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60" windowWidth="20340" windowHeight="7200"/>
  </bookViews>
  <sheets>
    <sheet name="①表紙 " sheetId="20" r:id="rId1"/>
    <sheet name="②入会申込書（Ａ票）" sheetId="17" r:id="rId2"/>
    <sheet name="【別紙】犯罪収益移転防止法案内" sheetId="18" r:id="rId3"/>
    <sheet name="実質的支配者　追加申告書" sheetId="19" r:id="rId4"/>
    <sheet name="③部署登録申請書" sheetId="4" r:id="rId5"/>
    <sheet name="④ カード発行集計票（新規）" sheetId="6" r:id="rId6"/>
    <sheet name="⑤カード発行集計票（追加）" sheetId="16" r:id="rId7"/>
    <sheet name="⑥個人名ｶｰﾄﾞ申請書 " sheetId="12" r:id="rId8"/>
    <sheet name="⑦共有ｶｰﾄﾞ申請書" sheetId="14" r:id="rId9"/>
    <sheet name="カード申請書　 記入項目説明 " sheetId="15"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___________MAC1">#REF!</definedName>
    <definedName name="___________MAC1">#REF!</definedName>
    <definedName name="__________MAC1">#REF!</definedName>
    <definedName name="_________MAC1">#REF!</definedName>
    <definedName name="________MAC1">#REF!</definedName>
    <definedName name="_______MAC1">#REF!</definedName>
    <definedName name="______MAC1">#REF!</definedName>
    <definedName name="_____MAC1">#REF!</definedName>
    <definedName name="____MAC1">#REF!</definedName>
    <definedName name="___MAC1" localSheetId="5">#REF!</definedName>
    <definedName name="___MAC1">#REF!</definedName>
    <definedName name="__MAC1" localSheetId="5">#REF!</definedName>
    <definedName name="__MAC1">#REF!</definedName>
    <definedName name="_Fill" localSheetId="2" hidden="1">#REF!</definedName>
    <definedName name="_Fill" localSheetId="0" hidden="1">#REF!</definedName>
    <definedName name="_Fill" localSheetId="5" hidden="1">#REF!</definedName>
    <definedName name="_Fill" localSheetId="9" hidden="1">#REF!</definedName>
    <definedName name="_Fill" localSheetId="3" hidden="1">#REF!</definedName>
    <definedName name="_Fill" hidden="1">#REF!</definedName>
    <definedName name="_Key1" localSheetId="2" hidden="1">#REF!</definedName>
    <definedName name="_Key1" localSheetId="0" hidden="1">#REF!</definedName>
    <definedName name="_Key1" localSheetId="5" hidden="1">#REF!</definedName>
    <definedName name="_Key1" localSheetId="9" hidden="1">#REF!</definedName>
    <definedName name="_Key1" localSheetId="3" hidden="1">#REF!</definedName>
    <definedName name="_Key1" hidden="1">#REF!</definedName>
    <definedName name="_Key2" localSheetId="2" hidden="1">#REF!</definedName>
    <definedName name="_Key2" localSheetId="0" hidden="1">#REF!</definedName>
    <definedName name="_Key2" localSheetId="5" hidden="1">#REF!</definedName>
    <definedName name="_Key2" localSheetId="9" hidden="1">#REF!</definedName>
    <definedName name="_Key2" localSheetId="3" hidden="1">#REF!</definedName>
    <definedName name="_Key2" hidden="1">#REF!</definedName>
    <definedName name="_MAC1" localSheetId="2">#REF!</definedName>
    <definedName name="_MAC1" localSheetId="0">#REF!</definedName>
    <definedName name="_MAC1" localSheetId="5">#REF!</definedName>
    <definedName name="_MAC1" localSheetId="9">#REF!</definedName>
    <definedName name="_MAC1" localSheetId="3">#REF!</definedName>
    <definedName name="_MAC1">#REF!</definedName>
    <definedName name="_Order1" hidden="1">1</definedName>
    <definedName name="_Order2" hidden="1">1</definedName>
    <definedName name="_Regression_X" localSheetId="2" hidden="1">#REF!</definedName>
    <definedName name="_Regression_X" localSheetId="0" hidden="1">#REF!</definedName>
    <definedName name="_Regression_X" localSheetId="5" hidden="1">#REF!</definedName>
    <definedName name="_Regression_X" localSheetId="9" hidden="1">#REF!</definedName>
    <definedName name="_Regression_X" localSheetId="3" hidden="1">#REF!</definedName>
    <definedName name="_Regression_X" hidden="1">#REF!</definedName>
    <definedName name="_Sort" localSheetId="2" hidden="1">#REF!</definedName>
    <definedName name="_Sort" localSheetId="0" hidden="1">#REF!</definedName>
    <definedName name="_Sort" localSheetId="5" hidden="1">#REF!</definedName>
    <definedName name="_Sort" localSheetId="9" hidden="1">#REF!</definedName>
    <definedName name="_Sort" localSheetId="3" hidden="1">#REF!</definedName>
    <definedName name="_Sort" hidden="1">#REF!</definedName>
    <definedName name="_Table2_In1" localSheetId="2" hidden="1">#REF!</definedName>
    <definedName name="_Table2_In1" localSheetId="0" hidden="1">#REF!</definedName>
    <definedName name="_Table2_In1" localSheetId="5" hidden="1">#REF!</definedName>
    <definedName name="_Table2_In1" localSheetId="9" hidden="1">#REF!</definedName>
    <definedName name="_Table2_In1" localSheetId="3" hidden="1">#REF!</definedName>
    <definedName name="_Table2_In1" hidden="1">#REF!</definedName>
    <definedName name="_Table2_In2" localSheetId="2" hidden="1">#REF!</definedName>
    <definedName name="_Table2_In2" localSheetId="0" hidden="1">#REF!</definedName>
    <definedName name="_Table2_In2" localSheetId="5" hidden="1">#REF!</definedName>
    <definedName name="_Table2_In2" localSheetId="9" hidden="1">#REF!</definedName>
    <definedName name="_Table2_In2" localSheetId="3" hidden="1">#REF!</definedName>
    <definedName name="_Table2_In2" hidden="1">#REF!</definedName>
    <definedName name="_Table2_Out" localSheetId="2" hidden="1">#REF!</definedName>
    <definedName name="_Table2_Out" localSheetId="0" hidden="1">#REF!</definedName>
    <definedName name="_Table2_Out" localSheetId="5" hidden="1">#REF!</definedName>
    <definedName name="_Table2_Out" localSheetId="9" hidden="1">#REF!</definedName>
    <definedName name="_Table2_Out" localSheetId="3" hidden="1">#REF!</definedName>
    <definedName name="_Table2_Out" hidden="1">#REF!</definedName>
    <definedName name="①" localSheetId="2">#REF!</definedName>
    <definedName name="①" localSheetId="0">#REF!</definedName>
    <definedName name="①" localSheetId="5">#REF!</definedName>
    <definedName name="①" localSheetId="9">#REF!</definedName>
    <definedName name="①" localSheetId="3">#REF!</definedName>
    <definedName name="①">#REF!</definedName>
    <definedName name="②" localSheetId="2">#REF!</definedName>
    <definedName name="②" localSheetId="0">#REF!</definedName>
    <definedName name="②" localSheetId="5">#REF!</definedName>
    <definedName name="②" localSheetId="9">#REF!</definedName>
    <definedName name="②" localSheetId="3">#REF!</definedName>
    <definedName name="②">#REF!</definedName>
    <definedName name="A" localSheetId="2">#REF!</definedName>
    <definedName name="A" localSheetId="0">#REF!</definedName>
    <definedName name="A" localSheetId="5">#REF!</definedName>
    <definedName name="A" localSheetId="9">#REF!</definedName>
    <definedName name="A" localSheetId="3">#REF!</definedName>
    <definedName name="A">#REF!</definedName>
    <definedName name="AA" localSheetId="2" hidden="1">{"'Sheet2 (2)'!$AF$67","'Sheet2 (2)'!$A$1:$Z$82"}</definedName>
    <definedName name="AA" localSheetId="0" hidden="1">{"'Sheet2 (2)'!$AF$67","'Sheet2 (2)'!$A$1:$Z$82"}</definedName>
    <definedName name="AA" localSheetId="4" hidden="1">{"'Sheet2 (2)'!$AF$67","'Sheet2 (2)'!$A$1:$Z$82"}</definedName>
    <definedName name="AA" localSheetId="5" hidden="1">{"'Sheet2 (2)'!$AF$67","'Sheet2 (2)'!$A$1:$Z$82"}</definedName>
    <definedName name="AA" localSheetId="7" hidden="1">{"'Sheet2 (2)'!$AF$67","'Sheet2 (2)'!$A$1:$Z$82"}</definedName>
    <definedName name="AA" localSheetId="8" hidden="1">{"'Sheet2 (2)'!$AF$67","'Sheet2 (2)'!$A$1:$Z$82"}</definedName>
    <definedName name="AA" localSheetId="9" hidden="1">{"'Sheet2 (2)'!$AF$67","'Sheet2 (2)'!$A$1:$Z$82"}</definedName>
    <definedName name="AA" localSheetId="3" hidden="1">{"'Sheet2 (2)'!$AF$67","'Sheet2 (2)'!$A$1:$Z$82"}</definedName>
    <definedName name="AA" hidden="1">{"'Sheet2 (2)'!$AF$67","'Sheet2 (2)'!$A$1:$Z$82"}</definedName>
    <definedName name="AAA" localSheetId="2">#REF!</definedName>
    <definedName name="AAA" localSheetId="0">#REF!</definedName>
    <definedName name="AAA" localSheetId="5">#REF!</definedName>
    <definedName name="AAA" localSheetId="9">#REF!</definedName>
    <definedName name="AAA" localSheetId="3">#REF!</definedName>
    <definedName name="AAA">#REF!</definedName>
    <definedName name="aaaaa" localSheetId="2">#REF!</definedName>
    <definedName name="aaaaa" localSheetId="0">#REF!</definedName>
    <definedName name="aaaaa" localSheetId="5">#REF!</definedName>
    <definedName name="aaaaa" localSheetId="9">#REF!</definedName>
    <definedName name="aaaaa" localSheetId="3">#REF!</definedName>
    <definedName name="aaaaa">#REF!</definedName>
    <definedName name="Access_Button" hidden="1">"外証デー他項目管理__テーブル項目説明原紙_List"</definedName>
    <definedName name="AccessDatabase" hidden="1">"C:\WINNT\Profiles\gotanda\ﾃﾞｽｸﾄｯﾌﾟ\自動生成\外証デー他項目管理 .mdb"</definedName>
    <definedName name="Ｂ" localSheetId="2">#REF!</definedName>
    <definedName name="Ｂ" localSheetId="0">#REF!</definedName>
    <definedName name="Ｂ" localSheetId="5">#REF!</definedName>
    <definedName name="Ｂ" localSheetId="9">#REF!</definedName>
    <definedName name="Ｂ" localSheetId="3">#REF!</definedName>
    <definedName name="Ｂ">#REF!</definedName>
    <definedName name="BLOCK_SIZE" localSheetId="2">#REF!</definedName>
    <definedName name="BLOCK_SIZE" localSheetId="0">#REF!</definedName>
    <definedName name="BLOCK_SIZE" localSheetId="5">#REF!</definedName>
    <definedName name="BLOCK_SIZE" localSheetId="9">#REF!</definedName>
    <definedName name="BLOCK_SIZE" localSheetId="3">#REF!</definedName>
    <definedName name="BLOCK_SIZE">#REF!</definedName>
    <definedName name="btnSakusei_click" localSheetId="2">[1]!btnSakusei_click</definedName>
    <definedName name="btnSakusei_click" localSheetId="0">[2]!btnSakusei_click</definedName>
    <definedName name="btnSakusei_click" localSheetId="5">[3]!btnSakusei_click</definedName>
    <definedName name="btnSakusei_click" localSheetId="9">[4]!btnSakusei_click</definedName>
    <definedName name="btnSakusei_click" localSheetId="3">[1]!btnSakusei_click</definedName>
    <definedName name="btnSakusei_click">[3]!btnSakusei_click</definedName>
    <definedName name="component" localSheetId="2">[3]tmp!$E$5:$E$9</definedName>
    <definedName name="component" localSheetId="0">[3]tmp!$E$5:$E$9</definedName>
    <definedName name="component" localSheetId="9">[3]tmp!$E$5:$E$9</definedName>
    <definedName name="component" localSheetId="3">[3]tmp!$E$5:$E$9</definedName>
    <definedName name="component">[5]tmp!$E$5:$E$9</definedName>
    <definedName name="ＣＯＰＹ句名称" localSheetId="2">#REF!</definedName>
    <definedName name="ＣＯＰＹ句名称" localSheetId="0">#REF!</definedName>
    <definedName name="ＣＯＰＹ句名称" localSheetId="5">#REF!</definedName>
    <definedName name="ＣＯＰＹ句名称" localSheetId="9">#REF!</definedName>
    <definedName name="ＣＯＰＹ句名称" localSheetId="3">#REF!</definedName>
    <definedName name="ＣＯＰＹ句名称">#REF!</definedName>
    <definedName name="created">[6]表紙!$L$28</definedName>
    <definedName name="creator">[6]表紙!$L$27</definedName>
    <definedName name="Crisテーブル一覧" localSheetId="2">#REF!</definedName>
    <definedName name="Crisテーブル一覧" localSheetId="0">#REF!</definedName>
    <definedName name="Crisテーブル一覧" localSheetId="5">#REF!</definedName>
    <definedName name="Crisテーブル一覧" localSheetId="9">#REF!</definedName>
    <definedName name="Crisテーブル一覧" localSheetId="3">#REF!</definedName>
    <definedName name="Crisテーブル一覧">#REF!</definedName>
    <definedName name="Ｄ" localSheetId="2">#REF!</definedName>
    <definedName name="Ｄ" localSheetId="0">#REF!</definedName>
    <definedName name="Ｄ" localSheetId="5">#REF!</definedName>
    <definedName name="Ｄ" localSheetId="9">#REF!</definedName>
    <definedName name="Ｄ" localSheetId="3">#REF!</definedName>
    <definedName name="Ｄ">#REF!</definedName>
    <definedName name="_xlnm.Database" localSheetId="2">[7]PR!#REF!</definedName>
    <definedName name="_xlnm.Database" localSheetId="0">[7]PR!#REF!</definedName>
    <definedName name="_xlnm.Database" localSheetId="5">[8]PR!#REF!</definedName>
    <definedName name="_xlnm.Database" localSheetId="9">[7]PR!#REF!</definedName>
    <definedName name="_xlnm.Database" localSheetId="3">[7]PR!#REF!</definedName>
    <definedName name="_xlnm.Database">[8]PR!#REF!</definedName>
    <definedName name="DataVariation" localSheetId="2">[8]tmp!$C$5:$C$7</definedName>
    <definedName name="DataVariation" localSheetId="0">[8]tmp!$C$5:$C$7</definedName>
    <definedName name="DataVariation" localSheetId="9">[8]tmp!$C$5:$C$7</definedName>
    <definedName name="DataVariation" localSheetId="3">[8]tmp!$C$5:$C$7</definedName>
    <definedName name="DataVariation">[9]tmp!$C$5:$C$7</definedName>
    <definedName name="DB" localSheetId="2">#REF!</definedName>
    <definedName name="DB" localSheetId="0">#REF!</definedName>
    <definedName name="DB" localSheetId="5">#REF!</definedName>
    <definedName name="DB" localSheetId="9">#REF!</definedName>
    <definedName name="DB" localSheetId="3">#REF!</definedName>
    <definedName name="DB">#REF!</definedName>
    <definedName name="DB名" localSheetId="2">#REF!</definedName>
    <definedName name="DB名" localSheetId="0">#REF!</definedName>
    <definedName name="DB名" localSheetId="5">#REF!</definedName>
    <definedName name="DB名" localSheetId="9">#REF!</definedName>
    <definedName name="DB名" localSheetId="3">#REF!</definedName>
    <definedName name="DB名">#REF!</definedName>
    <definedName name="Dlog_bk_prj_id">"エディット 12"</definedName>
    <definedName name="Dlog_bk_prj_name">"エディット 13"</definedName>
    <definedName name="Dlog_bk_sht_id">"エディット 14"</definedName>
    <definedName name="Dlog_sh_sht_name">"ドロップ 95"</definedName>
    <definedName name="Dupl_CHK">[10]!Dupl_CHK</definedName>
    <definedName name="ENID" localSheetId="2">#REF!</definedName>
    <definedName name="ENID" localSheetId="0">#REF!</definedName>
    <definedName name="ENID" localSheetId="5">#REF!</definedName>
    <definedName name="ENID" localSheetId="9">#REF!</definedName>
    <definedName name="ENID" localSheetId="3">#REF!</definedName>
    <definedName name="ENID">#REF!</definedName>
    <definedName name="Ｆ" localSheetId="2">#REF!</definedName>
    <definedName name="Ｆ" localSheetId="0">#REF!</definedName>
    <definedName name="Ｆ" localSheetId="5">#REF!</definedName>
    <definedName name="Ｆ" localSheetId="9">#REF!</definedName>
    <definedName name="Ｆ" localSheetId="3">#REF!</definedName>
    <definedName name="Ｆ">#REF!</definedName>
    <definedName name="ＦＩＬＥ_ＮＡＭＥ" localSheetId="2">#REF!</definedName>
    <definedName name="ＦＩＬＥ_ＮＡＭＥ" localSheetId="0">#REF!</definedName>
    <definedName name="ＦＩＬＥ_ＮＡＭＥ" localSheetId="5">#REF!</definedName>
    <definedName name="ＦＩＬＥ_ＮＡＭＥ" localSheetId="9">#REF!</definedName>
    <definedName name="ＦＩＬＥ_ＮＡＭＥ" localSheetId="3">#REF!</definedName>
    <definedName name="ＦＩＬＥ_ＮＡＭＥ">#REF!</definedName>
    <definedName name="Form1_Show">[11]!Form1_Show</definedName>
    <definedName name="Ｇ" localSheetId="2">#REF!</definedName>
    <definedName name="Ｇ" localSheetId="0">#REF!</definedName>
    <definedName name="Ｇ" localSheetId="5">#REF!</definedName>
    <definedName name="Ｇ" localSheetId="9">#REF!</definedName>
    <definedName name="Ｇ" localSheetId="3">#REF!</definedName>
    <definedName name="Ｇ">#REF!</definedName>
    <definedName name="gamen_id">[6]表紙!$H$14</definedName>
    <definedName name="gamen_name">[6]表紙!$F$10</definedName>
    <definedName name="Ｈ" localSheetId="2">#REF!</definedName>
    <definedName name="Ｈ" localSheetId="0">#REF!</definedName>
    <definedName name="Ｈ" localSheetId="5">#REF!</definedName>
    <definedName name="Ｈ" localSheetId="9">#REF!</definedName>
    <definedName name="Ｈ" localSheetId="3">#REF!</definedName>
    <definedName name="Ｈ">#REF!</definedName>
    <definedName name="ha" localSheetId="2">#REF!</definedName>
    <definedName name="ha" localSheetId="0">#REF!</definedName>
    <definedName name="ha" localSheetId="5">#REF!</definedName>
    <definedName name="ha" localSheetId="9">#REF!</definedName>
    <definedName name="ha" localSheetId="3">#REF!</definedName>
    <definedName name="ha">#REF!</definedName>
    <definedName name="hahaha" localSheetId="2">#REF!</definedName>
    <definedName name="hahaha" localSheetId="0">#REF!</definedName>
    <definedName name="hahaha" localSheetId="5">#REF!</definedName>
    <definedName name="hahaha" localSheetId="9">#REF!</definedName>
    <definedName name="hahaha" localSheetId="3">#REF!</definedName>
    <definedName name="hahaha">#REF!</definedName>
    <definedName name="hahahaha" localSheetId="2">#REF!</definedName>
    <definedName name="hahahaha" localSheetId="0">#REF!</definedName>
    <definedName name="hahahaha" localSheetId="5">#REF!</definedName>
    <definedName name="hahahaha" localSheetId="9">#REF!</definedName>
    <definedName name="hahahaha" localSheetId="3">#REF!</definedName>
    <definedName name="hahahaha">#REF!</definedName>
    <definedName name="ＨＤ行" localSheetId="2">'[12]２'!$C$1:$AP$5</definedName>
    <definedName name="ＨＤ行" localSheetId="0">'[12]２'!$C$1:$AP$5</definedName>
    <definedName name="ＨＤ行" localSheetId="9">'[12]２'!$C$1:$AP$5</definedName>
    <definedName name="ＨＤ行" localSheetId="3">'[12]２'!$C$1:$AP$5</definedName>
    <definedName name="ＨＤ行">'[13]２'!$C$1:$AP$5</definedName>
    <definedName name="HTML_CodePage" hidden="1">932</definedName>
    <definedName name="HTML_Control" localSheetId="2" hidden="1">{"'Sheet2 (2)'!$AF$67","'Sheet2 (2)'!$A$1:$Z$82"}</definedName>
    <definedName name="HTML_Control" localSheetId="0" hidden="1">{"'Sheet2 (2)'!$AF$67","'Sheet2 (2)'!$A$1:$Z$82"}</definedName>
    <definedName name="HTML_Control" localSheetId="4" hidden="1">{"'Sheet2 (2)'!$AF$67","'Sheet2 (2)'!$A$1:$Z$82"}</definedName>
    <definedName name="HTML_Control" localSheetId="5" hidden="1">{"'Sheet2 (2)'!$AF$67","'Sheet2 (2)'!$A$1:$Z$82"}</definedName>
    <definedName name="HTML_Control" localSheetId="7" hidden="1">{"'Sheet2 (2)'!$AF$67","'Sheet2 (2)'!$A$1:$Z$82"}</definedName>
    <definedName name="HTML_Control" localSheetId="8" hidden="1">{"'Sheet2 (2)'!$AF$67","'Sheet2 (2)'!$A$1:$Z$82"}</definedName>
    <definedName name="HTML_Control" localSheetId="9" hidden="1">{"'Sheet2 (2)'!$AF$67","'Sheet2 (2)'!$A$1:$Z$82"}</definedName>
    <definedName name="HTML_Control" localSheetId="3" hidden="1">{"'Sheet2 (2)'!$AF$67","'Sheet2 (2)'!$A$1:$Z$82"}</definedName>
    <definedName name="HTML_Control" hidden="1">{"'Sheet2 (2)'!$AF$67","'Sheet2 (2)'!$A$1:$Z$82"}</definedName>
    <definedName name="HTML_Description" hidden="1">""</definedName>
    <definedName name="HTML_Email" hidden="1">""</definedName>
    <definedName name="HTML_Header" hidden="1">""</definedName>
    <definedName name="HTML_LastUpdate" hidden="1">"99/06/10"</definedName>
    <definedName name="HTML_LineAfter" hidden="1">FALSE</definedName>
    <definedName name="HTML_LineBefore" hidden="1">FALSE</definedName>
    <definedName name="HTML_Name" hidden="1">"金融システム第３部"</definedName>
    <definedName name="HTML_OBDlg2" hidden="1">TRUE</definedName>
    <definedName name="HTML_OBDlg4" hidden="1">TRUE</definedName>
    <definedName name="HTML_OS" hidden="1">0</definedName>
    <definedName name="HTML_PathFile" hidden="1">"I:\bunsan\ｶｰﾄﾞ発行ｾﾝﾀｰ機械化\画面遷移図.htm"</definedName>
    <definedName name="HTML_Title" hidden="1">"画面遷移"</definedName>
    <definedName name="Ｊ" localSheetId="2">#REF!</definedName>
    <definedName name="Ｊ" localSheetId="0">#REF!</definedName>
    <definedName name="Ｊ" localSheetId="5">#REF!</definedName>
    <definedName name="Ｊ" localSheetId="9">#REF!</definedName>
    <definedName name="Ｊ" localSheetId="3">#REF!</definedName>
    <definedName name="Ｊ">#REF!</definedName>
    <definedName name="Ｋ" localSheetId="2">#REF!</definedName>
    <definedName name="Ｋ" localSheetId="0">#REF!</definedName>
    <definedName name="Ｋ" localSheetId="5">#REF!</definedName>
    <definedName name="Ｋ" localSheetId="9">#REF!</definedName>
    <definedName name="Ｋ" localSheetId="3">#REF!</definedName>
    <definedName name="Ｋ">#REF!</definedName>
    <definedName name="Keta">[11]!Keta</definedName>
    <definedName name="ＫＫ" localSheetId="2">#REF!</definedName>
    <definedName name="ＫＫ" localSheetId="0">#REF!</definedName>
    <definedName name="ＫＫ" localSheetId="5">#REF!</definedName>
    <definedName name="ＫＫ" localSheetId="9">#REF!</definedName>
    <definedName name="ＫＫ" localSheetId="3">#REF!</definedName>
    <definedName name="ＫＫ">#REF!</definedName>
    <definedName name="Ｌ" localSheetId="2">#REF!</definedName>
    <definedName name="Ｌ" localSheetId="0">#REF!</definedName>
    <definedName name="Ｌ" localSheetId="5">#REF!</definedName>
    <definedName name="Ｌ" localSheetId="9">#REF!</definedName>
    <definedName name="Ｌ" localSheetId="3">#REF!</definedName>
    <definedName name="Ｌ">#REF!</definedName>
    <definedName name="Ｍ" localSheetId="2">#REF!</definedName>
    <definedName name="Ｍ" localSheetId="0">#REF!</definedName>
    <definedName name="Ｍ" localSheetId="5">#REF!</definedName>
    <definedName name="Ｍ" localSheetId="9">#REF!</definedName>
    <definedName name="Ｍ" localSheetId="3">#REF!</definedName>
    <definedName name="Ｍ">#REF!</definedName>
    <definedName name="Ｎ" localSheetId="2">#REF!</definedName>
    <definedName name="Ｎ" localSheetId="0">#REF!</definedName>
    <definedName name="Ｎ" localSheetId="5">#REF!</definedName>
    <definedName name="Ｎ" localSheetId="9">#REF!</definedName>
    <definedName name="Ｎ" localSheetId="3">#REF!</definedName>
    <definedName name="Ｎ">#REF!</definedName>
    <definedName name="ＮＯＴＥ" localSheetId="2">#REF!</definedName>
    <definedName name="ＮＯＴＥ" localSheetId="0">#REF!</definedName>
    <definedName name="ＮＯＴＥ" localSheetId="5">#REF!</definedName>
    <definedName name="ＮＯＴＥ" localSheetId="9">#REF!</definedName>
    <definedName name="ＮＯＴＥ" localSheetId="3">#REF!</definedName>
    <definedName name="ＮＯＴＥ">#REF!</definedName>
    <definedName name="NOTNULL" localSheetId="2">#REF!</definedName>
    <definedName name="NOTNULL" localSheetId="0">#REF!</definedName>
    <definedName name="NOTNULL" localSheetId="5">#REF!</definedName>
    <definedName name="NOTNULL" localSheetId="9">#REF!</definedName>
    <definedName name="NOTNULL" localSheetId="3">#REF!</definedName>
    <definedName name="NOTNULL">#REF!</definedName>
    <definedName name="ＰＡＧＥ" localSheetId="2">#REF!</definedName>
    <definedName name="ＰＡＧＥ" localSheetId="0">#REF!</definedName>
    <definedName name="ＰＡＧＥ" localSheetId="5">#REF!</definedName>
    <definedName name="ＰＡＧＥ" localSheetId="9">#REF!</definedName>
    <definedName name="ＰＡＧＥ" localSheetId="3">#REF!</definedName>
    <definedName name="ＰＡＧＥ">#REF!</definedName>
    <definedName name="PG単価" localSheetId="2">#REF!</definedName>
    <definedName name="PG単価" localSheetId="0">#REF!</definedName>
    <definedName name="PG単価" localSheetId="5">#REF!</definedName>
    <definedName name="PG単価" localSheetId="9">#REF!</definedName>
    <definedName name="PG単価" localSheetId="3">#REF!</definedName>
    <definedName name="PG単価">#REF!</definedName>
    <definedName name="por196c111rtpdkdkukukrklkdkukdk" localSheetId="2">#REF!</definedName>
    <definedName name="por196c111rtpdkdkukukrklkdkukdk" localSheetId="0">#REF!</definedName>
    <definedName name="por196c111rtpdkdkukukrklkdkukdk" localSheetId="5">#REF!</definedName>
    <definedName name="por196c111rtpdkdkukukrklkdkukdk" localSheetId="9">#REF!</definedName>
    <definedName name="por196c111rtpdkdkukukrklkdkukdk" localSheetId="3">#REF!</definedName>
    <definedName name="por196c111rtpdkdkukukrklkdkukdk">#REF!</definedName>
    <definedName name="_xlnm.Print_Area" localSheetId="2">【別紙】犯罪収益移転防止法案内!$A$1:$AG$155</definedName>
    <definedName name="_xlnm.Print_Area" localSheetId="0">'①表紙 '!$A$1:$I$50</definedName>
    <definedName name="_xlnm.Print_Area" localSheetId="1">'②入会申込書（Ａ票）'!$A$1:$BD$102</definedName>
    <definedName name="_xlnm.Print_Area" localSheetId="4">③部署登録申請書!$A$1:$IW$107</definedName>
    <definedName name="_xlnm.Print_Area" localSheetId="5">'④ カード発行集計票（新規）'!$A$1:$AU$72</definedName>
    <definedName name="_xlnm.Print_Area" localSheetId="6">'⑤カード発行集計票（追加）'!$A$1:$AT$73</definedName>
    <definedName name="_xlnm.Print_Area" localSheetId="7">'⑥個人名ｶｰﾄﾞ申請書 '!$A$1:$O$55</definedName>
    <definedName name="_xlnm.Print_Area" localSheetId="8">⑦共有ｶｰﾄﾞ申請書!$A$1:$K$56</definedName>
    <definedName name="_xlnm.Print_Titles" localSheetId="4">③部署登録申請書!$1:$36</definedName>
    <definedName name="_xlnm.Print_Titles" localSheetId="7">'⑥個人名ｶｰﾄﾞ申請書 '!$2:$11</definedName>
    <definedName name="_xlnm.Print_Titles" localSheetId="8">⑦共有ｶｰﾄﾞ申請書!$2:$11</definedName>
    <definedName name="Ｑ" localSheetId="2">#REF!</definedName>
    <definedName name="Ｑ" localSheetId="0">#REF!</definedName>
    <definedName name="Ｑ" localSheetId="5">#REF!</definedName>
    <definedName name="Ｑ" localSheetId="9">#REF!</definedName>
    <definedName name="Ｑ" localSheetId="3">#REF!</definedName>
    <definedName name="Ｑ">#REF!</definedName>
    <definedName name="Rec_Def_Open">[10]!Rec_Def_Open</definedName>
    <definedName name="Rec_Open">[10]!Rec_Open</definedName>
    <definedName name="record" localSheetId="2">#REF!</definedName>
    <definedName name="record" localSheetId="0">#REF!</definedName>
    <definedName name="record" localSheetId="5">#REF!</definedName>
    <definedName name="record" localSheetId="9">#REF!</definedName>
    <definedName name="record" localSheetId="3">#REF!</definedName>
    <definedName name="record">#REF!</definedName>
    <definedName name="RECORD_LENGTH" localSheetId="2">#REF!</definedName>
    <definedName name="RECORD_LENGTH" localSheetId="0">#REF!</definedName>
    <definedName name="RECORD_LENGTH" localSheetId="5">#REF!</definedName>
    <definedName name="RECORD_LENGTH" localSheetId="9">#REF!</definedName>
    <definedName name="RECORD_LENGTH" localSheetId="3">#REF!</definedName>
    <definedName name="RECORD_LENGTH">#REF!</definedName>
    <definedName name="ＲＥＣＯＲＤ_ＮＡＭＥ" localSheetId="2">#REF!</definedName>
    <definedName name="ＲＥＣＯＲＤ_ＮＡＭＥ" localSheetId="0">#REF!</definedName>
    <definedName name="ＲＥＣＯＲＤ_ＮＡＭＥ" localSheetId="5">#REF!</definedName>
    <definedName name="ＲＥＣＯＲＤ_ＮＡＭＥ" localSheetId="9">#REF!</definedName>
    <definedName name="ＲＥＣＯＲＤ_ＮＡＭＥ" localSheetId="3">#REF!</definedName>
    <definedName name="ＲＥＣＯＲＤ_ＮＡＭＥ">#REF!</definedName>
    <definedName name="ｓ" localSheetId="2">#REF!</definedName>
    <definedName name="ｓ" localSheetId="0">#REF!</definedName>
    <definedName name="ｓ" localSheetId="5">#REF!</definedName>
    <definedName name="ｓ" localSheetId="9">#REF!</definedName>
    <definedName name="ｓ" localSheetId="3">#REF!</definedName>
    <definedName name="ｓ">#REF!</definedName>
    <definedName name="ｓｄ" localSheetId="2">#REF!</definedName>
    <definedName name="ｓｄ" localSheetId="0">#REF!</definedName>
    <definedName name="ｓｄ" localSheetId="5">#REF!</definedName>
    <definedName name="ｓｄ" localSheetId="9">#REF!</definedName>
    <definedName name="ｓｄ" localSheetId="3">#REF!</definedName>
    <definedName name="ｓｄ">#REF!</definedName>
    <definedName name="SE単価" localSheetId="2">#REF!</definedName>
    <definedName name="SE単価" localSheetId="0">#REF!</definedName>
    <definedName name="SE単価" localSheetId="5">#REF!</definedName>
    <definedName name="SE単価" localSheetId="9">#REF!</definedName>
    <definedName name="SE単価" localSheetId="3">#REF!</definedName>
    <definedName name="SE単価">#REF!</definedName>
    <definedName name="sht_ｸﾗｽ定義">#REF!</definedName>
    <definedName name="sht_構造体定義">#REF!</definedName>
    <definedName name="sss" localSheetId="2">#REF!</definedName>
    <definedName name="sss" localSheetId="0">#REF!</definedName>
    <definedName name="sss" localSheetId="5">#REF!</definedName>
    <definedName name="sss" localSheetId="9">#REF!</definedName>
    <definedName name="sss" localSheetId="3">#REF!</definedName>
    <definedName name="sss">#REF!</definedName>
    <definedName name="ＳＳ比率" localSheetId="2">#REF!</definedName>
    <definedName name="ＳＳ比率" localSheetId="0">#REF!</definedName>
    <definedName name="ＳＳ比率" localSheetId="5">#REF!</definedName>
    <definedName name="ＳＳ比率" localSheetId="9">#REF!</definedName>
    <definedName name="ＳＳ比率" localSheetId="3">#REF!</definedName>
    <definedName name="ＳＳ比率">#REF!</definedName>
    <definedName name="Ｔ" localSheetId="2">#REF!</definedName>
    <definedName name="Ｔ" localSheetId="0">#REF!</definedName>
    <definedName name="Ｔ" localSheetId="5">#REF!</definedName>
    <definedName name="Ｔ" localSheetId="9">#REF!</definedName>
    <definedName name="Ｔ" localSheetId="3">#REF!</definedName>
    <definedName name="Ｔ">#REF!</definedName>
    <definedName name="type" localSheetId="2">[3]tmp!$F$5:$F$20</definedName>
    <definedName name="type" localSheetId="0">[3]tmp!$F$5:$F$20</definedName>
    <definedName name="type" localSheetId="9">[3]tmp!$F$5:$F$20</definedName>
    <definedName name="type" localSheetId="3">[3]tmp!$F$5:$F$20</definedName>
    <definedName name="type">[5]tmp!$F$5:$F$20</definedName>
    <definedName name="updated">[6]表紙!$L$29</definedName>
    <definedName name="Ｖ" localSheetId="2">#REF!</definedName>
    <definedName name="Ｖ" localSheetId="0">#REF!</definedName>
    <definedName name="Ｖ" localSheetId="5">#REF!</definedName>
    <definedName name="Ｖ" localSheetId="9">#REF!</definedName>
    <definedName name="Ｖ" localSheetId="3">#REF!</definedName>
    <definedName name="Ｖ">#REF!</definedName>
    <definedName name="ｖｖｖ" localSheetId="2">#REF!</definedName>
    <definedName name="ｖｖｖ" localSheetId="0">#REF!</definedName>
    <definedName name="ｖｖｖ" localSheetId="5">#REF!</definedName>
    <definedName name="ｖｖｖ" localSheetId="9">#REF!</definedName>
    <definedName name="ｖｖｖ" localSheetId="3">#REF!</definedName>
    <definedName name="ｖｖｖ">#REF!</definedName>
    <definedName name="Ｗ" localSheetId="2">#REF!</definedName>
    <definedName name="Ｗ" localSheetId="0">#REF!</definedName>
    <definedName name="Ｗ" localSheetId="5">#REF!</definedName>
    <definedName name="Ｗ" localSheetId="9">#REF!</definedName>
    <definedName name="Ｗ" localSheetId="3">#REF!</definedName>
    <definedName name="Ｗ">#REF!</definedName>
    <definedName name="Ｘ" localSheetId="2">#REF!</definedName>
    <definedName name="Ｘ" localSheetId="0">#REF!</definedName>
    <definedName name="Ｘ" localSheetId="5">#REF!</definedName>
    <definedName name="Ｘ" localSheetId="9">#REF!</definedName>
    <definedName name="Ｘ" localSheetId="3">#REF!</definedName>
    <definedName name="Ｘ">#REF!</definedName>
    <definedName name="Ｙ" localSheetId="2">#REF!</definedName>
    <definedName name="Ｙ" localSheetId="0">#REF!</definedName>
    <definedName name="Ｙ" localSheetId="5">#REF!</definedName>
    <definedName name="Ｙ" localSheetId="9">#REF!</definedName>
    <definedName name="Ｙ" localSheetId="3">#REF!</definedName>
    <definedName name="Ｙ">#REF!</definedName>
    <definedName name="Ｚ" localSheetId="2">#REF!</definedName>
    <definedName name="Ｚ" localSheetId="0">#REF!</definedName>
    <definedName name="Ｚ" localSheetId="5">#REF!</definedName>
    <definedName name="Ｚ" localSheetId="9">#REF!</definedName>
    <definedName name="Ｚ" localSheetId="3">#REF!</definedName>
    <definedName name="Ｚ">#REF!</definedName>
    <definedName name="あ" localSheetId="2">#REF!</definedName>
    <definedName name="あ" localSheetId="0">#REF!</definedName>
    <definedName name="あ" localSheetId="5">#REF!</definedName>
    <definedName name="あ" localSheetId="9">#REF!</definedName>
    <definedName name="あ" localSheetId="3">#REF!</definedName>
    <definedName name="あ">#REF!</definedName>
    <definedName name="あああ" localSheetId="2" hidden="1">{"'Sheet2 (2)'!$AF$67","'Sheet2 (2)'!$A$1:$Z$82"}</definedName>
    <definedName name="あああ" localSheetId="0" hidden="1">{"'Sheet2 (2)'!$AF$67","'Sheet2 (2)'!$A$1:$Z$82"}</definedName>
    <definedName name="あああ" localSheetId="4" hidden="1">{"'Sheet2 (2)'!$AF$67","'Sheet2 (2)'!$A$1:$Z$82"}</definedName>
    <definedName name="あああ" localSheetId="5" hidden="1">{"'Sheet2 (2)'!$AF$67","'Sheet2 (2)'!$A$1:$Z$82"}</definedName>
    <definedName name="あああ" localSheetId="7" hidden="1">{"'Sheet2 (2)'!$AF$67","'Sheet2 (2)'!$A$1:$Z$82"}</definedName>
    <definedName name="あああ" localSheetId="8" hidden="1">{"'Sheet2 (2)'!$AF$67","'Sheet2 (2)'!$A$1:$Z$82"}</definedName>
    <definedName name="あああ" localSheetId="9" hidden="1">{"'Sheet2 (2)'!$AF$67","'Sheet2 (2)'!$A$1:$Z$82"}</definedName>
    <definedName name="あああ" localSheetId="3" hidden="1">{"'Sheet2 (2)'!$AF$67","'Sheet2 (2)'!$A$1:$Z$82"}</definedName>
    <definedName name="あああ" hidden="1">{"'Sheet2 (2)'!$AF$67","'Sheet2 (2)'!$A$1:$Z$82"}</definedName>
    <definedName name="ああああ" localSheetId="2" hidden="1">{"'Sheet2 (2)'!$AF$67","'Sheet2 (2)'!$A$1:$Z$82"}</definedName>
    <definedName name="ああああ" localSheetId="0" hidden="1">{"'Sheet2 (2)'!$AF$67","'Sheet2 (2)'!$A$1:$Z$82"}</definedName>
    <definedName name="ああああ" localSheetId="4" hidden="1">{"'Sheet2 (2)'!$AF$67","'Sheet2 (2)'!$A$1:$Z$82"}</definedName>
    <definedName name="ああああ" localSheetId="5" hidden="1">{"'Sheet2 (2)'!$AF$67","'Sheet2 (2)'!$A$1:$Z$82"}</definedName>
    <definedName name="ああああ" localSheetId="7" hidden="1">{"'Sheet2 (2)'!$AF$67","'Sheet2 (2)'!$A$1:$Z$82"}</definedName>
    <definedName name="ああああ" localSheetId="8" hidden="1">{"'Sheet2 (2)'!$AF$67","'Sheet2 (2)'!$A$1:$Z$82"}</definedName>
    <definedName name="ああああ" localSheetId="9" hidden="1">{"'Sheet2 (2)'!$AF$67","'Sheet2 (2)'!$A$1:$Z$82"}</definedName>
    <definedName name="ああああ" localSheetId="3" hidden="1">{"'Sheet2 (2)'!$AF$67","'Sheet2 (2)'!$A$1:$Z$82"}</definedName>
    <definedName name="ああああ" hidden="1">{"'Sheet2 (2)'!$AF$67","'Sheet2 (2)'!$A$1:$Z$82"}</definedName>
    <definedName name="あいあい" localSheetId="2" hidden="1">{"'Sheet2 (2)'!$AF$67","'Sheet2 (2)'!$A$1:$Z$82"}</definedName>
    <definedName name="あいあい" localSheetId="0" hidden="1">{"'Sheet2 (2)'!$AF$67","'Sheet2 (2)'!$A$1:$Z$82"}</definedName>
    <definedName name="あいあい" localSheetId="4" hidden="1">{"'Sheet2 (2)'!$AF$67","'Sheet2 (2)'!$A$1:$Z$82"}</definedName>
    <definedName name="あいあい" localSheetId="5" hidden="1">{"'Sheet2 (2)'!$AF$67","'Sheet2 (2)'!$A$1:$Z$82"}</definedName>
    <definedName name="あいあい" localSheetId="7" hidden="1">{"'Sheet2 (2)'!$AF$67","'Sheet2 (2)'!$A$1:$Z$82"}</definedName>
    <definedName name="あいあい" localSheetId="8" hidden="1">{"'Sheet2 (2)'!$AF$67","'Sheet2 (2)'!$A$1:$Z$82"}</definedName>
    <definedName name="あいあい" localSheetId="9" hidden="1">{"'Sheet2 (2)'!$AF$67","'Sheet2 (2)'!$A$1:$Z$82"}</definedName>
    <definedName name="あいあい" localSheetId="3" hidden="1">{"'Sheet2 (2)'!$AF$67","'Sheet2 (2)'!$A$1:$Z$82"}</definedName>
    <definedName name="あいあい" hidden="1">{"'Sheet2 (2)'!$AF$67","'Sheet2 (2)'!$A$1:$Z$82"}</definedName>
    <definedName name="い" localSheetId="2">#REF!</definedName>
    <definedName name="い" localSheetId="0">#REF!</definedName>
    <definedName name="い" localSheetId="5">#REF!</definedName>
    <definedName name="い" localSheetId="9">#REF!</definedName>
    <definedName name="い" localSheetId="3">#REF!</definedName>
    <definedName name="い">#REF!</definedName>
    <definedName name="いあいあ" localSheetId="2" hidden="1">{"'Sheet2 (2)'!$AF$67","'Sheet2 (2)'!$A$1:$Z$82"}</definedName>
    <definedName name="いあいあ" localSheetId="0" hidden="1">{"'Sheet2 (2)'!$AF$67","'Sheet2 (2)'!$A$1:$Z$82"}</definedName>
    <definedName name="いあいあ" localSheetId="4" hidden="1">{"'Sheet2 (2)'!$AF$67","'Sheet2 (2)'!$A$1:$Z$82"}</definedName>
    <definedName name="いあいあ" localSheetId="5" hidden="1">{"'Sheet2 (2)'!$AF$67","'Sheet2 (2)'!$A$1:$Z$82"}</definedName>
    <definedName name="いあいあ" localSheetId="7" hidden="1">{"'Sheet2 (2)'!$AF$67","'Sheet2 (2)'!$A$1:$Z$82"}</definedName>
    <definedName name="いあいあ" localSheetId="8" hidden="1">{"'Sheet2 (2)'!$AF$67","'Sheet2 (2)'!$A$1:$Z$82"}</definedName>
    <definedName name="いあいあ" localSheetId="9" hidden="1">{"'Sheet2 (2)'!$AF$67","'Sheet2 (2)'!$A$1:$Z$82"}</definedName>
    <definedName name="いあいあ" localSheetId="3" hidden="1">{"'Sheet2 (2)'!$AF$67","'Sheet2 (2)'!$A$1:$Z$82"}</definedName>
    <definedName name="いあいあ" hidden="1">{"'Sheet2 (2)'!$AF$67","'Sheet2 (2)'!$A$1:$Z$82"}</definedName>
    <definedName name="いいい" localSheetId="2" hidden="1">{"'Sheet2 (2)'!$AF$67","'Sheet2 (2)'!$A$1:$Z$82"}</definedName>
    <definedName name="いいい" localSheetId="0" hidden="1">{"'Sheet2 (2)'!$AF$67","'Sheet2 (2)'!$A$1:$Z$82"}</definedName>
    <definedName name="いいい" localSheetId="9" hidden="1">{"'Sheet2 (2)'!$AF$67","'Sheet2 (2)'!$A$1:$Z$82"}</definedName>
    <definedName name="いいい" localSheetId="3" hidden="1">{"'Sheet2 (2)'!$AF$67","'Sheet2 (2)'!$A$1:$Z$82"}</definedName>
    <definedName name="いいい" hidden="1">{"'Sheet2 (2)'!$AF$67","'Sheet2 (2)'!$A$1:$Z$82"}</definedName>
    <definedName name="いいいい" localSheetId="2" hidden="1">{"'Sheet2 (2)'!$AF$67","'Sheet2 (2)'!$A$1:$Z$82"}</definedName>
    <definedName name="いいいい" localSheetId="0" hidden="1">{"'Sheet2 (2)'!$AF$67","'Sheet2 (2)'!$A$1:$Z$82"}</definedName>
    <definedName name="いいいい" localSheetId="4" hidden="1">{"'Sheet2 (2)'!$AF$67","'Sheet2 (2)'!$A$1:$Z$82"}</definedName>
    <definedName name="いいいい" localSheetId="5" hidden="1">{"'Sheet2 (2)'!$AF$67","'Sheet2 (2)'!$A$1:$Z$82"}</definedName>
    <definedName name="いいいい" localSheetId="7" hidden="1">{"'Sheet2 (2)'!$AF$67","'Sheet2 (2)'!$A$1:$Z$82"}</definedName>
    <definedName name="いいいい" localSheetId="8" hidden="1">{"'Sheet2 (2)'!$AF$67","'Sheet2 (2)'!$A$1:$Z$82"}</definedName>
    <definedName name="いいいい" localSheetId="9" hidden="1">{"'Sheet2 (2)'!$AF$67","'Sheet2 (2)'!$A$1:$Z$82"}</definedName>
    <definedName name="いいいい" localSheetId="3" hidden="1">{"'Sheet2 (2)'!$AF$67","'Sheet2 (2)'!$A$1:$Z$82"}</definedName>
    <definedName name="いいいい" hidden="1">{"'Sheet2 (2)'!$AF$67","'Sheet2 (2)'!$A$1:$Z$82"}</definedName>
    <definedName name="いいいいい" localSheetId="2" hidden="1">{"'Sheet2 (2)'!$AF$67","'Sheet2 (2)'!$A$1:$Z$82"}</definedName>
    <definedName name="いいいいい" localSheetId="0" hidden="1">{"'Sheet2 (2)'!$AF$67","'Sheet2 (2)'!$A$1:$Z$82"}</definedName>
    <definedName name="いいいいい" localSheetId="9" hidden="1">{"'Sheet2 (2)'!$AF$67","'Sheet2 (2)'!$A$1:$Z$82"}</definedName>
    <definedName name="いいいいい" localSheetId="3" hidden="1">{"'Sheet2 (2)'!$AF$67","'Sheet2 (2)'!$A$1:$Z$82"}</definedName>
    <definedName name="いいいいい" hidden="1">{"'Sheet2 (2)'!$AF$67","'Sheet2 (2)'!$A$1:$Z$82"}</definedName>
    <definedName name="ｲﾝｽﾀﾝｽ一覧0930" localSheetId="2">#REF!</definedName>
    <definedName name="ｲﾝｽﾀﾝｽ一覧0930" localSheetId="0">#REF!</definedName>
    <definedName name="ｲﾝｽﾀﾝｽ一覧0930" localSheetId="5">#REF!</definedName>
    <definedName name="ｲﾝｽﾀﾝｽ一覧0930" localSheetId="9">#REF!</definedName>
    <definedName name="ｲﾝｽﾀﾝｽ一覧0930" localSheetId="3">#REF!</definedName>
    <definedName name="ｲﾝｽﾀﾝｽ一覧0930">#REF!</definedName>
    <definedName name="う" localSheetId="2">#REF!</definedName>
    <definedName name="う" localSheetId="0">#REF!</definedName>
    <definedName name="う" localSheetId="5">#REF!</definedName>
    <definedName name="う" localSheetId="9">#REF!</definedName>
    <definedName name="う" localSheetId="3">#REF!</definedName>
    <definedName name="う">#REF!</definedName>
    <definedName name="え" localSheetId="2">#REF!</definedName>
    <definedName name="え" localSheetId="0">#REF!</definedName>
    <definedName name="え" localSheetId="5">#REF!</definedName>
    <definedName name="え" localSheetId="9">#REF!</definedName>
    <definedName name="え" localSheetId="3">#REF!</definedName>
    <definedName name="え">#REF!</definedName>
    <definedName name="えーえる３" localSheetId="2">#REF!</definedName>
    <definedName name="えーえる３" localSheetId="0">#REF!</definedName>
    <definedName name="えーえる３" localSheetId="5">#REF!</definedName>
    <definedName name="えーえる３" localSheetId="9">#REF!</definedName>
    <definedName name="えーえる３" localSheetId="3">#REF!</definedName>
    <definedName name="えーえる３">#REF!</definedName>
    <definedName name="エンティティ定義YesNo" localSheetId="2">#REF!</definedName>
    <definedName name="エンティティ定義YesNo" localSheetId="0">#REF!</definedName>
    <definedName name="エンティティ定義YesNo" localSheetId="5">#REF!</definedName>
    <definedName name="エンティティ定義YesNo" localSheetId="9">#REF!</definedName>
    <definedName name="エンティティ定義YesNo" localSheetId="3">#REF!</definedName>
    <definedName name="エンティティ定義YesNo">#REF!</definedName>
    <definedName name="エンティティ変更区分" localSheetId="2">#REF!</definedName>
    <definedName name="エンティティ変更区分" localSheetId="0">#REF!</definedName>
    <definedName name="エンティティ変更区分" localSheetId="5">#REF!</definedName>
    <definedName name="エンティティ変更区分" localSheetId="9">#REF!</definedName>
    <definedName name="エンティティ変更区分" localSheetId="3">#REF!</definedName>
    <definedName name="エンティティ変更区分">#REF!</definedName>
    <definedName name="お" localSheetId="2">#REF!</definedName>
    <definedName name="お" localSheetId="0">#REF!</definedName>
    <definedName name="お" localSheetId="5">#REF!</definedName>
    <definedName name="お" localSheetId="9">#REF!</definedName>
    <definedName name="お" localSheetId="3">#REF!</definedName>
    <definedName name="お">#REF!</definedName>
    <definedName name="オードシェイプ" localSheetId="2">#REF!</definedName>
    <definedName name="オードシェイプ" localSheetId="0">#REF!</definedName>
    <definedName name="オードシェイプ" localSheetId="5">#REF!</definedName>
    <definedName name="オードシェイプ" localSheetId="9">#REF!</definedName>
    <definedName name="オードシェイプ" localSheetId="3">#REF!</definedName>
    <definedName name="オードシェイプ">#REF!</definedName>
    <definedName name="オートシェイプ1081" localSheetId="2">#REF!</definedName>
    <definedName name="オートシェイプ1081" localSheetId="0">#REF!</definedName>
    <definedName name="オートシェイプ1081" localSheetId="5">#REF!</definedName>
    <definedName name="オートシェイプ1081" localSheetId="9">#REF!</definedName>
    <definedName name="オートシェイプ1081" localSheetId="3">#REF!</definedName>
    <definedName name="オートシェイプ1081">#REF!</definedName>
    <definedName name="オートシェイプ80" localSheetId="2">#REF!</definedName>
    <definedName name="オートシェイプ80" localSheetId="0">#REF!</definedName>
    <definedName name="オートシェイプ80" localSheetId="5">#REF!</definedName>
    <definedName name="オートシェイプ80" localSheetId="9">#REF!</definedName>
    <definedName name="オートシェイプ80" localSheetId="3">#REF!</definedName>
    <definedName name="オートシェイプ80">#REF!</definedName>
    <definedName name="オートシェイプ81" localSheetId="2">#REF!</definedName>
    <definedName name="オートシェイプ81" localSheetId="0">#REF!</definedName>
    <definedName name="オートシェイプ81" localSheetId="5">#REF!</definedName>
    <definedName name="オートシェイプ81" localSheetId="9">#REF!</definedName>
    <definedName name="オートシェイプ81" localSheetId="3">#REF!</definedName>
    <definedName name="オートシェイプ81">#REF!</definedName>
    <definedName name="オートシェープ1080" localSheetId="2">#REF!</definedName>
    <definedName name="オートシェープ1080" localSheetId="0">#REF!</definedName>
    <definedName name="オートシェープ1080" localSheetId="5">#REF!</definedName>
    <definedName name="オートシェープ1080" localSheetId="9">#REF!</definedName>
    <definedName name="オートシェープ1080" localSheetId="3">#REF!</definedName>
    <definedName name="オートシェープ1080">#REF!</definedName>
    <definedName name="クエリ1" localSheetId="2">#REF!</definedName>
    <definedName name="クエリ1" localSheetId="0">#REF!</definedName>
    <definedName name="クエリ1" localSheetId="5">#REF!</definedName>
    <definedName name="クエリ1" localSheetId="9">#REF!</definedName>
    <definedName name="クエリ1" localSheetId="3">#REF!</definedName>
    <definedName name="クエリ1">#REF!</definedName>
    <definedName name="グループ名" localSheetId="2">[14]リスト!$A$3:$A$10</definedName>
    <definedName name="グループ名" localSheetId="0">[15]リスト!$A$3:$A$10</definedName>
    <definedName name="グループ名" localSheetId="9">[16]リスト!$A$3:$A$10</definedName>
    <definedName name="グループ名" localSheetId="3">[14]リスト!$A$3:$A$10</definedName>
    <definedName name="グループ名">[17]リスト!$A$3:$A$10</definedName>
    <definedName name="コード番号区分ﾀｲﾌﾟ" localSheetId="2">#REF!</definedName>
    <definedName name="コード番号区分ﾀｲﾌﾟ" localSheetId="0">#REF!</definedName>
    <definedName name="コード番号区分ﾀｲﾌﾟ" localSheetId="5">#REF!</definedName>
    <definedName name="コード番号区分ﾀｲﾌﾟ" localSheetId="9">#REF!</definedName>
    <definedName name="コード番号区分ﾀｲﾌﾟ" localSheetId="3">#REF!</definedName>
    <definedName name="コード番号区分ﾀｲﾌﾟ">#REF!</definedName>
    <definedName name="コピー元" localSheetId="4">③部署登録申請書!$37:$108</definedName>
    <definedName name="サブシステム名" localSheetId="2">#REF!</definedName>
    <definedName name="サブシステム名" localSheetId="0">#REF!</definedName>
    <definedName name="サブシステム名" localSheetId="5">#REF!</definedName>
    <definedName name="サブシステム名" localSheetId="9">#REF!</definedName>
    <definedName name="サブシステム名" localSheetId="3">#REF!</definedName>
    <definedName name="サブシステム名">#REF!</definedName>
    <definedName name="サンプル" localSheetId="2" hidden="1">{"'Sheet2 (2)'!$AF$67","'Sheet2 (2)'!$A$1:$Z$82"}</definedName>
    <definedName name="サンプル" localSheetId="0" hidden="1">{"'Sheet2 (2)'!$AF$67","'Sheet2 (2)'!$A$1:$Z$82"}</definedName>
    <definedName name="サンプル" localSheetId="4" hidden="1">{"'Sheet2 (2)'!$AF$67","'Sheet2 (2)'!$A$1:$Z$82"}</definedName>
    <definedName name="サンプル" localSheetId="5" hidden="1">{"'Sheet2 (2)'!$AF$67","'Sheet2 (2)'!$A$1:$Z$82"}</definedName>
    <definedName name="サンプル" localSheetId="7" hidden="1">{"'Sheet2 (2)'!$AF$67","'Sheet2 (2)'!$A$1:$Z$82"}</definedName>
    <definedName name="サンプル" localSheetId="8" hidden="1">{"'Sheet2 (2)'!$AF$67","'Sheet2 (2)'!$A$1:$Z$82"}</definedName>
    <definedName name="サンプル" localSheetId="9" hidden="1">{"'Sheet2 (2)'!$AF$67","'Sheet2 (2)'!$A$1:$Z$82"}</definedName>
    <definedName name="サンプル" localSheetId="3" hidden="1">{"'Sheet2 (2)'!$AF$67","'Sheet2 (2)'!$A$1:$Z$82"}</definedName>
    <definedName name="サンプル" hidden="1">{"'Sheet2 (2)'!$AF$67","'Sheet2 (2)'!$A$1:$Z$82"}</definedName>
    <definedName name="シート選択見だし">"ラベル 5"</definedName>
    <definedName name="システム名" localSheetId="2">#REF!</definedName>
    <definedName name="システム名" localSheetId="0">#REF!</definedName>
    <definedName name="システム名" localSheetId="5">#REF!</definedName>
    <definedName name="システム名" localSheetId="9">#REF!</definedName>
    <definedName name="システム名" localSheetId="3">#REF!</definedName>
    <definedName name="システム名">#REF!</definedName>
    <definedName name="ｽﾃｰﾀｽ" localSheetId="2">#REF!</definedName>
    <definedName name="ｽﾃｰﾀｽ" localSheetId="0">#REF!</definedName>
    <definedName name="ｽﾃｰﾀｽ" localSheetId="5">#REF!</definedName>
    <definedName name="ｽﾃｰﾀｽ" localSheetId="9">#REF!</definedName>
    <definedName name="ｽﾃｰﾀｽ" localSheetId="3">#REF!</definedName>
    <definedName name="ｽﾃｰﾀｽ">#REF!</definedName>
    <definedName name="ステータス02" localSheetId="2">#REF!</definedName>
    <definedName name="ステータス02" localSheetId="0">#REF!</definedName>
    <definedName name="ステータス02" localSheetId="5">#REF!</definedName>
    <definedName name="ステータス02" localSheetId="9">#REF!</definedName>
    <definedName name="ステータス02" localSheetId="3">#REF!</definedName>
    <definedName name="ステータス02">#REF!</definedName>
    <definedName name="チーム名" localSheetId="2">[14]リスト!$B$3:$B$39</definedName>
    <definedName name="チーム名" localSheetId="0">[15]リスト!$B$3:$B$39</definedName>
    <definedName name="チーム名" localSheetId="9">[16]リスト!$B$3:$B$39</definedName>
    <definedName name="チーム名" localSheetId="3">[14]リスト!$B$3:$B$39</definedName>
    <definedName name="チーム名">[17]リスト!$B$3:$B$39</definedName>
    <definedName name="ﾄﾞﾒｲﾝ一覧0930" localSheetId="2">#REF!</definedName>
    <definedName name="ﾄﾞﾒｲﾝ一覧0930" localSheetId="0">#REF!</definedName>
    <definedName name="ﾄﾞﾒｲﾝ一覧0930" localSheetId="5">#REF!</definedName>
    <definedName name="ﾄﾞﾒｲﾝ一覧0930" localSheetId="9">#REF!</definedName>
    <definedName name="ﾄﾞﾒｲﾝ一覧0930" localSheetId="3">#REF!</definedName>
    <definedName name="ﾄﾞﾒｲﾝ一覧0930">#REF!</definedName>
    <definedName name="ドメイン定義データ型" localSheetId="2">#REF!</definedName>
    <definedName name="ドメイン定義データ型" localSheetId="0">#REF!</definedName>
    <definedName name="ドメイン定義データ型" localSheetId="5">#REF!</definedName>
    <definedName name="ドメイン定義データ型" localSheetId="9">#REF!</definedName>
    <definedName name="ドメイン定義データ型" localSheetId="3">#REF!</definedName>
    <definedName name="ドメイン定義データ型">#REF!</definedName>
    <definedName name="ドメイン定義入力コンポーネント" localSheetId="2">#REF!</definedName>
    <definedName name="ドメイン定義入力コンポーネント" localSheetId="0">#REF!</definedName>
    <definedName name="ドメイン定義入力コンポーネント" localSheetId="5">#REF!</definedName>
    <definedName name="ドメイン定義入力コンポーネント" localSheetId="9">#REF!</definedName>
    <definedName name="ドメイン定義入力コンポーネント" localSheetId="3">#REF!</definedName>
    <definedName name="ドメイン定義入力コンポーネント">#REF!</definedName>
    <definedName name="ドメイン定義変更区分" localSheetId="2">#REF!</definedName>
    <definedName name="ドメイン定義変更区分" localSheetId="0">#REF!</definedName>
    <definedName name="ドメイン定義変更区分" localSheetId="5">#REF!</definedName>
    <definedName name="ドメイン定義変更区分" localSheetId="9">#REF!</definedName>
    <definedName name="ドメイン定義変更区分" localSheetId="3">#REF!</definedName>
    <definedName name="ドメイン定義変更区分">#REF!</definedName>
    <definedName name="ファイル形式" localSheetId="2">#REF!</definedName>
    <definedName name="ファイル形式" localSheetId="0">#REF!</definedName>
    <definedName name="ファイル形式" localSheetId="5">#REF!</definedName>
    <definedName name="ファイル形式" localSheetId="9">#REF!</definedName>
    <definedName name="ファイル形式" localSheetId="3">#REF!</definedName>
    <definedName name="ファイル形式">#REF!</definedName>
    <definedName name="ﾏｯﾋﾟﾝｸﾞ_実体･分析対象対応_0930" localSheetId="2">#REF!</definedName>
    <definedName name="ﾏｯﾋﾟﾝｸﾞ_実体･分析対象対応_0930" localSheetId="0">#REF!</definedName>
    <definedName name="ﾏｯﾋﾟﾝｸﾞ_実体･分析対象対応_0930" localSheetId="5">#REF!</definedName>
    <definedName name="ﾏｯﾋﾟﾝｸﾞ_実体･分析対象対応_0930" localSheetId="9">#REF!</definedName>
    <definedName name="ﾏｯﾋﾟﾝｸﾞ_実体･分析対象対応_0930" localSheetId="3">#REF!</definedName>
    <definedName name="ﾏｯﾋﾟﾝｸﾞ_実体･分析対象対応_0930">#REF!</definedName>
    <definedName name="ﾏｯﾋﾟﾝｸﾞ_分析対象ﾌｨｰﾙﾄﾞ･情報項目対応_0930" localSheetId="2">#REF!</definedName>
    <definedName name="ﾏｯﾋﾟﾝｸﾞ_分析対象ﾌｨｰﾙﾄﾞ･情報項目対応_0930" localSheetId="0">#REF!</definedName>
    <definedName name="ﾏｯﾋﾟﾝｸﾞ_分析対象ﾌｨｰﾙﾄﾞ･情報項目対応_0930" localSheetId="5">#REF!</definedName>
    <definedName name="ﾏｯﾋﾟﾝｸﾞ_分析対象ﾌｨｰﾙﾄﾞ･情報項目対応_0930" localSheetId="9">#REF!</definedName>
    <definedName name="ﾏｯﾋﾟﾝｸﾞ_分析対象ﾌｨｰﾙﾄﾞ･情報項目対応_0930" localSheetId="3">#REF!</definedName>
    <definedName name="ﾏｯﾋﾟﾝｸﾞ_分析対象ﾌｨｰﾙﾄﾞ･情報項目対応_0930">#REF!</definedName>
    <definedName name="ﾚﾋﾞｭｰ密度基準値" localSheetId="2">#REF!</definedName>
    <definedName name="ﾚﾋﾞｭｰ密度基準値" localSheetId="0">#REF!</definedName>
    <definedName name="ﾚﾋﾞｭｰ密度基準値" localSheetId="5">#REF!</definedName>
    <definedName name="ﾚﾋﾞｭｰ密度基準値" localSheetId="9">#REF!</definedName>
    <definedName name="ﾚﾋﾞｭｰ密度基準値" localSheetId="3">#REF!</definedName>
    <definedName name="ﾚﾋﾞｭｰ密度基準値">#REF!</definedName>
    <definedName name="ﾚﾋﾞｭｰ密度目標値" localSheetId="2">#REF!</definedName>
    <definedName name="ﾚﾋﾞｭｰ密度目標値" localSheetId="0">#REF!</definedName>
    <definedName name="ﾚﾋﾞｭｰ密度目標値" localSheetId="5">#REF!</definedName>
    <definedName name="ﾚﾋﾞｭｰ密度目標値" localSheetId="9">#REF!</definedName>
    <definedName name="ﾚﾋﾞｭｰ密度目標値" localSheetId="3">#REF!</definedName>
    <definedName name="ﾚﾋﾞｭｰ密度目標値">#REF!</definedName>
    <definedName name="一括先" localSheetId="2" hidden="1">'[17]仕様変更進捗（ＡＬＬ）'!#REF!</definedName>
    <definedName name="一括先" localSheetId="0" hidden="1">'[17]仕様変更進捗（ＡＬＬ）'!#REF!</definedName>
    <definedName name="一括先" localSheetId="5" hidden="1">'[18]仕様変更進捗（ＡＬＬ）'!#REF!</definedName>
    <definedName name="一括先" localSheetId="9" hidden="1">'[17]仕様変更進捗（ＡＬＬ）'!#REF!</definedName>
    <definedName name="一括先" localSheetId="3" hidden="1">'[17]仕様変更進捗（ＡＬＬ）'!#REF!</definedName>
    <definedName name="一括先" hidden="1">'[18]仕様変更進捗（ＡＬＬ）'!#REF!</definedName>
    <definedName name="一括先用" localSheetId="2" hidden="1">'[18]仕様変更進捗（ＡＬＬ）'!#REF!</definedName>
    <definedName name="一括先用" localSheetId="0" hidden="1">'[18]仕様変更進捗（ＡＬＬ）'!#REF!</definedName>
    <definedName name="一括先用" localSheetId="5" hidden="1">'[19]仕様変更進捗（ＡＬＬ）'!#REF!</definedName>
    <definedName name="一括先用" localSheetId="9" hidden="1">'[18]仕様変更進捗（ＡＬＬ）'!#REF!</definedName>
    <definedName name="一括先用" localSheetId="3" hidden="1">'[18]仕様変更進捗（ＡＬＬ）'!#REF!</definedName>
    <definedName name="一括先用" hidden="1">'[19]仕様変更進捗（ＡＬＬ）'!#REF!</definedName>
    <definedName name="画面一覧" localSheetId="2">#REF!</definedName>
    <definedName name="画面一覧" localSheetId="0">#REF!</definedName>
    <definedName name="画面一覧" localSheetId="5">#REF!</definedName>
    <definedName name="画面一覧" localSheetId="9">#REF!</definedName>
    <definedName name="画面一覧" localSheetId="3">#REF!</definedName>
    <definedName name="画面一覧">#REF!</definedName>
    <definedName name="画面一覧２" localSheetId="2">#REF!</definedName>
    <definedName name="画面一覧２" localSheetId="0">#REF!</definedName>
    <definedName name="画面一覧２" localSheetId="5">#REF!</definedName>
    <definedName name="画面一覧２" localSheetId="9">#REF!</definedName>
    <definedName name="画面一覧２" localSheetId="3">#REF!</definedName>
    <definedName name="画面一覧２">#REF!</definedName>
    <definedName name="概要図" localSheetId="2">#REF!</definedName>
    <definedName name="概要図" localSheetId="0">#REF!</definedName>
    <definedName name="概要図" localSheetId="5">#REF!</definedName>
    <definedName name="概要図" localSheetId="9">#REF!</definedName>
    <definedName name="概要図" localSheetId="3">#REF!</definedName>
    <definedName name="概要図">#REF!</definedName>
    <definedName name="関連表" localSheetId="2" hidden="1">#REF!</definedName>
    <definedName name="関連表" localSheetId="0" hidden="1">#REF!</definedName>
    <definedName name="関連表" localSheetId="5" hidden="1">#REF!</definedName>
    <definedName name="関連表" localSheetId="9" hidden="1">#REF!</definedName>
    <definedName name="関連表" localSheetId="3" hidden="1">#REF!</definedName>
    <definedName name="関連表" hidden="1">#REF!</definedName>
    <definedName name="基本キー" localSheetId="2">#REF!</definedName>
    <definedName name="基本キー" localSheetId="0">#REF!</definedName>
    <definedName name="基本キー" localSheetId="5">#REF!</definedName>
    <definedName name="基本キー" localSheetId="9">#REF!</definedName>
    <definedName name="基本キー" localSheetId="3">#REF!</definedName>
    <definedName name="基本キー">#REF!</definedName>
    <definedName name="基本用語一覧0930" localSheetId="2">#REF!</definedName>
    <definedName name="基本用語一覧0930" localSheetId="0">#REF!</definedName>
    <definedName name="基本用語一覧0930" localSheetId="5">#REF!</definedName>
    <definedName name="基本用語一覧0930" localSheetId="9">#REF!</definedName>
    <definedName name="基本用語一覧0930" localSheetId="3">#REF!</definedName>
    <definedName name="基本用語一覧0930">#REF!</definedName>
    <definedName name="区分タイプ" localSheetId="2">[3]tmp!$G$5:$G$6</definedName>
    <definedName name="区分タイプ" localSheetId="0">[3]tmp!$G$5:$G$6</definedName>
    <definedName name="区分タイプ" localSheetId="9">[3]tmp!$G$5:$G$6</definedName>
    <definedName name="区分タイプ" localSheetId="3">[3]tmp!$G$5:$G$6</definedName>
    <definedName name="区分タイプ">[5]tmp!$G$5:$G$6</definedName>
    <definedName name="区分分類" localSheetId="2">[3]tmp!$H$5:$H$8</definedName>
    <definedName name="区分分類" localSheetId="0">[3]tmp!$H$5:$H$8</definedName>
    <definedName name="区分分類" localSheetId="9">[3]tmp!$H$5:$H$8</definedName>
    <definedName name="区分分類" localSheetId="3">[3]tmp!$H$5:$H$8</definedName>
    <definedName name="区分分類">[5]tmp!$H$5:$H$8</definedName>
    <definedName name="見積" localSheetId="2">#REF!</definedName>
    <definedName name="見積" localSheetId="0">#REF!</definedName>
    <definedName name="見積" localSheetId="5">#REF!</definedName>
    <definedName name="見積" localSheetId="9">#REF!</definedName>
    <definedName name="見積" localSheetId="3">#REF!</definedName>
    <definedName name="見積">#REF!</definedName>
    <definedName name="見積１" localSheetId="2">#REF!</definedName>
    <definedName name="見積１" localSheetId="0">#REF!</definedName>
    <definedName name="見積１" localSheetId="5">#REF!</definedName>
    <definedName name="見積１" localSheetId="9">#REF!</definedName>
    <definedName name="見積１" localSheetId="3">#REF!</definedName>
    <definedName name="見積１">#REF!</definedName>
    <definedName name="見積２" localSheetId="2">#REF!</definedName>
    <definedName name="見積２" localSheetId="0">#REF!</definedName>
    <definedName name="見積２" localSheetId="5">#REF!</definedName>
    <definedName name="見積２" localSheetId="9">#REF!</definedName>
    <definedName name="見積２" localSheetId="3">#REF!</definedName>
    <definedName name="見積２">#REF!</definedName>
    <definedName name="工数" localSheetId="2">#REF!</definedName>
    <definedName name="工数" localSheetId="0">#REF!</definedName>
    <definedName name="工数" localSheetId="5">#REF!</definedName>
    <definedName name="工数" localSheetId="9">#REF!</definedName>
    <definedName name="工数" localSheetId="3">#REF!</definedName>
    <definedName name="工数">#REF!</definedName>
    <definedName name="更新者" localSheetId="2">#REF!</definedName>
    <definedName name="更新者" localSheetId="0">#REF!</definedName>
    <definedName name="更新者" localSheetId="5">#REF!</definedName>
    <definedName name="更新者" localSheetId="9">#REF!</definedName>
    <definedName name="更新者" localSheetId="3">#REF!</definedName>
    <definedName name="更新者">#REF!</definedName>
    <definedName name="更新日" localSheetId="2">#REF!</definedName>
    <definedName name="更新日" localSheetId="0">#REF!</definedName>
    <definedName name="更新日" localSheetId="5">#REF!</definedName>
    <definedName name="更新日" localSheetId="9">#REF!</definedName>
    <definedName name="更新日" localSheetId="3">#REF!</definedName>
    <definedName name="更新日">#REF!</definedName>
    <definedName name="行長" localSheetId="2">#REF!</definedName>
    <definedName name="行長" localSheetId="0">#REF!</definedName>
    <definedName name="行長" localSheetId="5">#REF!</definedName>
    <definedName name="行長" localSheetId="9">#REF!</definedName>
    <definedName name="行長" localSheetId="3">#REF!</definedName>
    <definedName name="行長">#REF!</definedName>
    <definedName name="項目ID" localSheetId="2">#REF!</definedName>
    <definedName name="項目ID" localSheetId="0">#REF!</definedName>
    <definedName name="項目ID" localSheetId="5">#REF!</definedName>
    <definedName name="項目ID" localSheetId="9">#REF!</definedName>
    <definedName name="項目ID" localSheetId="3">#REF!</definedName>
    <definedName name="項目ID">#REF!</definedName>
    <definedName name="項目No" localSheetId="2">#REF!</definedName>
    <definedName name="項目No" localSheetId="0">#REF!</definedName>
    <definedName name="項目No" localSheetId="5">#REF!</definedName>
    <definedName name="項目No" localSheetId="9">#REF!</definedName>
    <definedName name="項目No" localSheetId="3">#REF!</definedName>
    <definedName name="項目No">#REF!</definedName>
    <definedName name="項目内容１">"テキスト 15"</definedName>
    <definedName name="項目内容２">"テキスト 17"</definedName>
    <definedName name="項目内容３">"テキスト 19"</definedName>
    <definedName name="項目内容４">"テキスト 21"</definedName>
    <definedName name="項目内容５">"テキスト 29"</definedName>
    <definedName name="項目内容６">"テキスト 30"</definedName>
    <definedName name="項目内容７">"テキスト 25"</definedName>
    <definedName name="項目内容８">"テキスト 27"</definedName>
    <definedName name="項目名" localSheetId="2">#REF!</definedName>
    <definedName name="項目名" localSheetId="0">#REF!</definedName>
    <definedName name="項目名" localSheetId="5">#REF!</definedName>
    <definedName name="項目名" localSheetId="9">#REF!</definedName>
    <definedName name="項目名" localSheetId="3">#REF!</definedName>
    <definedName name="項目名">#REF!</definedName>
    <definedName name="項目名１">"テキスト 1"</definedName>
    <definedName name="項目名２">"テキスト 14"</definedName>
    <definedName name="項目名３">"テキスト 16"</definedName>
    <definedName name="項目名４">"テキスト 18"</definedName>
    <definedName name="項目名５">"テキスト 20"</definedName>
    <definedName name="項目名６">"テキスト 22"</definedName>
    <definedName name="項目名７">"テキスト 24"</definedName>
    <definedName name="項目名８">"テキスト 26"</definedName>
    <definedName name="合計" localSheetId="2">#REF!</definedName>
    <definedName name="合計" localSheetId="0">#REF!</definedName>
    <definedName name="合計" localSheetId="5">#REF!</definedName>
    <definedName name="合計" localSheetId="9">#REF!</definedName>
    <definedName name="合計" localSheetId="3">#REF!</definedName>
    <definedName name="合計">#REF!</definedName>
    <definedName name="合計１" localSheetId="2">#REF!</definedName>
    <definedName name="合計１" localSheetId="0">#REF!</definedName>
    <definedName name="合計１" localSheetId="5">#REF!</definedName>
    <definedName name="合計１" localSheetId="9">#REF!</definedName>
    <definedName name="合計１" localSheetId="3">#REF!</definedName>
    <definedName name="合計１">#REF!</definedName>
    <definedName name="合計２" localSheetId="2">#REF!</definedName>
    <definedName name="合計２" localSheetId="0">#REF!</definedName>
    <definedName name="合計２" localSheetId="5">#REF!</definedName>
    <definedName name="合計２" localSheetId="9">#REF!</definedName>
    <definedName name="合計２" localSheetId="3">#REF!</definedName>
    <definedName name="合計２">#REF!</definedName>
    <definedName name="合計３" localSheetId="2">#REF!</definedName>
    <definedName name="合計３" localSheetId="0">#REF!</definedName>
    <definedName name="合計３" localSheetId="5">#REF!</definedName>
    <definedName name="合計３" localSheetId="9">#REF!</definedName>
    <definedName name="合計３" localSheetId="3">#REF!</definedName>
    <definedName name="合計３">#REF!</definedName>
    <definedName name="合計４" localSheetId="2">#REF!</definedName>
    <definedName name="合計４" localSheetId="0">#REF!</definedName>
    <definedName name="合計４" localSheetId="5">#REF!</definedName>
    <definedName name="合計４" localSheetId="9">#REF!</definedName>
    <definedName name="合計４" localSheetId="3">#REF!</definedName>
    <definedName name="合計４">#REF!</definedName>
    <definedName name="最新版日本語名称基本" localSheetId="2">#REF!</definedName>
    <definedName name="最新版日本語名称基本" localSheetId="0">#REF!</definedName>
    <definedName name="最新版日本語名称基本" localSheetId="5">#REF!</definedName>
    <definedName name="最新版日本語名称基本" localSheetId="9">#REF!</definedName>
    <definedName name="最新版日本語名称基本" localSheetId="3">#REF!</definedName>
    <definedName name="最新版日本語名称基本">#REF!</definedName>
    <definedName name="最新版日本語名称基本の重複レコード2" localSheetId="2">#REF!</definedName>
    <definedName name="最新版日本語名称基本の重複レコード2" localSheetId="0">#REF!</definedName>
    <definedName name="最新版日本語名称基本の重複レコード2" localSheetId="5">#REF!</definedName>
    <definedName name="最新版日本語名称基本の重複レコード2" localSheetId="9">#REF!</definedName>
    <definedName name="最新版日本語名称基本の重複レコード2" localSheetId="3">#REF!</definedName>
    <definedName name="最新版日本語名称基本の重複レコード2">#REF!</definedName>
    <definedName name="最大ﾚﾋﾞｭｰ密度" localSheetId="2">#REF!</definedName>
    <definedName name="最大ﾚﾋﾞｭｰ密度" localSheetId="0">#REF!</definedName>
    <definedName name="最大ﾚﾋﾞｭｰ密度" localSheetId="5">#REF!</definedName>
    <definedName name="最大ﾚﾋﾞｭｰ密度" localSheetId="9">#REF!</definedName>
    <definedName name="最大ﾚﾋﾞｭｰ密度" localSheetId="3">#REF!</definedName>
    <definedName name="最大ﾚﾋﾞｭｰ密度">#REF!</definedName>
    <definedName name="最大指摘率" localSheetId="2">#REF!</definedName>
    <definedName name="最大指摘率" localSheetId="0">#REF!</definedName>
    <definedName name="最大指摘率" localSheetId="5">#REF!</definedName>
    <definedName name="最大指摘率" localSheetId="9">#REF!</definedName>
    <definedName name="最大指摘率" localSheetId="3">#REF!</definedName>
    <definedName name="最大指摘率">#REF!</definedName>
    <definedName name="作成者" localSheetId="2">#REF!</definedName>
    <definedName name="作成者" localSheetId="0">#REF!</definedName>
    <definedName name="作成者" localSheetId="5">#REF!</definedName>
    <definedName name="作成者" localSheetId="9">#REF!</definedName>
    <definedName name="作成者" localSheetId="3">#REF!</definedName>
    <definedName name="作成者">#REF!</definedName>
    <definedName name="作成者名" localSheetId="2">#REF!</definedName>
    <definedName name="作成者名" localSheetId="0">#REF!</definedName>
    <definedName name="作成者名" localSheetId="5">#REF!</definedName>
    <definedName name="作成者名" localSheetId="9">#REF!</definedName>
    <definedName name="作成者名" localSheetId="3">#REF!</definedName>
    <definedName name="作成者名">#REF!</definedName>
    <definedName name="作成日" localSheetId="2">#REF!</definedName>
    <definedName name="作成日" localSheetId="0">#REF!</definedName>
    <definedName name="作成日" localSheetId="5">#REF!</definedName>
    <definedName name="作成日" localSheetId="9">#REF!</definedName>
    <definedName name="作成日" localSheetId="3">#REF!</definedName>
    <definedName name="作成日">#REF!</definedName>
    <definedName name="作成日付" localSheetId="2">#REF!</definedName>
    <definedName name="作成日付" localSheetId="0">#REF!</definedName>
    <definedName name="作成日付" localSheetId="5">#REF!</definedName>
    <definedName name="作成日付" localSheetId="9">#REF!</definedName>
    <definedName name="作成日付" localSheetId="3">#REF!</definedName>
    <definedName name="作成日付">#REF!</definedName>
    <definedName name="索引1" localSheetId="2">#REF!</definedName>
    <definedName name="索引1" localSheetId="0">#REF!</definedName>
    <definedName name="索引1" localSheetId="5">#REF!</definedName>
    <definedName name="索引1" localSheetId="9">#REF!</definedName>
    <definedName name="索引1" localSheetId="3">#REF!</definedName>
    <definedName name="索引1">#REF!</definedName>
    <definedName name="索引2" localSheetId="2">#REF!</definedName>
    <definedName name="索引2" localSheetId="0">#REF!</definedName>
    <definedName name="索引2" localSheetId="5">#REF!</definedName>
    <definedName name="索引2" localSheetId="9">#REF!</definedName>
    <definedName name="索引2" localSheetId="3">#REF!</definedName>
    <definedName name="索引2">#REF!</definedName>
    <definedName name="索引3" localSheetId="2">#REF!</definedName>
    <definedName name="索引3" localSheetId="0">#REF!</definedName>
    <definedName name="索引3" localSheetId="5">#REF!</definedName>
    <definedName name="索引3" localSheetId="9">#REF!</definedName>
    <definedName name="索引3" localSheetId="3">#REF!</definedName>
    <definedName name="索引3">#REF!</definedName>
    <definedName name="索引4" localSheetId="2">#REF!</definedName>
    <definedName name="索引4" localSheetId="0">#REF!</definedName>
    <definedName name="索引4" localSheetId="5">#REF!</definedName>
    <definedName name="索引4" localSheetId="9">#REF!</definedName>
    <definedName name="索引4" localSheetId="3">#REF!</definedName>
    <definedName name="索引4">#REF!</definedName>
    <definedName name="索引5" localSheetId="2">#REF!</definedName>
    <definedName name="索引5" localSheetId="0">#REF!</definedName>
    <definedName name="索引5" localSheetId="5">#REF!</definedName>
    <definedName name="索引5" localSheetId="9">#REF!</definedName>
    <definedName name="索引5" localSheetId="3">#REF!</definedName>
    <definedName name="索引5">#REF!</definedName>
    <definedName name="索引6" localSheetId="2">#REF!</definedName>
    <definedName name="索引6" localSheetId="0">#REF!</definedName>
    <definedName name="索引6" localSheetId="5">#REF!</definedName>
    <definedName name="索引6" localSheetId="9">#REF!</definedName>
    <definedName name="索引6" localSheetId="3">#REF!</definedName>
    <definedName name="索引6">#REF!</definedName>
    <definedName name="索引7" localSheetId="2">#REF!</definedName>
    <definedName name="索引7" localSheetId="0">#REF!</definedName>
    <definedName name="索引7" localSheetId="5">#REF!</definedName>
    <definedName name="索引7" localSheetId="9">#REF!</definedName>
    <definedName name="索引7" localSheetId="3">#REF!</definedName>
    <definedName name="索引7">#REF!</definedName>
    <definedName name="索引P" localSheetId="2">#REF!</definedName>
    <definedName name="索引P" localSheetId="0">#REF!</definedName>
    <definedName name="索引P" localSheetId="5">#REF!</definedName>
    <definedName name="索引P" localSheetId="9">#REF!</definedName>
    <definedName name="索引P" localSheetId="3">#REF!</definedName>
    <definedName name="索引P">#REF!</definedName>
    <definedName name="指摘率基準値" localSheetId="2">#REF!</definedName>
    <definedName name="指摘率基準値" localSheetId="0">#REF!</definedName>
    <definedName name="指摘率基準値" localSheetId="5">#REF!</definedName>
    <definedName name="指摘率基準値" localSheetId="9">#REF!</definedName>
    <definedName name="指摘率基準値" localSheetId="3">#REF!</definedName>
    <definedName name="指摘率基準値">#REF!</definedName>
    <definedName name="指摘率目標値" localSheetId="2">#REF!</definedName>
    <definedName name="指摘率目標値" localSheetId="0">#REF!</definedName>
    <definedName name="指摘率目標値" localSheetId="5">#REF!</definedName>
    <definedName name="指摘率目標値" localSheetId="9">#REF!</definedName>
    <definedName name="指摘率目標値" localSheetId="3">#REF!</definedName>
    <definedName name="指摘率目標値">#REF!</definedName>
    <definedName name="実体一覧0930" localSheetId="2">#REF!</definedName>
    <definedName name="実体一覧0930" localSheetId="0">#REF!</definedName>
    <definedName name="実体一覧0930" localSheetId="5">#REF!</definedName>
    <definedName name="実体一覧0930" localSheetId="9">#REF!</definedName>
    <definedName name="実体一覧0930" localSheetId="3">#REF!</definedName>
    <definedName name="実体一覧0930">#REF!</definedName>
    <definedName name="取引別バッチ帳票一覧" localSheetId="2">#REF!</definedName>
    <definedName name="取引別バッチ帳票一覧" localSheetId="0">#REF!</definedName>
    <definedName name="取引別バッチ帳票一覧" localSheetId="5">#REF!</definedName>
    <definedName name="取引別バッチ帳票一覧" localSheetId="9">#REF!</definedName>
    <definedName name="取引別バッチ帳票一覧" localSheetId="3">#REF!</definedName>
    <definedName name="取引別バッチ帳票一覧">#REF!</definedName>
    <definedName name="取引別外部授受ファイル一覧" localSheetId="2">#REF!</definedName>
    <definedName name="取引別外部授受ファイル一覧" localSheetId="0">#REF!</definedName>
    <definedName name="取引別外部授受ファイル一覧" localSheetId="5">#REF!</definedName>
    <definedName name="取引別外部授受ファイル一覧" localSheetId="9">#REF!</definedName>
    <definedName name="取引別外部授受ファイル一覧" localSheetId="3">#REF!</definedName>
    <definedName name="取引別外部授受ファイル一覧">#REF!</definedName>
    <definedName name="受託先名" localSheetId="2">#REF!</definedName>
    <definedName name="受託先名" localSheetId="0">#REF!</definedName>
    <definedName name="受託先名" localSheetId="5">#REF!</definedName>
    <definedName name="受託先名" localSheetId="9">#REF!</definedName>
    <definedName name="受託先名" localSheetId="3">#REF!</definedName>
    <definedName name="受託先名">#REF!</definedName>
    <definedName name="小数桁数" localSheetId="2">#REF!</definedName>
    <definedName name="小数桁数" localSheetId="0">#REF!</definedName>
    <definedName name="小数桁数" localSheetId="5">#REF!</definedName>
    <definedName name="小数桁数" localSheetId="9">#REF!</definedName>
    <definedName name="小数桁数" localSheetId="3">#REF!</definedName>
    <definedName name="小数桁数">#REF!</definedName>
    <definedName name="情報項目一覧0930" localSheetId="2">#REF!</definedName>
    <definedName name="情報項目一覧0930" localSheetId="0">#REF!</definedName>
    <definedName name="情報項目一覧0930" localSheetId="5">#REF!</definedName>
    <definedName name="情報項目一覧0930" localSheetId="9">#REF!</definedName>
    <definedName name="情報項目一覧0930" localSheetId="3">#REF!</definedName>
    <definedName name="情報項目一覧0930">#REF!</definedName>
    <definedName name="成果物一覧２" localSheetId="2" hidden="1">#REF!</definedName>
    <definedName name="成果物一覧２" localSheetId="0" hidden="1">#REF!</definedName>
    <definedName name="成果物一覧２" localSheetId="5" hidden="1">#REF!</definedName>
    <definedName name="成果物一覧２" localSheetId="9" hidden="1">#REF!</definedName>
    <definedName name="成果物一覧２" localSheetId="3" hidden="1">#REF!</definedName>
    <definedName name="成果物一覧２" hidden="1">#REF!</definedName>
    <definedName name="接続先" localSheetId="2">#REF!</definedName>
    <definedName name="接続先" localSheetId="0">#REF!</definedName>
    <definedName name="接続先" localSheetId="5">#REF!</definedName>
    <definedName name="接続先" localSheetId="9">#REF!</definedName>
    <definedName name="接続先" localSheetId="3">#REF!</definedName>
    <definedName name="接続先">#REF!</definedName>
    <definedName name="接続先２" localSheetId="2">#REF!</definedName>
    <definedName name="接続先２" localSheetId="0">#REF!</definedName>
    <definedName name="接続先２" localSheetId="5">#REF!</definedName>
    <definedName name="接続先２" localSheetId="9">#REF!</definedName>
    <definedName name="接続先２" localSheetId="3">#REF!</definedName>
    <definedName name="接続先２">#REF!</definedName>
    <definedName name="想定" localSheetId="2">#REF!</definedName>
    <definedName name="想定" localSheetId="0">#REF!</definedName>
    <definedName name="想定" localSheetId="5">#REF!</definedName>
    <definedName name="想定" localSheetId="9">#REF!</definedName>
    <definedName name="想定" localSheetId="3">#REF!</definedName>
    <definedName name="想定">#REF!</definedName>
    <definedName name="総合計" localSheetId="2">#REF!</definedName>
    <definedName name="総合計" localSheetId="0">#REF!</definedName>
    <definedName name="総合計" localSheetId="5">#REF!</definedName>
    <definedName name="総合計" localSheetId="9">#REF!</definedName>
    <definedName name="総合計" localSheetId="3">#REF!</definedName>
    <definedName name="総合計">#REF!</definedName>
    <definedName name="属性" localSheetId="2">#REF!</definedName>
    <definedName name="属性" localSheetId="0">#REF!</definedName>
    <definedName name="属性" localSheetId="5">#REF!</definedName>
    <definedName name="属性" localSheetId="9">#REF!</definedName>
    <definedName name="属性" localSheetId="3">#REF!</definedName>
    <definedName name="属性">#REF!</definedName>
    <definedName name="体制図04.01.22" localSheetId="2" hidden="1">{"'Sheet2 (2)'!$AF$67","'Sheet2 (2)'!$A$1:$Z$82"}</definedName>
    <definedName name="体制図04.01.22" localSheetId="0" hidden="1">{"'Sheet2 (2)'!$AF$67","'Sheet2 (2)'!$A$1:$Z$82"}</definedName>
    <definedName name="体制図04.01.22" localSheetId="4" hidden="1">{"'Sheet2 (2)'!$AF$67","'Sheet2 (2)'!$A$1:$Z$82"}</definedName>
    <definedName name="体制図04.01.22" localSheetId="5" hidden="1">{"'Sheet2 (2)'!$AF$67","'Sheet2 (2)'!$A$1:$Z$82"}</definedName>
    <definedName name="体制図04.01.22" localSheetId="7" hidden="1">{"'Sheet2 (2)'!$AF$67","'Sheet2 (2)'!$A$1:$Z$82"}</definedName>
    <definedName name="体制図04.01.22" localSheetId="8" hidden="1">{"'Sheet2 (2)'!$AF$67","'Sheet2 (2)'!$A$1:$Z$82"}</definedName>
    <definedName name="体制図04.01.22" localSheetId="9" hidden="1">{"'Sheet2 (2)'!$AF$67","'Sheet2 (2)'!$A$1:$Z$82"}</definedName>
    <definedName name="体制図04.01.22" localSheetId="3" hidden="1">{"'Sheet2 (2)'!$AF$67","'Sheet2 (2)'!$A$1:$Z$82"}</definedName>
    <definedName name="体制図04.01.22" hidden="1">{"'Sheet2 (2)'!$AF$67","'Sheet2 (2)'!$A$1:$Z$82"}</definedName>
    <definedName name="比率" localSheetId="2">#REF!</definedName>
    <definedName name="比率" localSheetId="0">#REF!</definedName>
    <definedName name="比率" localSheetId="5">#REF!</definedName>
    <definedName name="比率" localSheetId="9">#REF!</definedName>
    <definedName name="比率" localSheetId="3">#REF!</definedName>
    <definedName name="比率">#REF!</definedName>
    <definedName name="備考" localSheetId="2">#REF!</definedName>
    <definedName name="備考" localSheetId="0">#REF!</definedName>
    <definedName name="備考" localSheetId="5">#REF!</definedName>
    <definedName name="備考" localSheetId="9">#REF!</definedName>
    <definedName name="備考" localSheetId="3">#REF!</definedName>
    <definedName name="備考">#REF!</definedName>
    <definedName name="標準" localSheetId="2">#REF!</definedName>
    <definedName name="標準" localSheetId="0">#REF!</definedName>
    <definedName name="標準" localSheetId="5">#REF!</definedName>
    <definedName name="標準" localSheetId="9">#REF!</definedName>
    <definedName name="標準" localSheetId="3">#REF!</definedName>
    <definedName name="標準">#REF!</definedName>
    <definedName name="表ID" localSheetId="2">#REF!</definedName>
    <definedName name="表ID" localSheetId="0">#REF!</definedName>
    <definedName name="表ID" localSheetId="5">#REF!</definedName>
    <definedName name="表ID" localSheetId="9">#REF!</definedName>
    <definedName name="表ID" localSheetId="3">#REF!</definedName>
    <definedName name="表ID">#REF!</definedName>
    <definedName name="表の備考" localSheetId="2">#REF!</definedName>
    <definedName name="表の備考" localSheetId="0">#REF!</definedName>
    <definedName name="表の備考" localSheetId="5">#REF!</definedName>
    <definedName name="表の備考" localSheetId="9">#REF!</definedName>
    <definedName name="表の備考" localSheetId="3">#REF!</definedName>
    <definedName name="表の備考">#REF!</definedName>
    <definedName name="表名" localSheetId="2">#REF!</definedName>
    <definedName name="表名" localSheetId="0">#REF!</definedName>
    <definedName name="表名" localSheetId="5">#REF!</definedName>
    <definedName name="表名" localSheetId="9">#REF!</definedName>
    <definedName name="表名" localSheetId="3">#REF!</definedName>
    <definedName name="表名">#REF!</definedName>
    <definedName name="部決表紙" localSheetId="0">[16]!部決表紙</definedName>
    <definedName name="部決表紙" localSheetId="5">[20]!部決表紙</definedName>
    <definedName name="部決表紙" localSheetId="9">[21]!部決表紙</definedName>
    <definedName name="部決表紙">[20]!部決表紙</definedName>
    <definedName name="文書名" localSheetId="2">#REF!</definedName>
    <definedName name="文書名" localSheetId="0">#REF!</definedName>
    <definedName name="文書名" localSheetId="5">#REF!</definedName>
    <definedName name="文書名" localSheetId="9">#REF!</definedName>
    <definedName name="文書名" localSheetId="3">#REF!</definedName>
    <definedName name="文書名">#REF!</definedName>
    <definedName name="変更履歴" localSheetId="2">#REF!</definedName>
    <definedName name="変更履歴" localSheetId="0">#REF!</definedName>
    <definedName name="変更履歴" localSheetId="5">#REF!</definedName>
    <definedName name="変更履歴" localSheetId="9">#REF!</definedName>
    <definedName name="変更履歴" localSheetId="3">#REF!</definedName>
    <definedName name="変更履歴">#REF!</definedName>
    <definedName name="明細エリア" localSheetId="2">#REF!</definedName>
    <definedName name="明細エリア" localSheetId="0">#REF!</definedName>
    <definedName name="明細エリア" localSheetId="5">#REF!</definedName>
    <definedName name="明細エリア" localSheetId="9">#REF!</definedName>
    <definedName name="明細エリア" localSheetId="3">#REF!</definedName>
    <definedName name="明細エリア">#REF!</definedName>
    <definedName name="有効桁数" localSheetId="2">#REF!</definedName>
    <definedName name="有効桁数" localSheetId="0">#REF!</definedName>
    <definedName name="有効桁数" localSheetId="5">#REF!</definedName>
    <definedName name="有効桁数" localSheetId="9">#REF!</definedName>
    <definedName name="有効桁数" localSheetId="3">#REF!</definedName>
    <definedName name="有効桁数">#REF!</definedName>
    <definedName name="要員1単価" localSheetId="2">#REF!</definedName>
    <definedName name="要員1単価" localSheetId="0">#REF!</definedName>
    <definedName name="要員1単価" localSheetId="5">#REF!</definedName>
    <definedName name="要員1単価" localSheetId="9">#REF!</definedName>
    <definedName name="要員1単価" localSheetId="3">#REF!</definedName>
    <definedName name="要員1単価">#REF!</definedName>
    <definedName name="要員2単価" localSheetId="2">#REF!</definedName>
    <definedName name="要員2単価" localSheetId="0">#REF!</definedName>
    <definedName name="要員2単価" localSheetId="5">#REF!</definedName>
    <definedName name="要員2単価" localSheetId="9">#REF!</definedName>
    <definedName name="要員2単価" localSheetId="3">#REF!</definedName>
    <definedName name="要員2単価">#REF!</definedName>
    <definedName name="列長" localSheetId="2">#REF!</definedName>
    <definedName name="列長" localSheetId="0">#REF!</definedName>
    <definedName name="列長" localSheetId="5">#REF!</definedName>
    <definedName name="列長" localSheetId="9">#REF!</definedName>
    <definedName name="列長" localSheetId="3">#REF!</definedName>
    <definedName name="列長">#REF!</definedName>
    <definedName name="稟議表紙" localSheetId="0">[16]!稟議表紙</definedName>
    <definedName name="稟議表紙" localSheetId="5">[20]!稟議表紙</definedName>
    <definedName name="稟議表紙" localSheetId="9">[21]!稟議表紙</definedName>
    <definedName name="稟議表紙">[20]!稟議表紙</definedName>
  </definedNames>
  <calcPr calcId="152511"/>
</workbook>
</file>

<file path=xl/calcChain.xml><?xml version="1.0" encoding="utf-8"?>
<calcChain xmlns="http://schemas.openxmlformats.org/spreadsheetml/2006/main">
  <c r="Q53" i="14" l="1"/>
  <c r="N53" i="14" s="1"/>
  <c r="K53" i="14" s="1"/>
  <c r="P53" i="14"/>
  <c r="O53" i="14"/>
  <c r="M53" i="14"/>
  <c r="L53" i="14"/>
  <c r="Q52" i="14"/>
  <c r="N52" i="14" s="1"/>
  <c r="P52" i="14"/>
  <c r="L52" i="14" s="1"/>
  <c r="O52" i="14"/>
  <c r="M52" i="14"/>
  <c r="Q51" i="14"/>
  <c r="N51" i="14" s="1"/>
  <c r="P51" i="14"/>
  <c r="L51" i="14" s="1"/>
  <c r="K51" i="14" s="1"/>
  <c r="O51" i="14"/>
  <c r="M51" i="14"/>
  <c r="Q50" i="14"/>
  <c r="N50" i="14" s="1"/>
  <c r="P50" i="14"/>
  <c r="O50" i="14"/>
  <c r="M50" i="14"/>
  <c r="L50" i="14"/>
  <c r="K50" i="14" s="1"/>
  <c r="Q49" i="14"/>
  <c r="N49" i="14" s="1"/>
  <c r="K49" i="14" s="1"/>
  <c r="P49" i="14"/>
  <c r="O49" i="14"/>
  <c r="M49" i="14"/>
  <c r="L49" i="14"/>
  <c r="Q48" i="14"/>
  <c r="N48" i="14" s="1"/>
  <c r="P48" i="14"/>
  <c r="O48" i="14"/>
  <c r="M48" i="14"/>
  <c r="K48" i="14" s="1"/>
  <c r="L48" i="14"/>
  <c r="Q47" i="14"/>
  <c r="N47" i="14" s="1"/>
  <c r="P47" i="14"/>
  <c r="L47" i="14" s="1"/>
  <c r="O47" i="14"/>
  <c r="M47" i="14"/>
  <c r="Q46" i="14"/>
  <c r="P46" i="14"/>
  <c r="O46" i="14"/>
  <c r="N46" i="14"/>
  <c r="M46" i="14"/>
  <c r="L46" i="14"/>
  <c r="K46" i="14"/>
  <c r="Q45" i="14"/>
  <c r="P45" i="14"/>
  <c r="O45" i="14"/>
  <c r="N45" i="14"/>
  <c r="K45" i="14" s="1"/>
  <c r="M45" i="14"/>
  <c r="L45" i="14"/>
  <c r="Q44" i="14"/>
  <c r="N44" i="14" s="1"/>
  <c r="P44" i="14"/>
  <c r="L44" i="14" s="1"/>
  <c r="O44" i="14"/>
  <c r="M44" i="14"/>
  <c r="Q43" i="14"/>
  <c r="N43" i="14" s="1"/>
  <c r="P43" i="14"/>
  <c r="L43" i="14" s="1"/>
  <c r="O43" i="14"/>
  <c r="M43" i="14"/>
  <c r="Q42" i="14"/>
  <c r="N42" i="14" s="1"/>
  <c r="P42" i="14"/>
  <c r="O42" i="14"/>
  <c r="M42" i="14"/>
  <c r="L42" i="14"/>
  <c r="K42" i="14" s="1"/>
  <c r="Q41" i="14"/>
  <c r="N41" i="14" s="1"/>
  <c r="P41" i="14"/>
  <c r="L41" i="14" s="1"/>
  <c r="O41" i="14"/>
  <c r="M41" i="14"/>
  <c r="Q40" i="14"/>
  <c r="N40" i="14" s="1"/>
  <c r="P40" i="14"/>
  <c r="O40" i="14"/>
  <c r="M40" i="14"/>
  <c r="L40" i="14"/>
  <c r="Q39" i="14"/>
  <c r="N39" i="14" s="1"/>
  <c r="P39" i="14"/>
  <c r="L39" i="14" s="1"/>
  <c r="K39" i="14" s="1"/>
  <c r="O39" i="14"/>
  <c r="M39" i="14"/>
  <c r="Q38" i="14"/>
  <c r="N38" i="14" s="1"/>
  <c r="P38" i="14"/>
  <c r="L38" i="14" s="1"/>
  <c r="O38" i="14"/>
  <c r="M38" i="14"/>
  <c r="Q37" i="14"/>
  <c r="P37" i="14"/>
  <c r="O37" i="14"/>
  <c r="N37" i="14"/>
  <c r="K37" i="14" s="1"/>
  <c r="M37" i="14"/>
  <c r="L37" i="14"/>
  <c r="Q36" i="14"/>
  <c r="N36" i="14" s="1"/>
  <c r="P36" i="14"/>
  <c r="L36" i="14" s="1"/>
  <c r="O36" i="14"/>
  <c r="M36" i="14"/>
  <c r="Q35" i="14"/>
  <c r="N35" i="14" s="1"/>
  <c r="P35" i="14"/>
  <c r="O35" i="14"/>
  <c r="M35" i="14"/>
  <c r="L35" i="14"/>
  <c r="Q34" i="14"/>
  <c r="P34" i="14"/>
  <c r="O34" i="14"/>
  <c r="N34" i="14"/>
  <c r="K34" i="14" s="1"/>
  <c r="M34" i="14"/>
  <c r="L34" i="14"/>
  <c r="Q33" i="14"/>
  <c r="N33" i="14" s="1"/>
  <c r="K33" i="14" s="1"/>
  <c r="P33" i="14"/>
  <c r="O33" i="14"/>
  <c r="M33" i="14"/>
  <c r="L33" i="14"/>
  <c r="Q32" i="14"/>
  <c r="N32" i="14" s="1"/>
  <c r="P32" i="14"/>
  <c r="L32" i="14" s="1"/>
  <c r="O32" i="14"/>
  <c r="M32" i="14"/>
  <c r="Q31" i="14"/>
  <c r="N31" i="14" s="1"/>
  <c r="P31" i="14"/>
  <c r="L31" i="14" s="1"/>
  <c r="K31" i="14" s="1"/>
  <c r="O31" i="14"/>
  <c r="M31" i="14"/>
  <c r="Q30" i="14"/>
  <c r="N30" i="14" s="1"/>
  <c r="P30" i="14"/>
  <c r="O30" i="14"/>
  <c r="M30" i="14"/>
  <c r="L30" i="14"/>
  <c r="K30" i="14" s="1"/>
  <c r="Q29" i="14"/>
  <c r="P29" i="14"/>
  <c r="O29" i="14"/>
  <c r="N29" i="14"/>
  <c r="M29" i="14"/>
  <c r="L29" i="14"/>
  <c r="Q28" i="14"/>
  <c r="N28" i="14" s="1"/>
  <c r="P28" i="14"/>
  <c r="O28" i="14"/>
  <c r="M28" i="14"/>
  <c r="L28" i="14"/>
  <c r="Q27" i="14"/>
  <c r="N27" i="14" s="1"/>
  <c r="P27" i="14"/>
  <c r="L27" i="14" s="1"/>
  <c r="O27" i="14"/>
  <c r="M27" i="14"/>
  <c r="Q26" i="14"/>
  <c r="P26" i="14"/>
  <c r="O26" i="14"/>
  <c r="N26" i="14"/>
  <c r="K26" i="14" s="1"/>
  <c r="M26" i="14"/>
  <c r="L26" i="14"/>
  <c r="Q25" i="14"/>
  <c r="N25" i="14" s="1"/>
  <c r="K25" i="14" s="1"/>
  <c r="P25" i="14"/>
  <c r="O25" i="14"/>
  <c r="M25" i="14"/>
  <c r="L25" i="14"/>
  <c r="Q24" i="14"/>
  <c r="N24" i="14" s="1"/>
  <c r="P24" i="14"/>
  <c r="L24" i="14" s="1"/>
  <c r="O24" i="14"/>
  <c r="M24" i="14"/>
  <c r="Q23" i="14"/>
  <c r="N23" i="14" s="1"/>
  <c r="P23" i="14"/>
  <c r="L23" i="14" s="1"/>
  <c r="K23" i="14" s="1"/>
  <c r="O23" i="14"/>
  <c r="M23" i="14"/>
  <c r="Q22" i="14"/>
  <c r="N22" i="14" s="1"/>
  <c r="P22" i="14"/>
  <c r="O22" i="14"/>
  <c r="M22" i="14"/>
  <c r="L22" i="14"/>
  <c r="K22" i="14" s="1"/>
  <c r="Q21" i="14"/>
  <c r="N21" i="14" s="1"/>
  <c r="P21" i="14"/>
  <c r="L21" i="14" s="1"/>
  <c r="O21" i="14"/>
  <c r="M21" i="14"/>
  <c r="Q20" i="14"/>
  <c r="N20" i="14" s="1"/>
  <c r="P20" i="14"/>
  <c r="O20" i="14"/>
  <c r="M20" i="14"/>
  <c r="L20" i="14"/>
  <c r="Q19" i="14"/>
  <c r="N19" i="14" s="1"/>
  <c r="P19" i="14"/>
  <c r="L19" i="14" s="1"/>
  <c r="K19" i="14" s="1"/>
  <c r="O19" i="14"/>
  <c r="M19" i="14"/>
  <c r="Q18" i="14"/>
  <c r="N18" i="14" s="1"/>
  <c r="P18" i="14"/>
  <c r="L18" i="14" s="1"/>
  <c r="K18" i="14" s="1"/>
  <c r="O18" i="14"/>
  <c r="M18" i="14"/>
  <c r="Q17" i="14"/>
  <c r="N17" i="14" s="1"/>
  <c r="P17" i="14"/>
  <c r="L17" i="14" s="1"/>
  <c r="O17" i="14"/>
  <c r="M17" i="14"/>
  <c r="Q16" i="14"/>
  <c r="N16" i="14" s="1"/>
  <c r="P16" i="14"/>
  <c r="O16" i="14"/>
  <c r="M16" i="14"/>
  <c r="L16" i="14"/>
  <c r="Q15" i="14"/>
  <c r="N15" i="14" s="1"/>
  <c r="P15" i="14"/>
  <c r="L15" i="14" s="1"/>
  <c r="O15" i="14"/>
  <c r="M15" i="14"/>
  <c r="Q14" i="14"/>
  <c r="P14" i="14"/>
  <c r="L14" i="14" s="1"/>
  <c r="O14" i="14"/>
  <c r="N14" i="14"/>
  <c r="M14" i="14"/>
  <c r="K14" i="14" s="1"/>
  <c r="Q13" i="14"/>
  <c r="N13" i="14" s="1"/>
  <c r="K13" i="14" s="1"/>
  <c r="P13" i="14"/>
  <c r="L13" i="14" s="1"/>
  <c r="O13" i="14"/>
  <c r="M13" i="14"/>
  <c r="V52" i="12"/>
  <c r="R52" i="12" s="1"/>
  <c r="U52" i="12"/>
  <c r="Q52" i="12" s="1"/>
  <c r="T52" i="12"/>
  <c r="P52" i="12" s="1"/>
  <c r="S52" i="12"/>
  <c r="V51" i="12"/>
  <c r="R51" i="12" s="1"/>
  <c r="U51" i="12"/>
  <c r="Q51" i="12" s="1"/>
  <c r="T51" i="12"/>
  <c r="P51" i="12" s="1"/>
  <c r="S51" i="12"/>
  <c r="V50" i="12"/>
  <c r="R50" i="12" s="1"/>
  <c r="U50" i="12"/>
  <c r="Q50" i="12" s="1"/>
  <c r="T50" i="12"/>
  <c r="S50" i="12"/>
  <c r="P50" i="12"/>
  <c r="V49" i="12"/>
  <c r="R49" i="12" s="1"/>
  <c r="U49" i="12"/>
  <c r="Q49" i="12" s="1"/>
  <c r="T49" i="12"/>
  <c r="P49" i="12" s="1"/>
  <c r="S49" i="12"/>
  <c r="V48" i="12"/>
  <c r="R48" i="12" s="1"/>
  <c r="U48" i="12"/>
  <c r="Q48" i="12" s="1"/>
  <c r="O48" i="12" s="1"/>
  <c r="T48" i="12"/>
  <c r="S48" i="12"/>
  <c r="P48" i="12"/>
  <c r="V47" i="12"/>
  <c r="R47" i="12" s="1"/>
  <c r="U47" i="12"/>
  <c r="T47" i="12"/>
  <c r="S47" i="12"/>
  <c r="Q47" i="12"/>
  <c r="O47" i="12" s="1"/>
  <c r="P47" i="12"/>
  <c r="V46" i="12"/>
  <c r="R46" i="12" s="1"/>
  <c r="U46" i="12"/>
  <c r="Q46" i="12" s="1"/>
  <c r="T46" i="12"/>
  <c r="P46" i="12" s="1"/>
  <c r="S46" i="12"/>
  <c r="V45" i="12"/>
  <c r="R45" i="12" s="1"/>
  <c r="U45" i="12"/>
  <c r="Q45" i="12" s="1"/>
  <c r="O45" i="12" s="1"/>
  <c r="T45" i="12"/>
  <c r="S45" i="12"/>
  <c r="P45" i="12"/>
  <c r="V44" i="12"/>
  <c r="R44" i="12" s="1"/>
  <c r="U44" i="12"/>
  <c r="Q44" i="12" s="1"/>
  <c r="T44" i="12"/>
  <c r="P44" i="12" s="1"/>
  <c r="S44" i="12"/>
  <c r="V43" i="12"/>
  <c r="R43" i="12" s="1"/>
  <c r="U43" i="12"/>
  <c r="Q43" i="12" s="1"/>
  <c r="T43" i="12"/>
  <c r="P43" i="12" s="1"/>
  <c r="S43" i="12"/>
  <c r="V42" i="12"/>
  <c r="R42" i="12" s="1"/>
  <c r="U42" i="12"/>
  <c r="Q42" i="12" s="1"/>
  <c r="T42" i="12"/>
  <c r="S42" i="12"/>
  <c r="P42" i="12"/>
  <c r="V41" i="12"/>
  <c r="R41" i="12" s="1"/>
  <c r="U41" i="12"/>
  <c r="T41" i="12"/>
  <c r="P41" i="12" s="1"/>
  <c r="S41" i="12"/>
  <c r="Q41" i="12"/>
  <c r="V40" i="12"/>
  <c r="R40" i="12" s="1"/>
  <c r="U40" i="12"/>
  <c r="Q40" i="12" s="1"/>
  <c r="O40" i="12" s="1"/>
  <c r="T40" i="12"/>
  <c r="S40" i="12"/>
  <c r="P40" i="12"/>
  <c r="V39" i="12"/>
  <c r="R39" i="12" s="1"/>
  <c r="U39" i="12"/>
  <c r="T39" i="12"/>
  <c r="S39" i="12"/>
  <c r="Q39" i="12"/>
  <c r="O39" i="12" s="1"/>
  <c r="P39" i="12"/>
  <c r="V38" i="12"/>
  <c r="R38" i="12" s="1"/>
  <c r="U38" i="12"/>
  <c r="Q38" i="12" s="1"/>
  <c r="T38" i="12"/>
  <c r="P38" i="12" s="1"/>
  <c r="S38" i="12"/>
  <c r="V37" i="12"/>
  <c r="R37" i="12" s="1"/>
  <c r="U37" i="12"/>
  <c r="Q37" i="12" s="1"/>
  <c r="O37" i="12" s="1"/>
  <c r="T37" i="12"/>
  <c r="S37" i="12"/>
  <c r="P37" i="12"/>
  <c r="V36" i="12"/>
  <c r="R36" i="12" s="1"/>
  <c r="U36" i="12"/>
  <c r="Q36" i="12" s="1"/>
  <c r="T36" i="12"/>
  <c r="P36" i="12" s="1"/>
  <c r="S36" i="12"/>
  <c r="V35" i="12"/>
  <c r="R35" i="12" s="1"/>
  <c r="U35" i="12"/>
  <c r="Q35" i="12" s="1"/>
  <c r="O35" i="12" s="1"/>
  <c r="T35" i="12"/>
  <c r="P35" i="12" s="1"/>
  <c r="S35" i="12"/>
  <c r="V34" i="12"/>
  <c r="R34" i="12" s="1"/>
  <c r="U34" i="12"/>
  <c r="Q34" i="12" s="1"/>
  <c r="T34" i="12"/>
  <c r="S34" i="12"/>
  <c r="P34" i="12"/>
  <c r="V33" i="12"/>
  <c r="R33" i="12" s="1"/>
  <c r="U33" i="12"/>
  <c r="T33" i="12"/>
  <c r="P33" i="12" s="1"/>
  <c r="S33" i="12"/>
  <c r="Q33" i="12"/>
  <c r="V32" i="12"/>
  <c r="R32" i="12" s="1"/>
  <c r="U32" i="12"/>
  <c r="Q32" i="12" s="1"/>
  <c r="T32" i="12"/>
  <c r="S32" i="12"/>
  <c r="P32" i="12"/>
  <c r="V31" i="12"/>
  <c r="R31" i="12" s="1"/>
  <c r="U31" i="12"/>
  <c r="T31" i="12"/>
  <c r="S31" i="12"/>
  <c r="Q31" i="12"/>
  <c r="P31" i="12"/>
  <c r="V30" i="12"/>
  <c r="R30" i="12" s="1"/>
  <c r="U30" i="12"/>
  <c r="Q30" i="12" s="1"/>
  <c r="T30" i="12"/>
  <c r="P30" i="12" s="1"/>
  <c r="S30" i="12"/>
  <c r="V29" i="12"/>
  <c r="R29" i="12" s="1"/>
  <c r="U29" i="12"/>
  <c r="Q29" i="12" s="1"/>
  <c r="T29" i="12"/>
  <c r="S29" i="12"/>
  <c r="P29" i="12"/>
  <c r="V28" i="12"/>
  <c r="R28" i="12" s="1"/>
  <c r="U28" i="12"/>
  <c r="Q28" i="12" s="1"/>
  <c r="T28" i="12"/>
  <c r="P28" i="12" s="1"/>
  <c r="S28" i="12"/>
  <c r="V27" i="12"/>
  <c r="R27" i="12" s="1"/>
  <c r="U27" i="12"/>
  <c r="Q27" i="12" s="1"/>
  <c r="T27" i="12"/>
  <c r="P27" i="12" s="1"/>
  <c r="S27" i="12"/>
  <c r="V26" i="12"/>
  <c r="R26" i="12" s="1"/>
  <c r="U26" i="12"/>
  <c r="Q26" i="12" s="1"/>
  <c r="T26" i="12"/>
  <c r="S26" i="12"/>
  <c r="P26" i="12"/>
  <c r="V25" i="12"/>
  <c r="R25" i="12" s="1"/>
  <c r="U25" i="12"/>
  <c r="T25" i="12"/>
  <c r="P25" i="12" s="1"/>
  <c r="S25" i="12"/>
  <c r="Q25" i="12"/>
  <c r="V24" i="12"/>
  <c r="R24" i="12" s="1"/>
  <c r="U24" i="12"/>
  <c r="Q24" i="12" s="1"/>
  <c r="T24" i="12"/>
  <c r="S24" i="12"/>
  <c r="P24" i="12"/>
  <c r="V23" i="12"/>
  <c r="U23" i="12"/>
  <c r="Q23" i="12" s="1"/>
  <c r="T23" i="12"/>
  <c r="S23" i="12"/>
  <c r="R23" i="12"/>
  <c r="P23" i="12"/>
  <c r="V22" i="12"/>
  <c r="U22" i="12"/>
  <c r="Q22" i="12" s="1"/>
  <c r="T22" i="12"/>
  <c r="P22" i="12" s="1"/>
  <c r="O22" i="12" s="1"/>
  <c r="S22" i="12"/>
  <c r="R22" i="12"/>
  <c r="V21" i="12"/>
  <c r="R21" i="12" s="1"/>
  <c r="U21" i="12"/>
  <c r="T21" i="12"/>
  <c r="P21" i="12" s="1"/>
  <c r="S21" i="12"/>
  <c r="Q21" i="12"/>
  <c r="V20" i="12"/>
  <c r="R20" i="12" s="1"/>
  <c r="U20" i="12"/>
  <c r="Q20" i="12" s="1"/>
  <c r="T20" i="12"/>
  <c r="S20" i="12"/>
  <c r="P20" i="12"/>
  <c r="V19" i="12"/>
  <c r="U19" i="12"/>
  <c r="Q19" i="12" s="1"/>
  <c r="T19" i="12"/>
  <c r="P19" i="12" s="1"/>
  <c r="S19" i="12"/>
  <c r="R19" i="12"/>
  <c r="V18" i="12"/>
  <c r="R18" i="12" s="1"/>
  <c r="U18" i="12"/>
  <c r="Q18" i="12" s="1"/>
  <c r="T18" i="12"/>
  <c r="S18" i="12"/>
  <c r="P18" i="12"/>
  <c r="V17" i="12"/>
  <c r="R17" i="12" s="1"/>
  <c r="U17" i="12"/>
  <c r="Q17" i="12" s="1"/>
  <c r="T17" i="12"/>
  <c r="P17" i="12" s="1"/>
  <c r="S17" i="12"/>
  <c r="V16" i="12"/>
  <c r="R16" i="12" s="1"/>
  <c r="U16" i="12"/>
  <c r="T16" i="12"/>
  <c r="S16" i="12"/>
  <c r="Q16" i="12"/>
  <c r="P16" i="12"/>
  <c r="V15" i="12"/>
  <c r="R15" i="12" s="1"/>
  <c r="U15" i="12"/>
  <c r="Q15" i="12" s="1"/>
  <c r="T15" i="12"/>
  <c r="S15" i="12"/>
  <c r="P15" i="12"/>
  <c r="V14" i="12"/>
  <c r="U14" i="12"/>
  <c r="T14" i="12"/>
  <c r="P14" i="12" s="1"/>
  <c r="O14" i="12" s="1"/>
  <c r="S14" i="12"/>
  <c r="R14" i="12"/>
  <c r="Q14" i="12"/>
  <c r="V13" i="12"/>
  <c r="R13" i="12" s="1"/>
  <c r="U13" i="12"/>
  <c r="T13" i="12"/>
  <c r="S13" i="12"/>
  <c r="Q13" i="12"/>
  <c r="P13" i="12"/>
  <c r="O43" i="12" l="1"/>
  <c r="O49" i="12"/>
  <c r="K17" i="14"/>
  <c r="K41" i="14"/>
  <c r="O51" i="12"/>
  <c r="K21" i="14"/>
  <c r="K35" i="14"/>
  <c r="O46" i="12"/>
  <c r="K16" i="14"/>
  <c r="K47" i="14"/>
  <c r="O36" i="12"/>
  <c r="O44" i="12"/>
  <c r="O52" i="12"/>
  <c r="K15" i="14"/>
  <c r="K27" i="14"/>
  <c r="K44" i="14"/>
  <c r="O38" i="12"/>
  <c r="K28" i="14"/>
  <c r="O18" i="12"/>
  <c r="O41" i="12"/>
  <c r="O42" i="12"/>
  <c r="O50" i="12"/>
  <c r="K29" i="14"/>
  <c r="K32" i="14"/>
  <c r="K38" i="14"/>
  <c r="K43" i="14"/>
  <c r="O15" i="12"/>
  <c r="O19" i="12"/>
  <c r="O23" i="12"/>
  <c r="O28" i="12"/>
  <c r="O34" i="12"/>
  <c r="K24" i="14"/>
  <c r="K40" i="14"/>
  <c r="O13" i="12"/>
  <c r="O17" i="12"/>
  <c r="O21" i="12"/>
  <c r="O25" i="12"/>
  <c r="K20" i="14"/>
  <c r="K36" i="14"/>
  <c r="K52" i="14"/>
  <c r="O26" i="12"/>
  <c r="O30" i="12"/>
  <c r="O32" i="12"/>
  <c r="O16" i="12"/>
  <c r="O20" i="12"/>
  <c r="O24" i="12"/>
  <c r="O27" i="12"/>
  <c r="O29" i="12"/>
  <c r="O31" i="12"/>
  <c r="O33" i="12"/>
</calcChain>
</file>

<file path=xl/comments1.xml><?xml version="1.0" encoding="utf-8"?>
<comments xmlns="http://schemas.openxmlformats.org/spreadsheetml/2006/main">
  <authors>
    <author>株式会社ジェーシービー</author>
  </authors>
  <commentList>
    <comment ref="D11" authorId="0">
      <text>
        <r>
          <rPr>
            <sz val="12"/>
            <color indexed="81"/>
            <rFont val="ＭＳ Ｐゴシック"/>
            <family val="3"/>
            <charset val="128"/>
          </rPr>
          <t xml:space="preserve">（注）一部登録ができない漢字がございます。
　　登録できる漢字に置き換えるか、カナにてご記入ください。
　　登録できない漢字にてご記入の場合、登録できる漢字に置き換えて登録させていただきます。
　　＜例＞登録不可能　：　「﨑」　「濵」　「栁」　「髙」
　　　　　　　　　　　　　　 　　　↓　　 ↓　　 ↓　　 ↓
　　　　　　　登録可能　　：　「崎」　「濱」　「柳」　「高」 
</t>
        </r>
      </text>
    </comment>
    <comment ref="O11" authorId="0">
      <text>
        <r>
          <rPr>
            <sz val="10"/>
            <color indexed="81"/>
            <rFont val="ＭＳ Ｐゴシック"/>
            <family val="3"/>
            <charset val="128"/>
          </rPr>
          <t>株式会社ジェーシービー:
桁数オーバーがないかご確認下さい。
○：問題なし。
×：桁数オーバー。
　　右記にて該当箇所をご確認下さい。</t>
        </r>
      </text>
    </comment>
  </commentList>
</comments>
</file>

<file path=xl/comments2.xml><?xml version="1.0" encoding="utf-8"?>
<comments xmlns="http://schemas.openxmlformats.org/spreadsheetml/2006/main">
  <authors>
    <author>森本　</author>
    <author>株式会社ジェーシービー</author>
  </authors>
  <commentList>
    <comment ref="B11" authorId="0">
      <text>
        <r>
          <rPr>
            <sz val="12"/>
            <color indexed="81"/>
            <rFont val="ＭＳ Ｐゴシック"/>
            <family val="3"/>
            <charset val="128"/>
          </rPr>
          <t xml:space="preserve">スペース＝△のご記入がない場合は、JCB任意設定となります。
ご注意下さい。
</t>
        </r>
        <r>
          <rPr>
            <sz val="16"/>
            <color indexed="81"/>
            <rFont val="ＭＳ Ｐゴシック"/>
            <family val="3"/>
            <charset val="128"/>
          </rPr>
          <t>（参考１）
空白を設定している場合＝エイギョウギョウム△ブ（14文字）
JCB任意設定＝</t>
        </r>
        <r>
          <rPr>
            <b/>
            <sz val="16"/>
            <color indexed="81"/>
            <rFont val="ＭＳ Ｐゴシック"/>
            <family val="3"/>
            <charset val="128"/>
          </rPr>
          <t>ｲ△</t>
        </r>
        <r>
          <rPr>
            <sz val="16"/>
            <color indexed="81"/>
            <rFont val="ＭＳ Ｐゴシック"/>
            <family val="3"/>
            <charset val="128"/>
          </rPr>
          <t>エイギョウギョウムブ(15文字）
（参考２）
エイギョウギョウムブ１→×
エイギョウギョウムブ△イチ→○</t>
        </r>
        <r>
          <rPr>
            <sz val="12"/>
            <color indexed="81"/>
            <rFont val="ＭＳ Ｐゴシック"/>
            <family val="3"/>
            <charset val="128"/>
          </rPr>
          <t xml:space="preserve">
</t>
        </r>
      </text>
    </comment>
    <comment ref="E11" authorId="1">
      <text>
        <r>
          <rPr>
            <sz val="12"/>
            <color indexed="81"/>
            <rFont val="ＭＳ Ｐゴシック"/>
            <family val="3"/>
            <charset val="128"/>
          </rPr>
          <t xml:space="preserve">（注）一部登録ができない漢字がございます。
　　登録できる漢字に置き換えるか、カナにてご記入ください。
　　登録できない漢字にてご記入の場合、登録できる漢字に置き換えて
　　登録させていただきます。
　　＜例＞登録不可能　：　「﨑」　「濵」　「栁」　「髙」
　　　　　　　　　　　　　　 　　　↓　　 ↓　　 ↓　　 ↓
　　　　　　　登録可能　　：　「崎」　「濱」　「柳」　「高」 </t>
        </r>
      </text>
    </comment>
    <comment ref="G11" authorId="1">
      <text>
        <r>
          <rPr>
            <sz val="12"/>
            <color indexed="81"/>
            <rFont val="ＭＳ Ｐゴシック"/>
            <family val="3"/>
            <charset val="128"/>
          </rPr>
          <t>登録できない文字については、「カード申請書　 記入項目説明」をご参照ください。</t>
        </r>
        <r>
          <rPr>
            <b/>
            <sz val="9"/>
            <color indexed="81"/>
            <rFont val="ＭＳ Ｐゴシック"/>
            <family val="3"/>
            <charset val="128"/>
          </rPr>
          <t xml:space="preserve">
</t>
        </r>
      </text>
    </comment>
    <comment ref="K11" authorId="1">
      <text>
        <r>
          <rPr>
            <sz val="10"/>
            <color indexed="81"/>
            <rFont val="ＭＳ Ｐゴシック"/>
            <family val="3"/>
            <charset val="128"/>
          </rPr>
          <t>株式会社ジェーシービー:
桁数オーバーがないかご確認下さい。
○：問題なし。
×：桁数オーバー。
　　右記にて該当箇所をご確認下さい。</t>
        </r>
      </text>
    </comment>
  </commentList>
</comments>
</file>

<file path=xl/sharedStrings.xml><?xml version="1.0" encoding="utf-8"?>
<sst xmlns="http://schemas.openxmlformats.org/spreadsheetml/2006/main" count="1185" uniqueCount="684">
  <si>
    <t>④　エクスプレス・カード（E予約専用）  カード発行集計票（新規）</t>
    <rPh sb="14" eb="16">
      <t>ヨヤク</t>
    </rPh>
    <rPh sb="16" eb="18">
      <t>センヨウ</t>
    </rPh>
    <rPh sb="24" eb="26">
      <t>ハッコウ</t>
    </rPh>
    <rPh sb="26" eb="28">
      <t>シュウケイ</t>
    </rPh>
    <rPh sb="28" eb="29">
      <t>ヒョウ</t>
    </rPh>
    <rPh sb="30" eb="32">
      <t>シンキ</t>
    </rPh>
    <phoneticPr fontId="4"/>
  </si>
  <si>
    <t>東海旅客鉄道株式会社　御中</t>
    <rPh sb="0" eb="2">
      <t>トウカイ</t>
    </rPh>
    <rPh sb="2" eb="4">
      <t>リョキャク</t>
    </rPh>
    <rPh sb="4" eb="6">
      <t>テツドウ</t>
    </rPh>
    <rPh sb="6" eb="10">
      <t>カブシキガイシャ</t>
    </rPh>
    <rPh sb="11" eb="13">
      <t>オンチュウ</t>
    </rPh>
    <phoneticPr fontId="4"/>
  </si>
  <si>
    <t>株式会社ジェーシービー　御中</t>
    <rPh sb="0" eb="4">
      <t>カブシキガイシャ</t>
    </rPh>
    <rPh sb="12" eb="14">
      <t>オンチュウ</t>
    </rPh>
    <phoneticPr fontId="4"/>
  </si>
  <si>
    <t>当社は、エクスプレス・カード（Ｅ予約専用）入会申込書に別添の</t>
    <rPh sb="0" eb="2">
      <t>トウシャ</t>
    </rPh>
    <rPh sb="16" eb="18">
      <t>ヨヤク</t>
    </rPh>
    <rPh sb="18" eb="20">
      <t>センヨウ</t>
    </rPh>
    <rPh sb="21" eb="23">
      <t>ニュウカイ</t>
    </rPh>
    <rPh sb="23" eb="26">
      <t>モウシコミショ</t>
    </rPh>
    <rPh sb="27" eb="28">
      <t>ベツ</t>
    </rPh>
    <rPh sb="28" eb="29">
      <t>ソウ</t>
    </rPh>
    <phoneticPr fontId="4"/>
  </si>
  <si>
    <t>会員規約等を承認のうえ、下記のとおり発行申請します。</t>
    <rPh sb="12" eb="14">
      <t>カキ</t>
    </rPh>
    <rPh sb="18" eb="20">
      <t>ハッコウ</t>
    </rPh>
    <rPh sb="20" eb="22">
      <t>シンセイ</t>
    </rPh>
    <phoneticPr fontId="4"/>
  </si>
  <si>
    <t>ご記入日</t>
    <rPh sb="1" eb="3">
      <t>キニュウ</t>
    </rPh>
    <rPh sb="3" eb="4">
      <t>ビ</t>
    </rPh>
    <phoneticPr fontId="4"/>
  </si>
  <si>
    <t>平成</t>
    <rPh sb="0" eb="2">
      <t>ヘイセイ</t>
    </rPh>
    <phoneticPr fontId="4"/>
  </si>
  <si>
    <t>年</t>
    <rPh sb="0" eb="1">
      <t>ネン</t>
    </rPh>
    <phoneticPr fontId="4"/>
  </si>
  <si>
    <t>月</t>
    <rPh sb="0" eb="1">
      <t>ツキ</t>
    </rPh>
    <phoneticPr fontId="4"/>
  </si>
  <si>
    <t>日</t>
    <rPh sb="0" eb="1">
      <t>ヒ</t>
    </rPh>
    <phoneticPr fontId="4"/>
  </si>
  <si>
    <t>法人照会番号</t>
    <rPh sb="0" eb="2">
      <t>ホウジン</t>
    </rPh>
    <rPh sb="2" eb="4">
      <t>ショウカイ</t>
    </rPh>
    <rPh sb="4" eb="6">
      <t>バンゴウ</t>
    </rPh>
    <phoneticPr fontId="4"/>
  </si>
  <si>
    <t>　</t>
    <phoneticPr fontId="4"/>
  </si>
  <si>
    <t>部署会員番号</t>
    <rPh sb="0" eb="2">
      <t>ブショ</t>
    </rPh>
    <rPh sb="2" eb="4">
      <t>カイイン</t>
    </rPh>
    <rPh sb="4" eb="6">
      <t>バンゴウ</t>
    </rPh>
    <phoneticPr fontId="4"/>
  </si>
  <si>
    <t>　 会員番号欄への記入は不要です。</t>
    <phoneticPr fontId="4"/>
  </si>
  <si>
    <t>※入会後、新たに部署を登録する場合は、部署会員番号欄へ</t>
    <rPh sb="1" eb="3">
      <t>ニュウカイ</t>
    </rPh>
    <rPh sb="3" eb="4">
      <t>ゴ</t>
    </rPh>
    <rPh sb="5" eb="6">
      <t>アラ</t>
    </rPh>
    <rPh sb="8" eb="10">
      <t>ブショ</t>
    </rPh>
    <rPh sb="11" eb="13">
      <t>トウロク</t>
    </rPh>
    <rPh sb="15" eb="17">
      <t>バアイ</t>
    </rPh>
    <rPh sb="19" eb="21">
      <t>ブショ</t>
    </rPh>
    <rPh sb="21" eb="23">
      <t>カイイン</t>
    </rPh>
    <phoneticPr fontId="4"/>
  </si>
  <si>
    <t>　 の記入は不要です。法人照会番号は、 『エクスプレス・カード</t>
    <rPh sb="3" eb="5">
      <t>キニュウ</t>
    </rPh>
    <rPh sb="6" eb="8">
      <t>フヨウ</t>
    </rPh>
    <rPh sb="13" eb="15">
      <t>ショウカイ</t>
    </rPh>
    <phoneticPr fontId="4"/>
  </si>
  <si>
    <t xml:space="preserve">  （Ｅ予約専用） のご利用についてのご案内』に記載があります。</t>
    <phoneticPr fontId="4"/>
  </si>
  <si>
    <r>
      <t>1．ＥＸ－ＩＣカード</t>
    </r>
    <r>
      <rPr>
        <b/>
        <sz val="11"/>
        <rFont val="ＭＳ Ｐゴシック"/>
        <family val="3"/>
        <charset val="128"/>
      </rPr>
      <t>発行について</t>
    </r>
    <rPh sb="10" eb="12">
      <t>ハッコウ</t>
    </rPh>
    <phoneticPr fontId="4"/>
  </si>
  <si>
    <t>以下のプルダウンより選択してください。</t>
    <rPh sb="0" eb="2">
      <t>イカ</t>
    </rPh>
    <rPh sb="10" eb="12">
      <t>センタク</t>
    </rPh>
    <phoneticPr fontId="4"/>
  </si>
  <si>
    <t>新規部署登録</t>
  </si>
  <si>
    <t>※部署を新設する場合は、併せて、帳票③もご提出ください。</t>
    <rPh sb="1" eb="3">
      <t>ブショ</t>
    </rPh>
    <rPh sb="4" eb="6">
      <t>シンセツ</t>
    </rPh>
    <rPh sb="8" eb="10">
      <t>バアイ</t>
    </rPh>
    <rPh sb="12" eb="13">
      <t>アワ</t>
    </rPh>
    <rPh sb="16" eb="18">
      <t>チョウヒョウ</t>
    </rPh>
    <rPh sb="21" eb="23">
      <t>テイシュツ</t>
    </rPh>
    <phoneticPr fontId="4"/>
  </si>
  <si>
    <t>２．部署情報について</t>
    <rPh sb="4" eb="6">
      <t>ジョウホウ</t>
    </rPh>
    <phoneticPr fontId="4"/>
  </si>
  <si>
    <t>フリガナ</t>
    <phoneticPr fontId="4"/>
  </si>
  <si>
    <t>フリガナ</t>
    <phoneticPr fontId="4"/>
  </si>
  <si>
    <t>お申込法人名</t>
    <rPh sb="1" eb="3">
      <t>モウシコミ</t>
    </rPh>
    <rPh sb="3" eb="5">
      <t>ホウジン</t>
    </rPh>
    <rPh sb="5" eb="6">
      <t>メイ</t>
    </rPh>
    <phoneticPr fontId="4"/>
  </si>
  <si>
    <t>代表者名</t>
    <rPh sb="0" eb="2">
      <t>ダイヒョウ</t>
    </rPh>
    <rPh sb="2" eb="3">
      <t>シャ</t>
    </rPh>
    <rPh sb="3" eb="4">
      <t>メイ</t>
    </rPh>
    <phoneticPr fontId="4"/>
  </si>
  <si>
    <t>管理責任者</t>
    <rPh sb="0" eb="2">
      <t>カンリ</t>
    </rPh>
    <rPh sb="2" eb="5">
      <t>セキニンシャ</t>
    </rPh>
    <phoneticPr fontId="4"/>
  </si>
  <si>
    <t>登録部署名</t>
    <rPh sb="0" eb="2">
      <t>トウロク</t>
    </rPh>
    <rPh sb="2" eb="3">
      <t>ブ</t>
    </rPh>
    <rPh sb="3" eb="5">
      <t>ショメイ</t>
    </rPh>
    <phoneticPr fontId="4"/>
  </si>
  <si>
    <t>①刻印ローマ字登録</t>
    <rPh sb="1" eb="3">
      <t>コクイン</t>
    </rPh>
    <rPh sb="6" eb="7">
      <t>ジ</t>
    </rPh>
    <rPh sb="7" eb="9">
      <t>トウロク</t>
    </rPh>
    <phoneticPr fontId="4"/>
  </si>
  <si>
    <t>(※必須　ＥＸ－ＩＣカードの氏名欄の上段に表記されます。)</t>
    <rPh sb="2" eb="4">
      <t>ヒッス</t>
    </rPh>
    <rPh sb="14" eb="16">
      <t>シメイ</t>
    </rPh>
    <rPh sb="16" eb="17">
      <t>ラン</t>
    </rPh>
    <rPh sb="18" eb="19">
      <t>ジョウ</t>
    </rPh>
    <rPh sb="19" eb="20">
      <t>ダン</t>
    </rPh>
    <rPh sb="21" eb="23">
      <t>ヒョウキ</t>
    </rPh>
    <phoneticPr fontId="4"/>
  </si>
  <si>
    <t>刻印ローマ字
会社（部署）名</t>
    <rPh sb="0" eb="2">
      <t>コクイン</t>
    </rPh>
    <rPh sb="5" eb="6">
      <t>ジ</t>
    </rPh>
    <rPh sb="7" eb="9">
      <t>カイシャ</t>
    </rPh>
    <rPh sb="13" eb="14">
      <t>メイ</t>
    </rPh>
    <phoneticPr fontId="4"/>
  </si>
  <si>
    <t>貴社の社名・部署名がＥＸ－ＩＣカード表面に印字されます。18文字以内のアルファベットでご指定ください。</t>
    <rPh sb="0" eb="2">
      <t>キシャ</t>
    </rPh>
    <rPh sb="3" eb="5">
      <t>シャメイ</t>
    </rPh>
    <rPh sb="8" eb="9">
      <t>メイ</t>
    </rPh>
    <rPh sb="18" eb="20">
      <t>ヒョウメン</t>
    </rPh>
    <rPh sb="21" eb="23">
      <t>インジ</t>
    </rPh>
    <rPh sb="30" eb="32">
      <t>モジ</t>
    </rPh>
    <rPh sb="32" eb="34">
      <t>イナイ</t>
    </rPh>
    <rPh sb="44" eb="46">
      <t>シテイ</t>
    </rPh>
    <phoneticPr fontId="4"/>
  </si>
  <si>
    <t>アルファベットは大文字にてご記入ください。スペースも一文字です。</t>
    <rPh sb="8" eb="11">
      <t>オオモジ</t>
    </rPh>
    <rPh sb="14" eb="16">
      <t>キニュウ</t>
    </rPh>
    <rPh sb="26" eb="29">
      <t>ヒトモジ</t>
    </rPh>
    <phoneticPr fontId="4"/>
  </si>
  <si>
    <r>
      <t>②登録部署所在地　</t>
    </r>
    <r>
      <rPr>
        <sz val="11"/>
        <rFont val="ＭＳ Ｐゴシック"/>
        <family val="3"/>
        <charset val="128"/>
      </rPr>
      <t>(※必須）</t>
    </r>
    <rPh sb="1" eb="3">
      <t>トウロク</t>
    </rPh>
    <rPh sb="3" eb="5">
      <t>ブショ</t>
    </rPh>
    <rPh sb="5" eb="8">
      <t>ショザイチ</t>
    </rPh>
    <rPh sb="11" eb="13">
      <t>ヒッス</t>
    </rPh>
    <phoneticPr fontId="4"/>
  </si>
  <si>
    <t>所在地</t>
    <rPh sb="0" eb="3">
      <t>ショザイチ</t>
    </rPh>
    <phoneticPr fontId="4"/>
  </si>
  <si>
    <t>企業名</t>
    <rPh sb="0" eb="2">
      <t>キギョウ</t>
    </rPh>
    <rPh sb="2" eb="3">
      <t>メイ</t>
    </rPh>
    <phoneticPr fontId="4"/>
  </si>
  <si>
    <t>部署名</t>
    <rPh sb="2" eb="3">
      <t>メイ</t>
    </rPh>
    <phoneticPr fontId="4"/>
  </si>
  <si>
    <t>ご担当者名
※任意</t>
    <rPh sb="1" eb="3">
      <t>タントウ</t>
    </rPh>
    <rPh sb="3" eb="4">
      <t>シャ</t>
    </rPh>
    <rPh sb="4" eb="5">
      <t>メイ</t>
    </rPh>
    <rPh sb="7" eb="9">
      <t>ニンイ</t>
    </rPh>
    <phoneticPr fontId="4"/>
  </si>
  <si>
    <t>③ＥＸ－ＩＣカード発行パターン及び発行申請枚数</t>
    <rPh sb="9" eb="11">
      <t>ハッコウ</t>
    </rPh>
    <rPh sb="15" eb="16">
      <t>オヨ</t>
    </rPh>
    <rPh sb="17" eb="19">
      <t>ハッコウ</t>
    </rPh>
    <rPh sb="19" eb="21">
      <t>シンセイ</t>
    </rPh>
    <rPh sb="21" eb="23">
      <t>マイスウ</t>
    </rPh>
    <phoneticPr fontId="4"/>
  </si>
  <si>
    <t>※カード発行パターンについて、「個人名カード」もしくは「共有カード」のいずれかにつき、以下のプルダウンにてご指定ください。</t>
    <rPh sb="4" eb="6">
      <t>ハッコウ</t>
    </rPh>
    <rPh sb="16" eb="18">
      <t>コジン</t>
    </rPh>
    <rPh sb="18" eb="19">
      <t>メイ</t>
    </rPh>
    <rPh sb="28" eb="30">
      <t>キョウユウ</t>
    </rPh>
    <rPh sb="43" eb="45">
      <t>イカ</t>
    </rPh>
    <rPh sb="54" eb="56">
      <t>シテイ</t>
    </rPh>
    <phoneticPr fontId="4"/>
  </si>
  <si>
    <t>※「個人名カード」と「共有カード」を同時申請する場合は、本帳票をそれぞれ１枚づつご提出ください。</t>
    <rPh sb="11" eb="13">
      <t>キョウユウ</t>
    </rPh>
    <rPh sb="18" eb="20">
      <t>ドウジ</t>
    </rPh>
    <rPh sb="20" eb="22">
      <t>シンセイ</t>
    </rPh>
    <rPh sb="24" eb="26">
      <t>バアイ</t>
    </rPh>
    <rPh sb="28" eb="29">
      <t>ホン</t>
    </rPh>
    <rPh sb="29" eb="31">
      <t>チョウヒョウ</t>
    </rPh>
    <rPh sb="37" eb="38">
      <t>マイ</t>
    </rPh>
    <rPh sb="41" eb="43">
      <t>テイシュツ</t>
    </rPh>
    <phoneticPr fontId="4"/>
  </si>
  <si>
    <t>発行申請
カード枚数</t>
    <rPh sb="0" eb="2">
      <t>ハッコウ</t>
    </rPh>
    <rPh sb="2" eb="4">
      <t>シンセイ</t>
    </rPh>
    <rPh sb="8" eb="10">
      <t>マイスウ</t>
    </rPh>
    <phoneticPr fontId="4"/>
  </si>
  <si>
    <t>枚</t>
    <rPh sb="0" eb="1">
      <t>マイ</t>
    </rPh>
    <phoneticPr fontId="4"/>
  </si>
  <si>
    <t>JCB使用欄</t>
  </si>
  <si>
    <t>ご利用内容詳細明細書の送付について（原則不要）</t>
    <rPh sb="1" eb="3">
      <t>リヨウ</t>
    </rPh>
    <rPh sb="3" eb="5">
      <t>ナイヨウ</t>
    </rPh>
    <rPh sb="5" eb="7">
      <t>ショウサイ</t>
    </rPh>
    <rPh sb="7" eb="10">
      <t>メイサイショ</t>
    </rPh>
    <rPh sb="11" eb="13">
      <t>ソウフ</t>
    </rPh>
    <rPh sb="18" eb="20">
      <t>ゲンソク</t>
    </rPh>
    <rPh sb="20" eb="22">
      <t>フヨウ</t>
    </rPh>
    <phoneticPr fontId="4"/>
  </si>
  <si>
    <t>※新規入会時（帳票②同時提出時）は、法人照会番号欄及び部署</t>
    <rPh sb="7" eb="9">
      <t>チョウヒョウ</t>
    </rPh>
    <rPh sb="20" eb="22">
      <t>ショウカイ</t>
    </rPh>
    <phoneticPr fontId="4"/>
  </si>
  <si>
    <t>紹介コード</t>
    <rPh sb="0" eb="2">
      <t>ショウカイ</t>
    </rPh>
    <phoneticPr fontId="4"/>
  </si>
  <si>
    <t>店コード</t>
    <rPh sb="0" eb="1">
      <t>ミセ</t>
    </rPh>
    <phoneticPr fontId="4"/>
  </si>
  <si>
    <t>受付BKコード</t>
    <rPh sb="0" eb="2">
      <t>ウケツケ</t>
    </rPh>
    <phoneticPr fontId="4"/>
  </si>
  <si>
    <t>ルートコード</t>
    <phoneticPr fontId="4"/>
  </si>
  <si>
    <t>使用欄</t>
    <phoneticPr fontId="4"/>
  </si>
  <si>
    <t>カード会社</t>
    <phoneticPr fontId="4"/>
  </si>
  <si>
    <t>Q</t>
    <phoneticPr fontId="4"/>
  </si>
  <si>
    <t>R</t>
    <phoneticPr fontId="4"/>
  </si>
  <si>
    <t>N</t>
    <phoneticPr fontId="4"/>
  </si>
  <si>
    <t>H</t>
    <phoneticPr fontId="4"/>
  </si>
  <si>
    <t>O</t>
    <phoneticPr fontId="4"/>
  </si>
  <si>
    <t>目的</t>
    <rPh sb="0" eb="2">
      <t>モクテキ</t>
    </rPh>
    <phoneticPr fontId="4"/>
  </si>
  <si>
    <t>MCK</t>
    <phoneticPr fontId="4"/>
  </si>
  <si>
    <t>SHA</t>
    <phoneticPr fontId="4"/>
  </si>
  <si>
    <t>D</t>
    <phoneticPr fontId="4"/>
  </si>
  <si>
    <t>SY</t>
    <phoneticPr fontId="4"/>
  </si>
  <si>
    <t>YO</t>
    <phoneticPr fontId="4"/>
  </si>
  <si>
    <t>JI</t>
    <phoneticPr fontId="4"/>
  </si>
  <si>
    <t>識別番号</t>
    <rPh sb="0" eb="2">
      <t>シキベツ</t>
    </rPh>
    <rPh sb="2" eb="4">
      <t>バンゴウ</t>
    </rPh>
    <phoneticPr fontId="4"/>
  </si>
  <si>
    <t>サブカード</t>
    <phoneticPr fontId="4"/>
  </si>
  <si>
    <t>グレ</t>
    <phoneticPr fontId="4"/>
  </si>
  <si>
    <t>決済</t>
    <rPh sb="0" eb="2">
      <t>ケッサイ</t>
    </rPh>
    <phoneticPr fontId="4"/>
  </si>
  <si>
    <t>個法</t>
    <rPh sb="0" eb="1">
      <t>コ</t>
    </rPh>
    <rPh sb="1" eb="2">
      <t>ホウ</t>
    </rPh>
    <phoneticPr fontId="4"/>
  </si>
  <si>
    <t>商品種別</t>
    <rPh sb="0" eb="2">
      <t>ショウヒン</t>
    </rPh>
    <rPh sb="2" eb="4">
      <t>シュベツ</t>
    </rPh>
    <phoneticPr fontId="4"/>
  </si>
  <si>
    <t>T</t>
    <phoneticPr fontId="4"/>
  </si>
  <si>
    <t>提携先コード</t>
    <rPh sb="0" eb="2">
      <t>テイケイ</t>
    </rPh>
    <rPh sb="2" eb="3">
      <t>サキ</t>
    </rPh>
    <phoneticPr fontId="4"/>
  </si>
  <si>
    <t>国際ブランド</t>
    <rPh sb="0" eb="2">
      <t>コクサイ</t>
    </rPh>
    <phoneticPr fontId="4"/>
  </si>
  <si>
    <t>国内ブランド２</t>
    <rPh sb="0" eb="2">
      <t>コクナイ</t>
    </rPh>
    <phoneticPr fontId="4"/>
  </si>
  <si>
    <t>国内ブランド</t>
    <rPh sb="0" eb="2">
      <t>コクナイ</t>
    </rPh>
    <phoneticPr fontId="4"/>
  </si>
  <si>
    <t>スキーム</t>
    <phoneticPr fontId="4"/>
  </si>
  <si>
    <t>TPPコード</t>
    <phoneticPr fontId="4"/>
  </si>
  <si>
    <t>S</t>
    <phoneticPr fontId="4"/>
  </si>
  <si>
    <t>法人</t>
    <rPh sb="0" eb="2">
      <t>ホウジン</t>
    </rPh>
    <phoneticPr fontId="4"/>
  </si>
  <si>
    <t>JCB使用欄</t>
    <rPh sb="3" eb="5">
      <t>シヨウ</t>
    </rPh>
    <rPh sb="5" eb="6">
      <t>ラン</t>
    </rPh>
    <phoneticPr fontId="4"/>
  </si>
  <si>
    <t>8</t>
    <phoneticPr fontId="4"/>
  </si>
  <si>
    <t>7</t>
    <phoneticPr fontId="4"/>
  </si>
  <si>
    <t>6</t>
    <phoneticPr fontId="4"/>
  </si>
  <si>
    <t>5</t>
    <phoneticPr fontId="4"/>
  </si>
  <si>
    <t>5</t>
    <phoneticPr fontId="4"/>
  </si>
  <si>
    <t>4</t>
    <phoneticPr fontId="4"/>
  </si>
  <si>
    <t>3</t>
    <phoneticPr fontId="4"/>
  </si>
  <si>
    <t>2</t>
    <phoneticPr fontId="4"/>
  </si>
  <si>
    <t>1</t>
    <phoneticPr fontId="4"/>
  </si>
  <si>
    <t>0</t>
    <phoneticPr fontId="4"/>
  </si>
  <si>
    <t>基本会員番号（下12桁）</t>
    <rPh sb="0" eb="2">
      <t>キホン</t>
    </rPh>
    <rPh sb="2" eb="4">
      <t>カイイン</t>
    </rPh>
    <rPh sb="4" eb="6">
      <t>バンゴウ</t>
    </rPh>
    <rPh sb="7" eb="8">
      <t>シタ</t>
    </rPh>
    <rPh sb="10" eb="11">
      <t>ケタ</t>
    </rPh>
    <phoneticPr fontId="4"/>
  </si>
  <si>
    <t>所属組織</t>
    <rPh sb="0" eb="2">
      <t>ショゾク</t>
    </rPh>
    <rPh sb="2" eb="4">
      <t>ソシキ</t>
    </rPh>
    <phoneticPr fontId="4"/>
  </si>
  <si>
    <t>管理部１</t>
    <rPh sb="0" eb="2">
      <t>カンリ</t>
    </rPh>
    <rPh sb="2" eb="3">
      <t>ブ</t>
    </rPh>
    <phoneticPr fontId="4"/>
  </si>
  <si>
    <r>
      <t>登録部署名</t>
    </r>
    <r>
      <rPr>
        <sz val="6"/>
        <rFont val="ＭＳ Ｐゴシック"/>
        <family val="3"/>
        <charset val="128"/>
      </rPr>
      <t xml:space="preserve">
（スペース含む
20文字以内）</t>
    </r>
    <rPh sb="0" eb="2">
      <t>トウロク</t>
    </rPh>
    <rPh sb="2" eb="3">
      <t>ブ</t>
    </rPh>
    <rPh sb="3" eb="5">
      <t>ショメイ</t>
    </rPh>
    <rPh sb="11" eb="12">
      <t>フク</t>
    </rPh>
    <rPh sb="16" eb="18">
      <t>モジ</t>
    </rPh>
    <rPh sb="18" eb="20">
      <t>イナイ</t>
    </rPh>
    <phoneticPr fontId="4"/>
  </si>
  <si>
    <t>フリガナ</t>
    <phoneticPr fontId="4"/>
  </si>
  <si>
    <t>フリガナ</t>
    <phoneticPr fontId="4"/>
  </si>
  <si>
    <t>法人組織番号</t>
    <rPh sb="0" eb="2">
      <t>ホウジン</t>
    </rPh>
    <rPh sb="2" eb="4">
      <t>ソシキ</t>
    </rPh>
    <rPh sb="4" eb="6">
      <t>バンゴウ</t>
    </rPh>
    <phoneticPr fontId="4"/>
  </si>
  <si>
    <t>②部署登録について　</t>
    <rPh sb="1" eb="3">
      <t>ブショ</t>
    </rPh>
    <rPh sb="3" eb="5">
      <t>トウロク</t>
    </rPh>
    <phoneticPr fontId="4"/>
  </si>
  <si>
    <t>法人照会番号</t>
    <rPh sb="2" eb="4">
      <t>ショウカイ</t>
    </rPh>
    <phoneticPr fontId="4"/>
  </si>
  <si>
    <t>※新規契約時（Ａ票同時提出時）は、法人契約番号欄への記載は不要です。</t>
    <rPh sb="1" eb="3">
      <t>シンキ</t>
    </rPh>
    <rPh sb="3" eb="5">
      <t>ケイヤク</t>
    </rPh>
    <rPh sb="5" eb="6">
      <t>ジ</t>
    </rPh>
    <rPh sb="8" eb="9">
      <t>ピョウ</t>
    </rPh>
    <rPh sb="9" eb="11">
      <t>ドウジ</t>
    </rPh>
    <rPh sb="11" eb="13">
      <t>テイシュツ</t>
    </rPh>
    <rPh sb="13" eb="14">
      <t>ジ</t>
    </rPh>
    <rPh sb="17" eb="19">
      <t>ホウジン</t>
    </rPh>
    <rPh sb="19" eb="21">
      <t>ケイヤク</t>
    </rPh>
    <rPh sb="21" eb="23">
      <t>バンゴウ</t>
    </rPh>
    <rPh sb="23" eb="24">
      <t>ラン</t>
    </rPh>
    <rPh sb="26" eb="28">
      <t>キサイ</t>
    </rPh>
    <rPh sb="29" eb="31">
      <t>フヨウ</t>
    </rPh>
    <phoneticPr fontId="4"/>
  </si>
  <si>
    <t>印</t>
    <rPh sb="0" eb="1">
      <t>イン</t>
    </rPh>
    <phoneticPr fontId="4"/>
  </si>
  <si>
    <t>東海　のぞみ</t>
    <rPh sb="0" eb="2">
      <t>トウカイ</t>
    </rPh>
    <phoneticPr fontId="4"/>
  </si>
  <si>
    <t>管理責任者</t>
    <rPh sb="0" eb="2">
      <t>カンリ</t>
    </rPh>
    <rPh sb="2" eb="4">
      <t>セキニン</t>
    </rPh>
    <rPh sb="4" eb="5">
      <t>シャ</t>
    </rPh>
    <phoneticPr fontId="4"/>
  </si>
  <si>
    <t>株式会社ABC</t>
    <phoneticPr fontId="4"/>
  </si>
  <si>
    <t>法　人　名</t>
    <rPh sb="0" eb="1">
      <t>ホウ</t>
    </rPh>
    <rPh sb="2" eb="3">
      <t>ジン</t>
    </rPh>
    <rPh sb="4" eb="5">
      <t>メイ</t>
    </rPh>
    <phoneticPr fontId="4"/>
  </si>
  <si>
    <t>ﾄｳｶｲ　ﾉｿﾞﾐ</t>
    <phoneticPr fontId="4"/>
  </si>
  <si>
    <t>(ｶ)ｴｰﾋﾞｰｼｰ</t>
    <phoneticPr fontId="4"/>
  </si>
  <si>
    <t>日</t>
    <phoneticPr fontId="4"/>
  </si>
  <si>
    <t>月</t>
    <phoneticPr fontId="4"/>
  </si>
  <si>
    <t>年</t>
    <phoneticPr fontId="4"/>
  </si>
  <si>
    <t>①お申込法人について</t>
    <rPh sb="2" eb="4">
      <t>モウシコミ</t>
    </rPh>
    <rPh sb="4" eb="6">
      <t>ホウジン</t>
    </rPh>
    <phoneticPr fontId="4"/>
  </si>
  <si>
    <t>お申込日</t>
    <phoneticPr fontId="4"/>
  </si>
  <si>
    <t>JCB使用欄は記入しないでください。</t>
    <rPh sb="3" eb="5">
      <t>シヨウ</t>
    </rPh>
    <rPh sb="5" eb="6">
      <t>ラン</t>
    </rPh>
    <rPh sb="7" eb="9">
      <t>キニュウ</t>
    </rPh>
    <phoneticPr fontId="4"/>
  </si>
  <si>
    <t>部署新設帳票（ご請求とりまとめ番号）</t>
    <rPh sb="0" eb="2">
      <t>ブショ</t>
    </rPh>
    <rPh sb="2" eb="4">
      <t>シンセツ</t>
    </rPh>
    <rPh sb="4" eb="6">
      <t>チョウヒョウ</t>
    </rPh>
    <rPh sb="8" eb="10">
      <t>セイキュウ</t>
    </rPh>
    <rPh sb="15" eb="17">
      <t>バンゴウ</t>
    </rPh>
    <phoneticPr fontId="4"/>
  </si>
  <si>
    <t>当社は、エクスプレス・カード（E予約専用）入会申込書に別添の会員規約等を承認のうえ、下記の通り本申請書を提出します。</t>
    <rPh sb="0" eb="2">
      <t>トウシャ</t>
    </rPh>
    <rPh sb="16" eb="18">
      <t>ヨヤク</t>
    </rPh>
    <rPh sb="18" eb="20">
      <t>センヨウ</t>
    </rPh>
    <rPh sb="21" eb="23">
      <t>ニュウカイ</t>
    </rPh>
    <rPh sb="23" eb="26">
      <t>モウシコミショ</t>
    </rPh>
    <rPh sb="27" eb="29">
      <t>ベッテン</t>
    </rPh>
    <rPh sb="30" eb="32">
      <t>カイイン</t>
    </rPh>
    <rPh sb="32" eb="34">
      <t>キヤク</t>
    </rPh>
    <rPh sb="34" eb="35">
      <t>ナド</t>
    </rPh>
    <rPh sb="36" eb="38">
      <t>ショウニン</t>
    </rPh>
    <rPh sb="42" eb="44">
      <t>カキ</t>
    </rPh>
    <rPh sb="45" eb="46">
      <t>トオ</t>
    </rPh>
    <rPh sb="47" eb="48">
      <t>ホン</t>
    </rPh>
    <rPh sb="48" eb="51">
      <t>シンセイショ</t>
    </rPh>
    <rPh sb="52" eb="54">
      <t>テイシュツ</t>
    </rPh>
    <phoneticPr fontId="4"/>
  </si>
  <si>
    <t>※JCB使用欄</t>
    <rPh sb="4" eb="6">
      <t>シヨウ</t>
    </rPh>
    <rPh sb="6" eb="7">
      <t>ラン</t>
    </rPh>
    <phoneticPr fontId="4"/>
  </si>
  <si>
    <t>東海旅客鉄道株式会社　御中</t>
    <phoneticPr fontId="4"/>
  </si>
  <si>
    <t>C 票</t>
    <rPh sb="2" eb="3">
      <t>ヒョウ</t>
    </rPh>
    <phoneticPr fontId="4"/>
  </si>
  <si>
    <t>③エクスプレス・カード（Ｅ予約専用）部署登録申請書</t>
    <rPh sb="13" eb="15">
      <t>ヨヤク</t>
    </rPh>
    <rPh sb="15" eb="17">
      <t>センヨウ</t>
    </rPh>
    <rPh sb="18" eb="20">
      <t>ブショ</t>
    </rPh>
    <rPh sb="20" eb="22">
      <t>トウロク</t>
    </rPh>
    <rPh sb="22" eb="25">
      <t>シンセイショ</t>
    </rPh>
    <phoneticPr fontId="4"/>
  </si>
  <si>
    <t>35</t>
    <phoneticPr fontId="4"/>
  </si>
  <si>
    <t>共有カード</t>
  </si>
  <si>
    <t>管理部</t>
    <rPh sb="0" eb="3">
      <t>カンリブ</t>
    </rPh>
    <phoneticPr fontId="4"/>
  </si>
  <si>
    <t>株式会社ABC</t>
    <phoneticPr fontId="4"/>
  </si>
  <si>
    <t>××××</t>
    <phoneticPr fontId="4"/>
  </si>
  <si>
    <t>-</t>
    <phoneticPr fontId="4"/>
  </si>
  <si>
    <t>06</t>
    <phoneticPr fontId="4"/>
  </si>
  <si>
    <t>TEL</t>
    <phoneticPr fontId="4"/>
  </si>
  <si>
    <t>大阪府大阪市中央区○○3-３３－３　　△△ビル３Ｆ　</t>
    <rPh sb="0" eb="2">
      <t>オオサカ</t>
    </rPh>
    <rPh sb="2" eb="3">
      <t>フ</t>
    </rPh>
    <rPh sb="6" eb="9">
      <t>チュウオウク</t>
    </rPh>
    <phoneticPr fontId="4"/>
  </si>
  <si>
    <t>ｵｵｻｶﾌｵｵｻｶｼﾁｭｳｵｳｸ○○ 3-33-3   △△ﾋﾞﾙ3F</t>
    <phoneticPr fontId="4"/>
  </si>
  <si>
    <t>×</t>
    <phoneticPr fontId="4"/>
  </si>
  <si>
    <t>0</t>
    <phoneticPr fontId="4"/>
  </si>
  <si>
    <t>4</t>
    <phoneticPr fontId="4"/>
  </si>
  <si>
    <t>5</t>
    <phoneticPr fontId="4"/>
  </si>
  <si>
    <t>〒</t>
    <phoneticPr fontId="4"/>
  </si>
  <si>
    <t>フリガナ</t>
    <phoneticPr fontId="4"/>
  </si>
  <si>
    <t>．</t>
    <phoneticPr fontId="4"/>
  </si>
  <si>
    <t>D</t>
    <phoneticPr fontId="4"/>
  </si>
  <si>
    <t>T</t>
    <phoneticPr fontId="4"/>
  </si>
  <si>
    <t>L</t>
    <phoneticPr fontId="4"/>
  </si>
  <si>
    <t>，　</t>
    <phoneticPr fontId="4"/>
  </si>
  <si>
    <t>Ｏ</t>
    <phoneticPr fontId="4"/>
  </si>
  <si>
    <t>C</t>
    <phoneticPr fontId="4"/>
  </si>
  <si>
    <t>B</t>
    <phoneticPr fontId="4"/>
  </si>
  <si>
    <t>A</t>
    <phoneticPr fontId="4"/>
  </si>
  <si>
    <t>管理部１</t>
    <phoneticPr fontId="4"/>
  </si>
  <si>
    <t>ｶﾝﾘﾌﾞｲﾁ</t>
    <phoneticPr fontId="4"/>
  </si>
  <si>
    <t>東海　太郎</t>
    <phoneticPr fontId="4"/>
  </si>
  <si>
    <t>ﾄｳｶｲ ﾀﾛｳ</t>
    <phoneticPr fontId="4"/>
  </si>
  <si>
    <t>(ｶ)ｴｰﾋﾞｰｼｰ</t>
    <phoneticPr fontId="4"/>
  </si>
  <si>
    <t>1</t>
    <phoneticPr fontId="4"/>
  </si>
  <si>
    <t>2</t>
    <phoneticPr fontId="4"/>
  </si>
  <si>
    <t>3</t>
    <phoneticPr fontId="4"/>
  </si>
  <si>
    <t>6</t>
    <phoneticPr fontId="4"/>
  </si>
  <si>
    <t>7</t>
    <phoneticPr fontId="4"/>
  </si>
  <si>
    <t>8</t>
    <phoneticPr fontId="4"/>
  </si>
  <si>
    <t>1</t>
    <phoneticPr fontId="4"/>
  </si>
  <si>
    <t>※新規契約時（帳票②同時提出時）は、法人照会番号欄への記載は不要です。</t>
    <rPh sb="1" eb="3">
      <t>シンキ</t>
    </rPh>
    <rPh sb="3" eb="5">
      <t>ケイヤク</t>
    </rPh>
    <rPh sb="5" eb="6">
      <t>ジ</t>
    </rPh>
    <rPh sb="7" eb="9">
      <t>チョウヒョウ</t>
    </rPh>
    <rPh sb="10" eb="12">
      <t>ドウジ</t>
    </rPh>
    <rPh sb="12" eb="14">
      <t>テイシュツ</t>
    </rPh>
    <rPh sb="14" eb="15">
      <t>ジ</t>
    </rPh>
    <rPh sb="18" eb="20">
      <t>ホウジン</t>
    </rPh>
    <rPh sb="20" eb="22">
      <t>ショウカイ</t>
    </rPh>
    <rPh sb="22" eb="24">
      <t>バンゴウ</t>
    </rPh>
    <rPh sb="24" eb="25">
      <t>ラン</t>
    </rPh>
    <rPh sb="27" eb="29">
      <t>キサイ</t>
    </rPh>
    <rPh sb="30" eb="32">
      <t>フヨウ</t>
    </rPh>
    <phoneticPr fontId="4"/>
  </si>
  <si>
    <t>カンリブ△イチ　</t>
    <phoneticPr fontId="4"/>
  </si>
  <si>
    <t>東海旅客鉄道株式会社 　御中</t>
    <rPh sb="0" eb="2">
      <t>トウカイ</t>
    </rPh>
    <rPh sb="2" eb="4">
      <t>リョキャク</t>
    </rPh>
    <rPh sb="4" eb="6">
      <t>テツドウ</t>
    </rPh>
    <rPh sb="6" eb="10">
      <t>カブシキガイシャ</t>
    </rPh>
    <rPh sb="12" eb="14">
      <t>オンチュウ</t>
    </rPh>
    <phoneticPr fontId="4"/>
  </si>
  <si>
    <t>①お申し込み法人名</t>
    <rPh sb="2" eb="3">
      <t>モウ</t>
    </rPh>
    <rPh sb="4" eb="5">
      <t>コ</t>
    </rPh>
    <rPh sb="6" eb="8">
      <t>ホウジン</t>
    </rPh>
    <rPh sb="8" eb="9">
      <t>メイ</t>
    </rPh>
    <phoneticPr fontId="4"/>
  </si>
  <si>
    <t>姓</t>
    <rPh sb="0" eb="1">
      <t>セイ</t>
    </rPh>
    <phoneticPr fontId="4"/>
  </si>
  <si>
    <t>名</t>
    <rPh sb="0" eb="1">
      <t>メイ</t>
    </rPh>
    <phoneticPr fontId="4"/>
  </si>
  <si>
    <t>法人名</t>
    <rPh sb="0" eb="2">
      <t>ホウジン</t>
    </rPh>
    <rPh sb="2" eb="3">
      <t>メイ</t>
    </rPh>
    <phoneticPr fontId="4"/>
  </si>
  <si>
    <t>本社所在地</t>
    <rPh sb="0" eb="2">
      <t>ホンシャ</t>
    </rPh>
    <rPh sb="2" eb="5">
      <t>ショザイチ</t>
    </rPh>
    <phoneticPr fontId="4"/>
  </si>
  <si>
    <t>カード利用目的</t>
  </si>
  <si>
    <t>実質的支配者について</t>
    <rPh sb="0" eb="3">
      <t>ジッシツテキ</t>
    </rPh>
    <rPh sb="3" eb="6">
      <t>シハイシャ</t>
    </rPh>
    <phoneticPr fontId="4"/>
  </si>
  <si>
    <t>お申し込み
法人の種別
（３択）</t>
    <rPh sb="1" eb="2">
      <t>モウ</t>
    </rPh>
    <rPh sb="3" eb="4">
      <t>コ</t>
    </rPh>
    <rPh sb="6" eb="8">
      <t>ホウジン</t>
    </rPh>
    <rPh sb="9" eb="11">
      <t>シュベツ</t>
    </rPh>
    <rPh sb="14" eb="15">
      <t>タク</t>
    </rPh>
    <phoneticPr fontId="4"/>
  </si>
  <si>
    <t>実質的支配者の申告</t>
    <rPh sb="0" eb="3">
      <t>ジッシツテキ</t>
    </rPh>
    <rPh sb="3" eb="6">
      <t>シハイシャ</t>
    </rPh>
    <rPh sb="7" eb="9">
      <t>シンコク</t>
    </rPh>
    <phoneticPr fontId="4"/>
  </si>
  <si>
    <t>支配者の人格</t>
    <rPh sb="0" eb="3">
      <t>シハイシャ</t>
    </rPh>
    <rPh sb="4" eb="6">
      <t>ジンカク</t>
    </rPh>
    <phoneticPr fontId="4"/>
  </si>
  <si>
    <t>名称・氏名</t>
    <rPh sb="0" eb="2">
      <t>メイショウ</t>
    </rPh>
    <rPh sb="3" eb="5">
      <t>シメイ</t>
    </rPh>
    <phoneticPr fontId="4"/>
  </si>
  <si>
    <t>関係性</t>
    <rPh sb="0" eb="3">
      <t>カンケイセイ</t>
    </rPh>
    <phoneticPr fontId="4"/>
  </si>
  <si>
    <t>本店所在地（法人の場合）</t>
    <rPh sb="0" eb="2">
      <t>ホンテン</t>
    </rPh>
    <rPh sb="2" eb="5">
      <t>ショザイチ</t>
    </rPh>
    <rPh sb="6" eb="8">
      <t>ホウジン</t>
    </rPh>
    <rPh sb="9" eb="11">
      <t>バアイ</t>
    </rPh>
    <phoneticPr fontId="4"/>
  </si>
  <si>
    <t>生年月日
（個人の場合）</t>
    <rPh sb="0" eb="2">
      <t>セイネン</t>
    </rPh>
    <rPh sb="2" eb="4">
      <t>ガッピ</t>
    </rPh>
    <rPh sb="6" eb="8">
      <t>コジン</t>
    </rPh>
    <rPh sb="9" eb="11">
      <t>バアイ</t>
    </rPh>
    <phoneticPr fontId="4"/>
  </si>
  <si>
    <t>自宅住所（個人の場合）</t>
    <rPh sb="0" eb="2">
      <t>ジタク</t>
    </rPh>
    <rPh sb="2" eb="4">
      <t>ジュウショ</t>
    </rPh>
    <rPh sb="5" eb="7">
      <t>コジン</t>
    </rPh>
    <rPh sb="8" eb="10">
      <t>バアイ</t>
    </rPh>
    <phoneticPr fontId="4"/>
  </si>
  <si>
    <t>②管理責任者欄</t>
    <rPh sb="1" eb="3">
      <t>カンリ</t>
    </rPh>
    <rPh sb="3" eb="5">
      <t>セキニン</t>
    </rPh>
    <rPh sb="5" eb="6">
      <t>シャ</t>
    </rPh>
    <rPh sb="6" eb="7">
      <t>ラン</t>
    </rPh>
    <phoneticPr fontId="4"/>
  </si>
  <si>
    <t>管理責任者
お名前</t>
    <rPh sb="0" eb="2">
      <t>カンリ</t>
    </rPh>
    <rPh sb="2" eb="4">
      <t>セキニン</t>
    </rPh>
    <rPh sb="4" eb="5">
      <t>シャ</t>
    </rPh>
    <rPh sb="7" eb="9">
      <t>ナマエ</t>
    </rPh>
    <phoneticPr fontId="4"/>
  </si>
  <si>
    <t>所属部署名</t>
    <rPh sb="0" eb="2">
      <t>ショゾク</t>
    </rPh>
    <rPh sb="2" eb="4">
      <t>ブショ</t>
    </rPh>
    <rPh sb="4" eb="5">
      <t>メイ</t>
    </rPh>
    <phoneticPr fontId="4"/>
  </si>
  <si>
    <t>生年月日</t>
    <rPh sb="0" eb="2">
      <t>セイネン</t>
    </rPh>
    <rPh sb="2" eb="4">
      <t>ガッピ</t>
    </rPh>
    <phoneticPr fontId="4"/>
  </si>
  <si>
    <t>昭和</t>
  </si>
  <si>
    <t>月</t>
    <rPh sb="0" eb="1">
      <t>ガツ</t>
    </rPh>
    <phoneticPr fontId="4"/>
  </si>
  <si>
    <t>日生</t>
    <rPh sb="0" eb="1">
      <t>ニチ</t>
    </rPh>
    <rPh sb="1" eb="2">
      <t>ウ</t>
    </rPh>
    <phoneticPr fontId="4"/>
  </si>
  <si>
    <t>ご自宅住所</t>
    <rPh sb="1" eb="3">
      <t>ジタク</t>
    </rPh>
    <rPh sb="3" eb="5">
      <t>ジュウショ</t>
    </rPh>
    <phoneticPr fontId="4"/>
  </si>
  <si>
    <t>管理責任者
所在地</t>
    <rPh sb="0" eb="2">
      <t>カンリ</t>
    </rPh>
    <rPh sb="2" eb="4">
      <t>セキニン</t>
    </rPh>
    <rPh sb="4" eb="5">
      <t>シャ</t>
    </rPh>
    <rPh sb="6" eb="9">
      <t>ショザイチ</t>
    </rPh>
    <phoneticPr fontId="4"/>
  </si>
  <si>
    <t>③実務担当者欄</t>
    <rPh sb="1" eb="3">
      <t>ジツム</t>
    </rPh>
    <rPh sb="3" eb="6">
      <t>タントウシャ</t>
    </rPh>
    <rPh sb="6" eb="7">
      <t>ラン</t>
    </rPh>
    <phoneticPr fontId="4"/>
  </si>
  <si>
    <t>実務担当者
お名前</t>
    <rPh sb="0" eb="2">
      <t>ジツム</t>
    </rPh>
    <rPh sb="2" eb="5">
      <t>タントウシャ</t>
    </rPh>
    <rPh sb="7" eb="9">
      <t>ナマエ</t>
    </rPh>
    <phoneticPr fontId="4"/>
  </si>
  <si>
    <t>部署名</t>
    <rPh sb="0" eb="1">
      <t>ブ</t>
    </rPh>
    <rPh sb="1" eb="3">
      <t>ショメイ</t>
    </rPh>
    <phoneticPr fontId="4"/>
  </si>
  <si>
    <t>担当者名
※任意</t>
    <rPh sb="0" eb="2">
      <t>タントウ</t>
    </rPh>
    <rPh sb="2" eb="3">
      <t>シャ</t>
    </rPh>
    <rPh sb="3" eb="4">
      <t>メイ</t>
    </rPh>
    <rPh sb="6" eb="8">
      <t>ニンイ</t>
    </rPh>
    <phoneticPr fontId="4"/>
  </si>
  <si>
    <t>◆ご利用代金の請求タイミング</t>
    <rPh sb="2" eb="4">
      <t>リヨウ</t>
    </rPh>
    <rPh sb="4" eb="6">
      <t>ダイキン</t>
    </rPh>
    <rPh sb="7" eb="9">
      <t>セイキュウ</t>
    </rPh>
    <phoneticPr fontId="4"/>
  </si>
  <si>
    <t>◆ＥＸ－ＩＣカード発送方法</t>
    <rPh sb="9" eb="11">
      <t>ハッソウ</t>
    </rPh>
    <rPh sb="11" eb="13">
      <t>ホウホウ</t>
    </rPh>
    <phoneticPr fontId="4"/>
  </si>
  <si>
    <r>
      <t>　1　</t>
    </r>
    <r>
      <rPr>
        <sz val="22"/>
        <color rgb="FF013AEF"/>
        <rFont val="ＭＳ Ｐゴシック"/>
        <family val="3"/>
        <charset val="128"/>
      </rPr>
      <t>□</t>
    </r>
    <r>
      <rPr>
        <sz val="22"/>
        <rFont val="ＭＳ Ｐゴシック"/>
        <family val="3"/>
        <charset val="128"/>
      </rPr>
      <t xml:space="preserve">  　購入時基準</t>
    </r>
    <rPh sb="7" eb="10">
      <t>コウニュウジ</t>
    </rPh>
    <rPh sb="10" eb="12">
      <t>キジュン</t>
    </rPh>
    <phoneticPr fontId="3"/>
  </si>
  <si>
    <t>※口座振替には、別途「口座振替依頼書」の提出が必要になります。
　 その場合、本入会申込書をご提出後、株式会社ジェーシービーより手続き方法をご連絡します。</t>
    <rPh sb="1" eb="3">
      <t>コウザ</t>
    </rPh>
    <rPh sb="3" eb="5">
      <t>フリカエ</t>
    </rPh>
    <rPh sb="8" eb="10">
      <t>ベット</t>
    </rPh>
    <rPh sb="11" eb="13">
      <t>コウザ</t>
    </rPh>
    <rPh sb="13" eb="15">
      <t>フリカエ</t>
    </rPh>
    <rPh sb="15" eb="18">
      <t>イライショ</t>
    </rPh>
    <rPh sb="20" eb="22">
      <t>テイシュツ</t>
    </rPh>
    <rPh sb="23" eb="25">
      <t>ヒツヨウ</t>
    </rPh>
    <rPh sb="36" eb="38">
      <t>バアイ</t>
    </rPh>
    <rPh sb="39" eb="40">
      <t>ホン</t>
    </rPh>
    <rPh sb="40" eb="42">
      <t>ニュウカイ</t>
    </rPh>
    <rPh sb="42" eb="45">
      <t>モウシコミショ</t>
    </rPh>
    <rPh sb="47" eb="49">
      <t>テイシュツ</t>
    </rPh>
    <rPh sb="49" eb="50">
      <t>ゴ</t>
    </rPh>
    <rPh sb="51" eb="53">
      <t>カブシキ</t>
    </rPh>
    <rPh sb="53" eb="55">
      <t>カイシャ</t>
    </rPh>
    <rPh sb="64" eb="66">
      <t>テツヅ</t>
    </rPh>
    <rPh sb="67" eb="69">
      <t>ホウホウ</t>
    </rPh>
    <rPh sb="71" eb="73">
      <t>レンラク</t>
    </rPh>
    <phoneticPr fontId="4"/>
  </si>
  <si>
    <t>（口座振替の場合記入）
Ａ金融機関</t>
    <rPh sb="1" eb="3">
      <t>コウザ</t>
    </rPh>
    <rPh sb="3" eb="5">
      <t>フリカエ</t>
    </rPh>
    <rPh sb="6" eb="8">
      <t>バアイ</t>
    </rPh>
    <rPh sb="8" eb="10">
      <t>キニュウ</t>
    </rPh>
    <rPh sb="13" eb="15">
      <t>キンユウ</t>
    </rPh>
    <rPh sb="15" eb="17">
      <t>キカン</t>
    </rPh>
    <phoneticPr fontId="4"/>
  </si>
  <si>
    <t>金融機関</t>
    <rPh sb="0" eb="2">
      <t>キンユウ</t>
    </rPh>
    <rPh sb="2" eb="4">
      <t>キカン</t>
    </rPh>
    <phoneticPr fontId="4"/>
  </si>
  <si>
    <t>（ゆうちょ銀行以外）</t>
    <rPh sb="5" eb="7">
      <t>ギンコウ</t>
    </rPh>
    <rPh sb="7" eb="9">
      <t>イガイ</t>
    </rPh>
    <phoneticPr fontId="4"/>
  </si>
  <si>
    <t>預金口座</t>
    <rPh sb="0" eb="2">
      <t>ヨキン</t>
    </rPh>
    <rPh sb="2" eb="4">
      <t>コウザ</t>
    </rPh>
    <phoneticPr fontId="4"/>
  </si>
  <si>
    <t>預金種目</t>
    <rPh sb="0" eb="2">
      <t>ヨキン</t>
    </rPh>
    <rPh sb="2" eb="4">
      <t>シュモク</t>
    </rPh>
    <phoneticPr fontId="4"/>
  </si>
  <si>
    <t>普通預金　　　当座預金</t>
    <rPh sb="0" eb="2">
      <t>フツウ</t>
    </rPh>
    <rPh sb="2" eb="4">
      <t>ヨキン</t>
    </rPh>
    <rPh sb="7" eb="9">
      <t>トウザ</t>
    </rPh>
    <rPh sb="9" eb="11">
      <t>ヨキン</t>
    </rPh>
    <phoneticPr fontId="4"/>
  </si>
  <si>
    <t>口座番号</t>
    <rPh sb="0" eb="2">
      <t>コウザ</t>
    </rPh>
    <rPh sb="2" eb="4">
      <t>バンゴウ</t>
    </rPh>
    <phoneticPr fontId="4"/>
  </si>
  <si>
    <t>口座名義</t>
    <rPh sb="0" eb="2">
      <t>コウザ</t>
    </rPh>
    <rPh sb="2" eb="4">
      <t>メイギ</t>
    </rPh>
    <phoneticPr fontId="4"/>
  </si>
  <si>
    <t>銀行
Ｂゆうちょ</t>
    <rPh sb="0" eb="2">
      <t>ギンコウ</t>
    </rPh>
    <phoneticPr fontId="4"/>
  </si>
  <si>
    <t>郵便貯金口座</t>
    <rPh sb="0" eb="2">
      <t>ユウビン</t>
    </rPh>
    <rPh sb="2" eb="4">
      <t>チョキン</t>
    </rPh>
    <rPh sb="4" eb="6">
      <t>コウザ</t>
    </rPh>
    <phoneticPr fontId="4"/>
  </si>
  <si>
    <t>記号　　</t>
    <rPh sb="0" eb="2">
      <t>キゴウ</t>
    </rPh>
    <phoneticPr fontId="4"/>
  </si>
  <si>
    <t>番号　</t>
    <rPh sb="0" eb="2">
      <t>バンゴウ</t>
    </rPh>
    <phoneticPr fontId="4"/>
  </si>
  <si>
    <t>費目コード</t>
    <rPh sb="0" eb="2">
      <t>ヒモク</t>
    </rPh>
    <phoneticPr fontId="4"/>
  </si>
  <si>
    <t>契約種別コード</t>
    <rPh sb="0" eb="2">
      <t>ケイヤク</t>
    </rPh>
    <rPh sb="2" eb="4">
      <t>シュベツ</t>
    </rPh>
    <phoneticPr fontId="4"/>
  </si>
  <si>
    <t>振込先口座番号</t>
    <rPh sb="0" eb="2">
      <t>フリコミ</t>
    </rPh>
    <rPh sb="2" eb="3">
      <t>サキ</t>
    </rPh>
    <rPh sb="3" eb="5">
      <t>コウザ</t>
    </rPh>
    <rPh sb="5" eb="7">
      <t>バンゴウ</t>
    </rPh>
    <phoneticPr fontId="4"/>
  </si>
  <si>
    <t>振込先加入社名</t>
    <rPh sb="0" eb="2">
      <t>フリコミ</t>
    </rPh>
    <rPh sb="2" eb="3">
      <t>サキ</t>
    </rPh>
    <rPh sb="3" eb="5">
      <t>カニュウ</t>
    </rPh>
    <rPh sb="5" eb="7">
      <t>シャメイ</t>
    </rPh>
    <phoneticPr fontId="4"/>
  </si>
  <si>
    <t>株式会社ジェーシービー</t>
    <rPh sb="0" eb="2">
      <t>カブシキ</t>
    </rPh>
    <rPh sb="2" eb="4">
      <t>カイシャ</t>
    </rPh>
    <phoneticPr fontId="4"/>
  </si>
  <si>
    <t>※マイナンバー（個人番号）記入不可</t>
    <rPh sb="13" eb="15">
      <t>キニュウ</t>
    </rPh>
    <rPh sb="15" eb="17">
      <t>フカ</t>
    </rPh>
    <phoneticPr fontId="4"/>
  </si>
  <si>
    <t>⑧法人確認事項</t>
    <rPh sb="1" eb="3">
      <t>ホウジン</t>
    </rPh>
    <rPh sb="3" eb="5">
      <t>カクニン</t>
    </rPh>
    <rPh sb="5" eb="7">
      <t>ジコウ</t>
    </rPh>
    <phoneticPr fontId="4"/>
  </si>
  <si>
    <t>⑨管理責任者確認事項</t>
    <rPh sb="1" eb="3">
      <t>カンリ</t>
    </rPh>
    <rPh sb="3" eb="5">
      <t>セキニン</t>
    </rPh>
    <rPh sb="5" eb="6">
      <t>シャ</t>
    </rPh>
    <rPh sb="6" eb="8">
      <t>カクニン</t>
    </rPh>
    <rPh sb="8" eb="10">
      <t>ジコウ</t>
    </rPh>
    <phoneticPr fontId="4"/>
  </si>
  <si>
    <t>発行者</t>
    <rPh sb="0" eb="3">
      <t>ハッコウシャ</t>
    </rPh>
    <phoneticPr fontId="4"/>
  </si>
  <si>
    <t>有効
期限</t>
    <rPh sb="0" eb="2">
      <t>ユウコウ</t>
    </rPh>
    <rPh sb="3" eb="5">
      <t>キゲン</t>
    </rPh>
    <phoneticPr fontId="4"/>
  </si>
  <si>
    <t>カード会社使用欄</t>
    <rPh sb="3" eb="5">
      <t>ガイシャ</t>
    </rPh>
    <rPh sb="5" eb="7">
      <t>シヨウ</t>
    </rPh>
    <rPh sb="7" eb="8">
      <t>ラン</t>
    </rPh>
    <phoneticPr fontId="4"/>
  </si>
  <si>
    <t>確認者／
記録者</t>
    <rPh sb="0" eb="2">
      <t>カクニン</t>
    </rPh>
    <rPh sb="2" eb="3">
      <t>シャ</t>
    </rPh>
    <rPh sb="5" eb="8">
      <t>キロクシャ</t>
    </rPh>
    <phoneticPr fontId="4"/>
  </si>
  <si>
    <t>受付
日時</t>
    <rPh sb="0" eb="2">
      <t>ウケツケ</t>
    </rPh>
    <rPh sb="3" eb="5">
      <t>ニチジ</t>
    </rPh>
    <phoneticPr fontId="4"/>
  </si>
  <si>
    <t>20　　　年
　　月　　日</t>
    <rPh sb="5" eb="6">
      <t>ネン</t>
    </rPh>
    <rPh sb="9" eb="10">
      <t>ガツ</t>
    </rPh>
    <rPh sb="12" eb="13">
      <t>ヒ</t>
    </rPh>
    <phoneticPr fontId="4"/>
  </si>
  <si>
    <t>法人本確
区分</t>
    <rPh sb="0" eb="2">
      <t>ホウジン</t>
    </rPh>
    <rPh sb="2" eb="3">
      <t>ホン</t>
    </rPh>
    <rPh sb="3" eb="4">
      <t>アキラ</t>
    </rPh>
    <rPh sb="5" eb="7">
      <t>クブン</t>
    </rPh>
    <phoneticPr fontId="4"/>
  </si>
  <si>
    <t>法人本確方法区分</t>
    <rPh sb="0" eb="2">
      <t>ホウジン</t>
    </rPh>
    <rPh sb="2" eb="3">
      <t>ホン</t>
    </rPh>
    <rPh sb="3" eb="4">
      <t>アキラ</t>
    </rPh>
    <rPh sb="4" eb="6">
      <t>ホウホウ</t>
    </rPh>
    <rPh sb="6" eb="8">
      <t>クブン</t>
    </rPh>
    <phoneticPr fontId="4"/>
  </si>
  <si>
    <t>事業
内容</t>
    <rPh sb="0" eb="2">
      <t>ジギョウ</t>
    </rPh>
    <rPh sb="3" eb="5">
      <t>ナイヨウ</t>
    </rPh>
    <phoneticPr fontId="4"/>
  </si>
  <si>
    <t>０．未
１．済</t>
    <rPh sb="2" eb="3">
      <t>ミ</t>
    </rPh>
    <rPh sb="6" eb="7">
      <t>スミ</t>
    </rPh>
    <phoneticPr fontId="4"/>
  </si>
  <si>
    <t>確認
方法</t>
    <rPh sb="0" eb="2">
      <t>カクニン</t>
    </rPh>
    <rPh sb="3" eb="5">
      <t>ホウホウ</t>
    </rPh>
    <phoneticPr fontId="4"/>
  </si>
  <si>
    <t>確認書類</t>
    <rPh sb="0" eb="2">
      <t>カクニン</t>
    </rPh>
    <rPh sb="2" eb="4">
      <t>ショルイ</t>
    </rPh>
    <phoneticPr fontId="4"/>
  </si>
  <si>
    <t>運経書</t>
    <rPh sb="0" eb="1">
      <t>ウン</t>
    </rPh>
    <rPh sb="1" eb="3">
      <t>ケイショ</t>
    </rPh>
    <phoneticPr fontId="4"/>
  </si>
  <si>
    <t>特定番号</t>
    <rPh sb="0" eb="2">
      <t>トクテイ</t>
    </rPh>
    <rPh sb="2" eb="4">
      <t>バンゴウ</t>
    </rPh>
    <phoneticPr fontId="4"/>
  </si>
  <si>
    <t>写し
対面
不要
（官・上）</t>
    <rPh sb="0" eb="1">
      <t>ウツ</t>
    </rPh>
    <rPh sb="3" eb="5">
      <t>タイメン</t>
    </rPh>
    <rPh sb="6" eb="8">
      <t>フヨウ</t>
    </rPh>
    <rPh sb="10" eb="11">
      <t>カン</t>
    </rPh>
    <rPh sb="12" eb="13">
      <t>ウエ</t>
    </rPh>
    <phoneticPr fontId="4"/>
  </si>
  <si>
    <t>代表
者等</t>
    <rPh sb="0" eb="2">
      <t>ダイヒョウ</t>
    </rPh>
    <rPh sb="3" eb="4">
      <t>モノ</t>
    </rPh>
    <rPh sb="4" eb="5">
      <t>トウ</t>
    </rPh>
    <phoneticPr fontId="4"/>
  </si>
  <si>
    <t>０．未
１．書面済
２．電話済</t>
    <rPh sb="2" eb="3">
      <t>ミ</t>
    </rPh>
    <rPh sb="6" eb="8">
      <t>ショメン</t>
    </rPh>
    <rPh sb="8" eb="9">
      <t>スミ</t>
    </rPh>
    <rPh sb="12" eb="14">
      <t>デンワ</t>
    </rPh>
    <rPh sb="14" eb="15">
      <t>スミ</t>
    </rPh>
    <phoneticPr fontId="4"/>
  </si>
  <si>
    <t>対面
写し</t>
    <rPh sb="0" eb="2">
      <t>タイメン</t>
    </rPh>
    <rPh sb="3" eb="4">
      <t>ウツ</t>
    </rPh>
    <phoneticPr fontId="4"/>
  </si>
  <si>
    <t>補完書類
（番号等）</t>
    <rPh sb="0" eb="1">
      <t>ホ</t>
    </rPh>
    <rPh sb="1" eb="2">
      <t>ヒロシ</t>
    </rPh>
    <rPh sb="2" eb="4">
      <t>ショルイ</t>
    </rPh>
    <rPh sb="6" eb="8">
      <t>バンゴウ</t>
    </rPh>
    <rPh sb="8" eb="9">
      <t>トウ</t>
    </rPh>
    <phoneticPr fontId="4"/>
  </si>
  <si>
    <t>②　エクスプレス・カード（Ｅ予約専用）　入会申込書（A票）</t>
    <rPh sb="14" eb="16">
      <t>ヨヤク</t>
    </rPh>
    <rPh sb="16" eb="18">
      <t>センヨウ</t>
    </rPh>
    <rPh sb="20" eb="22">
      <t>ニュウカイ</t>
    </rPh>
    <rPh sb="22" eb="25">
      <t>モウシコミショ</t>
    </rPh>
    <rPh sb="27" eb="28">
      <t>ヒョウ</t>
    </rPh>
    <phoneticPr fontId="4"/>
  </si>
  <si>
    <r>
      <t>当社は、別添のエクスプレス・カード（E予約専用）会員規約</t>
    </r>
    <r>
      <rPr>
        <b/>
        <sz val="11"/>
        <rFont val="ＭＳ Ｐゴシック"/>
        <family val="3"/>
        <charset val="128"/>
      </rPr>
      <t>等を承認のうえ、本帳票のとおり発行申請します。</t>
    </r>
    <rPh sb="0" eb="2">
      <t>トウシャ</t>
    </rPh>
    <rPh sb="4" eb="5">
      <t>ベツ</t>
    </rPh>
    <rPh sb="5" eb="6">
      <t>ソウ</t>
    </rPh>
    <rPh sb="19" eb="21">
      <t>ヨヤク</t>
    </rPh>
    <rPh sb="21" eb="23">
      <t>センヨウ</t>
    </rPh>
    <rPh sb="24" eb="26">
      <t>カイイン</t>
    </rPh>
    <rPh sb="26" eb="28">
      <t>キヤク</t>
    </rPh>
    <rPh sb="28" eb="29">
      <t>ナド</t>
    </rPh>
    <rPh sb="36" eb="37">
      <t>ホン</t>
    </rPh>
    <rPh sb="37" eb="39">
      <t>チョウヒョウ</t>
    </rPh>
    <phoneticPr fontId="4"/>
  </si>
  <si>
    <t>決算期</t>
    <rPh sb="0" eb="3">
      <t>ケッサンキ</t>
    </rPh>
    <phoneticPr fontId="4"/>
  </si>
  <si>
    <t>××××</t>
  </si>
  <si>
    <t>業種</t>
    <rPh sb="0" eb="2">
      <t>ギョウシュ</t>
    </rPh>
    <phoneticPr fontId="4"/>
  </si>
  <si>
    <r>
      <t>1</t>
    </r>
    <r>
      <rPr>
        <sz val="20"/>
        <rFont val="ＭＳ Ｐゴシック"/>
        <family val="3"/>
        <charset val="128"/>
      </rPr>
      <t xml:space="preserve"> </t>
    </r>
    <r>
      <rPr>
        <sz val="20"/>
        <color indexed="10"/>
        <rFont val="ＭＳ Ｐゴシック"/>
        <family val="3"/>
        <charset val="128"/>
      </rPr>
      <t>■</t>
    </r>
    <r>
      <rPr>
        <sz val="20"/>
        <rFont val="ＭＳ Ｐゴシック"/>
        <family val="3"/>
        <charset val="128"/>
      </rPr>
      <t>　製造業</t>
    </r>
    <r>
      <rPr>
        <sz val="18"/>
        <rFont val="ＭＳ Ｐゴシック"/>
        <family val="3"/>
        <charset val="128"/>
      </rPr>
      <t>　　</t>
    </r>
    <r>
      <rPr>
        <sz val="10"/>
        <rFont val="ＭＳ Ｐゴシック"/>
        <family val="3"/>
        <charset val="128"/>
      </rPr>
      <t>2　　</t>
    </r>
    <r>
      <rPr>
        <sz val="20"/>
        <color indexed="62"/>
        <rFont val="ＭＳ Ｐゴシック"/>
        <family val="3"/>
        <charset val="128"/>
      </rPr>
      <t>□</t>
    </r>
    <r>
      <rPr>
        <sz val="20"/>
        <rFont val="ＭＳ Ｐゴシック"/>
        <family val="3"/>
        <charset val="128"/>
      </rPr>
      <t>建設業</t>
    </r>
    <r>
      <rPr>
        <sz val="18"/>
        <rFont val="ＭＳ Ｐゴシック"/>
        <family val="3"/>
        <charset val="128"/>
      </rPr>
      <t>　　</t>
    </r>
    <r>
      <rPr>
        <sz val="10"/>
        <rFont val="ＭＳ Ｐゴシック"/>
        <family val="3"/>
        <charset val="128"/>
      </rPr>
      <t>3　　</t>
    </r>
    <r>
      <rPr>
        <sz val="20"/>
        <color indexed="62"/>
        <rFont val="ＭＳ Ｐゴシック"/>
        <family val="3"/>
        <charset val="128"/>
      </rPr>
      <t>□</t>
    </r>
    <r>
      <rPr>
        <sz val="20"/>
        <rFont val="ＭＳ Ｐゴシック"/>
        <family val="3"/>
        <charset val="128"/>
      </rPr>
      <t>電気・ガス・熱供給・水道業</t>
    </r>
    <r>
      <rPr>
        <sz val="18"/>
        <rFont val="ＭＳ Ｐゴシック"/>
        <family val="3"/>
        <charset val="128"/>
      </rPr>
      <t>　　</t>
    </r>
    <r>
      <rPr>
        <sz val="10"/>
        <rFont val="ＭＳ Ｐゴシック"/>
        <family val="3"/>
        <charset val="128"/>
      </rPr>
      <t>4　</t>
    </r>
    <r>
      <rPr>
        <sz val="20"/>
        <color indexed="62"/>
        <rFont val="ＭＳ Ｐゴシック"/>
        <family val="3"/>
        <charset val="128"/>
      </rPr>
      <t>□</t>
    </r>
    <r>
      <rPr>
        <sz val="20"/>
        <rFont val="ＭＳ Ｐゴシック"/>
        <family val="3"/>
        <charset val="128"/>
      </rPr>
      <t>運輸・通信業</t>
    </r>
    <r>
      <rPr>
        <sz val="18"/>
        <rFont val="ＭＳ Ｐゴシック"/>
        <family val="3"/>
        <charset val="128"/>
      </rPr>
      <t>　　</t>
    </r>
    <r>
      <rPr>
        <sz val="10"/>
        <rFont val="ＭＳ Ｐゴシック"/>
        <family val="3"/>
        <charset val="128"/>
      </rPr>
      <t>5　</t>
    </r>
    <r>
      <rPr>
        <sz val="10"/>
        <color indexed="62"/>
        <rFont val="ＭＳ Ｐゴシック"/>
        <family val="3"/>
        <charset val="128"/>
      </rPr>
      <t>　</t>
    </r>
    <r>
      <rPr>
        <sz val="20"/>
        <color indexed="62"/>
        <rFont val="ＭＳ Ｐゴシック"/>
        <family val="3"/>
        <charset val="128"/>
      </rPr>
      <t>□</t>
    </r>
    <r>
      <rPr>
        <sz val="20"/>
        <rFont val="ＭＳ Ｐゴシック"/>
        <family val="3"/>
        <charset val="128"/>
      </rPr>
      <t>卸売・小売業・飲食業</t>
    </r>
    <r>
      <rPr>
        <sz val="18"/>
        <rFont val="ＭＳ Ｐゴシック"/>
        <family val="3"/>
        <charset val="128"/>
      </rPr>
      <t>　　</t>
    </r>
    <r>
      <rPr>
        <sz val="10"/>
        <rFont val="ＭＳ Ｐゴシック"/>
        <family val="3"/>
        <charset val="128"/>
      </rPr>
      <t>6　　</t>
    </r>
    <r>
      <rPr>
        <sz val="20"/>
        <color indexed="62"/>
        <rFont val="ＭＳ Ｐゴシック"/>
        <family val="3"/>
        <charset val="128"/>
      </rPr>
      <t>□</t>
    </r>
    <r>
      <rPr>
        <sz val="20"/>
        <rFont val="ＭＳ Ｐゴシック"/>
        <family val="3"/>
        <charset val="128"/>
      </rPr>
      <t>金融業・保険業</t>
    </r>
    <r>
      <rPr>
        <sz val="18"/>
        <rFont val="ＭＳ Ｐゴシック"/>
        <family val="3"/>
        <charset val="128"/>
      </rPr>
      <t>　　</t>
    </r>
    <r>
      <rPr>
        <sz val="10"/>
        <rFont val="ＭＳ Ｐゴシック"/>
        <family val="3"/>
        <charset val="128"/>
      </rPr>
      <t>7　　</t>
    </r>
    <r>
      <rPr>
        <sz val="20"/>
        <color indexed="62"/>
        <rFont val="ＭＳ Ｐゴシック"/>
        <family val="3"/>
        <charset val="128"/>
      </rPr>
      <t>□</t>
    </r>
    <r>
      <rPr>
        <sz val="20"/>
        <rFont val="ＭＳ Ｐゴシック"/>
        <family val="3"/>
        <charset val="128"/>
      </rPr>
      <t>不動産業</t>
    </r>
    <r>
      <rPr>
        <sz val="18"/>
        <rFont val="ＭＳ Ｐゴシック"/>
        <family val="3"/>
        <charset val="128"/>
      </rPr>
      <t>　　</t>
    </r>
    <r>
      <rPr>
        <sz val="10"/>
        <rFont val="ＭＳ Ｐゴシック"/>
        <family val="3"/>
        <charset val="128"/>
      </rPr>
      <t>8　</t>
    </r>
    <r>
      <rPr>
        <sz val="10"/>
        <color indexed="62"/>
        <rFont val="ＭＳ Ｐゴシック"/>
        <family val="3"/>
        <charset val="128"/>
      </rPr>
      <t>　</t>
    </r>
    <r>
      <rPr>
        <sz val="20"/>
        <color indexed="62"/>
        <rFont val="ＭＳ Ｐゴシック"/>
        <family val="3"/>
        <charset val="128"/>
      </rPr>
      <t>□</t>
    </r>
    <r>
      <rPr>
        <sz val="20"/>
        <rFont val="ＭＳ Ｐゴシック"/>
        <family val="3"/>
        <charset val="128"/>
      </rPr>
      <t>サービス業</t>
    </r>
    <r>
      <rPr>
        <sz val="18"/>
        <rFont val="ＭＳ Ｐゴシック"/>
        <family val="3"/>
        <charset val="128"/>
      </rPr>
      <t>　　</t>
    </r>
    <r>
      <rPr>
        <sz val="10"/>
        <rFont val="ＭＳ Ｐゴシック"/>
        <family val="3"/>
        <charset val="128"/>
      </rPr>
      <t>10　　</t>
    </r>
    <r>
      <rPr>
        <sz val="20"/>
        <color indexed="62"/>
        <rFont val="ＭＳ Ｐゴシック"/>
        <family val="3"/>
        <charset val="128"/>
      </rPr>
      <t>□</t>
    </r>
    <r>
      <rPr>
        <sz val="20"/>
        <rFont val="ＭＳ Ｐゴシック"/>
        <family val="3"/>
        <charset val="128"/>
      </rPr>
      <t>その他（　　　　　　　　　　　）</t>
    </r>
    <rPh sb="4" eb="7">
      <t>セイゾウギョウ</t>
    </rPh>
    <rPh sb="13" eb="16">
      <t>ケンセツギョウ</t>
    </rPh>
    <rPh sb="22" eb="24">
      <t>デンキ</t>
    </rPh>
    <rPh sb="28" eb="29">
      <t>ネツ</t>
    </rPh>
    <rPh sb="29" eb="31">
      <t>キョウキュウ</t>
    </rPh>
    <rPh sb="32" eb="35">
      <t>スイドウギョウ</t>
    </rPh>
    <rPh sb="40" eb="42">
      <t>ウンユ</t>
    </rPh>
    <rPh sb="43" eb="46">
      <t>ツウシンギョウ</t>
    </rPh>
    <rPh sb="52" eb="54">
      <t>オロシウ</t>
    </rPh>
    <rPh sb="55" eb="58">
      <t>コウリギョウ</t>
    </rPh>
    <rPh sb="59" eb="61">
      <t>インショク</t>
    </rPh>
    <rPh sb="61" eb="62">
      <t>ギョウ</t>
    </rPh>
    <rPh sb="68" eb="71">
      <t>キンユウギョウ</t>
    </rPh>
    <rPh sb="72" eb="75">
      <t>ホケンギョウ</t>
    </rPh>
    <rPh sb="81" eb="84">
      <t>フドウサン</t>
    </rPh>
    <rPh sb="84" eb="85">
      <t>ギョウ</t>
    </rPh>
    <rPh sb="95" eb="96">
      <t>ギョウ</t>
    </rPh>
    <rPh sb="105" eb="106">
      <t>タ</t>
    </rPh>
    <phoneticPr fontId="4"/>
  </si>
  <si>
    <t>1　□　　個人事業主、国、地方公共団体、人格のない
　　　　　社団または財団、独立行政法人
　　　　　　　　　　　実質的支配者の申告（下段記入）不要</t>
    <rPh sb="5" eb="7">
      <t>コジン</t>
    </rPh>
    <rPh sb="7" eb="10">
      <t>ジギョウヌシ</t>
    </rPh>
    <rPh sb="11" eb="12">
      <t>クニ</t>
    </rPh>
    <rPh sb="13" eb="15">
      <t>チホウ</t>
    </rPh>
    <rPh sb="15" eb="17">
      <t>コウキョウ</t>
    </rPh>
    <rPh sb="17" eb="19">
      <t>ダンタイ</t>
    </rPh>
    <rPh sb="20" eb="22">
      <t>ジンカク</t>
    </rPh>
    <rPh sb="31" eb="33">
      <t>シャダン</t>
    </rPh>
    <rPh sb="36" eb="38">
      <t>ザイダン</t>
    </rPh>
    <rPh sb="39" eb="41">
      <t>ドクリツ</t>
    </rPh>
    <rPh sb="41" eb="43">
      <t>ギョウセイ</t>
    </rPh>
    <rPh sb="43" eb="45">
      <t>ホウジン</t>
    </rPh>
    <rPh sb="57" eb="60">
      <t>ジッシツテキ</t>
    </rPh>
    <rPh sb="60" eb="63">
      <t>シハイシャ</t>
    </rPh>
    <rPh sb="64" eb="66">
      <t>シンコク</t>
    </rPh>
    <rPh sb="67" eb="69">
      <t>ゲダン</t>
    </rPh>
    <rPh sb="69" eb="71">
      <t>キニュウ</t>
    </rPh>
    <rPh sb="72" eb="74">
      <t>フヨウ</t>
    </rPh>
    <phoneticPr fontId="4"/>
  </si>
  <si>
    <r>
      <t>2　　</t>
    </r>
    <r>
      <rPr>
        <sz val="14"/>
        <color indexed="10"/>
        <rFont val="ＭＳ Ｐゴシック"/>
        <family val="3"/>
        <charset val="128"/>
      </rPr>
      <t>■</t>
    </r>
    <r>
      <rPr>
        <sz val="14"/>
        <rFont val="ＭＳ Ｐゴシック"/>
        <family val="3"/>
        <charset val="128"/>
      </rPr>
      <t>　株式会社、有限会社、投資法人、特定目的会社等
　　　　　（資本多数決を採用する法人）
　　　　　・・・実質的支配者の申告（下段記入）</t>
    </r>
    <r>
      <rPr>
        <b/>
        <sz val="14"/>
        <color indexed="10"/>
        <rFont val="ＭＳ Ｐゴシック"/>
        <family val="3"/>
        <charset val="128"/>
      </rPr>
      <t>要</t>
    </r>
    <rPh sb="5" eb="9">
      <t>カブシキガイシャ</t>
    </rPh>
    <rPh sb="10" eb="14">
      <t>ユウゲンガイシャ</t>
    </rPh>
    <rPh sb="15" eb="17">
      <t>トウシ</t>
    </rPh>
    <rPh sb="17" eb="19">
      <t>ホウジン</t>
    </rPh>
    <rPh sb="20" eb="22">
      <t>トクテイ</t>
    </rPh>
    <rPh sb="22" eb="24">
      <t>モクテキ</t>
    </rPh>
    <rPh sb="24" eb="26">
      <t>カイシャ</t>
    </rPh>
    <rPh sb="26" eb="27">
      <t>トウ</t>
    </rPh>
    <rPh sb="34" eb="36">
      <t>シホン</t>
    </rPh>
    <rPh sb="36" eb="38">
      <t>タスウ</t>
    </rPh>
    <rPh sb="38" eb="39">
      <t>ケツ</t>
    </rPh>
    <rPh sb="40" eb="42">
      <t>サイヨウ</t>
    </rPh>
    <rPh sb="44" eb="46">
      <t>ホウジン</t>
    </rPh>
    <rPh sb="56" eb="59">
      <t>ジッシツテキ</t>
    </rPh>
    <rPh sb="59" eb="62">
      <t>シハイシャ</t>
    </rPh>
    <rPh sb="63" eb="65">
      <t>シンコク</t>
    </rPh>
    <rPh sb="66" eb="68">
      <t>ゲダン</t>
    </rPh>
    <rPh sb="68" eb="70">
      <t>キニュウ</t>
    </rPh>
    <rPh sb="71" eb="72">
      <t>ヨウ</t>
    </rPh>
    <phoneticPr fontId="4"/>
  </si>
  <si>
    <r>
      <t>　　　　</t>
    </r>
    <r>
      <rPr>
        <sz val="14"/>
        <rFont val="ＭＳ Ｐゴシック"/>
        <family val="3"/>
        <charset val="128"/>
      </rPr>
      <t>本申込書の『「実質的支配者の申告」欄の記入にあたって』を参照しご記入ください。</t>
    </r>
    <rPh sb="4" eb="5">
      <t>ホン</t>
    </rPh>
    <rPh sb="5" eb="8">
      <t>モウシコミショ</t>
    </rPh>
    <rPh sb="11" eb="14">
      <t>ジッシツテキ</t>
    </rPh>
    <rPh sb="14" eb="17">
      <t>シハイシャ</t>
    </rPh>
    <rPh sb="18" eb="20">
      <t>シンコク</t>
    </rPh>
    <rPh sb="21" eb="22">
      <t>ラン</t>
    </rPh>
    <rPh sb="23" eb="25">
      <t>キニュウ</t>
    </rPh>
    <rPh sb="32" eb="34">
      <t>サンショウ</t>
    </rPh>
    <rPh sb="36" eb="38">
      <t>キニュウ</t>
    </rPh>
    <phoneticPr fontId="4"/>
  </si>
  <si>
    <r>
      <t>2 □個人　　3</t>
    </r>
    <r>
      <rPr>
        <sz val="14"/>
        <color indexed="10"/>
        <rFont val="ＭＳ Ｐゴシック"/>
        <family val="3"/>
        <charset val="128"/>
      </rPr>
      <t xml:space="preserve"> ■</t>
    </r>
    <r>
      <rPr>
        <sz val="14"/>
        <rFont val="ＭＳ Ｐゴシック"/>
        <family val="3"/>
        <charset val="128"/>
      </rPr>
      <t xml:space="preserve"> 国等・上場</t>
    </r>
    <rPh sb="3" eb="5">
      <t>コジン</t>
    </rPh>
    <rPh sb="11" eb="12">
      <t>クニ</t>
    </rPh>
    <rPh sb="12" eb="13">
      <t>トウ</t>
    </rPh>
    <rPh sb="14" eb="16">
      <t>ジョウジョウ</t>
    </rPh>
    <phoneticPr fontId="4"/>
  </si>
  <si>
    <t>1  □ 25%超議決権・
       配当・分配等あり</t>
    <rPh sb="8" eb="9">
      <t>チョウ</t>
    </rPh>
    <rPh sb="9" eb="11">
      <t>ギケツ</t>
    </rPh>
    <rPh sb="11" eb="12">
      <t>ケン</t>
    </rPh>
    <rPh sb="21" eb="23">
      <t>ハイトウ</t>
    </rPh>
    <rPh sb="24" eb="26">
      <t>ブンパイ</t>
    </rPh>
    <rPh sb="26" eb="27">
      <t>トウ</t>
    </rPh>
    <phoneticPr fontId="4"/>
  </si>
  <si>
    <r>
      <t>2　</t>
    </r>
    <r>
      <rPr>
        <sz val="14"/>
        <color indexed="10"/>
        <rFont val="ＭＳ Ｐゴシック"/>
        <family val="3"/>
        <charset val="128"/>
      </rPr>
      <t>■</t>
    </r>
    <r>
      <rPr>
        <sz val="14"/>
        <rFont val="ＭＳ Ｐゴシック"/>
        <family val="3"/>
        <charset val="128"/>
      </rPr>
      <t>　出資・融資・取引等
　　　　支配的影響力あり</t>
    </r>
    <rPh sb="4" eb="6">
      <t>シュッシ</t>
    </rPh>
    <rPh sb="7" eb="9">
      <t>ユウシ</t>
    </rPh>
    <rPh sb="10" eb="11">
      <t>ドル</t>
    </rPh>
    <rPh sb="11" eb="12">
      <t>イン</t>
    </rPh>
    <rPh sb="12" eb="13">
      <t>トウ</t>
    </rPh>
    <rPh sb="18" eb="21">
      <t>シハイテキ</t>
    </rPh>
    <rPh sb="21" eb="23">
      <t>エイキョウ</t>
    </rPh>
    <rPh sb="23" eb="24">
      <t>リョク</t>
    </rPh>
    <phoneticPr fontId="4"/>
  </si>
  <si>
    <t>3　□　代表者
　　　　（業務代行）</t>
    <rPh sb="4" eb="6">
      <t>ダイヒョウ</t>
    </rPh>
    <rPh sb="6" eb="7">
      <t>シャ</t>
    </rPh>
    <rPh sb="13" eb="15">
      <t>ギョウム</t>
    </rPh>
    <rPh sb="15" eb="17">
      <t>ダイコウ</t>
    </rPh>
    <phoneticPr fontId="4"/>
  </si>
  <si>
    <t>□ 大 ・ □ 昭 ・ □ 平　　　  　 年　       　月　      　日</t>
    <rPh sb="2" eb="3">
      <t>ダイ</t>
    </rPh>
    <rPh sb="8" eb="9">
      <t>アキラ</t>
    </rPh>
    <rPh sb="14" eb="15">
      <t>ヘイ</t>
    </rPh>
    <rPh sb="22" eb="23">
      <t>トシ</t>
    </rPh>
    <rPh sb="32" eb="33">
      <t>ツキ</t>
    </rPh>
    <rPh sb="41" eb="42">
      <t>ニチ</t>
    </rPh>
    <phoneticPr fontId="4"/>
  </si>
  <si>
    <r>
      <t>2</t>
    </r>
    <r>
      <rPr>
        <sz val="14"/>
        <color indexed="10"/>
        <rFont val="ＭＳ Ｐゴシック"/>
        <family val="3"/>
        <charset val="128"/>
      </rPr>
      <t xml:space="preserve"> ■</t>
    </r>
    <r>
      <rPr>
        <sz val="14"/>
        <rFont val="ＭＳ Ｐゴシック"/>
        <family val="3"/>
        <charset val="128"/>
      </rPr>
      <t>個人　　3 □ 国等・上場</t>
    </r>
    <rPh sb="3" eb="5">
      <t>コジン</t>
    </rPh>
    <rPh sb="11" eb="12">
      <t>クニ</t>
    </rPh>
    <rPh sb="12" eb="13">
      <t>トウ</t>
    </rPh>
    <rPh sb="14" eb="16">
      <t>ジョウジョウ</t>
    </rPh>
    <phoneticPr fontId="4"/>
  </si>
  <si>
    <t>東海　次郎</t>
    <rPh sb="0" eb="2">
      <t>トウカイ</t>
    </rPh>
    <rPh sb="3" eb="5">
      <t>ジロウ</t>
    </rPh>
    <phoneticPr fontId="4"/>
  </si>
  <si>
    <t>1 □ 25%超議決権・
      配当・分配等あり</t>
    <rPh sb="7" eb="8">
      <t>チョウ</t>
    </rPh>
    <rPh sb="8" eb="10">
      <t>ギケツ</t>
    </rPh>
    <rPh sb="10" eb="11">
      <t>ケン</t>
    </rPh>
    <rPh sb="19" eb="21">
      <t>ハイトウ</t>
    </rPh>
    <rPh sb="22" eb="24">
      <t>ブンパイ</t>
    </rPh>
    <rPh sb="24" eb="25">
      <t>トウ</t>
    </rPh>
    <phoneticPr fontId="4"/>
  </si>
  <si>
    <r>
      <t xml:space="preserve">□ 大 ・ </t>
    </r>
    <r>
      <rPr>
        <sz val="14"/>
        <color indexed="10"/>
        <rFont val="ＭＳ Ｐゴシック"/>
        <family val="3"/>
        <charset val="128"/>
      </rPr>
      <t>■</t>
    </r>
    <r>
      <rPr>
        <sz val="14"/>
        <rFont val="ＭＳ Ｐゴシック"/>
        <family val="3"/>
        <charset val="128"/>
      </rPr>
      <t xml:space="preserve"> 昭 ・ □ 平　 </t>
    </r>
    <r>
      <rPr>
        <sz val="20"/>
        <color indexed="10"/>
        <rFont val="ＭＳ Ｐゴシック"/>
        <family val="3"/>
        <charset val="128"/>
      </rPr>
      <t>50</t>
    </r>
    <r>
      <rPr>
        <sz val="14"/>
        <rFont val="ＭＳ Ｐゴシック"/>
        <family val="3"/>
        <charset val="128"/>
      </rPr>
      <t xml:space="preserve">　 年　  </t>
    </r>
    <r>
      <rPr>
        <sz val="14"/>
        <color indexed="10"/>
        <rFont val="ＭＳ Ｐゴシック"/>
        <family val="3"/>
        <charset val="128"/>
      </rPr>
      <t xml:space="preserve"> </t>
    </r>
    <r>
      <rPr>
        <sz val="22"/>
        <color indexed="10"/>
        <rFont val="ＭＳ Ｐゴシック"/>
        <family val="3"/>
        <charset val="128"/>
      </rPr>
      <t>3</t>
    </r>
    <r>
      <rPr>
        <sz val="14"/>
        <rFont val="ＭＳ Ｐゴシック"/>
        <family val="3"/>
        <charset val="128"/>
      </rPr>
      <t xml:space="preserve">  　月　</t>
    </r>
    <r>
      <rPr>
        <sz val="22"/>
        <rFont val="ＭＳ Ｐゴシック"/>
        <family val="3"/>
        <charset val="128"/>
      </rPr>
      <t xml:space="preserve">  </t>
    </r>
    <r>
      <rPr>
        <sz val="22"/>
        <color indexed="10"/>
        <rFont val="ＭＳ Ｐゴシック"/>
        <family val="3"/>
        <charset val="128"/>
      </rPr>
      <t>1</t>
    </r>
    <r>
      <rPr>
        <sz val="14"/>
        <color indexed="10"/>
        <rFont val="ＭＳ Ｐゴシック"/>
        <family val="3"/>
        <charset val="128"/>
      </rPr>
      <t xml:space="preserve"> </t>
    </r>
    <r>
      <rPr>
        <sz val="14"/>
        <rFont val="ＭＳ Ｐゴシック"/>
        <family val="3"/>
        <charset val="128"/>
      </rPr>
      <t>　日</t>
    </r>
    <rPh sb="2" eb="3">
      <t>ダイ</t>
    </rPh>
    <rPh sb="8" eb="9">
      <t>アキラ</t>
    </rPh>
    <rPh sb="14" eb="15">
      <t>ヘイ</t>
    </rPh>
    <rPh sb="21" eb="22">
      <t>トシ</t>
    </rPh>
    <rPh sb="30" eb="31">
      <t>ツキ</t>
    </rPh>
    <rPh sb="37" eb="38">
      <t>ニチ</t>
    </rPh>
    <phoneticPr fontId="4"/>
  </si>
  <si>
    <r>
      <t xml:space="preserve">2 </t>
    </r>
    <r>
      <rPr>
        <sz val="14"/>
        <color indexed="10"/>
        <rFont val="ＭＳ Ｐゴシック"/>
        <family val="3"/>
        <charset val="128"/>
      </rPr>
      <t>■</t>
    </r>
    <r>
      <rPr>
        <sz val="14"/>
        <rFont val="ＭＳ Ｐゴシック"/>
        <family val="3"/>
        <charset val="128"/>
      </rPr>
      <t>個人　　3 □ 国等・上場</t>
    </r>
    <rPh sb="3" eb="5">
      <t>コジン</t>
    </rPh>
    <rPh sb="11" eb="12">
      <t>クニ</t>
    </rPh>
    <rPh sb="12" eb="13">
      <t>トウ</t>
    </rPh>
    <rPh sb="14" eb="16">
      <t>ジョウジョウ</t>
    </rPh>
    <phoneticPr fontId="4"/>
  </si>
  <si>
    <t>東海　三郎</t>
    <rPh sb="0" eb="2">
      <t>トウカイ</t>
    </rPh>
    <rPh sb="3" eb="5">
      <t>サブロウ</t>
    </rPh>
    <phoneticPr fontId="4"/>
  </si>
  <si>
    <r>
      <t>2　</t>
    </r>
    <r>
      <rPr>
        <sz val="14"/>
        <color indexed="10"/>
        <rFont val="ＭＳ Ｐゴシック"/>
        <family val="3"/>
        <charset val="128"/>
      </rPr>
      <t>■　</t>
    </r>
    <r>
      <rPr>
        <sz val="14"/>
        <rFont val="ＭＳ Ｐゴシック"/>
        <family val="3"/>
        <charset val="128"/>
      </rPr>
      <t>出資・融資・取引等
　　　　支配的影響力あり</t>
    </r>
    <rPh sb="4" eb="6">
      <t>シュッシ</t>
    </rPh>
    <rPh sb="7" eb="9">
      <t>ユウシ</t>
    </rPh>
    <rPh sb="10" eb="11">
      <t>ドル</t>
    </rPh>
    <rPh sb="11" eb="12">
      <t>イン</t>
    </rPh>
    <rPh sb="12" eb="13">
      <t>トウ</t>
    </rPh>
    <rPh sb="18" eb="21">
      <t>シハイテキ</t>
    </rPh>
    <rPh sb="21" eb="23">
      <t>エイキョウ</t>
    </rPh>
    <rPh sb="23" eb="24">
      <t>リョク</t>
    </rPh>
    <phoneticPr fontId="4"/>
  </si>
  <si>
    <t xml:space="preserve"> 東京都品川区××１－２－３　</t>
    <rPh sb="4" eb="6">
      <t>シナガワ</t>
    </rPh>
    <phoneticPr fontId="4"/>
  </si>
  <si>
    <r>
      <t xml:space="preserve">□ 大 ・ </t>
    </r>
    <r>
      <rPr>
        <sz val="14"/>
        <color indexed="10"/>
        <rFont val="ＭＳ Ｐゴシック"/>
        <family val="3"/>
        <charset val="128"/>
      </rPr>
      <t>■</t>
    </r>
    <r>
      <rPr>
        <sz val="14"/>
        <rFont val="ＭＳ Ｐゴシック"/>
        <family val="3"/>
        <charset val="128"/>
      </rPr>
      <t xml:space="preserve"> 昭 ・ □ 平  </t>
    </r>
    <r>
      <rPr>
        <sz val="20"/>
        <color indexed="10"/>
        <rFont val="ＭＳ Ｐゴシック"/>
        <family val="3"/>
        <charset val="128"/>
      </rPr>
      <t>40</t>
    </r>
    <r>
      <rPr>
        <sz val="14"/>
        <rFont val="ＭＳ Ｐゴシック"/>
        <family val="3"/>
        <charset val="128"/>
      </rPr>
      <t xml:space="preserve">　 年　  </t>
    </r>
    <r>
      <rPr>
        <sz val="20"/>
        <color indexed="10"/>
        <rFont val="ＭＳ Ｐゴシック"/>
        <family val="3"/>
        <charset val="128"/>
      </rPr>
      <t xml:space="preserve"> 1</t>
    </r>
    <r>
      <rPr>
        <sz val="14"/>
        <rFont val="ＭＳ Ｐゴシック"/>
        <family val="3"/>
        <charset val="128"/>
      </rPr>
      <t>　月　    　</t>
    </r>
    <r>
      <rPr>
        <sz val="20"/>
        <color indexed="10"/>
        <rFont val="ＭＳ Ｐゴシック"/>
        <family val="3"/>
        <charset val="128"/>
      </rPr>
      <t>1</t>
    </r>
    <r>
      <rPr>
        <sz val="14"/>
        <rFont val="ＭＳ Ｐゴシック"/>
        <family val="3"/>
        <charset val="128"/>
      </rPr>
      <t xml:space="preserve"> 　日</t>
    </r>
    <rPh sb="2" eb="3">
      <t>ダイ</t>
    </rPh>
    <rPh sb="8" eb="9">
      <t>アキラ</t>
    </rPh>
    <rPh sb="14" eb="15">
      <t>ヘイ</t>
    </rPh>
    <rPh sb="21" eb="22">
      <t>トシ</t>
    </rPh>
    <rPh sb="28" eb="29">
      <t>ツキ</t>
    </rPh>
    <rPh sb="38" eb="39">
      <t>ニチ</t>
    </rPh>
    <phoneticPr fontId="4"/>
  </si>
  <si>
    <t>×</t>
  </si>
  <si>
    <t>四朗</t>
    <rPh sb="0" eb="2">
      <t>シロウ</t>
    </rPh>
    <phoneticPr fontId="4"/>
  </si>
  <si>
    <t>請求書
送付先住所</t>
    <rPh sb="0" eb="3">
      <t>セイキュウショ</t>
    </rPh>
    <rPh sb="4" eb="6">
      <t>ソウフ</t>
    </rPh>
    <rPh sb="6" eb="8">
      <t>センジュウ</t>
    </rPh>
    <rPh sb="8" eb="9">
      <t>ジョ</t>
    </rPh>
    <phoneticPr fontId="4"/>
  </si>
  <si>
    <t>名</t>
    <rPh sb="0" eb="1">
      <t>ナ</t>
    </rPh>
    <phoneticPr fontId="4"/>
  </si>
  <si>
    <t>④支払方法欄</t>
    <rPh sb="1" eb="3">
      <t>シハライ</t>
    </rPh>
    <rPh sb="3" eb="5">
      <t>ホウホウ</t>
    </rPh>
    <rPh sb="5" eb="6">
      <t>ラン</t>
    </rPh>
    <phoneticPr fontId="4"/>
  </si>
  <si>
    <t>お支払
方法</t>
    <rPh sb="1" eb="3">
      <t>シハライ</t>
    </rPh>
    <rPh sb="4" eb="6">
      <t>ホウホウ</t>
    </rPh>
    <phoneticPr fontId="4"/>
  </si>
  <si>
    <t>お支払方法</t>
    <rPh sb="1" eb="3">
      <t>シハライ</t>
    </rPh>
    <rPh sb="3" eb="5">
      <t>ホウホウ</t>
    </rPh>
    <phoneticPr fontId="4"/>
  </si>
  <si>
    <t>お支払日（ご参考）</t>
    <rPh sb="1" eb="4">
      <t>シハライビ</t>
    </rPh>
    <rPh sb="6" eb="8">
      <t>サンコウ</t>
    </rPh>
    <phoneticPr fontId="4"/>
  </si>
  <si>
    <t>⑦子明細要否</t>
    <rPh sb="1" eb="2">
      <t>コ</t>
    </rPh>
    <rPh sb="2" eb="4">
      <t>メイサイ</t>
    </rPh>
    <rPh sb="4" eb="6">
      <t>ヨウヒ</t>
    </rPh>
    <phoneticPr fontId="4"/>
  </si>
  <si>
    <t>年　　　　　　月　　　　　日</t>
    <rPh sb="0" eb="1">
      <t>ネン</t>
    </rPh>
    <rPh sb="7" eb="8">
      <t>ガツ</t>
    </rPh>
    <rPh sb="13" eb="14">
      <t>ヒ</t>
    </rPh>
    <phoneticPr fontId="4"/>
  </si>
  <si>
    <t>登記事項証明書
登記簿謄本
印鑑証明書
その他（　　　　　　　　　　　　）</t>
    <rPh sb="0" eb="2">
      <t>トウキ</t>
    </rPh>
    <rPh sb="2" eb="4">
      <t>ジコウ</t>
    </rPh>
    <rPh sb="4" eb="6">
      <t>ショウメイ</t>
    </rPh>
    <rPh sb="6" eb="7">
      <t>ショ</t>
    </rPh>
    <rPh sb="8" eb="11">
      <t>トウキボ</t>
    </rPh>
    <rPh sb="11" eb="13">
      <t>トウホン</t>
    </rPh>
    <rPh sb="14" eb="16">
      <t>インカン</t>
    </rPh>
    <rPh sb="16" eb="19">
      <t>ショウメイショ</t>
    </rPh>
    <rPh sb="22" eb="23">
      <t>タ</t>
    </rPh>
    <phoneticPr fontId="4"/>
  </si>
  <si>
    <t>運転免許証
健康保険証
パスポート
マイナンバーカード
住民票
その他（　　　　　）</t>
    <rPh sb="0" eb="2">
      <t>ウンテン</t>
    </rPh>
    <rPh sb="2" eb="5">
      <t>メンキョショウ</t>
    </rPh>
    <rPh sb="6" eb="8">
      <t>ケンコウ</t>
    </rPh>
    <rPh sb="8" eb="11">
      <t>ホケンショウ</t>
    </rPh>
    <rPh sb="28" eb="31">
      <t>ジュウミンヒョウ</t>
    </rPh>
    <rPh sb="34" eb="35">
      <t>タ</t>
    </rPh>
    <phoneticPr fontId="4"/>
  </si>
  <si>
    <r>
      <t>※利用時基準は「約定支払日の取扱いに関する特約」を承認のうえお申込みください。</t>
    </r>
    <r>
      <rPr>
        <u/>
        <sz val="16"/>
        <color rgb="FFFF0000"/>
        <rFont val="ＭＳ Ｐゴシック"/>
        <family val="3"/>
        <charset val="128"/>
      </rPr>
      <t>なお、利用時基準にてご入会後、購入時基準に変更することはできません。</t>
    </r>
    <rPh sb="1" eb="3">
      <t>リヨウ</t>
    </rPh>
    <rPh sb="3" eb="4">
      <t>ジ</t>
    </rPh>
    <rPh sb="4" eb="6">
      <t>キジュン</t>
    </rPh>
    <rPh sb="25" eb="27">
      <t>ショウニン</t>
    </rPh>
    <rPh sb="31" eb="33">
      <t>モウシコ</t>
    </rPh>
    <rPh sb="42" eb="44">
      <t>リヨウ</t>
    </rPh>
    <rPh sb="44" eb="45">
      <t>ジ</t>
    </rPh>
    <rPh sb="45" eb="47">
      <t>キジュン</t>
    </rPh>
    <rPh sb="50" eb="52">
      <t>ニュウカイ</t>
    </rPh>
    <rPh sb="52" eb="53">
      <t>ゴ</t>
    </rPh>
    <rPh sb="54" eb="57">
      <t>コウニュウジ</t>
    </rPh>
    <rPh sb="57" eb="59">
      <t>キジュン</t>
    </rPh>
    <rPh sb="60" eb="62">
      <t>ヘンコウ</t>
    </rPh>
    <phoneticPr fontId="3"/>
  </si>
  <si>
    <t>東海旅客鉄道株式会社　　御中</t>
    <rPh sb="0" eb="2">
      <t>トウカイ</t>
    </rPh>
    <rPh sb="2" eb="4">
      <t>リョキャク</t>
    </rPh>
    <rPh sb="4" eb="6">
      <t>テツドウ</t>
    </rPh>
    <rPh sb="6" eb="8">
      <t>カブシキ</t>
    </rPh>
    <rPh sb="8" eb="10">
      <t>カイシャ</t>
    </rPh>
    <rPh sb="12" eb="14">
      <t>オンチュウ</t>
    </rPh>
    <phoneticPr fontId="4"/>
  </si>
  <si>
    <t>男</t>
    <rPh sb="0" eb="1">
      <t>オトコ</t>
    </rPh>
    <phoneticPr fontId="4"/>
  </si>
  <si>
    <t>大正</t>
    <rPh sb="0" eb="2">
      <t>タイショウ</t>
    </rPh>
    <phoneticPr fontId="4"/>
  </si>
  <si>
    <t>株式会社ジェーシービー 　御中</t>
    <rPh sb="0" eb="2">
      <t>カブシキ</t>
    </rPh>
    <rPh sb="2" eb="4">
      <t>カイシャ</t>
    </rPh>
    <rPh sb="13" eb="15">
      <t>オンチュウ</t>
    </rPh>
    <phoneticPr fontId="4"/>
  </si>
  <si>
    <t>女</t>
    <rPh sb="0" eb="1">
      <t>オンナ</t>
    </rPh>
    <phoneticPr fontId="4"/>
  </si>
  <si>
    <t>昭和</t>
    <rPh sb="0" eb="2">
      <t>ショウワ</t>
    </rPh>
    <phoneticPr fontId="4"/>
  </si>
  <si>
    <t>記入日</t>
    <rPh sb="0" eb="2">
      <t>キニュウ</t>
    </rPh>
    <rPh sb="2" eb="3">
      <t>ビ</t>
    </rPh>
    <phoneticPr fontId="4"/>
  </si>
  <si>
    <t>お申込法人名</t>
    <rPh sb="1" eb="3">
      <t>モウシコミ</t>
    </rPh>
    <rPh sb="3" eb="6">
      <t>ホウジンメイ</t>
    </rPh>
    <phoneticPr fontId="4"/>
  </si>
  <si>
    <r>
      <t xml:space="preserve">登録部署名
</t>
    </r>
    <r>
      <rPr>
        <sz val="12"/>
        <color indexed="10"/>
        <rFont val="ＭＳ Ｐゴシック"/>
        <family val="3"/>
        <charset val="128"/>
      </rPr>
      <t>※帳票④および⑤にて記載した「登録部署名」を入力ください。</t>
    </r>
    <rPh sb="0" eb="2">
      <t>トウロク</t>
    </rPh>
    <rPh sb="2" eb="4">
      <t>ブショ</t>
    </rPh>
    <rPh sb="4" eb="5">
      <t>メイ</t>
    </rPh>
    <phoneticPr fontId="4"/>
  </si>
  <si>
    <t>※下記にて文字数オーバーがないかご確認ください。</t>
    <rPh sb="1" eb="3">
      <t>カキ</t>
    </rPh>
    <rPh sb="5" eb="8">
      <t>モジスウ</t>
    </rPh>
    <rPh sb="17" eb="19">
      <t>カクニン</t>
    </rPh>
    <phoneticPr fontId="4"/>
  </si>
  <si>
    <t>漢字名
※20文字以内</t>
    <rPh sb="0" eb="2">
      <t>カンジ</t>
    </rPh>
    <rPh sb="2" eb="3">
      <t>メイ</t>
    </rPh>
    <rPh sb="7" eb="9">
      <t>モジ</t>
    </rPh>
    <rPh sb="9" eb="11">
      <t>イナイ</t>
    </rPh>
    <phoneticPr fontId="4"/>
  </si>
  <si>
    <r>
      <t xml:space="preserve">整理番号(10桁以内）
</t>
    </r>
    <r>
      <rPr>
        <sz val="9"/>
        <rFont val="ＭＳ Ｐゴシック"/>
        <family val="3"/>
        <charset val="128"/>
      </rPr>
      <t xml:space="preserve">管理上必要な場合のみご記入下さい
</t>
    </r>
    <r>
      <rPr>
        <sz val="9"/>
        <color indexed="10"/>
        <rFont val="ＭＳ Ｐゴシック"/>
        <family val="3"/>
        <charset val="128"/>
      </rPr>
      <t xml:space="preserve">※判読不可文字にご注意ください。
「0（数字）」・「O（ローマ字）」・「D（ローマ字）」「1（数字）」・「I（ローマ字）」
</t>
    </r>
    <rPh sb="0" eb="2">
      <t>セイリ</t>
    </rPh>
    <rPh sb="2" eb="4">
      <t>バンゴウ</t>
    </rPh>
    <rPh sb="7" eb="8">
      <t>ケタ</t>
    </rPh>
    <rPh sb="8" eb="10">
      <t>イナイ</t>
    </rPh>
    <rPh sb="12" eb="14">
      <t>カンリ</t>
    </rPh>
    <rPh sb="14" eb="15">
      <t>ジョウ</t>
    </rPh>
    <rPh sb="15" eb="17">
      <t>ヒツヨウ</t>
    </rPh>
    <rPh sb="18" eb="20">
      <t>バアイ</t>
    </rPh>
    <rPh sb="23" eb="25">
      <t>キニュウ</t>
    </rPh>
    <rPh sb="25" eb="26">
      <t>クダ</t>
    </rPh>
    <phoneticPr fontId="4"/>
  </si>
  <si>
    <t>桁数
確認</t>
    <rPh sb="0" eb="2">
      <t>ケタスウ</t>
    </rPh>
    <rPh sb="3" eb="5">
      <t>カクニン</t>
    </rPh>
    <phoneticPr fontId="4"/>
  </si>
  <si>
    <t>カナ氏名</t>
    <rPh sb="2" eb="4">
      <t>シメイ</t>
    </rPh>
    <phoneticPr fontId="4"/>
  </si>
  <si>
    <t>漢字氏名</t>
    <rPh sb="0" eb="2">
      <t>カンジ</t>
    </rPh>
    <rPh sb="2" eb="4">
      <t>シメイ</t>
    </rPh>
    <phoneticPr fontId="4"/>
  </si>
  <si>
    <t>ローマ字名</t>
    <rPh sb="3" eb="4">
      <t>ジ</t>
    </rPh>
    <rPh sb="4" eb="5">
      <t>メイ</t>
    </rPh>
    <phoneticPr fontId="4"/>
  </si>
  <si>
    <t>整理番号</t>
    <rPh sb="0" eb="2">
      <t>セイリ</t>
    </rPh>
    <rPh sb="2" eb="4">
      <t>バンゴウ</t>
    </rPh>
    <phoneticPr fontId="4"/>
  </si>
  <si>
    <t>記入例</t>
    <rPh sb="0" eb="2">
      <t>キニュウ</t>
    </rPh>
    <rPh sb="2" eb="3">
      <t>レイ</t>
    </rPh>
    <phoneticPr fontId="4"/>
  </si>
  <si>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</si>
  <si>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</si>
  <si>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</si>
  <si>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</si>
  <si>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</si>
  <si>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</si>
  <si>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</si>
  <si>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</si>
  <si>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</si>
  <si>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</si>
  <si>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</si>
  <si>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</si>
  <si>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</si>
  <si>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</si>
  <si>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</si>
  <si>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</si>
  <si>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</si>
  <si>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</si>
  <si>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</si>
  <si>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</si>
  <si>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</si>
  <si>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</si>
  <si>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</si>
  <si>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</si>
  <si>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</si>
  <si>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</si>
  <si>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</si>
  <si>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</si>
  <si>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</si>
  <si>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</si>
  <si>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</si>
  <si>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</si>
  <si>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</si>
  <si>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</si>
  <si>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</si>
  <si>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</si>
  <si>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</si>
  <si>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※行追加不可。</t>
    <rPh sb="1" eb="2">
      <t>ギョウ</t>
    </rPh>
    <rPh sb="2" eb="4">
      <t>ツイカ</t>
    </rPh>
    <rPh sb="4" eb="6">
      <t>フカ</t>
    </rPh>
    <phoneticPr fontId="4"/>
  </si>
  <si>
    <t>※１枚で最大40名分の申請となるようお願いいたします。一度に41名以上を申請される場合は、「SEQ」欄を修正し、41以降の番号を記入し、</t>
    <phoneticPr fontId="4"/>
  </si>
  <si>
    <t>　連番になるように してください。なお、本帳票が２枚以上に跨る場合は、「ＳＥＱ」が若い番号の帳票が上になるように重ねてご提出願います。</t>
    <rPh sb="20" eb="21">
      <t>ホン</t>
    </rPh>
    <rPh sb="21" eb="23">
      <t>チョウヒョウ</t>
    </rPh>
    <rPh sb="25" eb="28">
      <t>マイイジョウ</t>
    </rPh>
    <rPh sb="29" eb="30">
      <t>マタガ</t>
    </rPh>
    <rPh sb="31" eb="33">
      <t>バアイ</t>
    </rPh>
    <rPh sb="41" eb="42">
      <t>ワカ</t>
    </rPh>
    <rPh sb="43" eb="45">
      <t>バンゴウ</t>
    </rPh>
    <rPh sb="46" eb="48">
      <t>チョウヒョウ</t>
    </rPh>
    <rPh sb="49" eb="50">
      <t>ウエ</t>
    </rPh>
    <rPh sb="56" eb="57">
      <t>カサ</t>
    </rPh>
    <rPh sb="60" eb="62">
      <t>テイシュツ</t>
    </rPh>
    <rPh sb="62" eb="63">
      <t>ネガ</t>
    </rPh>
    <phoneticPr fontId="4"/>
  </si>
  <si>
    <t>カナ氏名(20文字以内)
※姓名間にスペースが入ります
そのスペース、濁点を含め20文字以内</t>
    <rPh sb="2" eb="4">
      <t>シメイ</t>
    </rPh>
    <rPh sb="7" eb="9">
      <t>モジ</t>
    </rPh>
    <rPh sb="9" eb="11">
      <t>イナイ</t>
    </rPh>
    <rPh sb="14" eb="15">
      <t>セイ</t>
    </rPh>
    <rPh sb="15" eb="16">
      <t>メイ</t>
    </rPh>
    <rPh sb="16" eb="17">
      <t>カン</t>
    </rPh>
    <rPh sb="23" eb="24">
      <t>ハイ</t>
    </rPh>
    <rPh sb="35" eb="37">
      <t>ダクテン</t>
    </rPh>
    <rPh sb="38" eb="39">
      <t>フク</t>
    </rPh>
    <rPh sb="42" eb="44">
      <t>モジ</t>
    </rPh>
    <rPh sb="44" eb="46">
      <t>イナイ</t>
    </rPh>
    <phoneticPr fontId="4"/>
  </si>
  <si>
    <r>
      <t>漢字氏名(20文字以内)</t>
    </r>
    <r>
      <rPr>
        <sz val="12"/>
        <rFont val="ＭＳ Ｐゴシック"/>
        <family val="3"/>
        <charset val="128"/>
      </rPr>
      <t xml:space="preserve">
※姓名間にスペースが入ります
そのスペース、濁点を含め20文字以内</t>
    </r>
    <rPh sb="0" eb="2">
      <t>カンジ</t>
    </rPh>
    <rPh sb="2" eb="4">
      <t>シメイ</t>
    </rPh>
    <rPh sb="7" eb="9">
      <t>モジ</t>
    </rPh>
    <rPh sb="9" eb="11">
      <t>イナイ</t>
    </rPh>
    <phoneticPr fontId="4"/>
  </si>
  <si>
    <t>性別</t>
    <rPh sb="0" eb="2">
      <t>セイベツ</t>
    </rPh>
    <phoneticPr fontId="4"/>
  </si>
  <si>
    <t>年号
（和暦）</t>
    <rPh sb="0" eb="2">
      <t>ネンゴウ</t>
    </rPh>
    <rPh sb="4" eb="6">
      <t>ワレキ</t>
    </rPh>
    <phoneticPr fontId="4"/>
  </si>
  <si>
    <r>
      <t xml:space="preserve">整理番号(10桁以内）
</t>
    </r>
    <r>
      <rPr>
        <sz val="9"/>
        <rFont val="ＭＳ Ｐゴシック"/>
        <family val="3"/>
        <charset val="128"/>
      </rPr>
      <t xml:space="preserve">管理上必要な場合のみご記入下さい
</t>
    </r>
    <r>
      <rPr>
        <sz val="9"/>
        <color indexed="10"/>
        <rFont val="ＭＳ Ｐゴシック"/>
        <family val="3"/>
        <charset val="128"/>
      </rPr>
      <t>※判読不可文字にご注意ください。
「0（数字）」・「O（ローマ字）」・「D（ローマ字）」「1（数字）」・「I（ローマ字）」</t>
    </r>
    <r>
      <rPr>
        <sz val="9"/>
        <rFont val="ＭＳ Ｐゴシック"/>
        <family val="3"/>
        <charset val="128"/>
      </rPr>
      <t xml:space="preserve">
</t>
    </r>
    <rPh sb="0" eb="2">
      <t>セイリ</t>
    </rPh>
    <rPh sb="2" eb="4">
      <t>バンゴウ</t>
    </rPh>
    <rPh sb="7" eb="8">
      <t>ケタ</t>
    </rPh>
    <rPh sb="8" eb="10">
      <t>イナイ</t>
    </rPh>
    <rPh sb="12" eb="14">
      <t>カンリ</t>
    </rPh>
    <rPh sb="14" eb="15">
      <t>ジョウ</t>
    </rPh>
    <rPh sb="15" eb="17">
      <t>ヒツヨウ</t>
    </rPh>
    <rPh sb="18" eb="20">
      <t>バアイ</t>
    </rPh>
    <rPh sb="23" eb="25">
      <t>キニュウ</t>
    </rPh>
    <rPh sb="25" eb="26">
      <t>クダ</t>
    </rPh>
    <phoneticPr fontId="4"/>
  </si>
  <si>
    <t>FIRST　NAME（名）</t>
    <rPh sb="11" eb="12">
      <t>メイ</t>
    </rPh>
    <phoneticPr fontId="4"/>
  </si>
  <si>
    <t>LAST　NAME（姓）</t>
    <rPh sb="10" eb="11">
      <t>セイ</t>
    </rPh>
    <phoneticPr fontId="4"/>
  </si>
  <si>
    <t>　連番になるようにしてください。なお、本帳票が２枚以上に跨る場合は、「ＳＥＱ」が若い番号の帳票が上になるように重ねてご提出願います。</t>
    <rPh sb="19" eb="20">
      <t>ホン</t>
    </rPh>
    <rPh sb="20" eb="22">
      <t>チョウヒョウ</t>
    </rPh>
    <rPh sb="24" eb="27">
      <t>マイイジョウ</t>
    </rPh>
    <rPh sb="28" eb="29">
      <t>マタガ</t>
    </rPh>
    <rPh sb="30" eb="32">
      <t>バアイ</t>
    </rPh>
    <rPh sb="40" eb="41">
      <t>ワカ</t>
    </rPh>
    <rPh sb="42" eb="44">
      <t>バンゴウ</t>
    </rPh>
    <rPh sb="45" eb="47">
      <t>チョウヒョウ</t>
    </rPh>
    <rPh sb="48" eb="49">
      <t>ウエ</t>
    </rPh>
    <rPh sb="55" eb="56">
      <t>カサ</t>
    </rPh>
    <rPh sb="59" eb="61">
      <t>テイシュツ</t>
    </rPh>
    <rPh sb="61" eb="62">
      <t>ネガ</t>
    </rPh>
    <phoneticPr fontId="4"/>
  </si>
  <si>
    <t>⑥　エクスプレス・カード（E予約専用）　個人名カード申請書</t>
    <rPh sb="14" eb="16">
      <t>ヨヤク</t>
    </rPh>
    <rPh sb="16" eb="18">
      <t>センヨウ</t>
    </rPh>
    <rPh sb="20" eb="22">
      <t>コジン</t>
    </rPh>
    <rPh sb="22" eb="23">
      <t>メイ</t>
    </rPh>
    <rPh sb="26" eb="28">
      <t>シンセイ</t>
    </rPh>
    <rPh sb="28" eb="29">
      <t>ショ</t>
    </rPh>
    <phoneticPr fontId="4"/>
  </si>
  <si>
    <r>
      <t xml:space="preserve">登録部署名
</t>
    </r>
    <r>
      <rPr>
        <sz val="12"/>
        <color indexed="10"/>
        <rFont val="ＭＳ Ｐゴシック"/>
        <family val="3"/>
        <charset val="128"/>
      </rPr>
      <t>※帳票④および⑤にて記載した「登録部署名」を入力ください</t>
    </r>
    <rPh sb="0" eb="2">
      <t>トウロク</t>
    </rPh>
    <rPh sb="2" eb="4">
      <t>ブショ</t>
    </rPh>
    <rPh sb="4" eb="5">
      <t>メイ</t>
    </rPh>
    <phoneticPr fontId="4"/>
  </si>
  <si>
    <t>株式会社ＡＢＣ</t>
    <rPh sb="0" eb="2">
      <t>カブシキ</t>
    </rPh>
    <rPh sb="2" eb="4">
      <t>カイシャ</t>
    </rPh>
    <phoneticPr fontId="4"/>
  </si>
  <si>
    <t>管理部１</t>
    <rPh sb="0" eb="3">
      <t>カンリブ</t>
    </rPh>
    <phoneticPr fontId="4"/>
  </si>
  <si>
    <t>SEQ</t>
    <phoneticPr fontId="4"/>
  </si>
  <si>
    <t>セイ</t>
    <phoneticPr fontId="4"/>
  </si>
  <si>
    <t>メイ</t>
    <phoneticPr fontId="4"/>
  </si>
  <si>
    <t>△</t>
    <phoneticPr fontId="4"/>
  </si>
  <si>
    <t>　</t>
    <phoneticPr fontId="4"/>
  </si>
  <si>
    <t>1</t>
    <phoneticPr fontId="4"/>
  </si>
  <si>
    <t>ｱｶｲ</t>
    <phoneticPr fontId="4"/>
  </si>
  <si>
    <t>ｲﾁﾛｳ</t>
    <phoneticPr fontId="4"/>
  </si>
  <si>
    <t>赤井</t>
    <rPh sb="0" eb="2">
      <t>アカイ</t>
    </rPh>
    <phoneticPr fontId="4"/>
  </si>
  <si>
    <t>一朗</t>
    <rPh sb="0" eb="2">
      <t>イチロウ</t>
    </rPh>
    <phoneticPr fontId="4"/>
  </si>
  <si>
    <t>ICHIRO</t>
    <phoneticPr fontId="4"/>
  </si>
  <si>
    <t>△</t>
    <phoneticPr fontId="4"/>
  </si>
  <si>
    <t>AKAI</t>
    <phoneticPr fontId="4"/>
  </si>
  <si>
    <t>44</t>
    <phoneticPr fontId="4"/>
  </si>
  <si>
    <t>1</t>
    <phoneticPr fontId="4"/>
  </si>
  <si>
    <t>123456</t>
    <phoneticPr fontId="4"/>
  </si>
  <si>
    <t>2</t>
    <phoneticPr fontId="4"/>
  </si>
  <si>
    <t>ｱｵｲ</t>
    <phoneticPr fontId="4"/>
  </si>
  <si>
    <t>ｼﾞﾛｳ</t>
    <phoneticPr fontId="4"/>
  </si>
  <si>
    <t>青井</t>
    <rPh sb="0" eb="2">
      <t>アオイ</t>
    </rPh>
    <phoneticPr fontId="4"/>
  </si>
  <si>
    <t>次郎</t>
    <rPh sb="0" eb="2">
      <t>ジロウ</t>
    </rPh>
    <phoneticPr fontId="4"/>
  </si>
  <si>
    <t>ＪＩＲO</t>
    <phoneticPr fontId="4"/>
  </si>
  <si>
    <t>△</t>
    <phoneticPr fontId="4"/>
  </si>
  <si>
    <t>ＡOＩ</t>
    <phoneticPr fontId="4"/>
  </si>
  <si>
    <t>男</t>
  </si>
  <si>
    <t>45</t>
    <phoneticPr fontId="4"/>
  </si>
  <si>
    <t>2</t>
    <phoneticPr fontId="4"/>
  </si>
  <si>
    <t>987654</t>
    <phoneticPr fontId="4"/>
  </si>
  <si>
    <t>ｼﾗｲ</t>
    <phoneticPr fontId="4"/>
  </si>
  <si>
    <t>ｻﾌﾞﾛｳ</t>
    <phoneticPr fontId="4"/>
  </si>
  <si>
    <t>白井</t>
    <rPh sb="0" eb="2">
      <t>シライ</t>
    </rPh>
    <phoneticPr fontId="4"/>
  </si>
  <si>
    <t>三朗</t>
    <rPh sb="0" eb="2">
      <t>サブロウ</t>
    </rPh>
    <phoneticPr fontId="4"/>
  </si>
  <si>
    <t>SABURO</t>
    <phoneticPr fontId="4"/>
  </si>
  <si>
    <t>△</t>
    <phoneticPr fontId="4"/>
  </si>
  <si>
    <t>SIRAI</t>
    <phoneticPr fontId="4"/>
  </si>
  <si>
    <t>39</t>
    <phoneticPr fontId="4"/>
  </si>
  <si>
    <t>3</t>
    <phoneticPr fontId="4"/>
  </si>
  <si>
    <t>456123</t>
    <phoneticPr fontId="4"/>
  </si>
  <si>
    <t>ｸﾛﾀﾞ</t>
    <phoneticPr fontId="4"/>
  </si>
  <si>
    <t>ｼﾛｳ</t>
    <phoneticPr fontId="4"/>
  </si>
  <si>
    <t>黒田</t>
    <rPh sb="0" eb="2">
      <t>クロダ</t>
    </rPh>
    <phoneticPr fontId="4"/>
  </si>
  <si>
    <t>史郎</t>
    <rPh sb="0" eb="2">
      <t>シロウ</t>
    </rPh>
    <phoneticPr fontId="4"/>
  </si>
  <si>
    <t>SIROU</t>
    <phoneticPr fontId="4"/>
  </si>
  <si>
    <t>KURODA</t>
    <phoneticPr fontId="4"/>
  </si>
  <si>
    <t>29</t>
    <phoneticPr fontId="4"/>
  </si>
  <si>
    <t>4</t>
    <phoneticPr fontId="4"/>
  </si>
  <si>
    <t>789123</t>
    <phoneticPr fontId="4"/>
  </si>
  <si>
    <t>ﾐﾄﾞﾘ</t>
    <phoneticPr fontId="4"/>
  </si>
  <si>
    <t>ｺﾞﾛｳ</t>
    <phoneticPr fontId="4"/>
  </si>
  <si>
    <t>緑</t>
    <rPh sb="0" eb="1">
      <t>ミドリ</t>
    </rPh>
    <phoneticPr fontId="4"/>
  </si>
  <si>
    <t>吾郎</t>
    <rPh sb="0" eb="2">
      <t>ゴロウ</t>
    </rPh>
    <phoneticPr fontId="4"/>
  </si>
  <si>
    <t>GORO</t>
    <phoneticPr fontId="4"/>
  </si>
  <si>
    <t>△</t>
    <phoneticPr fontId="4"/>
  </si>
  <si>
    <t>MIDORI</t>
    <phoneticPr fontId="4"/>
  </si>
  <si>
    <t>平成</t>
  </si>
  <si>
    <t>2</t>
    <phoneticPr fontId="4"/>
  </si>
  <si>
    <t>5</t>
    <phoneticPr fontId="4"/>
  </si>
  <si>
    <t>963852</t>
    <phoneticPr fontId="4"/>
  </si>
  <si>
    <t>ﾁｬﾀﾆ</t>
    <phoneticPr fontId="4"/>
  </si>
  <si>
    <t>ｲﾁｺ</t>
    <phoneticPr fontId="4"/>
  </si>
  <si>
    <t>茶谷</t>
    <rPh sb="0" eb="2">
      <t>チャタニ</t>
    </rPh>
    <phoneticPr fontId="4"/>
  </si>
  <si>
    <t>一子</t>
    <rPh sb="0" eb="2">
      <t>イチコ</t>
    </rPh>
    <phoneticPr fontId="4"/>
  </si>
  <si>
    <t>ICHIKO</t>
    <phoneticPr fontId="4"/>
  </si>
  <si>
    <t>△</t>
    <phoneticPr fontId="4"/>
  </si>
  <si>
    <t>CHATANI</t>
    <phoneticPr fontId="4"/>
  </si>
  <si>
    <t>42</t>
    <phoneticPr fontId="4"/>
  </si>
  <si>
    <t>6</t>
    <phoneticPr fontId="4"/>
  </si>
  <si>
    <t>741852</t>
    <phoneticPr fontId="4"/>
  </si>
  <si>
    <t>△</t>
    <phoneticPr fontId="4"/>
  </si>
  <si>
    <t>40</t>
    <phoneticPr fontId="4"/>
  </si>
  <si>
    <t>　</t>
    <phoneticPr fontId="4"/>
  </si>
  <si>
    <t>△</t>
    <phoneticPr fontId="4"/>
  </si>
  <si>
    <t>ｲﾁ</t>
    <phoneticPr fontId="4"/>
  </si>
  <si>
    <t>GYOUMU</t>
    <phoneticPr fontId="4"/>
  </si>
  <si>
    <t>11111</t>
    <phoneticPr fontId="4"/>
  </si>
  <si>
    <t>⑦　JR東海エクスプレス・カード（E予約専用）　共有カード申請書</t>
    <rPh sb="4" eb="6">
      <t>トウカイ</t>
    </rPh>
    <rPh sb="18" eb="20">
      <t>ヨヤク</t>
    </rPh>
    <rPh sb="20" eb="22">
      <t>センヨウ</t>
    </rPh>
    <rPh sb="24" eb="26">
      <t>キョウユウ</t>
    </rPh>
    <rPh sb="29" eb="32">
      <t>シンセイショ</t>
    </rPh>
    <phoneticPr fontId="4"/>
  </si>
  <si>
    <t>　　　</t>
    <phoneticPr fontId="4"/>
  </si>
  <si>
    <t xml:space="preserve">カードカナ名
■必ずスペース＝△が１文字必要
■算用数字入力不可
※20文字以内・濁点も１文字   </t>
    <rPh sb="24" eb="26">
      <t>サンヨウ</t>
    </rPh>
    <rPh sb="28" eb="30">
      <t>ニュウリョク</t>
    </rPh>
    <phoneticPr fontId="4"/>
  </si>
  <si>
    <t>ｷﾞｮｳﾑﾌﾞ</t>
    <phoneticPr fontId="4"/>
  </si>
  <si>
    <t>業務部１</t>
    <rPh sb="0" eb="2">
      <t>ギョウム</t>
    </rPh>
    <rPh sb="2" eb="3">
      <t>ブ</t>
    </rPh>
    <phoneticPr fontId="4"/>
  </si>
  <si>
    <t>1</t>
    <phoneticPr fontId="4"/>
  </si>
  <si>
    <t>ｴｲｷﾞｮｳﾌﾞ</t>
    <phoneticPr fontId="4"/>
  </si>
  <si>
    <t>△</t>
    <phoneticPr fontId="4"/>
  </si>
  <si>
    <t>ｲﾁ</t>
    <phoneticPr fontId="4"/>
  </si>
  <si>
    <t>営業部１</t>
    <rPh sb="0" eb="2">
      <t>エイギョウ</t>
    </rPh>
    <rPh sb="2" eb="3">
      <t>ブ</t>
    </rPh>
    <phoneticPr fontId="4"/>
  </si>
  <si>
    <t>ＥＩＧＹＯＵＢＵ</t>
    <phoneticPr fontId="4"/>
  </si>
  <si>
    <t>22222</t>
    <phoneticPr fontId="4"/>
  </si>
  <si>
    <t>2</t>
    <phoneticPr fontId="4"/>
  </si>
  <si>
    <t>ﾔｸ</t>
    <phoneticPr fontId="4"/>
  </si>
  <si>
    <t>ｲﾝ</t>
    <phoneticPr fontId="4"/>
  </si>
  <si>
    <t>役員</t>
    <rPh sb="0" eb="2">
      <t>ヤクイン</t>
    </rPh>
    <phoneticPr fontId="4"/>
  </si>
  <si>
    <t>YAKUIN</t>
    <phoneticPr fontId="4"/>
  </si>
  <si>
    <t>33333</t>
    <phoneticPr fontId="4"/>
  </si>
  <si>
    <t>40</t>
    <phoneticPr fontId="4"/>
  </si>
  <si>
    <t>※１枚で最大40名分の申請となるようお願いいたします。一度に41名以上を申請される場合は、「SEQ」欄を修正し、41以降の番号を記入し、</t>
    <phoneticPr fontId="4"/>
  </si>
  <si>
    <t>帳票⑥・⑦の記入項目制約事項</t>
    <rPh sb="0" eb="2">
      <t>チョウヒョウ</t>
    </rPh>
    <rPh sb="6" eb="8">
      <t>キニュウ</t>
    </rPh>
    <rPh sb="8" eb="10">
      <t>コウモク</t>
    </rPh>
    <rPh sb="10" eb="12">
      <t>セイヤク</t>
    </rPh>
    <rPh sb="12" eb="14">
      <t>ジコウ</t>
    </rPh>
    <phoneticPr fontId="4"/>
  </si>
  <si>
    <t>◆個人名カード申請書　（帳票⑥）</t>
    <rPh sb="1" eb="3">
      <t>コジン</t>
    </rPh>
    <rPh sb="3" eb="4">
      <t>メイ</t>
    </rPh>
    <rPh sb="7" eb="10">
      <t>シンセイショ</t>
    </rPh>
    <rPh sb="12" eb="14">
      <t>チョウヒョウ</t>
    </rPh>
    <phoneticPr fontId="4"/>
  </si>
  <si>
    <t>SEQ</t>
    <phoneticPr fontId="4"/>
  </si>
  <si>
    <t>項目名</t>
    <rPh sb="0" eb="2">
      <t>コウモク</t>
    </rPh>
    <rPh sb="2" eb="3">
      <t>メイ</t>
    </rPh>
    <phoneticPr fontId="4"/>
  </si>
  <si>
    <t>最大桁数</t>
    <rPh sb="0" eb="2">
      <t>サイダイ</t>
    </rPh>
    <rPh sb="2" eb="4">
      <t>ケタスウ</t>
    </rPh>
    <phoneticPr fontId="4"/>
  </si>
  <si>
    <t>入力方法</t>
    <rPh sb="0" eb="2">
      <t>ニュウリョク</t>
    </rPh>
    <rPh sb="2" eb="4">
      <t>ホウホウ</t>
    </rPh>
    <phoneticPr fontId="4"/>
  </si>
  <si>
    <t>備考</t>
    <rPh sb="0" eb="2">
      <t>ビコウ</t>
    </rPh>
    <phoneticPr fontId="4"/>
  </si>
  <si>
    <t>20桁</t>
    <rPh sb="2" eb="3">
      <t>ケタ</t>
    </rPh>
    <phoneticPr fontId="4"/>
  </si>
  <si>
    <t>カナのみ。英数は指定できません。
姓名間にスペースが入ります。</t>
    <rPh sb="5" eb="7">
      <t>エイスウ</t>
    </rPh>
    <rPh sb="8" eb="10">
      <t>シテイ</t>
    </rPh>
    <phoneticPr fontId="4"/>
  </si>
  <si>
    <t>スペース「△」濁点「ﾞ」、半濁点「ﾟ」も１文字にカウントし、最大20文字です。
「ッ」「ャ」「ョ」等は「ツ」「ヤ」「ヨ」と登録されます。</t>
    <rPh sb="7" eb="9">
      <t>ダクテン</t>
    </rPh>
    <rPh sb="13" eb="14">
      <t>ハン</t>
    </rPh>
    <rPh sb="14" eb="16">
      <t>ダクテン</t>
    </rPh>
    <rPh sb="21" eb="23">
      <t>モジ</t>
    </rPh>
    <rPh sb="30" eb="32">
      <t>サイダイ</t>
    </rPh>
    <rPh sb="34" eb="36">
      <t>モジ</t>
    </rPh>
    <rPh sb="49" eb="50">
      <t>トウ</t>
    </rPh>
    <rPh sb="61" eb="63">
      <t>トウロク</t>
    </rPh>
    <phoneticPr fontId="4"/>
  </si>
  <si>
    <t>姓名間にスペースが入ります。</t>
    <rPh sb="0" eb="2">
      <t>セイメイ</t>
    </rPh>
    <rPh sb="2" eb="3">
      <t>アイダ</t>
    </rPh>
    <rPh sb="9" eb="10">
      <t>ハイ</t>
    </rPh>
    <phoneticPr fontId="4"/>
  </si>
  <si>
    <t>スペース「△」も１文字にカウントし、最大20文字です。
一部登録ができない漢字がございます。
（例：「﨑」「濵」「栁」「髙」等は登録できません）
登録できる漢字に置き換えるか、カナにて登録させていただく場合がございます。</t>
    <rPh sb="9" eb="11">
      <t>モジ</t>
    </rPh>
    <rPh sb="18" eb="20">
      <t>サイダイ</t>
    </rPh>
    <rPh sb="22" eb="24">
      <t>モジ</t>
    </rPh>
    <phoneticPr fontId="4"/>
  </si>
  <si>
    <t>25桁</t>
    <rPh sb="2" eb="3">
      <t>ケタ</t>
    </rPh>
    <phoneticPr fontId="4"/>
  </si>
  <si>
    <t>FIRST　NAMEとＬＡＳＴ　ＮＡＭＥの間にスペースが入ります。</t>
    <rPh sb="21" eb="22">
      <t>アイダ</t>
    </rPh>
    <rPh sb="28" eb="29">
      <t>ハイ</t>
    </rPh>
    <phoneticPr fontId="4"/>
  </si>
  <si>
    <t>対応できる文字、できない文字は下図「ローマ字（エンボス）について」を参照ください。
スペース「△」も１文字にカウントします。最大桁数はスペース分を入れて25桁です。</t>
    <rPh sb="0" eb="2">
      <t>タイオウ</t>
    </rPh>
    <rPh sb="5" eb="7">
      <t>モジ</t>
    </rPh>
    <rPh sb="12" eb="14">
      <t>モジ</t>
    </rPh>
    <rPh sb="15" eb="17">
      <t>カズ</t>
    </rPh>
    <rPh sb="34" eb="36">
      <t>サンショウ</t>
    </rPh>
    <rPh sb="62" eb="64">
      <t>サイダイ</t>
    </rPh>
    <rPh sb="64" eb="66">
      <t>ケタスウ</t>
    </rPh>
    <rPh sb="71" eb="72">
      <t>ブン</t>
    </rPh>
    <rPh sb="73" eb="74">
      <t>イ</t>
    </rPh>
    <rPh sb="78" eb="79">
      <t>ケタ</t>
    </rPh>
    <phoneticPr fontId="4"/>
  </si>
  <si>
    <t>1桁</t>
    <rPh sb="1" eb="2">
      <t>ケタ</t>
    </rPh>
    <phoneticPr fontId="4"/>
  </si>
  <si>
    <t>男／女</t>
    <phoneticPr fontId="4"/>
  </si>
  <si>
    <t>プルダウンで選択</t>
    <rPh sb="6" eb="8">
      <t>センタク</t>
    </rPh>
    <phoneticPr fontId="4"/>
  </si>
  <si>
    <t>年号</t>
    <rPh sb="0" eb="2">
      <t>ネンゴウ</t>
    </rPh>
    <phoneticPr fontId="4"/>
  </si>
  <si>
    <t>2桁</t>
    <rPh sb="1" eb="2">
      <t>ケタ</t>
    </rPh>
    <phoneticPr fontId="4"/>
  </si>
  <si>
    <t>大正／昭和／平成</t>
    <rPh sb="0" eb="2">
      <t>タイショウ</t>
    </rPh>
    <rPh sb="3" eb="5">
      <t>ショウワ</t>
    </rPh>
    <rPh sb="6" eb="8">
      <t>ヘイセイ</t>
    </rPh>
    <phoneticPr fontId="4"/>
  </si>
  <si>
    <t>年</t>
    <rPh sb="0" eb="1">
      <t>トシ</t>
    </rPh>
    <phoneticPr fontId="4"/>
  </si>
  <si>
    <t>数字のみ</t>
    <rPh sb="0" eb="2">
      <t>スウジ</t>
    </rPh>
    <phoneticPr fontId="4"/>
  </si>
  <si>
    <t>月</t>
    <rPh sb="0" eb="1">
      <t>ゲツ</t>
    </rPh>
    <phoneticPr fontId="4"/>
  </si>
  <si>
    <t>10桁</t>
    <rPh sb="2" eb="3">
      <t>ケタ</t>
    </rPh>
    <phoneticPr fontId="4"/>
  </si>
  <si>
    <t>英数</t>
    <rPh sb="0" eb="2">
      <t>エイスウ</t>
    </rPh>
    <phoneticPr fontId="4"/>
  </si>
  <si>
    <t xml:space="preserve">社員番号等。「ご利用実績ダウンロード｣で整理する際に入力。最大10桁までです。
ダウンロードデータの「整理番号」欄に表示されます。
判読が困難な英数についてご注意ください。
※0（数字）とO（ローマ字）とD（ローマ字）・1（数字）とI（ローマ字）
</t>
    <rPh sb="0" eb="2">
      <t>シャイン</t>
    </rPh>
    <rPh sb="2" eb="4">
      <t>バンゴウ</t>
    </rPh>
    <rPh sb="4" eb="5">
      <t>トウ</t>
    </rPh>
    <rPh sb="8" eb="10">
      <t>リヨウ</t>
    </rPh>
    <rPh sb="10" eb="12">
      <t>ジッセキ</t>
    </rPh>
    <rPh sb="20" eb="22">
      <t>セイリ</t>
    </rPh>
    <rPh sb="24" eb="25">
      <t>サイ</t>
    </rPh>
    <rPh sb="26" eb="28">
      <t>ニュウリョク</t>
    </rPh>
    <rPh sb="29" eb="31">
      <t>サイダイ</t>
    </rPh>
    <rPh sb="33" eb="34">
      <t>ケタ</t>
    </rPh>
    <rPh sb="51" eb="53">
      <t>セイリ</t>
    </rPh>
    <rPh sb="53" eb="55">
      <t>バンゴウ</t>
    </rPh>
    <rPh sb="56" eb="57">
      <t>ラン</t>
    </rPh>
    <rPh sb="58" eb="60">
      <t>ヒョウジ</t>
    </rPh>
    <phoneticPr fontId="4"/>
  </si>
  <si>
    <t>◆共有カード申請書　（帳票⑦）</t>
    <rPh sb="1" eb="3">
      <t>キョウユウ</t>
    </rPh>
    <rPh sb="6" eb="9">
      <t>シンセイショ</t>
    </rPh>
    <rPh sb="11" eb="13">
      <t>チョウヒョウ</t>
    </rPh>
    <phoneticPr fontId="4"/>
  </si>
  <si>
    <t>桁数</t>
    <rPh sb="0" eb="2">
      <t>ケタスウ</t>
    </rPh>
    <phoneticPr fontId="4"/>
  </si>
  <si>
    <t>カナ名</t>
    <rPh sb="2" eb="3">
      <t>メイ</t>
    </rPh>
    <phoneticPr fontId="4"/>
  </si>
  <si>
    <t>カナのみ。英数は指定できません。
スペース＝△が、１文字必須です。</t>
    <rPh sb="5" eb="7">
      <t>エイスウ</t>
    </rPh>
    <rPh sb="8" eb="10">
      <t>シテイ</t>
    </rPh>
    <rPh sb="26" eb="28">
      <t>モジ</t>
    </rPh>
    <rPh sb="28" eb="30">
      <t>ヒッス</t>
    </rPh>
    <phoneticPr fontId="4"/>
  </si>
  <si>
    <t>英数の場合は、カナ（『１』→イチ、『２』→ニ、『A』→エー、『B』→ビー など）で記入。スペース「△」濁点「ﾞ」、半濁点「ﾟ」も１文字にカウントし、最大20文字です。
※スペースのご記入がない場合は、JCB任意設定（例：ｲ_ｴｲｷﾞｮｳﾌﾞ）となります。ご注意ください。</t>
    <rPh sb="51" eb="53">
      <t>ダクテン</t>
    </rPh>
    <rPh sb="57" eb="58">
      <t>ハン</t>
    </rPh>
    <rPh sb="58" eb="60">
      <t>ダクテン</t>
    </rPh>
    <rPh sb="65" eb="67">
      <t>モジ</t>
    </rPh>
    <rPh sb="74" eb="76">
      <t>サイダイ</t>
    </rPh>
    <rPh sb="78" eb="80">
      <t>モジ</t>
    </rPh>
    <rPh sb="91" eb="93">
      <t>キニュウ</t>
    </rPh>
    <rPh sb="96" eb="98">
      <t>バアイ</t>
    </rPh>
    <rPh sb="103" eb="105">
      <t>ニンイ</t>
    </rPh>
    <rPh sb="105" eb="107">
      <t>セッテイ</t>
    </rPh>
    <rPh sb="108" eb="109">
      <t>レイ</t>
    </rPh>
    <rPh sb="128" eb="130">
      <t>チュウイ</t>
    </rPh>
    <phoneticPr fontId="4"/>
  </si>
  <si>
    <t>漢字名</t>
    <rPh sb="0" eb="2">
      <t>カンジ</t>
    </rPh>
    <rPh sb="2" eb="3">
      <t>メイ</t>
    </rPh>
    <phoneticPr fontId="4"/>
  </si>
  <si>
    <t>英数
スペース＝△が、1文字必須です。</t>
    <rPh sb="0" eb="2">
      <t>エイスウ</t>
    </rPh>
    <rPh sb="12" eb="14">
      <t>モジ</t>
    </rPh>
    <rPh sb="14" eb="16">
      <t>ヒッス</t>
    </rPh>
    <phoneticPr fontId="4"/>
  </si>
  <si>
    <t>対応できる文字、できない文字は下図「ローマ字（エンボス）について」を参照ください。
スペース「△」も１文字にカウントします。最大桁数はスペース分を入れて25桁です。
印刷時の文字切れにご注意ください。</t>
    <rPh sb="0" eb="2">
      <t>タイオウ</t>
    </rPh>
    <rPh sb="5" eb="7">
      <t>モジ</t>
    </rPh>
    <rPh sb="12" eb="14">
      <t>モジ</t>
    </rPh>
    <rPh sb="15" eb="17">
      <t>カズ</t>
    </rPh>
    <rPh sb="21" eb="22">
      <t>ジ</t>
    </rPh>
    <rPh sb="34" eb="36">
      <t>サンショウ</t>
    </rPh>
    <rPh sb="62" eb="64">
      <t>サイダイ</t>
    </rPh>
    <rPh sb="64" eb="66">
      <t>ケタスウ</t>
    </rPh>
    <rPh sb="71" eb="72">
      <t>ブン</t>
    </rPh>
    <rPh sb="73" eb="74">
      <t>イ</t>
    </rPh>
    <rPh sb="78" eb="79">
      <t>ケタ</t>
    </rPh>
    <rPh sb="83" eb="85">
      <t>インサツ</t>
    </rPh>
    <rPh sb="85" eb="86">
      <t>ジ</t>
    </rPh>
    <rPh sb="87" eb="89">
      <t>モジ</t>
    </rPh>
    <rPh sb="89" eb="90">
      <t>キ</t>
    </rPh>
    <rPh sb="93" eb="95">
      <t>チュウイ</t>
    </rPh>
    <phoneticPr fontId="4"/>
  </si>
  <si>
    <t xml:space="preserve">社員番号等。「ご利用実績ダウンロード｣で整理する際に入力。最大10桁までです。
ダウンロードデータの「社員番号」欄に表示されます。
判読が困難な英数についてご注意ください。
※0（数字）とO（ローマ字）とD（ローマ字）・1（数字）とI（ローマ字）
</t>
    <rPh sb="0" eb="2">
      <t>シャイン</t>
    </rPh>
    <rPh sb="2" eb="4">
      <t>バンゴウ</t>
    </rPh>
    <rPh sb="4" eb="5">
      <t>トウ</t>
    </rPh>
    <rPh sb="8" eb="10">
      <t>リヨウ</t>
    </rPh>
    <rPh sb="10" eb="12">
      <t>ジッセキ</t>
    </rPh>
    <rPh sb="20" eb="22">
      <t>セイリ</t>
    </rPh>
    <rPh sb="24" eb="25">
      <t>サイ</t>
    </rPh>
    <rPh sb="26" eb="28">
      <t>ニュウリョク</t>
    </rPh>
    <rPh sb="29" eb="31">
      <t>サイダイ</t>
    </rPh>
    <rPh sb="33" eb="34">
      <t>ケタ</t>
    </rPh>
    <rPh sb="51" eb="53">
      <t>シャイン</t>
    </rPh>
    <rPh sb="53" eb="55">
      <t>バンゴウ</t>
    </rPh>
    <rPh sb="56" eb="57">
      <t>ラン</t>
    </rPh>
    <rPh sb="58" eb="60">
      <t>ヒョウジ</t>
    </rPh>
    <phoneticPr fontId="4"/>
  </si>
  <si>
    <t>※共有カードの生年月日は、システム上「昭和39.01.01」と登録されます。</t>
    <rPh sb="1" eb="3">
      <t>キョウユウ</t>
    </rPh>
    <rPh sb="7" eb="9">
      <t>セイネン</t>
    </rPh>
    <rPh sb="9" eb="11">
      <t>ガッピ</t>
    </rPh>
    <rPh sb="17" eb="18">
      <t>ジョウ</t>
    </rPh>
    <rPh sb="19" eb="21">
      <t>ショウワ</t>
    </rPh>
    <rPh sb="31" eb="33">
      <t>トウロク</t>
    </rPh>
    <phoneticPr fontId="4"/>
  </si>
  <si>
    <t>【ローマ字（エンボス）について】（帳票⑥、帳票⑦共通）</t>
    <rPh sb="4" eb="5">
      <t>ジ</t>
    </rPh>
    <rPh sb="17" eb="19">
      <t>チョウヒョウ</t>
    </rPh>
    <rPh sb="21" eb="23">
      <t>チョウヒョウ</t>
    </rPh>
    <rPh sb="24" eb="26">
      <t>キョウツウ</t>
    </rPh>
    <phoneticPr fontId="4"/>
  </si>
  <si>
    <t>対応できる文字</t>
    <phoneticPr fontId="4"/>
  </si>
  <si>
    <t>対応できない文字</t>
    <phoneticPr fontId="4"/>
  </si>
  <si>
    <t>数字（0～9）</t>
  </si>
  <si>
    <t>括弧類（()[]「」など）</t>
  </si>
  <si>
    <t>ALPHA（Ａ～Ｚ）※大文字</t>
    <rPh sb="11" eb="14">
      <t>オオモジ</t>
    </rPh>
    <phoneticPr fontId="4"/>
  </si>
  <si>
    <t>スラッシュ（/）</t>
  </si>
  <si>
    <t>ハイフン（-）</t>
  </si>
  <si>
    <t>アンド（&amp;）</t>
  </si>
  <si>
    <t>ドット（.）</t>
  </si>
  <si>
    <t>シャープ（#）</t>
  </si>
  <si>
    <t>カンマ（,）</t>
  </si>
  <si>
    <t>コロン（：）</t>
  </si>
  <si>
    <t>アポストロフィ（'）</t>
  </si>
  <si>
    <t>セミコロン（；）</t>
  </si>
  <si>
    <t>アットマーク（＠）</t>
  </si>
  <si>
    <t>○囲み数字（①～⑨）</t>
  </si>
  <si>
    <t>ローマ数字（Ⅱ～Ⅸ）</t>
  </si>
  <si>
    <r>
      <t>3　□　　左以外の法人（社団・財団法人、学校法人、
　　　　　医療法人、合名会社、合資会社、合同会社等）
　　　　　・・・実質的支配者の申告（下段記入）</t>
    </r>
    <r>
      <rPr>
        <b/>
        <sz val="14"/>
        <color indexed="10"/>
        <rFont val="ＭＳ Ｐゴシック"/>
        <family val="3"/>
        <charset val="128"/>
      </rPr>
      <t>要</t>
    </r>
    <rPh sb="5" eb="6">
      <t>ヒダリ</t>
    </rPh>
    <rPh sb="6" eb="8">
      <t>イガイ</t>
    </rPh>
    <rPh sb="9" eb="11">
      <t>ホウジン</t>
    </rPh>
    <rPh sb="12" eb="14">
      <t>シャダン</t>
    </rPh>
    <rPh sb="15" eb="17">
      <t>ザイダン</t>
    </rPh>
    <rPh sb="17" eb="19">
      <t>ホウジン</t>
    </rPh>
    <rPh sb="20" eb="22">
      <t>ガッコウ</t>
    </rPh>
    <rPh sb="22" eb="24">
      <t>ホウジン</t>
    </rPh>
    <rPh sb="31" eb="33">
      <t>イリョウ</t>
    </rPh>
    <rPh sb="33" eb="35">
      <t>ホウジン</t>
    </rPh>
    <rPh sb="36" eb="38">
      <t>ゴウメイ</t>
    </rPh>
    <rPh sb="38" eb="40">
      <t>ガイシャ</t>
    </rPh>
    <rPh sb="41" eb="43">
      <t>ゴウシ</t>
    </rPh>
    <rPh sb="43" eb="45">
      <t>ガイシャ</t>
    </rPh>
    <rPh sb="46" eb="48">
      <t>ゴウドウ</t>
    </rPh>
    <rPh sb="48" eb="50">
      <t>ガイシャ</t>
    </rPh>
    <rPh sb="50" eb="51">
      <t>トウ</t>
    </rPh>
    <rPh sb="61" eb="64">
      <t>ジッシツテキ</t>
    </rPh>
    <rPh sb="64" eb="67">
      <t>シハイシャ</t>
    </rPh>
    <rPh sb="68" eb="70">
      <t>シンコク</t>
    </rPh>
    <rPh sb="71" eb="73">
      <t>ゲダン</t>
    </rPh>
    <rPh sb="73" eb="75">
      <t>キニュウ</t>
    </rPh>
    <rPh sb="76" eb="77">
      <t>ヨウ</t>
    </rPh>
    <phoneticPr fontId="4"/>
  </si>
  <si>
    <r>
      <t>　　　1</t>
    </r>
    <r>
      <rPr>
        <sz val="20"/>
        <color indexed="10"/>
        <rFont val="ＭＳ Ｐゴシック"/>
        <family val="3"/>
        <charset val="128"/>
      </rPr>
      <t>■</t>
    </r>
    <r>
      <rPr>
        <sz val="18"/>
        <rFont val="ＭＳ Ｐゴシック"/>
        <family val="3"/>
        <charset val="128"/>
      </rPr>
      <t xml:space="preserve">  口座振替</t>
    </r>
    <rPh sb="7" eb="9">
      <t>コウザ</t>
    </rPh>
    <rPh sb="9" eb="11">
      <t>フリカエ</t>
    </rPh>
    <phoneticPr fontId="4"/>
  </si>
  <si>
    <r>
      <t xml:space="preserve">　　　2 </t>
    </r>
    <r>
      <rPr>
        <sz val="20"/>
        <color indexed="62"/>
        <rFont val="ＭＳ Ｐゴシック"/>
        <family val="3"/>
        <charset val="128"/>
      </rPr>
      <t xml:space="preserve">□ </t>
    </r>
    <r>
      <rPr>
        <sz val="20"/>
        <rFont val="ＭＳ Ｐゴシック"/>
        <family val="3"/>
        <charset val="128"/>
      </rPr>
      <t>振込</t>
    </r>
    <rPh sb="7" eb="9">
      <t>フリコミ</t>
    </rPh>
    <phoneticPr fontId="4"/>
  </si>
  <si>
    <r>
      <t>※「要」の場合、営業担当にて要にチェックを入れてください。また</t>
    </r>
    <r>
      <rPr>
        <u/>
        <sz val="11"/>
        <rFont val="ＭＳ Ｐゴシック"/>
        <family val="3"/>
        <charset val="128"/>
      </rPr>
      <t>、必ず帳票④も同様に</t>
    </r>
    <r>
      <rPr>
        <sz val="11"/>
        <rFont val="ＭＳ Ｐゴシック"/>
        <family val="3"/>
        <charset val="128"/>
      </rPr>
      <t>要にチェックを入れてください</t>
    </r>
    <rPh sb="2" eb="3">
      <t>ヨウ</t>
    </rPh>
    <rPh sb="5" eb="7">
      <t>バアイ</t>
    </rPh>
    <rPh sb="8" eb="10">
      <t>エイギョウ</t>
    </rPh>
    <rPh sb="10" eb="12">
      <t>タントウ</t>
    </rPh>
    <rPh sb="14" eb="15">
      <t>ヨウ</t>
    </rPh>
    <rPh sb="21" eb="22">
      <t>イ</t>
    </rPh>
    <rPh sb="32" eb="33">
      <t>カナラ</t>
    </rPh>
    <rPh sb="34" eb="36">
      <t>チョウヒョウ</t>
    </rPh>
    <rPh sb="38" eb="40">
      <t>ドウヨウ</t>
    </rPh>
    <rPh sb="41" eb="42">
      <t>ヨウ</t>
    </rPh>
    <rPh sb="48" eb="49">
      <t>イ</t>
    </rPh>
    <phoneticPr fontId="4"/>
  </si>
  <si>
    <t>※帳票②で「要」とした場合は、必ず営業担当にて以下も「要」にチェックしてください。</t>
    <rPh sb="1" eb="3">
      <t>チョウヒョウ</t>
    </rPh>
    <rPh sb="6" eb="7">
      <t>ヨウ</t>
    </rPh>
    <rPh sb="11" eb="13">
      <t>バアイ</t>
    </rPh>
    <rPh sb="15" eb="16">
      <t>カナラ</t>
    </rPh>
    <rPh sb="17" eb="19">
      <t>エイギョウ</t>
    </rPh>
    <rPh sb="19" eb="21">
      <t>タントウ</t>
    </rPh>
    <rPh sb="23" eb="25">
      <t>イカ</t>
    </rPh>
    <rPh sb="27" eb="28">
      <t>ヨウ</t>
    </rPh>
    <phoneticPr fontId="3"/>
  </si>
  <si>
    <t>※法人照会番号、基本会員番号（下12桁）は、『エクスプレス・カード（E予約専用）のご利用についてのご案内』に記載があります。
※新規契約時（帳票②同時提出時）は、基本会員番号欄への記載は不要です。</t>
    <rPh sb="1" eb="3">
      <t>ホウジン</t>
    </rPh>
    <rPh sb="3" eb="5">
      <t>ショウカイ</t>
    </rPh>
    <rPh sb="5" eb="7">
      <t>バンゴウ</t>
    </rPh>
    <rPh sb="64" eb="66">
      <t>シンキ</t>
    </rPh>
    <rPh sb="66" eb="68">
      <t>ケイヤク</t>
    </rPh>
    <rPh sb="68" eb="69">
      <t>ジ</t>
    </rPh>
    <rPh sb="70" eb="72">
      <t>チョウヒョウ</t>
    </rPh>
    <rPh sb="73" eb="75">
      <t>ドウジ</t>
    </rPh>
    <rPh sb="75" eb="77">
      <t>テイシュツ</t>
    </rPh>
    <rPh sb="77" eb="78">
      <t>ジ</t>
    </rPh>
    <rPh sb="81" eb="83">
      <t>キホン</t>
    </rPh>
    <rPh sb="83" eb="85">
      <t>カイイン</t>
    </rPh>
    <rPh sb="85" eb="87">
      <t>バンゴウ</t>
    </rPh>
    <rPh sb="87" eb="88">
      <t>ラン</t>
    </rPh>
    <rPh sb="90" eb="92">
      <t>キサイ</t>
    </rPh>
    <rPh sb="93" eb="95">
      <t>フヨウ</t>
    </rPh>
    <phoneticPr fontId="4"/>
  </si>
  <si>
    <t>⑤　エクスプレス・カード（E予約専用）　カード発行集計票（追加）</t>
    <rPh sb="14" eb="16">
      <t>ヨヤク</t>
    </rPh>
    <rPh sb="16" eb="18">
      <t>センヨウ</t>
    </rPh>
    <rPh sb="23" eb="25">
      <t>ハッコウ</t>
    </rPh>
    <rPh sb="25" eb="27">
      <t>シュウケイ</t>
    </rPh>
    <rPh sb="27" eb="28">
      <t>ヒョウ</t>
    </rPh>
    <rPh sb="29" eb="31">
      <t>ツイカ</t>
    </rPh>
    <phoneticPr fontId="4"/>
  </si>
  <si>
    <t>当社は、エクスプレス・カード（Ｅ予約専用）入会申込書に別添の会員規約等を承認のうえ、下記のとおり発行申請します。</t>
    <rPh sb="30" eb="32">
      <t>カイイン</t>
    </rPh>
    <rPh sb="32" eb="35">
      <t>キヤクナド</t>
    </rPh>
    <rPh sb="36" eb="38">
      <t>ショウニン</t>
    </rPh>
    <rPh sb="42" eb="44">
      <t>カキ</t>
    </rPh>
    <rPh sb="48" eb="50">
      <t>ハッコウ</t>
    </rPh>
    <rPh sb="50" eb="52">
      <t>シンセイ</t>
    </rPh>
    <phoneticPr fontId="4"/>
  </si>
  <si>
    <t>・本帳票は、すでにご登録の部署に、同じパターンでカード使用者を追加する場合のみ、ご提出ください。</t>
    <rPh sb="1" eb="2">
      <t>ホン</t>
    </rPh>
    <rPh sb="2" eb="4">
      <t>チョウヒョウ</t>
    </rPh>
    <rPh sb="10" eb="12">
      <t>トウロク</t>
    </rPh>
    <rPh sb="13" eb="15">
      <t>ブショ</t>
    </rPh>
    <rPh sb="17" eb="18">
      <t>オナ</t>
    </rPh>
    <rPh sb="27" eb="30">
      <t>シヨウシャ</t>
    </rPh>
    <rPh sb="31" eb="33">
      <t>ツイカ</t>
    </rPh>
    <rPh sb="35" eb="37">
      <t>バアイ</t>
    </rPh>
    <rPh sb="41" eb="43">
      <t>テイシュツ</t>
    </rPh>
    <phoneticPr fontId="4"/>
  </si>
  <si>
    <t>・「部署を新設する場合」「既に登録されている部署に異なるカード発行パターン（個人名カード発行部署に共有カードの追加発行をご希望の</t>
    <rPh sb="2" eb="4">
      <t>ブショ</t>
    </rPh>
    <rPh sb="5" eb="7">
      <t>シンセツ</t>
    </rPh>
    <rPh sb="9" eb="11">
      <t>バアイ</t>
    </rPh>
    <rPh sb="13" eb="14">
      <t>スデ</t>
    </rPh>
    <rPh sb="15" eb="17">
      <t>トウロク</t>
    </rPh>
    <rPh sb="22" eb="24">
      <t>ブショ</t>
    </rPh>
    <rPh sb="25" eb="26">
      <t>コト</t>
    </rPh>
    <rPh sb="31" eb="33">
      <t>ハッコウ</t>
    </rPh>
    <rPh sb="38" eb="40">
      <t>コジン</t>
    </rPh>
    <rPh sb="40" eb="41">
      <t>ナ</t>
    </rPh>
    <rPh sb="44" eb="46">
      <t>ハッコウ</t>
    </rPh>
    <rPh sb="46" eb="48">
      <t>ブショ</t>
    </rPh>
    <rPh sb="49" eb="51">
      <t>キョウユウ</t>
    </rPh>
    <rPh sb="55" eb="57">
      <t>ツイカ</t>
    </rPh>
    <rPh sb="57" eb="59">
      <t>ハッコウ</t>
    </rPh>
    <rPh sb="61" eb="63">
      <t>キボウ</t>
    </rPh>
    <phoneticPr fontId="4"/>
  </si>
  <si>
    <t>　場合等）」をご希望の場合は、帳票④「カード発行集計表（新規）」にてお申し込みください。</t>
    <rPh sb="8" eb="10">
      <t>キボウ</t>
    </rPh>
    <rPh sb="11" eb="13">
      <t>バアイ</t>
    </rPh>
    <rPh sb="15" eb="17">
      <t>チョウヒョウ</t>
    </rPh>
    <rPh sb="22" eb="24">
      <t>ハッコウ</t>
    </rPh>
    <rPh sb="24" eb="27">
      <t>シュウケイヒョウ</t>
    </rPh>
    <rPh sb="28" eb="30">
      <t>シンキ</t>
    </rPh>
    <rPh sb="35" eb="36">
      <t>モウ</t>
    </rPh>
    <rPh sb="37" eb="38">
      <t>コ</t>
    </rPh>
    <phoneticPr fontId="4"/>
  </si>
  <si>
    <t>１．法人照会番号について</t>
    <rPh sb="2" eb="4">
      <t>ホウジン</t>
    </rPh>
    <rPh sb="4" eb="6">
      <t>ショウカイ</t>
    </rPh>
    <rPh sb="6" eb="8">
      <t>バンゴウ</t>
    </rPh>
    <phoneticPr fontId="4"/>
  </si>
  <si>
    <t>※法人照会番号は、『エクスプレス・カード（Ｅ予約専用）のご利用についてのご案内』にてご確認ください。</t>
    <rPh sb="43" eb="45">
      <t>カクニン</t>
    </rPh>
    <phoneticPr fontId="4"/>
  </si>
  <si>
    <t>　</t>
    <phoneticPr fontId="4"/>
  </si>
  <si>
    <t>法人照会番号</t>
    <phoneticPr fontId="4"/>
  </si>
  <si>
    <t>２．お申込法人について</t>
    <rPh sb="3" eb="5">
      <t>モウシコミ</t>
    </rPh>
    <rPh sb="5" eb="7">
      <t>ホウジン</t>
    </rPh>
    <phoneticPr fontId="4"/>
  </si>
  <si>
    <t>フリガナ</t>
    <phoneticPr fontId="4"/>
  </si>
  <si>
    <t>（ｶ）ｴｰﾋﾞｰｼｰ</t>
    <phoneticPr fontId="4"/>
  </si>
  <si>
    <t>お申込
法人名</t>
    <rPh sb="1" eb="3">
      <t>モウシコミ</t>
    </rPh>
    <rPh sb="4" eb="7">
      <t>ホウジンメイ</t>
    </rPh>
    <phoneticPr fontId="4"/>
  </si>
  <si>
    <t>株式会社ＡＢＣ</t>
    <phoneticPr fontId="4"/>
  </si>
  <si>
    <t>　　　　　　　　　　東海　のぞみ</t>
    <phoneticPr fontId="4"/>
  </si>
  <si>
    <t>３．.追加のお申し込みについて</t>
    <rPh sb="3" eb="5">
      <t>ツイカ</t>
    </rPh>
    <rPh sb="7" eb="8">
      <t>モウ</t>
    </rPh>
    <rPh sb="9" eb="10">
      <t>コ</t>
    </rPh>
    <phoneticPr fontId="4"/>
  </si>
  <si>
    <t>　※本帳票で部署の追加申込みの受付はできません。</t>
    <rPh sb="2" eb="3">
      <t>ホン</t>
    </rPh>
    <rPh sb="3" eb="5">
      <t>チョウヒョウ</t>
    </rPh>
    <rPh sb="6" eb="8">
      <t>ブショ</t>
    </rPh>
    <rPh sb="9" eb="11">
      <t>ツイカ</t>
    </rPh>
    <rPh sb="11" eb="13">
      <t>モウシコ</t>
    </rPh>
    <rPh sb="15" eb="17">
      <t>ウケツケ</t>
    </rPh>
    <phoneticPr fontId="4"/>
  </si>
  <si>
    <t>　　 部署の追加申込みをご希望の場合は、帳票③「部署登録申請書」および帳票④「カード発行集計票」にてお申込みください</t>
    <rPh sb="51" eb="53">
      <t>モウシコ</t>
    </rPh>
    <phoneticPr fontId="4"/>
  </si>
  <si>
    <t>①部署名について</t>
    <rPh sb="1" eb="3">
      <t>ブショ</t>
    </rPh>
    <rPh sb="3" eb="4">
      <t>メイ</t>
    </rPh>
    <phoneticPr fontId="4"/>
  </si>
  <si>
    <r>
      <t>　　EX-ICカードの追加を希望する</t>
    </r>
    <r>
      <rPr>
        <u/>
        <sz val="10"/>
        <rFont val="ＭＳ Ｐゴシック"/>
        <family val="3"/>
        <charset val="128"/>
      </rPr>
      <t>既に登録のある部署名</t>
    </r>
    <r>
      <rPr>
        <sz val="10"/>
        <rFont val="ＭＳ Ｐゴシック"/>
        <family val="3"/>
        <charset val="128"/>
      </rPr>
      <t>をご記入ください。</t>
    </r>
    <phoneticPr fontId="4"/>
  </si>
  <si>
    <t>フリガナ</t>
  </si>
  <si>
    <t>ｿｳﾑﾌﾞ</t>
    <phoneticPr fontId="4"/>
  </si>
  <si>
    <t>登録部署名</t>
    <rPh sb="0" eb="2">
      <t>トウロク</t>
    </rPh>
    <rPh sb="2" eb="4">
      <t>ブショ</t>
    </rPh>
    <rPh sb="4" eb="5">
      <t>メイ</t>
    </rPh>
    <phoneticPr fontId="4"/>
  </si>
  <si>
    <t>総務部</t>
    <phoneticPr fontId="4"/>
  </si>
  <si>
    <t>②ＥＸ-ＩＣカード発行パターンと発行申請枚数</t>
    <rPh sb="9" eb="11">
      <t>ハッコウ</t>
    </rPh>
    <phoneticPr fontId="4"/>
  </si>
  <si>
    <t>　「共有カード」および「個人名カード」を同時に申請する場合、「共有カード」用と「個人名カード」用の集計表をそれぞれ作成のうえ、ご提出ください。</t>
    <rPh sb="14" eb="15">
      <t>ナ</t>
    </rPh>
    <rPh sb="42" eb="43">
      <t>ナ</t>
    </rPh>
    <phoneticPr fontId="4"/>
  </si>
  <si>
    <t>　　※ただし、すでにご登録の部署に「共有カード」と「個人名カード」を混在して発行している場合に限ります。</t>
    <rPh sb="11" eb="13">
      <t>トウロク</t>
    </rPh>
    <rPh sb="14" eb="16">
      <t>ブショ</t>
    </rPh>
    <rPh sb="18" eb="20">
      <t>キョウユウ</t>
    </rPh>
    <rPh sb="26" eb="28">
      <t>コジン</t>
    </rPh>
    <rPh sb="28" eb="29">
      <t>ナ</t>
    </rPh>
    <rPh sb="34" eb="36">
      <t>コンザイ</t>
    </rPh>
    <rPh sb="38" eb="40">
      <t>ハッコウ</t>
    </rPh>
    <rPh sb="44" eb="46">
      <t>バアイ</t>
    </rPh>
    <rPh sb="47" eb="48">
      <t>カギ</t>
    </rPh>
    <phoneticPr fontId="4"/>
  </si>
  <si>
    <t>発行パターン</t>
    <rPh sb="0" eb="2">
      <t>ハッコウ</t>
    </rPh>
    <phoneticPr fontId="4"/>
  </si>
  <si>
    <t>Ｂ個人名カード</t>
  </si>
  <si>
    <t>申請枚数</t>
    <rPh sb="0" eb="2">
      <t>シンセイ</t>
    </rPh>
    <rPh sb="2" eb="4">
      <t>マイスウ</t>
    </rPh>
    <phoneticPr fontId="4"/>
  </si>
  <si>
    <t>③会員番号について</t>
    <rPh sb="1" eb="3">
      <t>カイイン</t>
    </rPh>
    <rPh sb="3" eb="5">
      <t>バンゴウ</t>
    </rPh>
    <phoneticPr fontId="4"/>
  </si>
  <si>
    <t>　①に記載した部署のなかで、②で選択した発行パターン（「共有カード」または「個人名カード」）で発行している会員番号（下４桁を除く）を</t>
    <rPh sb="3" eb="5">
      <t>キサイ</t>
    </rPh>
    <rPh sb="7" eb="9">
      <t>ブショ</t>
    </rPh>
    <rPh sb="16" eb="18">
      <t>センタク</t>
    </rPh>
    <rPh sb="20" eb="22">
      <t>ハッコウ</t>
    </rPh>
    <rPh sb="28" eb="30">
      <t>キョウユウ</t>
    </rPh>
    <rPh sb="38" eb="40">
      <t>コジン</t>
    </rPh>
    <rPh sb="40" eb="41">
      <t>ナ</t>
    </rPh>
    <rPh sb="47" eb="49">
      <t>ハッコウ</t>
    </rPh>
    <rPh sb="53" eb="55">
      <t>カイイン</t>
    </rPh>
    <rPh sb="55" eb="57">
      <t>バンゴウ</t>
    </rPh>
    <rPh sb="58" eb="59">
      <t>シモ</t>
    </rPh>
    <rPh sb="60" eb="61">
      <t>ケタ</t>
    </rPh>
    <rPh sb="62" eb="63">
      <t>ノゾ</t>
    </rPh>
    <phoneticPr fontId="4"/>
  </si>
  <si>
    <t>　ご記入ください。</t>
    <phoneticPr fontId="4"/>
  </si>
  <si>
    <t>　※複数枚発行している場合、同じ発行パターン内のカード番号であれば、どの番号をご記入いただいても結構です。</t>
    <rPh sb="2" eb="4">
      <t>フクスウ</t>
    </rPh>
    <rPh sb="4" eb="5">
      <t>マイ</t>
    </rPh>
    <rPh sb="5" eb="7">
      <t>ハッコウ</t>
    </rPh>
    <rPh sb="11" eb="13">
      <t>バアイ</t>
    </rPh>
    <rPh sb="14" eb="15">
      <t>オナ</t>
    </rPh>
    <rPh sb="16" eb="18">
      <t>ハッコウ</t>
    </rPh>
    <rPh sb="22" eb="23">
      <t>ナイ</t>
    </rPh>
    <rPh sb="27" eb="29">
      <t>バンゴウ</t>
    </rPh>
    <rPh sb="36" eb="38">
      <t>バンゴウ</t>
    </rPh>
    <rPh sb="40" eb="42">
      <t>キニュウ</t>
    </rPh>
    <rPh sb="48" eb="50">
      <t>ケッコウ</t>
    </rPh>
    <phoneticPr fontId="4"/>
  </si>
  <si>
    <t>　※会員番号が不明な場合は、カード情報ダウンロードデータをご参照ください。</t>
    <rPh sb="2" eb="4">
      <t>カイイン</t>
    </rPh>
    <rPh sb="4" eb="6">
      <t>バンゴウ</t>
    </rPh>
    <rPh sb="7" eb="9">
      <t>フメイ</t>
    </rPh>
    <rPh sb="10" eb="12">
      <t>バアイ</t>
    </rPh>
    <rPh sb="17" eb="19">
      <t>ジョウホウ</t>
    </rPh>
    <rPh sb="30" eb="32">
      <t>サンショウ</t>
    </rPh>
    <phoneticPr fontId="4"/>
  </si>
  <si>
    <t>　　（同じ発行パターンの場合、会員番号の上１２桁は同じ番号となります）　</t>
    <rPh sb="3" eb="4">
      <t>オナ</t>
    </rPh>
    <rPh sb="5" eb="7">
      <t>ハッコウ</t>
    </rPh>
    <rPh sb="12" eb="14">
      <t>バアイ</t>
    </rPh>
    <rPh sb="15" eb="17">
      <t>カイイン</t>
    </rPh>
    <rPh sb="17" eb="19">
      <t>バンゴウ</t>
    </rPh>
    <rPh sb="20" eb="21">
      <t>カミ</t>
    </rPh>
    <rPh sb="23" eb="24">
      <t>ケタ</t>
    </rPh>
    <rPh sb="25" eb="26">
      <t>オナ</t>
    </rPh>
    <rPh sb="27" eb="29">
      <t>バンゴウ</t>
    </rPh>
    <phoneticPr fontId="4"/>
  </si>
  <si>
    <t>*</t>
    <phoneticPr fontId="4"/>
  </si>
  <si>
    <t>-</t>
    <phoneticPr fontId="4"/>
  </si>
  <si>
    <t>1</t>
    <phoneticPr fontId="4"/>
  </si>
  <si>
    <t>フリガナ</t>
    <phoneticPr fontId="4"/>
  </si>
  <si>
    <t>(ｶ)ｴｰﾋﾞｰｼｰ</t>
    <phoneticPr fontId="4"/>
  </si>
  <si>
    <t>ﾄｳｶｲ</t>
    <phoneticPr fontId="4"/>
  </si>
  <si>
    <t>ﾀﾛｳ</t>
    <phoneticPr fontId="4"/>
  </si>
  <si>
    <t>株式会社ABC</t>
    <phoneticPr fontId="4"/>
  </si>
  <si>
    <t>東海</t>
    <phoneticPr fontId="4"/>
  </si>
  <si>
    <t>太郎</t>
    <phoneticPr fontId="4"/>
  </si>
  <si>
    <t>フリガナ</t>
    <phoneticPr fontId="4"/>
  </si>
  <si>
    <t>〒</t>
    <phoneticPr fontId="4"/>
  </si>
  <si>
    <t>5</t>
    <phoneticPr fontId="4"/>
  </si>
  <si>
    <t>4</t>
    <phoneticPr fontId="4"/>
  </si>
  <si>
    <t>0</t>
    <phoneticPr fontId="4"/>
  </si>
  <si>
    <t>-</t>
    <phoneticPr fontId="4"/>
  </si>
  <si>
    <t>×</t>
    <phoneticPr fontId="4"/>
  </si>
  <si>
    <t>ｵｵｻｶﾌｵｵｻｶｼﾁｭｳｵｳｸ○○3-33-3</t>
    <phoneticPr fontId="4"/>
  </si>
  <si>
    <t>大阪府大阪市中央区○○３丁目３３－３　　△△ビル３Ｆ　　</t>
    <phoneticPr fontId="4"/>
  </si>
  <si>
    <t>℡</t>
    <phoneticPr fontId="4"/>
  </si>
  <si>
    <t>06</t>
    <phoneticPr fontId="4"/>
  </si>
  <si>
    <t>××××</t>
    <phoneticPr fontId="4"/>
  </si>
  <si>
    <t>1</t>
    <phoneticPr fontId="4"/>
  </si>
  <si>
    <t>6</t>
    <phoneticPr fontId="4"/>
  </si>
  <si>
    <t>ﾄｳｷﾖｳﾄﾐﾅﾄｸ××ｺﾞﾁﾖｳﾒ5-5</t>
    <phoneticPr fontId="4"/>
  </si>
  <si>
    <t>3</t>
    <phoneticPr fontId="4"/>
  </si>
  <si>
    <t>東京都港区××５丁目５－５　　</t>
    <phoneticPr fontId="4"/>
  </si>
  <si>
    <t>℡</t>
    <phoneticPr fontId="4"/>
  </si>
  <si>
    <t>03</t>
    <phoneticPr fontId="4"/>
  </si>
  <si>
    <t>-</t>
    <phoneticPr fontId="4"/>
  </si>
  <si>
    <t>××××</t>
    <phoneticPr fontId="4"/>
  </si>
  <si>
    <t>ご利用目的は
「事業費決済」と
なります。</t>
    <phoneticPr fontId="4"/>
  </si>
  <si>
    <t>I</t>
    <phoneticPr fontId="4"/>
  </si>
  <si>
    <t xml:space="preserve"> 株式会社DEF</t>
    <phoneticPr fontId="4"/>
  </si>
  <si>
    <t xml:space="preserve"> 大阪府大阪市中央区○○５丁目５５－５　　△△ビル５F　</t>
    <phoneticPr fontId="4"/>
  </si>
  <si>
    <t>カード会社使用欄</t>
    <phoneticPr fontId="4"/>
  </si>
  <si>
    <t>Ⅱ</t>
    <phoneticPr fontId="4"/>
  </si>
  <si>
    <t xml:space="preserve"> 東京都世田谷区××１－２－３　</t>
    <phoneticPr fontId="4"/>
  </si>
  <si>
    <r>
      <t>1</t>
    </r>
    <r>
      <rPr>
        <b/>
        <sz val="20"/>
        <rFont val="ＭＳ Ｐゴシック"/>
        <family val="3"/>
        <charset val="128"/>
      </rPr>
      <t>　 ■事業費決済</t>
    </r>
    <phoneticPr fontId="4"/>
  </si>
  <si>
    <t>Ⅲ</t>
    <phoneticPr fontId="4"/>
  </si>
  <si>
    <t>※本社所在地は所在地住所と異なる場合のみご記入ください。  ※「犯罪による収益の移転防止に関する法律」に基づき、上記該当する事業内容へチェックをつけてください。事業内容を確認できる書類（登記事項証明書・登記簿謄本）をあわせてご提出ください。</t>
    <phoneticPr fontId="4"/>
  </si>
  <si>
    <t>以下に定める管理責任者は、犯罪による収益の移転防止に関する法律に基づき上記のお申込法人より特定取引等の任を委任し、当該法人のために特定取引等の任にあたることを証します。</t>
    <phoneticPr fontId="4"/>
  </si>
  <si>
    <t>フリガナ</t>
    <phoneticPr fontId="4"/>
  </si>
  <si>
    <t>ﾉｿﾞﾐ</t>
    <phoneticPr fontId="4"/>
  </si>
  <si>
    <t>ｿｳﾑﾌﾞ</t>
    <phoneticPr fontId="4"/>
  </si>
  <si>
    <t>のぞみ</t>
    <phoneticPr fontId="4"/>
  </si>
  <si>
    <t>総務部</t>
    <phoneticPr fontId="4"/>
  </si>
  <si>
    <t>55</t>
    <phoneticPr fontId="4"/>
  </si>
  <si>
    <t>5</t>
    <phoneticPr fontId="4"/>
  </si>
  <si>
    <t>5</t>
    <phoneticPr fontId="4"/>
  </si>
  <si>
    <t>〒</t>
    <phoneticPr fontId="4"/>
  </si>
  <si>
    <t>1</t>
    <phoneticPr fontId="4"/>
  </si>
  <si>
    <t>0</t>
    <phoneticPr fontId="4"/>
  </si>
  <si>
    <t>6</t>
    <phoneticPr fontId="4"/>
  </si>
  <si>
    <t>×</t>
    <phoneticPr fontId="4"/>
  </si>
  <si>
    <t>ﾄｳｷﾖｳﾄﾐﾅﾄｸ××1-2-3  □□ﾏﾝｼｮﾝ505</t>
    <phoneticPr fontId="4"/>
  </si>
  <si>
    <t>東京都港区××１－２－３　　□□マンション５０５</t>
    <phoneticPr fontId="4"/>
  </si>
  <si>
    <t>4</t>
    <phoneticPr fontId="4"/>
  </si>
  <si>
    <t>ｵｵｻｶﾌｵｵｻｶｼﾁｭｳｵｳｸ○○ 3-33-3   △△ﾋﾞﾙ3F</t>
    <phoneticPr fontId="4"/>
  </si>
  <si>
    <t>大阪府大阪市中央区○○３丁目３３－３　　△△ビル３Ｆ　　</t>
    <phoneticPr fontId="4"/>
  </si>
  <si>
    <t>ＴＥＬ</t>
    <phoneticPr fontId="4"/>
  </si>
  <si>
    <t>06</t>
    <phoneticPr fontId="4"/>
  </si>
  <si>
    <t>ｼﾛｳ</t>
    <phoneticPr fontId="4"/>
  </si>
  <si>
    <t>総務部</t>
    <phoneticPr fontId="4"/>
  </si>
  <si>
    <t>ＴＥＬ</t>
    <phoneticPr fontId="4"/>
  </si>
  <si>
    <t>　　　　　06　　　 -</t>
    <phoneticPr fontId="4"/>
  </si>
  <si>
    <t>××××      -</t>
    <phoneticPr fontId="4"/>
  </si>
  <si>
    <t>××××</t>
    <phoneticPr fontId="4"/>
  </si>
  <si>
    <t>◆請求書送付先欄</t>
    <phoneticPr fontId="4"/>
  </si>
  <si>
    <t>フリガナ</t>
    <phoneticPr fontId="4"/>
  </si>
  <si>
    <t>〒</t>
    <phoneticPr fontId="4"/>
  </si>
  <si>
    <t>5</t>
    <phoneticPr fontId="4"/>
  </si>
  <si>
    <t>4</t>
    <phoneticPr fontId="4"/>
  </si>
  <si>
    <t>0</t>
    <phoneticPr fontId="4"/>
  </si>
  <si>
    <t>-</t>
    <phoneticPr fontId="4"/>
  </si>
  <si>
    <t>×</t>
    <phoneticPr fontId="4"/>
  </si>
  <si>
    <t>ｵｵｻｶﾌｵｵｻｶｼﾁｭｳｵｳｸ○○ 3-33-3   △△ﾋﾞﾙ3F</t>
    <phoneticPr fontId="4"/>
  </si>
  <si>
    <t>大阪府大阪市中央区○○３丁目３３－３　　△△ビル３Ｆ　</t>
    <phoneticPr fontId="4"/>
  </si>
  <si>
    <t>　TEL</t>
    <phoneticPr fontId="4"/>
  </si>
  <si>
    <t>０６</t>
    <phoneticPr fontId="4"/>
  </si>
  <si>
    <t>－</t>
    <phoneticPr fontId="4"/>
  </si>
  <si>
    <t>ｿｳﾑﾌﾞ</t>
    <phoneticPr fontId="4"/>
  </si>
  <si>
    <t>ﾋｶﾘ</t>
    <phoneticPr fontId="4"/>
  </si>
  <si>
    <t>総務部</t>
    <phoneticPr fontId="4"/>
  </si>
  <si>
    <t>東海</t>
    <phoneticPr fontId="4"/>
  </si>
  <si>
    <t>ひかり</t>
    <phoneticPr fontId="4"/>
  </si>
  <si>
    <t>ご利用代金の請求タイミング</t>
    <phoneticPr fontId="3"/>
  </si>
  <si>
    <t>ＥＸ－ＩＣカード発送方法</t>
    <phoneticPr fontId="3"/>
  </si>
  <si>
    <t>一括送付（管理責任者様あて）</t>
    <phoneticPr fontId="4"/>
  </si>
  <si>
    <t>166</t>
    <phoneticPr fontId="4"/>
  </si>
  <si>
    <t>30</t>
    <phoneticPr fontId="4"/>
  </si>
  <si>
    <t>00100-6-403833</t>
    <phoneticPr fontId="4"/>
  </si>
  <si>
    <r>
      <rPr>
        <b/>
        <sz val="11"/>
        <color indexed="10"/>
        <rFont val="ＭＳ Ｐゴシック"/>
        <family val="3"/>
        <charset val="128"/>
      </rPr>
      <t>JCB営業担当確認欄　</t>
    </r>
    <r>
      <rPr>
        <b/>
        <sz val="11"/>
        <rFont val="ＭＳ Ｐゴシック"/>
        <family val="3"/>
        <charset val="128"/>
      </rPr>
      <t>（※営業担当の方にて必ずご確認をお願いします。）</t>
    </r>
    <phoneticPr fontId="4"/>
  </si>
  <si>
    <t>⑥初回発行カード枚数</t>
    <phoneticPr fontId="4"/>
  </si>
  <si>
    <t>⑦年間利用金額</t>
    <phoneticPr fontId="4"/>
  </si>
  <si>
    <t>マイナンバー
カード</t>
    <phoneticPr fontId="4"/>
  </si>
  <si>
    <t>：</t>
    <phoneticPr fontId="4"/>
  </si>
  <si>
    <t>□</t>
    <phoneticPr fontId="4"/>
  </si>
  <si>
    <t xml:space="preserve">　 </t>
    <phoneticPr fontId="4"/>
  </si>
  <si>
    <t xml:space="preserve"> </t>
    <phoneticPr fontId="4"/>
  </si>
  <si>
    <t>　</t>
    <phoneticPr fontId="4"/>
  </si>
  <si>
    <r>
      <t>※実質的支配者が16名以上の場合は、お手数ですが本申告書を</t>
    </r>
    <r>
      <rPr>
        <sz val="11"/>
        <color indexed="10"/>
        <rFont val="ＭＳ Ｐ明朝"/>
        <family val="1"/>
        <charset val="128"/>
      </rPr>
      <t>必要枚数分</t>
    </r>
    <r>
      <rPr>
        <sz val="11"/>
        <rFont val="ＭＳ Ｐ明朝"/>
        <family val="1"/>
        <charset val="128"/>
      </rPr>
      <t>、記載をお願いします。</t>
    </r>
    <rPh sb="1" eb="4">
      <t>ジッシツテキ</t>
    </rPh>
    <rPh sb="4" eb="7">
      <t>シハイシャ</t>
    </rPh>
    <rPh sb="10" eb="11">
      <t>ナ</t>
    </rPh>
    <rPh sb="11" eb="13">
      <t>イジョウ</t>
    </rPh>
    <rPh sb="14" eb="16">
      <t>バアイ</t>
    </rPh>
    <rPh sb="19" eb="21">
      <t>テスウ</t>
    </rPh>
    <rPh sb="24" eb="25">
      <t>ホン</t>
    </rPh>
    <rPh sb="25" eb="28">
      <t>シンコクショ</t>
    </rPh>
    <rPh sb="29" eb="31">
      <t>ヒツヨウ</t>
    </rPh>
    <rPh sb="31" eb="33">
      <t>マイスウ</t>
    </rPh>
    <rPh sb="33" eb="34">
      <t>ブン</t>
    </rPh>
    <rPh sb="35" eb="37">
      <t>キサイ</t>
    </rPh>
    <rPh sb="39" eb="40">
      <t>ネガ</t>
    </rPh>
    <phoneticPr fontId="4"/>
  </si>
  <si>
    <r>
      <rPr>
        <sz val="11"/>
        <color indexed="30"/>
        <rFont val="ＭＳ Ｐ明朝"/>
        <family val="1"/>
        <charset val="128"/>
      </rPr>
      <t>□</t>
    </r>
    <r>
      <rPr>
        <sz val="11"/>
        <color indexed="8"/>
        <rFont val="ＭＳ Ｐ明朝"/>
        <family val="1"/>
        <charset val="128"/>
      </rPr>
      <t>大・</t>
    </r>
    <r>
      <rPr>
        <sz val="11"/>
        <color indexed="30"/>
        <rFont val="ＭＳ Ｐ明朝"/>
        <family val="1"/>
        <charset val="128"/>
      </rPr>
      <t>□</t>
    </r>
    <r>
      <rPr>
        <sz val="11"/>
        <color indexed="8"/>
        <rFont val="ＭＳ Ｐ明朝"/>
        <family val="1"/>
        <charset val="128"/>
      </rPr>
      <t>昭・</t>
    </r>
    <r>
      <rPr>
        <sz val="11"/>
        <color indexed="30"/>
        <rFont val="ＭＳ Ｐ明朝"/>
        <family val="1"/>
        <charset val="128"/>
      </rPr>
      <t>□</t>
    </r>
    <r>
      <rPr>
        <sz val="11"/>
        <color indexed="8"/>
        <rFont val="ＭＳ Ｐ明朝"/>
        <family val="1"/>
        <charset val="128"/>
      </rPr>
      <t>平　　　　年　　　　月　　　日</t>
    </r>
    <rPh sb="1" eb="2">
      <t>ダイ</t>
    </rPh>
    <rPh sb="4" eb="5">
      <t>アキラ</t>
    </rPh>
    <rPh sb="7" eb="8">
      <t>タイラ</t>
    </rPh>
    <rPh sb="12" eb="13">
      <t>ネン</t>
    </rPh>
    <rPh sb="17" eb="18">
      <t>ツキ</t>
    </rPh>
    <rPh sb="21" eb="22">
      <t>ヒ</t>
    </rPh>
    <phoneticPr fontId="4"/>
  </si>
  <si>
    <r>
      <t xml:space="preserve">生年月日
</t>
    </r>
    <r>
      <rPr>
        <sz val="8"/>
        <color indexed="8"/>
        <rFont val="ＭＳ Ｐ明朝"/>
        <family val="1"/>
        <charset val="128"/>
      </rPr>
      <t>（個人の場合）</t>
    </r>
    <rPh sb="0" eb="2">
      <t>セイネン</t>
    </rPh>
    <rPh sb="2" eb="4">
      <t>ガッピ</t>
    </rPh>
    <rPh sb="6" eb="8">
      <t>コジン</t>
    </rPh>
    <rPh sb="9" eb="11">
      <t>バアイ</t>
    </rPh>
    <phoneticPr fontId="4"/>
  </si>
  <si>
    <r>
      <t>自宅住所</t>
    </r>
    <r>
      <rPr>
        <sz val="8"/>
        <color indexed="8"/>
        <rFont val="ＭＳ Ｐ明朝"/>
        <family val="1"/>
        <charset val="128"/>
      </rPr>
      <t>または</t>
    </r>
    <r>
      <rPr>
        <sz val="10"/>
        <color indexed="8"/>
        <rFont val="ＭＳ Ｐ明朝"/>
        <family val="1"/>
        <charset val="128"/>
      </rPr>
      <t xml:space="preserve">
本店所在地</t>
    </r>
    <rPh sb="0" eb="2">
      <t>ジタク</t>
    </rPh>
    <rPh sb="2" eb="4">
      <t>ジュウショ</t>
    </rPh>
    <rPh sb="8" eb="10">
      <t>ホンテン</t>
    </rPh>
    <rPh sb="10" eb="13">
      <t>ショザイチ</t>
    </rPh>
    <phoneticPr fontId="4"/>
  </si>
  <si>
    <t>代表者
（業務執行）</t>
    <phoneticPr fontId="4"/>
  </si>
  <si>
    <r>
      <t>3</t>
    </r>
    <r>
      <rPr>
        <sz val="9"/>
        <color indexed="30"/>
        <rFont val="ＭＳ Ｐ明朝"/>
        <family val="1"/>
        <charset val="128"/>
      </rPr>
      <t>□　</t>
    </r>
    <phoneticPr fontId="4"/>
  </si>
  <si>
    <r>
      <rPr>
        <sz val="9"/>
        <rFont val="ＭＳ Ｐ明朝"/>
        <family val="1"/>
        <charset val="128"/>
      </rPr>
      <t xml:space="preserve">出資・融資・取引等
</t>
    </r>
    <r>
      <rPr>
        <sz val="9"/>
        <color indexed="8"/>
        <rFont val="ＭＳ Ｐ明朝"/>
        <family val="1"/>
        <charset val="128"/>
      </rPr>
      <t>支配的影響力あり</t>
    </r>
    <rPh sb="0" eb="2">
      <t>シュッシ</t>
    </rPh>
    <rPh sb="3" eb="5">
      <t>ユウシ</t>
    </rPh>
    <rPh sb="6" eb="8">
      <t>トリヒキ</t>
    </rPh>
    <rPh sb="8" eb="9">
      <t>トウ</t>
    </rPh>
    <phoneticPr fontId="4"/>
  </si>
  <si>
    <r>
      <t>2</t>
    </r>
    <r>
      <rPr>
        <sz val="9"/>
        <color indexed="30"/>
        <rFont val="ＭＳ Ｐ明朝"/>
        <family val="1"/>
        <charset val="128"/>
      </rPr>
      <t>□　</t>
    </r>
    <r>
      <rPr>
        <sz val="9"/>
        <rFont val="ＭＳ Ｐゴシック"/>
        <family val="3"/>
        <charset val="128"/>
      </rPr>
      <t/>
    </r>
    <phoneticPr fontId="4"/>
  </si>
  <si>
    <t>25％超議決権・
配当・分配等あり</t>
    <rPh sb="3" eb="4">
      <t>チョウ</t>
    </rPh>
    <rPh sb="4" eb="7">
      <t>ギケツケン</t>
    </rPh>
    <rPh sb="9" eb="11">
      <t>ハイトウ</t>
    </rPh>
    <rPh sb="12" eb="14">
      <t>ブンパイ</t>
    </rPh>
    <rPh sb="14" eb="15">
      <t>トウ</t>
    </rPh>
    <phoneticPr fontId="4"/>
  </si>
  <si>
    <r>
      <t>1</t>
    </r>
    <r>
      <rPr>
        <sz val="9"/>
        <color indexed="30"/>
        <rFont val="ＭＳ Ｐ明朝"/>
        <family val="1"/>
        <charset val="128"/>
      </rPr>
      <t>□　　　</t>
    </r>
    <phoneticPr fontId="4"/>
  </si>
  <si>
    <r>
      <t xml:space="preserve">氏名
</t>
    </r>
    <r>
      <rPr>
        <sz val="8"/>
        <color indexed="8"/>
        <rFont val="ＭＳ Ｐ明朝"/>
        <family val="1"/>
        <charset val="128"/>
      </rPr>
      <t>または</t>
    </r>
    <r>
      <rPr>
        <sz val="10"/>
        <color indexed="8"/>
        <rFont val="ＭＳ Ｐ明朝"/>
        <family val="1"/>
        <charset val="128"/>
      </rPr>
      <t>名称</t>
    </r>
    <rPh sb="0" eb="2">
      <t>シメイ</t>
    </rPh>
    <rPh sb="6" eb="8">
      <t>メイショウ</t>
    </rPh>
    <phoneticPr fontId="4"/>
  </si>
  <si>
    <t>2□個人 3□国等・上場</t>
    <rPh sb="2" eb="4">
      <t>コジン</t>
    </rPh>
    <rPh sb="7" eb="8">
      <t>クニ</t>
    </rPh>
    <rPh sb="8" eb="9">
      <t>トウ</t>
    </rPh>
    <rPh sb="10" eb="12">
      <t>ジョウジョウ</t>
    </rPh>
    <phoneticPr fontId="4"/>
  </si>
  <si>
    <t>人格</t>
    <rPh sb="0" eb="2">
      <t>ジンカク</t>
    </rPh>
    <phoneticPr fontId="4"/>
  </si>
  <si>
    <r>
      <t>自宅住所</t>
    </r>
    <r>
      <rPr>
        <sz val="8"/>
        <rFont val="ＭＳ Ｐ明朝"/>
        <family val="1"/>
        <charset val="128"/>
      </rPr>
      <t>または</t>
    </r>
    <r>
      <rPr>
        <sz val="10"/>
        <rFont val="ＭＳ Ｐ明朝"/>
        <family val="1"/>
        <charset val="128"/>
      </rPr>
      <t xml:space="preserve">
本店所在地</t>
    </r>
    <rPh sb="0" eb="2">
      <t>ジタク</t>
    </rPh>
    <rPh sb="2" eb="4">
      <t>ジュウショ</t>
    </rPh>
    <rPh sb="8" eb="10">
      <t>ホンテン</t>
    </rPh>
    <rPh sb="10" eb="13">
      <t>ショザイチ</t>
    </rPh>
    <phoneticPr fontId="4"/>
  </si>
  <si>
    <t>□大・■昭・□平　　55年　　　1月　　1日</t>
    <rPh sb="1" eb="2">
      <t>ダイ</t>
    </rPh>
    <rPh sb="4" eb="5">
      <t>アキラ</t>
    </rPh>
    <rPh sb="7" eb="8">
      <t>タイラ</t>
    </rPh>
    <rPh sb="12" eb="13">
      <t>ネン</t>
    </rPh>
    <rPh sb="17" eb="18">
      <t>ツキ</t>
    </rPh>
    <rPh sb="21" eb="22">
      <t>ヒ</t>
    </rPh>
    <phoneticPr fontId="4"/>
  </si>
  <si>
    <t xml:space="preserve"> 大阪市中央区××１－２－３　</t>
    <phoneticPr fontId="4"/>
  </si>
  <si>
    <r>
      <t>2</t>
    </r>
    <r>
      <rPr>
        <sz val="9"/>
        <color indexed="10"/>
        <rFont val="ＭＳ Ｐ明朝"/>
        <family val="1"/>
        <charset val="128"/>
      </rPr>
      <t>■　</t>
    </r>
    <r>
      <rPr>
        <sz val="9"/>
        <rFont val="ＭＳ Ｐゴシック"/>
        <family val="3"/>
        <charset val="128"/>
      </rPr>
      <t/>
    </r>
    <phoneticPr fontId="4"/>
  </si>
  <si>
    <t xml:space="preserve"> 東海　五郎</t>
    <rPh sb="4" eb="6">
      <t>ゴロウ</t>
    </rPh>
    <phoneticPr fontId="4"/>
  </si>
  <si>
    <r>
      <t xml:space="preserve">氏名
</t>
    </r>
    <r>
      <rPr>
        <sz val="8"/>
        <rFont val="ＭＳ Ｐ明朝"/>
        <family val="1"/>
        <charset val="128"/>
      </rPr>
      <t>または</t>
    </r>
    <r>
      <rPr>
        <sz val="10"/>
        <rFont val="ＭＳ Ｐ明朝"/>
        <family val="1"/>
        <charset val="128"/>
      </rPr>
      <t>名称</t>
    </r>
    <rPh sb="0" eb="2">
      <t>シメイ</t>
    </rPh>
    <rPh sb="6" eb="8">
      <t>メイショウ</t>
    </rPh>
    <phoneticPr fontId="4"/>
  </si>
  <si>
    <r>
      <t>2</t>
    </r>
    <r>
      <rPr>
        <sz val="10"/>
        <color indexed="10"/>
        <rFont val="ＭＳ Ｐ明朝"/>
        <family val="1"/>
        <charset val="128"/>
      </rPr>
      <t>■</t>
    </r>
    <r>
      <rPr>
        <sz val="10"/>
        <rFont val="ＭＳ Ｐ明朝"/>
        <family val="1"/>
        <charset val="128"/>
      </rPr>
      <t>個人 3□国等・上場</t>
    </r>
    <rPh sb="2" eb="4">
      <t>コジン</t>
    </rPh>
    <rPh sb="7" eb="8">
      <t>クニ</t>
    </rPh>
    <rPh sb="8" eb="9">
      <t>トウ</t>
    </rPh>
    <rPh sb="10" eb="12">
      <t>ジョウジョウ</t>
    </rPh>
    <phoneticPr fontId="4"/>
  </si>
  <si>
    <t>【別紙】犯罪収益移転防止法案内の『「実質的支配者の申告」欄の記入にあたって』を参照しご記入ください。</t>
    <rPh sb="43" eb="45">
      <t>キニュウ</t>
    </rPh>
    <phoneticPr fontId="4"/>
  </si>
  <si>
    <t>■実質的支配者　申告欄</t>
    <rPh sb="1" eb="4">
      <t>ジッシツテキ</t>
    </rPh>
    <rPh sb="4" eb="7">
      <t>シハイシャ</t>
    </rPh>
    <rPh sb="8" eb="10">
      <t>シンコク</t>
    </rPh>
    <rPh sb="10" eb="11">
      <t>ラン</t>
    </rPh>
    <phoneticPr fontId="4"/>
  </si>
  <si>
    <t>東京都港区××５丁目５－５　　</t>
    <phoneticPr fontId="4"/>
  </si>
  <si>
    <t>ﾄｳｷﾖｳﾄﾐﾅﾄｸ××ｺﾞﾁﾖｳﾒ5-5</t>
    <phoneticPr fontId="4"/>
  </si>
  <si>
    <t>フリガナ</t>
    <phoneticPr fontId="4"/>
  </si>
  <si>
    <t>東海 太郎</t>
    <rPh sb="0" eb="2">
      <t>トウカイ</t>
    </rPh>
    <rPh sb="3" eb="5">
      <t>タロウ</t>
    </rPh>
    <phoneticPr fontId="4"/>
  </si>
  <si>
    <t>代表者名</t>
    <rPh sb="0" eb="3">
      <t>ダイヒョウシャ</t>
    </rPh>
    <rPh sb="3" eb="4">
      <t>ナ</t>
    </rPh>
    <phoneticPr fontId="4"/>
  </si>
  <si>
    <t>株式会社ABC</t>
    <phoneticPr fontId="4"/>
  </si>
  <si>
    <t>法人名</t>
    <rPh sb="0" eb="2">
      <t>ホウジン</t>
    </rPh>
    <rPh sb="2" eb="3">
      <t>ナ</t>
    </rPh>
    <phoneticPr fontId="4"/>
  </si>
  <si>
    <t>トウカイ　タロウ</t>
    <phoneticPr fontId="4"/>
  </si>
  <si>
    <t>(ｶ)ｴｰﾋﾞｰｼｰ</t>
    <phoneticPr fontId="4"/>
  </si>
  <si>
    <t>実質的支配者　追加申告書</t>
    <rPh sb="0" eb="3">
      <t>ジッシツテキ</t>
    </rPh>
    <rPh sb="3" eb="6">
      <t>シハイシャ</t>
    </rPh>
    <rPh sb="7" eb="9">
      <t>ツイカ</t>
    </rPh>
    <rPh sb="9" eb="11">
      <t>シンコク</t>
    </rPh>
    <rPh sb="11" eb="12">
      <t>ショ</t>
    </rPh>
    <phoneticPr fontId="4"/>
  </si>
  <si>
    <t>当社は、別途定める新規入会申込書に記載した実質的支配者の他に、以下のとおり実質的支配者を申告します。</t>
    <phoneticPr fontId="4"/>
  </si>
  <si>
    <t>株式会社ジェーシービー　御中</t>
    <phoneticPr fontId="4"/>
  </si>
  <si>
    <t>東海旅客鉄道株式会社　　御中</t>
    <rPh sb="0" eb="2">
      <t>トウカイ</t>
    </rPh>
    <rPh sb="2" eb="4">
      <t>リョカク</t>
    </rPh>
    <rPh sb="4" eb="6">
      <t>テツドウ</t>
    </rPh>
    <rPh sb="6" eb="10">
      <t>カブ</t>
    </rPh>
    <phoneticPr fontId="4"/>
  </si>
  <si>
    <t>イメージ番号シール貼付欄</t>
    <rPh sb="4" eb="6">
      <t>バンゴウ</t>
    </rPh>
    <rPh sb="9" eb="11">
      <t>テンプ</t>
    </rPh>
    <rPh sb="11" eb="12">
      <t>ラン</t>
    </rPh>
    <phoneticPr fontId="4"/>
  </si>
  <si>
    <t>ご利用月の翌々月末日支払い</t>
    <phoneticPr fontId="4"/>
  </si>
  <si>
    <t>ご利用月の翌々月10日支払い</t>
    <phoneticPr fontId="4"/>
  </si>
  <si>
    <t>①　エクスプレス・カード（E予約専用）　入会申込書【表紙】</t>
    <rPh sb="26" eb="28">
      <t>ヒョウシ</t>
    </rPh>
    <phoneticPr fontId="4"/>
  </si>
  <si>
    <t>ご記入いただく個人情報の取扱いについては、エクスプレス・カード（Ｅ予約専用）会員規約に記載しています。エクスプレス・カード（Ｅ予約専用）会員規約等をご確認・ご同意のうえ、本入会申込書をご記入くださいますようお願いいたします。</t>
    <rPh sb="1" eb="3">
      <t>キニュウ</t>
    </rPh>
    <rPh sb="75" eb="77">
      <t>カクニン</t>
    </rPh>
    <rPh sb="79" eb="81">
      <t>ドウイ</t>
    </rPh>
    <phoneticPr fontId="4"/>
  </si>
  <si>
    <t>カードローマ字名
※スペース含め25桁以内　※大文字
※EX-ICカードに印字されます</t>
    <rPh sb="6" eb="7">
      <t>ジ</t>
    </rPh>
    <rPh sb="7" eb="8">
      <t>メイ</t>
    </rPh>
    <rPh sb="14" eb="15">
      <t>フク</t>
    </rPh>
    <rPh sb="18" eb="19">
      <t>ケタ</t>
    </rPh>
    <rPh sb="19" eb="21">
      <t>イナイ</t>
    </rPh>
    <rPh sb="23" eb="26">
      <t>オオモジ</t>
    </rPh>
    <rPh sb="37" eb="39">
      <t>インジ</t>
    </rPh>
    <phoneticPr fontId="4"/>
  </si>
  <si>
    <r>
      <t>カードローマ字名（数字入力可能）
※スペース</t>
    </r>
    <r>
      <rPr>
        <sz val="12"/>
        <color indexed="10"/>
        <rFont val="ＭＳ Ｐゴシック"/>
        <family val="3"/>
        <charset val="128"/>
      </rPr>
      <t>（必須）</t>
    </r>
    <r>
      <rPr>
        <sz val="12"/>
        <rFont val="ＭＳ Ｐゴシック"/>
        <family val="3"/>
        <charset val="128"/>
      </rPr>
      <t>含め25桁以内
※EX-ICカードに印字されます</t>
    </r>
    <rPh sb="6" eb="7">
      <t>ジ</t>
    </rPh>
    <rPh sb="7" eb="8">
      <t>メイ</t>
    </rPh>
    <rPh sb="9" eb="11">
      <t>スウジ</t>
    </rPh>
    <rPh sb="11" eb="13">
      <t>ニュウリョク</t>
    </rPh>
    <rPh sb="13" eb="15">
      <t>カノウ</t>
    </rPh>
    <rPh sb="23" eb="25">
      <t>ヒッス</t>
    </rPh>
    <rPh sb="26" eb="27">
      <t>フク</t>
    </rPh>
    <rPh sb="30" eb="31">
      <t>ケタ</t>
    </rPh>
    <rPh sb="31" eb="33">
      <t>イナイ</t>
    </rPh>
    <rPh sb="44" eb="46">
      <t>インジ</t>
    </rPh>
    <phoneticPr fontId="4"/>
  </si>
  <si>
    <r>
      <t>　2　</t>
    </r>
    <r>
      <rPr>
        <sz val="22"/>
        <color rgb="FFFF0000"/>
        <rFont val="ＭＳ Ｐゴシック"/>
        <family val="3"/>
        <charset val="128"/>
      </rPr>
      <t>■</t>
    </r>
    <r>
      <rPr>
        <sz val="22"/>
        <rFont val="ＭＳ Ｐゴシック"/>
        <family val="3"/>
        <charset val="128"/>
      </rPr>
      <t xml:space="preserve">  　利用時基準　（※）</t>
    </r>
    <phoneticPr fontId="4"/>
  </si>
  <si>
    <r>
      <t xml:space="preserve">※この用紙は、「部署を新設する場合」「既登録部署への異なるカード発行パターン（個人名カード発行部署への共有カード追加等）」を行う場合にご提出ください。
</t>
    </r>
    <r>
      <rPr>
        <u/>
        <sz val="10"/>
        <rFont val="ＭＳ Ｐゴシック"/>
        <family val="3"/>
        <charset val="128"/>
      </rPr>
      <t>単に追加発行（同じ発行パターンでの追加）をご希望の場合は帳票⑤の集計票をご提出ください。</t>
    </r>
    <rPh sb="3" eb="5">
      <t>ヨウシ</t>
    </rPh>
    <rPh sb="8" eb="10">
      <t>ブショ</t>
    </rPh>
    <rPh sb="11" eb="13">
      <t>シンセツ</t>
    </rPh>
    <rPh sb="15" eb="17">
      <t>バアイ</t>
    </rPh>
    <rPh sb="19" eb="20">
      <t>キ</t>
    </rPh>
    <rPh sb="20" eb="22">
      <t>トウロク</t>
    </rPh>
    <rPh sb="22" eb="24">
      <t>ブショ</t>
    </rPh>
    <rPh sb="26" eb="27">
      <t>コト</t>
    </rPh>
    <rPh sb="32" eb="34">
      <t>ハッコウ</t>
    </rPh>
    <rPh sb="39" eb="42">
      <t>コジンメイ</t>
    </rPh>
    <rPh sb="45" eb="47">
      <t>ハッコウ</t>
    </rPh>
    <rPh sb="47" eb="49">
      <t>ブショ</t>
    </rPh>
    <rPh sb="51" eb="53">
      <t>キョウユウ</t>
    </rPh>
    <rPh sb="56" eb="58">
      <t>ツイカ</t>
    </rPh>
    <rPh sb="58" eb="59">
      <t>トウ</t>
    </rPh>
    <rPh sb="62" eb="63">
      <t>オコナ</t>
    </rPh>
    <rPh sb="64" eb="66">
      <t>バアイ</t>
    </rPh>
    <rPh sb="68" eb="70">
      <t>テイシュツ</t>
    </rPh>
    <rPh sb="78" eb="80">
      <t>ツイカ</t>
    </rPh>
    <rPh sb="80" eb="82">
      <t>ハッコウ</t>
    </rPh>
    <rPh sb="83" eb="84">
      <t>オナ</t>
    </rPh>
    <rPh sb="85" eb="87">
      <t>ハッコウ</t>
    </rPh>
    <rPh sb="93" eb="95">
      <t>ツイカ</t>
    </rPh>
    <rPh sb="98" eb="100">
      <t>キボウ</t>
    </rPh>
    <rPh sb="101" eb="103">
      <t>バアイ</t>
    </rPh>
    <rPh sb="104" eb="106">
      <t>チョウヒョウ</t>
    </rPh>
    <rPh sb="108" eb="110">
      <t>シュウケイ</t>
    </rPh>
    <rPh sb="110" eb="111">
      <t>ヒョウ</t>
    </rPh>
    <rPh sb="113" eb="115">
      <t>テイシュツ</t>
    </rPh>
    <phoneticPr fontId="4"/>
  </si>
  <si>
    <t>2017</t>
    <phoneticPr fontId="4"/>
  </si>
  <si>
    <t>7</t>
    <phoneticPr fontId="4"/>
  </si>
  <si>
    <t>2017</t>
    <phoneticPr fontId="4"/>
  </si>
  <si>
    <t>2017</t>
    <phoneticPr fontId="4"/>
  </si>
  <si>
    <t>10</t>
    <phoneticPr fontId="4"/>
  </si>
  <si>
    <t>1</t>
    <phoneticPr fontId="4"/>
  </si>
  <si>
    <r>
      <rPr>
        <sz val="18"/>
        <color rgb="FFFF0000"/>
        <rFont val="ＭＳ Ｐ明朝"/>
        <family val="1"/>
        <charset val="128"/>
      </rPr>
      <t>2017</t>
    </r>
    <r>
      <rPr>
        <sz val="18"/>
        <rFont val="ＭＳ Ｐ明朝"/>
        <family val="1"/>
        <charset val="128"/>
      </rPr>
      <t>年　　</t>
    </r>
    <r>
      <rPr>
        <sz val="18"/>
        <color rgb="FFFF0000"/>
        <rFont val="ＭＳ Ｐ明朝"/>
        <family val="1"/>
        <charset val="128"/>
      </rPr>
      <t>7</t>
    </r>
    <r>
      <rPr>
        <sz val="18"/>
        <rFont val="ＭＳ Ｐ明朝"/>
        <family val="1"/>
        <charset val="128"/>
      </rPr>
      <t>月　　　</t>
    </r>
    <r>
      <rPr>
        <sz val="18"/>
        <color indexed="10"/>
        <rFont val="ＭＳ Ｐ明朝"/>
        <family val="1"/>
        <charset val="128"/>
      </rPr>
      <t>1</t>
    </r>
    <r>
      <rPr>
        <sz val="18"/>
        <rFont val="ＭＳ Ｐ明朝"/>
        <family val="1"/>
        <charset val="128"/>
      </rPr>
      <t>日</t>
    </r>
    <rPh sb="4" eb="5">
      <t>ネン</t>
    </rPh>
    <rPh sb="8" eb="9">
      <t>ツキ</t>
    </rPh>
    <rPh sb="13" eb="14">
      <t>ヒ</t>
    </rPh>
    <phoneticPr fontId="4"/>
  </si>
  <si>
    <r>
      <t>2017</t>
    </r>
    <r>
      <rPr>
        <sz val="18"/>
        <rFont val="ＭＳ Ｐ明朝"/>
        <family val="1"/>
        <charset val="128"/>
      </rPr>
      <t>年　　</t>
    </r>
    <r>
      <rPr>
        <sz val="18"/>
        <color indexed="10"/>
        <rFont val="ＭＳ Ｐ明朝"/>
        <family val="1"/>
        <charset val="128"/>
      </rPr>
      <t>7</t>
    </r>
    <r>
      <rPr>
        <sz val="18"/>
        <rFont val="ＭＳ Ｐ明朝"/>
        <family val="1"/>
        <charset val="128"/>
      </rPr>
      <t>月　　　</t>
    </r>
    <r>
      <rPr>
        <sz val="18"/>
        <color indexed="10"/>
        <rFont val="ＭＳ Ｐ明朝"/>
        <family val="1"/>
        <charset val="128"/>
      </rPr>
      <t>1</t>
    </r>
    <r>
      <rPr>
        <sz val="18"/>
        <rFont val="ＭＳ Ｐ明朝"/>
        <family val="1"/>
        <charset val="128"/>
      </rPr>
      <t>日</t>
    </r>
    <rPh sb="4" eb="5">
      <t>ネン</t>
    </rPh>
    <rPh sb="8" eb="9">
      <t>ツキ</t>
    </rPh>
    <rPh sb="13" eb="14">
      <t>ヒ</t>
    </rPh>
    <phoneticPr fontId="4"/>
  </si>
  <si>
    <t>2016年11月版</t>
    <rPh sb="4" eb="5">
      <t>ネン</t>
    </rPh>
    <rPh sb="7" eb="8">
      <t>ガツ</t>
    </rPh>
    <rPh sb="8" eb="9">
      <t>バン</t>
    </rPh>
    <phoneticPr fontId="4"/>
  </si>
  <si>
    <t>2017年7月改訂版</t>
    <rPh sb="4" eb="5">
      <t>ネン</t>
    </rPh>
    <rPh sb="6" eb="7">
      <t>ツキ</t>
    </rPh>
    <rPh sb="7" eb="9">
      <t>カイテイ</t>
    </rPh>
    <rPh sb="9" eb="10">
      <t>ハン</t>
    </rPh>
    <phoneticPr fontId="4"/>
  </si>
  <si>
    <t>※子明細（カード使用者様ごとのご利用明細）をご希望の場合は、入会申込書提出時に、ジェーシービー各支社営業担当者にご相談ください。</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</si>
</sst>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6" formatCode="&quot;¥&quot;#,##0;[Red]&quot;¥&quot;\-#,##0"/>
    <numFmt numFmtId="8" formatCode="&quot;¥&quot;#,##0.00;[Red]&quot;¥&quot;\-#,##0.00"/>
    <numFmt numFmtId="176" formatCode="#,##0;\-#,##0;&quot;-&quot;"/>
    <numFmt numFmtId="177" formatCode="yy/mm"/>
    <numFmt numFmtId="178" formatCode="yy/m"/>
    <numFmt numFmtId="179" formatCode="_-&quot;$&quot;* #,##0_-;\-&quot;$&quot;* #,##0_-;_-&quot;$&quot;* &quot;-&quot;_-;_-@_-"/>
    <numFmt numFmtId="180" formatCode="_-&quot;$&quot;* #,##0.00_-;\-&quot;$&quot;* #,##0.00_-;_-&quot;$&quot;* &quot;-&quot;??_-;_-@_-"/>
    <numFmt numFmtId="181" formatCode="#,##0.0"/>
    <numFmt numFmtId="182" formatCode="mmmm\-yy"/>
    <numFmt numFmtId="183" formatCode="#,##0&quot;｣&quot;_);\(#,##0&quot;｣&quot;\)"/>
    <numFmt numFmtId="184" formatCode="_(&quot;$&quot;* #,##0_);_(&quot;$&quot;* \(#,##0\);_(&quot;$&quot;* &quot;-&quot;_);_(@_)"/>
    <numFmt numFmtId="185" formatCode="&quot;$&quot;#,##0.00_);[Red]\(&quot;$&quot;#,##0.00\)"/>
    <numFmt numFmtId="186" formatCode="#,##0.0000_);\(#,##0.0000\)"/>
    <numFmt numFmtId="187" formatCode="&quot;｣&quot;#,##0.00;\-&quot;｣&quot;#,##0.00"/>
    <numFmt numFmtId="188" formatCode="_-* #,##0.0_-;\-* #,##0.0_-;_-* &quot;-&quot;??_-;_-@_-"/>
    <numFmt numFmtId="189" formatCode="&quot;$&quot;#,##0;\-&quot;$&quot;#,##0"/>
    <numFmt numFmtId="190" formatCode="&quot;¥&quot;#,##0.00;[Red]\-&quot;¥&quot;#,##0.00"/>
    <numFmt numFmtId="191" formatCode="&quot;¥&quot;#,##0;[Red]\-&quot;¥&quot;#,##0"/>
    <numFmt numFmtId="192" formatCode="0_ "/>
    <numFmt numFmtId="193" formatCode="yyyy&quot;年&quot;mm&quot;月&quot;dd&quot;日&quot;"/>
    <numFmt numFmtId="194" formatCode="0%;\(0%\)"/>
    <numFmt numFmtId="195" formatCode="0.0%"/>
    <numFmt numFmtId="196" formatCode="#,##0.0_);\(#,##0.0\)"/>
    <numFmt numFmtId="197" formatCode="&quot;$&quot;#,##0_);\(&quot;$&quot;#,##0\)"/>
    <numFmt numFmtId="198" formatCode="&quot;$&quot;#,##0.00_);\(&quot;$&quot;#,##0.00\)"/>
    <numFmt numFmtId="199" formatCode="#,##0_ ;[Red]\-#,##0\ "/>
    <numFmt numFmtId="200" formatCode="0_);\(0\)"/>
    <numFmt numFmtId="201" formatCode="0_ ;[Red]&quot;¥&quot;\!\-0&quot;¥&quot;\!\ "/>
    <numFmt numFmtId="202" formatCode="#,##0_ "/>
  </numFmts>
  <fonts count="196">
    <font>
      <sz val="11"/>
      <name val="ＭＳ Ｐゴシック"/>
      <family val="3"/>
      <charset val="128"/>
    </font>
    <font>
      <sz val="11"/>
      <name val="ＭＳ Ｐゴシック"/>
      <family val="3"/>
      <charset val="128"/>
    </font>
    <font>
      <b/>
      <sz val="14"/>
      <color indexed="9"/>
      <name val="ＭＳ Ｐゴシック"/>
      <family val="3"/>
      <charset val="128"/>
    </font>
    <font>
      <sz val="6"/>
      <name val="ＭＳ Ｐゴシック"/>
      <family val="2"/>
      <charset val="128"/>
      <scheme val="minor"/>
    </font>
    <font>
      <sz val="6"/>
      <name val="ＭＳ Ｐゴシック"/>
      <family val="3"/>
      <charset val="128"/>
    </font>
    <font>
      <b/>
      <sz val="11"/>
      <color indexed="9"/>
      <name val="ＭＳ Ｐゴシック"/>
      <family val="3"/>
      <charset val="128"/>
    </font>
    <font>
      <b/>
      <sz val="20"/>
      <name val="ＭＳ Ｐゴシック"/>
      <family val="3"/>
      <charset val="128"/>
    </font>
    <font>
      <b/>
      <sz val="18"/>
      <name val="ＭＳ Ｐゴシック"/>
      <family val="3"/>
      <charset val="128"/>
    </font>
    <font>
      <sz val="8"/>
      <name val="ＭＳ Ｐゴシック"/>
      <family val="3"/>
      <charset val="128"/>
    </font>
    <font>
      <sz val="11"/>
      <name val="ＭＳ Ｐ明朝"/>
      <family val="1"/>
      <charset val="128"/>
    </font>
    <font>
      <sz val="10"/>
      <name val="ＭＳ Ｐゴシック"/>
      <family val="3"/>
      <charset val="128"/>
    </font>
    <font>
      <u/>
      <sz val="11"/>
      <name val="ＭＳ Ｐゴシック"/>
      <family val="3"/>
      <charset val="128"/>
    </font>
    <font>
      <b/>
      <sz val="11"/>
      <name val="ＭＳ Ｐゴシック"/>
      <family val="3"/>
      <charset val="128"/>
    </font>
    <font>
      <sz val="9"/>
      <name val="ＭＳ Ｐゴシック"/>
      <family val="3"/>
      <charset val="128"/>
    </font>
    <font>
      <sz val="9"/>
      <color indexed="10"/>
      <name val="ＭＳ Ｐゴシック"/>
      <family val="3"/>
      <charset val="128"/>
    </font>
    <font>
      <sz val="11"/>
      <color indexed="10"/>
      <name val="ＭＳ Ｐゴシック"/>
      <family val="3"/>
      <charset val="128"/>
    </font>
    <font>
      <sz val="11"/>
      <color indexed="12"/>
      <name val="ＭＳ Ｐゴシック"/>
      <family val="3"/>
      <charset val="128"/>
    </font>
    <font>
      <sz val="14"/>
      <name val="ＭＳ Ｐゴシック"/>
      <family val="3"/>
      <charset val="128"/>
    </font>
    <font>
      <sz val="11"/>
      <name val="HG正楷書体-PRO"/>
      <family val="4"/>
      <charset val="128"/>
    </font>
    <font>
      <sz val="10"/>
      <color indexed="14"/>
      <name val="ＭＳ Ｐゴシック"/>
      <family val="3"/>
      <charset val="128"/>
    </font>
    <font>
      <sz val="11"/>
      <color indexed="14"/>
      <name val="ＭＳ Ｐゴシック"/>
      <family val="3"/>
      <charset val="128"/>
    </font>
    <font>
      <sz val="8"/>
      <name val="Times New Roman"/>
      <family val="1"/>
    </font>
    <font>
      <sz val="10"/>
      <color indexed="8"/>
      <name val="Arial"/>
      <family val="2"/>
    </font>
    <font>
      <sz val="10"/>
      <name val="Arial"/>
      <family val="2"/>
    </font>
    <font>
      <sz val="10"/>
      <name val="MS Serif"/>
      <family val="1"/>
    </font>
    <font>
      <sz val="10"/>
      <color indexed="12"/>
      <name val="Arial"/>
      <family val="2"/>
    </font>
    <font>
      <sz val="10"/>
      <color indexed="16"/>
      <name val="MS Serif"/>
      <family val="1"/>
    </font>
    <font>
      <u/>
      <sz val="10"/>
      <color indexed="36"/>
      <name val="Arial"/>
      <family val="2"/>
    </font>
    <font>
      <sz val="8"/>
      <name val="Arial"/>
      <family val="2"/>
    </font>
    <font>
      <b/>
      <sz val="12"/>
      <name val="Arial"/>
      <family val="2"/>
    </font>
    <font>
      <b/>
      <sz val="8"/>
      <name val="MS Sans Serif"/>
      <family val="2"/>
    </font>
    <font>
      <u/>
      <sz val="8"/>
      <color indexed="12"/>
      <name val="Times New Roman"/>
      <family val="1"/>
    </font>
    <font>
      <sz val="10"/>
      <name val="ＭＳ ゴシック"/>
      <family val="3"/>
      <charset val="128"/>
    </font>
    <font>
      <sz val="10"/>
      <color indexed="14"/>
      <name val="Arial"/>
      <family val="2"/>
    </font>
    <font>
      <sz val="10"/>
      <name val="Helv"/>
      <family val="2"/>
    </font>
    <font>
      <sz val="10"/>
      <name val="MS Sans Serif"/>
      <family val="2"/>
    </font>
    <font>
      <sz val="12"/>
      <name val="Osaka"/>
      <family val="3"/>
      <charset val="128"/>
    </font>
    <font>
      <sz val="11"/>
      <name val="HG丸ｺﾞｼｯｸM-PRO"/>
      <family val="3"/>
      <charset val="128"/>
    </font>
    <font>
      <sz val="10"/>
      <color indexed="10"/>
      <name val="Arial"/>
      <family val="2"/>
    </font>
    <font>
      <sz val="10"/>
      <name val="Tms Rmn"/>
      <family val="1"/>
    </font>
    <font>
      <b/>
      <sz val="10"/>
      <name val="MS Sans Serif"/>
      <family val="2"/>
    </font>
    <font>
      <sz val="8"/>
      <name val="Wingdings"/>
      <charset val="2"/>
    </font>
    <font>
      <sz val="8"/>
      <name val="Helv"/>
      <family val="2"/>
    </font>
    <font>
      <sz val="8"/>
      <name val="MS Sans Serif"/>
      <family val="2"/>
    </font>
    <font>
      <b/>
      <sz val="11"/>
      <name val="Helv"/>
      <family val="2"/>
    </font>
    <font>
      <b/>
      <sz val="8"/>
      <color indexed="8"/>
      <name val="Helv"/>
      <family val="2"/>
    </font>
    <font>
      <sz val="11"/>
      <name val="・団"/>
      <family val="1"/>
      <charset val="128"/>
    </font>
    <font>
      <sz val="11"/>
      <color theme="1"/>
      <name val="ＭＳ Ｐゴシック"/>
      <family val="3"/>
      <charset val="128"/>
      <scheme val="minor"/>
    </font>
    <font>
      <sz val="14"/>
      <name val="ＭＳ ・団"/>
      <family val="1"/>
      <charset val="128"/>
    </font>
    <font>
      <sz val="14"/>
      <name val="ＭＳ 明朝"/>
      <family val="1"/>
      <charset val="128"/>
    </font>
    <font>
      <sz val="11"/>
      <color indexed="8"/>
      <name val="ＭＳ Ｐゴシック"/>
      <family val="3"/>
      <charset val="128"/>
    </font>
    <font>
      <sz val="11"/>
      <color indexed="9"/>
      <name val="ＭＳ Ｐゴシック"/>
      <family val="3"/>
      <charset val="128"/>
    </font>
    <font>
      <sz val="11"/>
      <color indexed="60"/>
      <name val="ＭＳ Ｐゴシック"/>
      <family val="3"/>
      <charset val="128"/>
    </font>
    <font>
      <sz val="11"/>
      <color indexed="20"/>
      <name val="ＭＳ Ｐゴシック"/>
      <family val="3"/>
      <charset val="128"/>
    </font>
    <font>
      <b/>
      <sz val="11"/>
      <color indexed="52"/>
      <name val="ＭＳ Ｐゴシック"/>
      <family val="3"/>
      <charset val="128"/>
    </font>
    <font>
      <b/>
      <sz val="11"/>
      <color indexed="63"/>
      <name val="ＭＳ Ｐゴシック"/>
      <family val="3"/>
      <charset val="128"/>
    </font>
    <font>
      <sz val="11"/>
      <color indexed="62"/>
      <name val="ＭＳ Ｐゴシック"/>
      <family val="3"/>
      <charset val="128"/>
    </font>
    <font>
      <sz val="11"/>
      <color indexed="17"/>
      <name val="ＭＳ Ｐゴシック"/>
      <family val="3"/>
      <charset val="128"/>
    </font>
    <font>
      <sz val="7"/>
      <name val="ＭＳ Ｐ明朝"/>
      <family val="1"/>
      <charset val="128"/>
    </font>
    <font>
      <sz val="7"/>
      <name val="ＭＳ Ｐゴシック"/>
      <family val="3"/>
      <charset val="128"/>
    </font>
    <font>
      <sz val="12"/>
      <name val="ＭＳ Ｐゴシック"/>
      <family val="3"/>
      <charset val="128"/>
    </font>
    <font>
      <sz val="4"/>
      <name val="ＭＳ Ｐゴシック"/>
      <family val="3"/>
      <charset val="128"/>
    </font>
    <font>
      <sz val="8"/>
      <name val="ＭＳ Ｐ明朝"/>
      <family val="1"/>
      <charset val="128"/>
    </font>
    <font>
      <sz val="3"/>
      <name val="ＭＳ Ｐゴシック"/>
      <family val="3"/>
      <charset val="128"/>
    </font>
    <font>
      <sz val="10"/>
      <name val="ＭＳ Ｐ明朝"/>
      <family val="1"/>
      <charset val="128"/>
    </font>
    <font>
      <sz val="11"/>
      <color indexed="55"/>
      <name val="ＭＳ Ｐ明朝"/>
      <family val="1"/>
      <charset val="128"/>
    </font>
    <font>
      <sz val="8"/>
      <color indexed="55"/>
      <name val="ＭＳ Ｐ明朝"/>
      <family val="1"/>
      <charset val="128"/>
    </font>
    <font>
      <sz val="3"/>
      <color indexed="55"/>
      <name val="ＭＳ Ｐ明朝"/>
      <family val="1"/>
      <charset val="128"/>
    </font>
    <font>
      <b/>
      <sz val="3"/>
      <color indexed="55"/>
      <name val="ＭＳ Ｐゴシック"/>
      <family val="3"/>
      <charset val="128"/>
    </font>
    <font>
      <b/>
      <sz val="8"/>
      <color indexed="55"/>
      <name val="ＭＳ Ｐゴシック"/>
      <family val="3"/>
      <charset val="128"/>
    </font>
    <font>
      <b/>
      <sz val="7"/>
      <color indexed="55"/>
      <name val="ＭＳ Ｐゴシック"/>
      <family val="3"/>
      <charset val="128"/>
    </font>
    <font>
      <sz val="12"/>
      <color indexed="55"/>
      <name val="ＭＳ Ｐゴシック"/>
      <family val="3"/>
      <charset val="128"/>
    </font>
    <font>
      <b/>
      <sz val="6"/>
      <color indexed="55"/>
      <name val="ＭＳ Ｐゴシック"/>
      <family val="3"/>
      <charset val="128"/>
    </font>
    <font>
      <sz val="10"/>
      <color indexed="55"/>
      <name val="ＭＳ Ｐゴシック"/>
      <family val="3"/>
      <charset val="128"/>
    </font>
    <font>
      <sz val="8"/>
      <color indexed="55"/>
      <name val="ＭＳ Ｐゴシック"/>
      <family val="3"/>
      <charset val="128"/>
    </font>
    <font>
      <b/>
      <sz val="4"/>
      <color indexed="55"/>
      <name val="ＭＳ Ｐゴシック"/>
      <family val="3"/>
      <charset val="128"/>
    </font>
    <font>
      <sz val="7"/>
      <color indexed="55"/>
      <name val="ＭＳ Ｐゴシック"/>
      <family val="3"/>
      <charset val="128"/>
    </font>
    <font>
      <sz val="9"/>
      <color indexed="55"/>
      <name val="ＭＳ Ｐ明朝"/>
      <family val="1"/>
      <charset val="128"/>
    </font>
    <font>
      <sz val="5"/>
      <color indexed="55"/>
      <name val="ＭＳ Ｐゴシック"/>
      <family val="3"/>
      <charset val="128"/>
    </font>
    <font>
      <sz val="7"/>
      <color indexed="55"/>
      <name val="ＭＳ Ｐ明朝"/>
      <family val="1"/>
      <charset val="128"/>
    </font>
    <font>
      <sz val="11"/>
      <color indexed="55"/>
      <name val="ＭＳ Ｐゴシック"/>
      <family val="3"/>
      <charset val="128"/>
    </font>
    <font>
      <sz val="5"/>
      <color indexed="55"/>
      <name val="ＭＳ Ｐ明朝"/>
      <family val="1"/>
      <charset val="128"/>
    </font>
    <font>
      <sz val="6"/>
      <color indexed="55"/>
      <name val="ＭＳ Ｐ明朝"/>
      <family val="1"/>
      <charset val="128"/>
    </font>
    <font>
      <sz val="6"/>
      <color indexed="55"/>
      <name val="ＭＳ Ｐゴシック"/>
      <family val="3"/>
      <charset val="128"/>
    </font>
    <font>
      <sz val="4"/>
      <color indexed="55"/>
      <name val="ＭＳ Ｐゴシック"/>
      <family val="3"/>
      <charset val="128"/>
    </font>
    <font>
      <sz val="12"/>
      <color indexed="10"/>
      <name val="ＭＳ Ｐ明朝"/>
      <family val="1"/>
      <charset val="128"/>
    </font>
    <font>
      <sz val="11"/>
      <color indexed="10"/>
      <name val="ＭＳ Ｐ明朝"/>
      <family val="1"/>
      <charset val="128"/>
    </font>
    <font>
      <sz val="6"/>
      <name val="ＭＳ Ｐ明朝"/>
      <family val="1"/>
      <charset val="128"/>
    </font>
    <font>
      <sz val="6"/>
      <color indexed="10"/>
      <name val="ＭＳ Ｐゴシック"/>
      <family val="3"/>
      <charset val="128"/>
    </font>
    <font>
      <b/>
      <sz val="8"/>
      <color indexed="9"/>
      <name val="ＭＳ Ｐゴシック"/>
      <family val="3"/>
      <charset val="128"/>
    </font>
    <font>
      <sz val="9"/>
      <name val="ＭＳ Ｐ明朝"/>
      <family val="1"/>
      <charset val="128"/>
    </font>
    <font>
      <sz val="16"/>
      <color indexed="23"/>
      <name val="ＭＳ Ｐ明朝"/>
      <family val="1"/>
      <charset val="128"/>
    </font>
    <font>
      <sz val="10"/>
      <color indexed="10"/>
      <name val="ＭＳ Ｐ明朝"/>
      <family val="1"/>
      <charset val="128"/>
    </font>
    <font>
      <b/>
      <sz val="9"/>
      <color indexed="9"/>
      <name val="ＭＳ Ｐ明朝"/>
      <family val="1"/>
      <charset val="128"/>
    </font>
    <font>
      <b/>
      <sz val="20"/>
      <name val="HGPｺﾞｼｯｸM"/>
      <family val="3"/>
      <charset val="128"/>
    </font>
    <font>
      <b/>
      <sz val="16"/>
      <name val="HGPｺﾞｼｯｸM"/>
      <family val="3"/>
      <charset val="128"/>
    </font>
    <font>
      <b/>
      <sz val="16"/>
      <name val="ＭＳ Ｐ明朝"/>
      <family val="1"/>
      <charset val="128"/>
    </font>
    <font>
      <b/>
      <sz val="8"/>
      <name val="ＭＳ Ｐゴシック"/>
      <family val="3"/>
      <charset val="128"/>
    </font>
    <font>
      <sz val="4"/>
      <name val="ＭＳ Ｐ明朝"/>
      <family val="1"/>
      <charset val="128"/>
    </font>
    <font>
      <b/>
      <sz val="8"/>
      <color indexed="10"/>
      <name val="ＭＳ Ｐゴシック"/>
      <family val="3"/>
      <charset val="128"/>
    </font>
    <font>
      <sz val="5"/>
      <name val="ＭＳ Ｐゴシック"/>
      <family val="3"/>
      <charset val="128"/>
    </font>
    <font>
      <b/>
      <sz val="12"/>
      <color indexed="9"/>
      <name val="ＭＳ Ｐゴシック"/>
      <family val="3"/>
      <charset val="128"/>
    </font>
    <font>
      <sz val="14"/>
      <color indexed="10"/>
      <name val="ＭＳ Ｐ明朝"/>
      <family val="1"/>
      <charset val="128"/>
    </font>
    <font>
      <sz val="16"/>
      <color indexed="10"/>
      <name val="ＭＳ Ｐ明朝"/>
      <family val="1"/>
      <charset val="128"/>
    </font>
    <font>
      <sz val="14"/>
      <name val="HG正楷書体-PRO"/>
      <family val="4"/>
      <charset val="128"/>
    </font>
    <font>
      <sz val="11"/>
      <color rgb="FFFF0000"/>
      <name val="ＭＳ Ｐ明朝"/>
      <family val="1"/>
      <charset val="128"/>
    </font>
    <font>
      <sz val="11"/>
      <color rgb="FFFF0000"/>
      <name val="ＭＳ Ｐゴシック"/>
      <family val="3"/>
      <charset val="128"/>
    </font>
    <font>
      <sz val="8"/>
      <color rgb="FFFF0000"/>
      <name val="ＭＳ Ｐ明朝"/>
      <family val="1"/>
      <charset val="128"/>
    </font>
    <font>
      <sz val="11"/>
      <color indexed="23"/>
      <name val="ＭＳ Ｐゴシック"/>
      <family val="3"/>
      <charset val="128"/>
    </font>
    <font>
      <b/>
      <sz val="18"/>
      <color indexed="9"/>
      <name val="ＭＳ Ｐゴシック"/>
      <family val="3"/>
      <charset val="128"/>
    </font>
    <font>
      <sz val="16"/>
      <name val="ＭＳ Ｐゴシック"/>
      <family val="3"/>
      <charset val="128"/>
    </font>
    <font>
      <b/>
      <u/>
      <sz val="12"/>
      <name val="ＭＳ Ｐゴシック"/>
      <family val="3"/>
      <charset val="128"/>
    </font>
    <font>
      <sz val="26"/>
      <name val="ＭＳ Ｐ明朝"/>
      <family val="1"/>
      <charset val="128"/>
    </font>
    <font>
      <sz val="22"/>
      <name val="ＭＳ Ｐゴシック"/>
      <family val="3"/>
      <charset val="128"/>
    </font>
    <font>
      <b/>
      <sz val="14"/>
      <name val="ＭＳ Ｐゴシック"/>
      <family val="3"/>
      <charset val="128"/>
    </font>
    <font>
      <sz val="18"/>
      <name val="ＭＳ Ｐゴシック"/>
      <family val="3"/>
      <charset val="128"/>
    </font>
    <font>
      <sz val="20"/>
      <name val="ＭＳ Ｐゴシック"/>
      <family val="3"/>
      <charset val="128"/>
    </font>
    <font>
      <sz val="20"/>
      <color indexed="62"/>
      <name val="ＭＳ Ｐゴシック"/>
      <family val="3"/>
      <charset val="128"/>
    </font>
    <font>
      <sz val="10"/>
      <color indexed="62"/>
      <name val="ＭＳ Ｐゴシック"/>
      <family val="3"/>
      <charset val="128"/>
    </font>
    <font>
      <b/>
      <sz val="14"/>
      <color indexed="10"/>
      <name val="ＭＳ Ｐゴシック"/>
      <family val="3"/>
      <charset val="128"/>
    </font>
    <font>
      <b/>
      <sz val="22"/>
      <name val="ＭＳ Ｐゴシック"/>
      <family val="3"/>
      <charset val="128"/>
    </font>
    <font>
      <sz val="14"/>
      <color indexed="10"/>
      <name val="ＭＳ Ｐゴシック"/>
      <family val="3"/>
      <charset val="128"/>
    </font>
    <font>
      <sz val="18"/>
      <name val="ＭＳ Ｐ明朝"/>
      <family val="1"/>
      <charset val="128"/>
    </font>
    <font>
      <sz val="18"/>
      <name val="HG正楷書体-PRO"/>
      <family val="4"/>
      <charset val="128"/>
    </font>
    <font>
      <b/>
      <sz val="12"/>
      <name val="ＭＳ Ｐゴシック"/>
      <family val="3"/>
      <charset val="128"/>
    </font>
    <font>
      <b/>
      <sz val="16"/>
      <name val="ＭＳ Ｐゴシック"/>
      <family val="3"/>
      <charset val="128"/>
    </font>
    <font>
      <sz val="11"/>
      <color indexed="40"/>
      <name val="ＭＳ Ｐゴシック"/>
      <family val="3"/>
      <charset val="128"/>
    </font>
    <font>
      <b/>
      <sz val="11"/>
      <color indexed="10"/>
      <name val="ＭＳ Ｐゴシック"/>
      <family val="3"/>
      <charset val="128"/>
    </font>
    <font>
      <b/>
      <strike/>
      <sz val="12"/>
      <color indexed="12"/>
      <name val="ＭＳ Ｐゴシック"/>
      <family val="3"/>
      <charset val="128"/>
    </font>
    <font>
      <sz val="22"/>
      <color rgb="FF013AEF"/>
      <name val="ＭＳ Ｐゴシック"/>
      <family val="3"/>
      <charset val="128"/>
    </font>
    <font>
      <sz val="19"/>
      <name val="ＭＳ Ｐゴシック"/>
      <family val="3"/>
      <charset val="128"/>
    </font>
    <font>
      <b/>
      <sz val="18"/>
      <name val="ＭＳ Ｐ明朝"/>
      <family val="1"/>
      <charset val="128"/>
    </font>
    <font>
      <sz val="20"/>
      <color theme="3" tint="0.39997558519241921"/>
      <name val="ＭＳ Ｐゴシック"/>
      <family val="3"/>
      <charset val="128"/>
    </font>
    <font>
      <sz val="13"/>
      <name val="Tms Rmn"/>
      <family val="1"/>
    </font>
    <font>
      <sz val="11"/>
      <name val="明朝"/>
      <family val="1"/>
      <charset val="128"/>
    </font>
    <font>
      <b/>
      <sz val="13"/>
      <name val="Tms Rmn"/>
      <family val="1"/>
    </font>
    <font>
      <sz val="9"/>
      <name val="Times New Roman"/>
      <family val="1"/>
    </font>
    <font>
      <sz val="8"/>
      <color indexed="16"/>
      <name val="Century Schoolbook"/>
      <family val="1"/>
    </font>
    <font>
      <b/>
      <i/>
      <sz val="10"/>
      <name val="Times New Roman"/>
      <family val="1"/>
    </font>
    <font>
      <b/>
      <sz val="9"/>
      <name val="Times New Roman"/>
      <family val="1"/>
    </font>
    <font>
      <sz val="10"/>
      <name val="ＭＳ 明朝"/>
      <family val="1"/>
      <charset val="128"/>
    </font>
    <font>
      <u/>
      <sz val="11"/>
      <color indexed="36"/>
      <name val="ＭＳ Ｐゴシック"/>
      <family val="3"/>
      <charset val="128"/>
    </font>
    <font>
      <sz val="22"/>
      <color indexed="10"/>
      <name val="ＭＳ Ｐ明朝"/>
      <family val="1"/>
      <charset val="128"/>
    </font>
    <font>
      <sz val="26"/>
      <color indexed="10"/>
      <name val="ＭＳ Ｐ明朝"/>
      <family val="1"/>
      <charset val="128"/>
    </font>
    <font>
      <sz val="14"/>
      <color rgb="FFFF0000"/>
      <name val="ＭＳ Ｐ明朝"/>
      <family val="1"/>
      <charset val="128"/>
    </font>
    <font>
      <sz val="18"/>
      <color indexed="10"/>
      <name val="HG正楷書体-PRO"/>
      <family val="4"/>
      <charset val="128"/>
    </font>
    <font>
      <sz val="20"/>
      <color indexed="10"/>
      <name val="ＭＳ Ｐ明朝"/>
      <family val="1"/>
      <charset val="128"/>
    </font>
    <font>
      <sz val="24"/>
      <color indexed="10"/>
      <name val="ＭＳ Ｐ明朝"/>
      <family val="1"/>
      <charset val="128"/>
    </font>
    <font>
      <sz val="20"/>
      <color rgb="FFFF0000"/>
      <name val="ＭＳ Ｐ明朝"/>
      <family val="1"/>
      <charset val="128"/>
    </font>
    <font>
      <sz val="20"/>
      <color indexed="10"/>
      <name val="ＭＳ Ｐゴシック"/>
      <family val="3"/>
      <charset val="128"/>
    </font>
    <font>
      <sz val="18"/>
      <color rgb="FFFF0000"/>
      <name val="ＭＳ Ｐ明朝"/>
      <family val="1"/>
      <charset val="128"/>
    </font>
    <font>
      <sz val="22"/>
      <color indexed="10"/>
      <name val="ＭＳ Ｐゴシック"/>
      <family val="3"/>
      <charset val="128"/>
    </font>
    <font>
      <sz val="14"/>
      <color indexed="10"/>
      <name val="HG正楷書体-PRO"/>
      <family val="4"/>
      <charset val="128"/>
    </font>
    <font>
      <sz val="16"/>
      <name val="ＭＳ Ｐ明朝"/>
      <family val="1"/>
      <charset val="128"/>
    </font>
    <font>
      <b/>
      <sz val="13"/>
      <name val="ＭＳ Ｐゴシック"/>
      <family val="3"/>
      <charset val="128"/>
    </font>
    <font>
      <sz val="18"/>
      <color indexed="10"/>
      <name val="ＭＳ Ｐゴシック"/>
      <family val="3"/>
      <charset val="128"/>
    </font>
    <font>
      <sz val="14"/>
      <color rgb="FFFF0000"/>
      <name val="ＭＳ Ｐゴシック"/>
      <family val="3"/>
      <charset val="128"/>
    </font>
    <font>
      <sz val="26"/>
      <color rgb="FFFF0000"/>
      <name val="ＭＳ Ｐゴシック"/>
      <family val="3"/>
      <charset val="128"/>
    </font>
    <font>
      <sz val="22"/>
      <color rgb="FFFF0000"/>
      <name val="ＭＳ Ｐゴシック"/>
      <family val="3"/>
      <charset val="128"/>
    </font>
    <font>
      <u/>
      <sz val="16"/>
      <color rgb="FFFF0000"/>
      <name val="ＭＳ Ｐゴシック"/>
      <family val="3"/>
      <charset val="128"/>
    </font>
    <font>
      <sz val="16"/>
      <color rgb="FFFF0000"/>
      <name val="ＭＳ Ｐゴシック"/>
      <family val="3"/>
      <charset val="128"/>
    </font>
    <font>
      <b/>
      <sz val="16"/>
      <color indexed="9"/>
      <name val="ＭＳ Ｐゴシック"/>
      <family val="3"/>
      <charset val="128"/>
    </font>
    <font>
      <sz val="12"/>
      <color indexed="10"/>
      <name val="ＭＳ Ｐゴシック"/>
      <family val="3"/>
      <charset val="128"/>
    </font>
    <font>
      <sz val="8"/>
      <color indexed="22"/>
      <name val="ＭＳ Ｐゴシック"/>
      <family val="3"/>
      <charset val="128"/>
    </font>
    <font>
      <sz val="12"/>
      <color indexed="81"/>
      <name val="ＭＳ Ｐゴシック"/>
      <family val="3"/>
      <charset val="128"/>
    </font>
    <font>
      <sz val="16"/>
      <color indexed="81"/>
      <name val="ＭＳ Ｐゴシック"/>
      <family val="3"/>
      <charset val="128"/>
    </font>
    <font>
      <b/>
      <sz val="16"/>
      <color indexed="81"/>
      <name val="ＭＳ Ｐゴシック"/>
      <family val="3"/>
      <charset val="128"/>
    </font>
    <font>
      <sz val="10"/>
      <color indexed="81"/>
      <name val="ＭＳ Ｐゴシック"/>
      <family val="3"/>
      <charset val="128"/>
    </font>
    <font>
      <sz val="18"/>
      <color indexed="10"/>
      <name val="ＭＳ Ｐ明朝"/>
      <family val="1"/>
      <charset val="128"/>
    </font>
    <font>
      <sz val="8"/>
      <color indexed="22"/>
      <name val="ＭＳ Ｐ明朝"/>
      <family val="1"/>
      <charset val="128"/>
    </font>
    <font>
      <b/>
      <u/>
      <sz val="20"/>
      <name val="ＭＳ Ｐゴシック"/>
      <family val="3"/>
      <charset val="128"/>
    </font>
    <font>
      <b/>
      <sz val="10"/>
      <color indexed="9"/>
      <name val="ＭＳ Ｐゴシック"/>
      <family val="3"/>
      <charset val="128"/>
    </font>
    <font>
      <sz val="10"/>
      <color theme="1"/>
      <name val="ＭＳ Ｐゴシック"/>
      <family val="3"/>
      <charset val="128"/>
    </font>
    <font>
      <sz val="10"/>
      <color rgb="FFFF0000"/>
      <name val="ＭＳ Ｐ明朝"/>
      <family val="1"/>
      <charset val="128"/>
    </font>
    <font>
      <sz val="10"/>
      <name val="HG正楷書体-PRO"/>
      <family val="4"/>
      <charset val="128"/>
    </font>
    <font>
      <b/>
      <sz val="10"/>
      <name val="ＭＳ Ｐゴシック"/>
      <family val="3"/>
      <charset val="128"/>
    </font>
    <font>
      <sz val="10"/>
      <name val="ＭＳ Ｐゴシック"/>
      <family val="3"/>
      <charset val="128"/>
      <scheme val="major"/>
    </font>
    <font>
      <u/>
      <sz val="10"/>
      <name val="ＭＳ Ｐゴシック"/>
      <family val="3"/>
      <charset val="128"/>
    </font>
    <font>
      <sz val="10"/>
      <color rgb="FFFF0000"/>
      <name val="ＭＳ Ｐゴシック"/>
      <family val="3"/>
      <charset val="128"/>
    </font>
    <font>
      <b/>
      <sz val="10"/>
      <color rgb="FFFF0000"/>
      <name val="ＭＳ Ｐ明朝"/>
      <family val="1"/>
      <charset val="128"/>
    </font>
    <font>
      <b/>
      <sz val="10"/>
      <name val="ＭＳ Ｐ明朝"/>
      <family val="1"/>
      <charset val="128"/>
    </font>
    <font>
      <sz val="11"/>
      <color theme="1"/>
      <name val="ＭＳ Ｐ明朝"/>
      <family val="1"/>
      <charset val="128"/>
    </font>
    <font>
      <sz val="11"/>
      <color indexed="30"/>
      <name val="ＭＳ Ｐ明朝"/>
      <family val="1"/>
      <charset val="128"/>
    </font>
    <font>
      <sz val="11"/>
      <color indexed="8"/>
      <name val="ＭＳ Ｐ明朝"/>
      <family val="1"/>
      <charset val="128"/>
    </font>
    <font>
      <sz val="10"/>
      <color theme="1"/>
      <name val="ＭＳ Ｐ明朝"/>
      <family val="1"/>
      <charset val="128"/>
    </font>
    <font>
      <sz val="8"/>
      <color indexed="8"/>
      <name val="ＭＳ Ｐ明朝"/>
      <family val="1"/>
      <charset val="128"/>
    </font>
    <font>
      <sz val="10"/>
      <color indexed="8"/>
      <name val="ＭＳ Ｐ明朝"/>
      <family val="1"/>
      <charset val="128"/>
    </font>
    <font>
      <sz val="9"/>
      <color theme="1"/>
      <name val="ＭＳ Ｐ明朝"/>
      <family val="1"/>
      <charset val="128"/>
    </font>
    <font>
      <sz val="9"/>
      <color indexed="30"/>
      <name val="ＭＳ Ｐ明朝"/>
      <family val="1"/>
      <charset val="128"/>
    </font>
    <font>
      <sz val="9"/>
      <color indexed="8"/>
      <name val="ＭＳ Ｐ明朝"/>
      <family val="1"/>
      <charset val="128"/>
    </font>
    <font>
      <sz val="9"/>
      <color indexed="10"/>
      <name val="ＭＳ Ｐ明朝"/>
      <family val="1"/>
      <charset val="128"/>
    </font>
    <font>
      <sz val="11"/>
      <color rgb="FF0070C0"/>
      <name val="ＭＳ Ｐ明朝"/>
      <family val="1"/>
      <charset val="128"/>
    </font>
    <font>
      <sz val="16"/>
      <color rgb="FFFF0000"/>
      <name val="ＭＳ Ｐ明朝"/>
      <family val="1"/>
      <charset val="128"/>
    </font>
    <font>
      <sz val="20"/>
      <color theme="1"/>
      <name val="ＭＳ Ｐ明朝"/>
      <family val="1"/>
      <charset val="128"/>
    </font>
    <font>
      <sz val="11"/>
      <color rgb="FF000000"/>
      <name val="ＭＳ Ｐ明朝"/>
      <family val="1"/>
      <charset val="128"/>
    </font>
    <font>
      <b/>
      <sz val="9"/>
      <color indexed="81"/>
      <name val="ＭＳ Ｐゴシック"/>
      <family val="3"/>
      <charset val="128"/>
    </font>
  </fonts>
  <fills count="37">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26"/>
        <bgColor indexed="64"/>
      </patternFill>
    </fill>
    <fill>
      <patternFill patternType="darkVertica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63"/>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s>
  <borders count="275">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medium">
        <color indexed="64"/>
      </right>
      <top style="hair">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bottom/>
      <diagonal/>
    </border>
    <border>
      <left style="hair">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tted">
        <color indexed="64"/>
      </left>
      <right style="hair">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hair">
        <color indexed="64"/>
      </left>
      <right style="dotted">
        <color indexed="64"/>
      </right>
      <top style="hair">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dotted">
        <color indexed="64"/>
      </left>
      <right style="hair">
        <color indexed="64"/>
      </right>
      <top/>
      <bottom style="hair">
        <color indexed="64"/>
      </bottom>
      <diagonal/>
    </border>
    <border>
      <left style="dotted">
        <color indexed="64"/>
      </left>
      <right style="dotted">
        <color indexed="64"/>
      </right>
      <top/>
      <bottom style="hair">
        <color indexed="64"/>
      </bottom>
      <diagonal/>
    </border>
    <border>
      <left style="hair">
        <color indexed="64"/>
      </left>
      <right style="dotted">
        <color indexed="64"/>
      </right>
      <top/>
      <bottom style="hair">
        <color indexed="64"/>
      </bottom>
      <diagonal/>
    </border>
    <border>
      <left style="dotted">
        <color indexed="64"/>
      </left>
      <right style="thin">
        <color indexed="64"/>
      </right>
      <top/>
      <bottom style="thin">
        <color indexed="64"/>
      </bottom>
      <diagonal/>
    </border>
    <border>
      <left style="dotted">
        <color indexed="64"/>
      </left>
      <right style="dotted">
        <color indexed="64"/>
      </right>
      <top/>
      <bottom style="thin">
        <color indexed="64"/>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dotted">
        <color indexed="64"/>
      </right>
      <top/>
      <bottom style="thin">
        <color indexed="64"/>
      </bottom>
      <diagonal/>
    </border>
    <border>
      <left style="hair">
        <color indexed="64"/>
      </left>
      <right style="hair">
        <color indexed="64"/>
      </right>
      <top/>
      <bottom style="hair">
        <color indexed="64"/>
      </bottom>
      <diagonal/>
    </border>
    <border>
      <left style="dotted">
        <color indexed="64"/>
      </left>
      <right/>
      <top/>
      <bottom style="hair">
        <color indexed="64"/>
      </bottom>
      <diagonal/>
    </border>
    <border>
      <left/>
      <right style="dotted">
        <color indexed="64"/>
      </right>
      <top/>
      <bottom style="hair">
        <color indexed="64"/>
      </bottom>
      <diagonal/>
    </border>
    <border>
      <left style="dotted">
        <color indexed="64"/>
      </left>
      <right/>
      <top style="hair">
        <color indexed="64"/>
      </top>
      <bottom style="hair">
        <color indexed="64"/>
      </bottom>
      <diagonal/>
    </border>
    <border>
      <left/>
      <right style="dotted">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tted">
        <color indexed="64"/>
      </left>
      <right style="hair">
        <color indexed="64"/>
      </right>
      <top/>
      <bottom/>
      <diagonal/>
    </border>
    <border>
      <left style="dotted">
        <color indexed="64"/>
      </left>
      <right style="dotted">
        <color indexed="64"/>
      </right>
      <top/>
      <bottom/>
      <diagonal/>
    </border>
    <border>
      <left style="hair">
        <color indexed="64"/>
      </left>
      <right style="dotted">
        <color indexed="64"/>
      </right>
      <top/>
      <bottom/>
      <diagonal/>
    </border>
    <border>
      <left style="dotted">
        <color indexed="64"/>
      </left>
      <right style="thin">
        <color indexed="64"/>
      </right>
      <top/>
      <bottom/>
      <diagonal/>
    </border>
    <border>
      <left/>
      <right style="dotted">
        <color indexed="64"/>
      </right>
      <top/>
      <bottom/>
      <diagonal/>
    </border>
    <border>
      <left style="dotted">
        <color indexed="64"/>
      </left>
      <right/>
      <top/>
      <bottom/>
      <diagonal/>
    </border>
    <border>
      <left style="thin">
        <color indexed="64"/>
      </left>
      <right style="dotted">
        <color indexed="64"/>
      </right>
      <top/>
      <bottom/>
      <diagonal/>
    </border>
    <border>
      <left style="hair">
        <color indexed="64"/>
      </left>
      <right style="hair">
        <color indexed="64"/>
      </right>
      <top/>
      <bottom/>
      <diagonal/>
    </border>
    <border>
      <left style="dotted">
        <color indexed="64"/>
      </left>
      <right style="hair">
        <color indexed="64"/>
      </right>
      <top style="hair">
        <color indexed="64"/>
      </top>
      <bottom/>
      <diagonal/>
    </border>
    <border>
      <left style="dotted">
        <color indexed="64"/>
      </left>
      <right style="dotted">
        <color indexed="64"/>
      </right>
      <top style="hair">
        <color indexed="64"/>
      </top>
      <bottom/>
      <diagonal/>
    </border>
    <border>
      <left style="hair">
        <color indexed="64"/>
      </left>
      <right style="dotted">
        <color indexed="64"/>
      </right>
      <top style="hair">
        <color indexed="64"/>
      </top>
      <bottom/>
      <diagonal/>
    </border>
    <border>
      <left style="dotted">
        <color indexed="64"/>
      </left>
      <right style="thin">
        <color indexed="64"/>
      </right>
      <top style="hair">
        <color indexed="64"/>
      </top>
      <bottom/>
      <diagonal/>
    </border>
    <border>
      <left/>
      <right style="dotted">
        <color indexed="64"/>
      </right>
      <top style="hair">
        <color indexed="64"/>
      </top>
      <bottom/>
      <diagonal/>
    </border>
    <border>
      <left style="dotted">
        <color indexed="64"/>
      </left>
      <right/>
      <top style="hair">
        <color indexed="64"/>
      </top>
      <bottom/>
      <diagonal/>
    </border>
    <border>
      <left style="thin">
        <color indexed="64"/>
      </left>
      <right style="dotted">
        <color indexed="64"/>
      </right>
      <top style="hair">
        <color indexed="64"/>
      </top>
      <bottom/>
      <diagonal/>
    </border>
    <border>
      <left style="hair">
        <color indexed="64"/>
      </left>
      <right style="hair">
        <color indexed="64"/>
      </right>
      <top style="hair">
        <color indexed="64"/>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tted">
        <color indexed="64"/>
      </left>
      <right style="thin">
        <color indexed="64"/>
      </right>
      <top/>
      <bottom style="hair">
        <color indexed="64"/>
      </bottom>
      <diagonal/>
    </border>
    <border>
      <left style="thin">
        <color indexed="64"/>
      </left>
      <right style="dotted">
        <color indexed="64"/>
      </right>
      <top/>
      <bottom style="hair">
        <color indexed="64"/>
      </bottom>
      <diagonal/>
    </border>
    <border>
      <left/>
      <right/>
      <top/>
      <bottom style="mediumDashDot">
        <color indexed="64"/>
      </bottom>
      <diagonal/>
    </border>
    <border>
      <left style="dotted">
        <color indexed="64"/>
      </left>
      <right/>
      <top/>
      <bottom style="medium">
        <color indexed="64"/>
      </bottom>
      <diagonal/>
    </border>
    <border>
      <left/>
      <right style="dotted">
        <color indexed="64"/>
      </right>
      <top/>
      <bottom style="medium">
        <color indexed="64"/>
      </bottom>
      <diagonal/>
    </border>
    <border>
      <left style="dotted">
        <color indexed="64"/>
      </left>
      <right/>
      <top style="thin">
        <color indexed="64"/>
      </top>
      <bottom/>
      <diagonal/>
    </border>
    <border>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medium">
        <color indexed="12"/>
      </right>
      <top/>
      <bottom style="medium">
        <color indexed="12"/>
      </bottom>
      <diagonal/>
    </border>
    <border>
      <left/>
      <right/>
      <top/>
      <bottom style="medium">
        <color indexed="12"/>
      </bottom>
      <diagonal/>
    </border>
    <border>
      <left style="dotted">
        <color indexed="64"/>
      </left>
      <right/>
      <top/>
      <bottom style="medium">
        <color indexed="12"/>
      </bottom>
      <diagonal/>
    </border>
    <border>
      <left/>
      <right style="dotted">
        <color indexed="64"/>
      </right>
      <top/>
      <bottom style="medium">
        <color indexed="12"/>
      </bottom>
      <diagonal/>
    </border>
    <border>
      <left style="thin">
        <color indexed="64"/>
      </left>
      <right/>
      <top/>
      <bottom style="medium">
        <color indexed="12"/>
      </bottom>
      <diagonal/>
    </border>
    <border>
      <left/>
      <right style="thin">
        <color indexed="64"/>
      </right>
      <top/>
      <bottom style="medium">
        <color indexed="12"/>
      </bottom>
      <diagonal/>
    </border>
    <border>
      <left style="medium">
        <color indexed="12"/>
      </left>
      <right/>
      <top/>
      <bottom style="medium">
        <color indexed="12"/>
      </bottom>
      <diagonal/>
    </border>
    <border>
      <left/>
      <right style="medium">
        <color indexed="12"/>
      </right>
      <top style="medium">
        <color indexed="12"/>
      </top>
      <bottom/>
      <diagonal/>
    </border>
    <border>
      <left/>
      <right/>
      <top style="medium">
        <color indexed="12"/>
      </top>
      <bottom/>
      <diagonal/>
    </border>
    <border>
      <left style="dotted">
        <color indexed="64"/>
      </left>
      <right/>
      <top style="medium">
        <color indexed="12"/>
      </top>
      <bottom/>
      <diagonal/>
    </border>
    <border>
      <left/>
      <right style="dotted">
        <color indexed="64"/>
      </right>
      <top style="medium">
        <color indexed="12"/>
      </top>
      <bottom/>
      <diagonal/>
    </border>
    <border>
      <left style="thin">
        <color indexed="64"/>
      </left>
      <right/>
      <top style="medium">
        <color indexed="12"/>
      </top>
      <bottom/>
      <diagonal/>
    </border>
    <border>
      <left/>
      <right style="thin">
        <color indexed="64"/>
      </right>
      <top style="medium">
        <color indexed="12"/>
      </top>
      <bottom/>
      <diagonal/>
    </border>
    <border>
      <left style="medium">
        <color indexed="12"/>
      </left>
      <right/>
      <top style="medium">
        <color indexed="12"/>
      </top>
      <bottom/>
      <diagonal/>
    </border>
    <border>
      <left/>
      <right style="medium">
        <color indexed="12"/>
      </right>
      <top/>
      <bottom/>
      <diagonal/>
    </border>
    <border>
      <left style="medium">
        <color indexed="12"/>
      </left>
      <right/>
      <top/>
      <bottom/>
      <diagonal/>
    </border>
    <border>
      <left style="medium">
        <color indexed="12"/>
      </left>
      <right/>
      <top style="hair">
        <color indexed="64"/>
      </top>
      <bottom/>
      <diagonal/>
    </border>
    <border>
      <left/>
      <right style="thin">
        <color indexed="64"/>
      </right>
      <top style="medium">
        <color indexed="12"/>
      </top>
      <bottom style="hair">
        <color indexed="64"/>
      </bottom>
      <diagonal/>
    </border>
    <border>
      <left/>
      <right/>
      <top style="medium">
        <color indexed="12"/>
      </top>
      <bottom style="hair">
        <color indexed="64"/>
      </bottom>
      <diagonal/>
    </border>
    <border>
      <left style="thin">
        <color indexed="64"/>
      </left>
      <right/>
      <top style="medium">
        <color indexed="12"/>
      </top>
      <bottom style="hair">
        <color indexed="64"/>
      </bottom>
      <diagonal/>
    </border>
    <border>
      <left style="medium">
        <color indexed="12"/>
      </left>
      <right/>
      <top style="medium">
        <color indexed="12"/>
      </top>
      <bottom style="hair">
        <color indexed="64"/>
      </bottom>
      <diagonal/>
    </border>
    <border>
      <left/>
      <right style="medium">
        <color indexed="64"/>
      </right>
      <top style="medium">
        <color indexed="64"/>
      </top>
      <bottom style="hair">
        <color indexed="64"/>
      </bottom>
      <diagonal/>
    </border>
    <border>
      <left style="hair">
        <color indexed="64"/>
      </left>
      <right style="medium">
        <color indexed="64"/>
      </right>
      <top style="medium">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bottom/>
      <diagonal/>
    </border>
    <border>
      <left style="medium">
        <color indexed="64"/>
      </left>
      <right style="hair">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style="hair">
        <color indexed="14"/>
      </right>
      <top style="thin">
        <color indexed="64"/>
      </top>
      <bottom style="thin">
        <color indexed="64"/>
      </bottom>
      <diagonal/>
    </border>
    <border>
      <left style="hair">
        <color indexed="14"/>
      </left>
      <right style="hair">
        <color indexed="14"/>
      </right>
      <top style="thin">
        <color indexed="64"/>
      </top>
      <bottom style="thin">
        <color indexed="64"/>
      </bottom>
      <diagonal/>
    </border>
    <border>
      <left style="hair">
        <color indexed="14"/>
      </left>
      <right style="hair">
        <color indexed="64"/>
      </right>
      <top style="thin">
        <color indexed="64"/>
      </top>
      <bottom style="thin">
        <color indexed="64"/>
      </bottom>
      <diagonal/>
    </border>
    <border>
      <left/>
      <right style="hair">
        <color indexed="14"/>
      </right>
      <top style="thin">
        <color indexed="64"/>
      </top>
      <bottom/>
      <diagonal/>
    </border>
    <border>
      <left style="hair">
        <color indexed="14"/>
      </left>
      <right style="hair">
        <color indexed="14"/>
      </right>
      <top style="thin">
        <color indexed="64"/>
      </top>
      <bottom/>
      <diagonal/>
    </border>
    <border>
      <left style="hair">
        <color indexed="14"/>
      </left>
      <right/>
      <top style="thin">
        <color indexed="64"/>
      </top>
      <bottom/>
      <diagonal/>
    </border>
    <border>
      <left style="medium">
        <color indexed="64"/>
      </left>
      <right/>
      <top style="medium">
        <color indexed="64"/>
      </top>
      <bottom style="thin">
        <color indexed="12"/>
      </bottom>
      <diagonal/>
    </border>
    <border>
      <left/>
      <right/>
      <top style="medium">
        <color indexed="64"/>
      </top>
      <bottom style="thin">
        <color indexed="12"/>
      </bottom>
      <diagonal/>
    </border>
    <border>
      <left/>
      <right style="hair">
        <color indexed="12"/>
      </right>
      <top style="medium">
        <color indexed="64"/>
      </top>
      <bottom style="thin">
        <color indexed="12"/>
      </bottom>
      <diagonal/>
    </border>
    <border>
      <left style="hair">
        <color indexed="12"/>
      </left>
      <right/>
      <top style="medium">
        <color indexed="64"/>
      </top>
      <bottom style="thin">
        <color indexed="12"/>
      </bottom>
      <diagonal/>
    </border>
    <border>
      <left/>
      <right style="medium">
        <color indexed="64"/>
      </right>
      <top style="medium">
        <color indexed="64"/>
      </top>
      <bottom style="thin">
        <color indexed="12"/>
      </bottom>
      <diagonal/>
    </border>
    <border>
      <left style="medium">
        <color indexed="64"/>
      </left>
      <right/>
      <top style="thin">
        <color indexed="12"/>
      </top>
      <bottom style="medium">
        <color indexed="64"/>
      </bottom>
      <diagonal/>
    </border>
    <border>
      <left/>
      <right/>
      <top style="thin">
        <color indexed="12"/>
      </top>
      <bottom style="medium">
        <color indexed="64"/>
      </bottom>
      <diagonal/>
    </border>
    <border>
      <left/>
      <right style="hair">
        <color indexed="12"/>
      </right>
      <top style="thin">
        <color indexed="12"/>
      </top>
      <bottom style="medium">
        <color indexed="64"/>
      </bottom>
      <diagonal/>
    </border>
    <border>
      <left style="hair">
        <color indexed="12"/>
      </left>
      <right/>
      <top style="thin">
        <color indexed="12"/>
      </top>
      <bottom style="medium">
        <color indexed="64"/>
      </bottom>
      <diagonal/>
    </border>
    <border>
      <left/>
      <right style="medium">
        <color indexed="64"/>
      </right>
      <top style="thin">
        <color indexed="12"/>
      </top>
      <bottom style="medium">
        <color indexed="64"/>
      </bottom>
      <diagonal/>
    </border>
    <border>
      <left style="thin">
        <color indexed="64"/>
      </left>
      <right style="hair">
        <color indexed="12"/>
      </right>
      <top style="thin">
        <color indexed="64"/>
      </top>
      <bottom/>
      <diagonal/>
    </border>
    <border>
      <left style="hair">
        <color indexed="12"/>
      </left>
      <right/>
      <top style="thin">
        <color indexed="64"/>
      </top>
      <bottom/>
      <diagonal/>
    </border>
    <border>
      <left/>
      <right style="hair">
        <color indexed="12"/>
      </right>
      <top style="thin">
        <color indexed="64"/>
      </top>
      <bottom/>
      <diagonal/>
    </border>
    <border>
      <left style="hair">
        <color indexed="12"/>
      </left>
      <right style="thin">
        <color indexed="64"/>
      </right>
      <top style="thin">
        <color indexed="64"/>
      </top>
      <bottom/>
      <diagonal/>
    </border>
    <border>
      <left style="thin">
        <color indexed="64"/>
      </left>
      <right style="hair">
        <color indexed="12"/>
      </right>
      <top/>
      <bottom style="double">
        <color indexed="48"/>
      </bottom>
      <diagonal/>
    </border>
    <border>
      <left style="hair">
        <color indexed="12"/>
      </left>
      <right/>
      <top/>
      <bottom style="double">
        <color indexed="48"/>
      </bottom>
      <diagonal/>
    </border>
    <border>
      <left/>
      <right/>
      <top/>
      <bottom style="double">
        <color indexed="48"/>
      </bottom>
      <diagonal/>
    </border>
    <border>
      <left/>
      <right style="hair">
        <color indexed="12"/>
      </right>
      <top/>
      <bottom style="double">
        <color indexed="48"/>
      </bottom>
      <diagonal/>
    </border>
    <border>
      <left style="hair">
        <color indexed="12"/>
      </left>
      <right style="thin">
        <color indexed="64"/>
      </right>
      <top/>
      <bottom style="double">
        <color indexed="48"/>
      </bottom>
      <diagonal/>
    </border>
    <border>
      <left style="thin">
        <color indexed="64"/>
      </left>
      <right style="thin">
        <color indexed="64"/>
      </right>
      <top/>
      <bottom style="double">
        <color indexed="48"/>
      </bottom>
      <diagonal/>
    </border>
    <border>
      <left style="medium">
        <color indexed="64"/>
      </left>
      <right style="medium">
        <color indexed="64"/>
      </right>
      <top style="medium">
        <color indexed="64"/>
      </top>
      <bottom style="medium">
        <color indexed="64"/>
      </bottom>
      <diagonal/>
    </border>
    <border>
      <left style="thin">
        <color indexed="64"/>
      </left>
      <right style="hair">
        <color indexed="12"/>
      </right>
      <top style="double">
        <color indexed="48"/>
      </top>
      <bottom style="hair">
        <color indexed="64"/>
      </bottom>
      <diagonal/>
    </border>
    <border>
      <left style="hair">
        <color indexed="12"/>
      </left>
      <right style="hair">
        <color indexed="12"/>
      </right>
      <top style="double">
        <color indexed="48"/>
      </top>
      <bottom style="hair">
        <color indexed="64"/>
      </bottom>
      <diagonal/>
    </border>
    <border>
      <left/>
      <right style="hair">
        <color indexed="12"/>
      </right>
      <top style="double">
        <color indexed="48"/>
      </top>
      <bottom style="hair">
        <color indexed="64"/>
      </bottom>
      <diagonal/>
    </border>
    <border>
      <left style="hair">
        <color indexed="12"/>
      </left>
      <right/>
      <top style="double">
        <color indexed="48"/>
      </top>
      <bottom style="hair">
        <color indexed="64"/>
      </bottom>
      <diagonal/>
    </border>
    <border>
      <left style="hair">
        <color indexed="48"/>
      </left>
      <right style="hair">
        <color indexed="12"/>
      </right>
      <top style="double">
        <color indexed="48"/>
      </top>
      <bottom style="hair">
        <color indexed="64"/>
      </bottom>
      <diagonal/>
    </border>
    <border>
      <left style="hair">
        <color indexed="12"/>
      </left>
      <right style="thin">
        <color indexed="64"/>
      </right>
      <top style="double">
        <color indexed="48"/>
      </top>
      <bottom style="hair">
        <color indexed="64"/>
      </bottom>
      <diagonal/>
    </border>
    <border>
      <left/>
      <right style="thin">
        <color indexed="64"/>
      </right>
      <top style="double">
        <color indexed="48"/>
      </top>
      <bottom style="hair">
        <color indexed="64"/>
      </bottom>
      <diagonal/>
    </border>
    <border>
      <left style="thin">
        <color indexed="64"/>
      </left>
      <right style="hair">
        <color indexed="12"/>
      </right>
      <top/>
      <bottom style="hair">
        <color indexed="12"/>
      </bottom>
      <diagonal/>
    </border>
    <border>
      <left style="hair">
        <color indexed="12"/>
      </left>
      <right style="hair">
        <color indexed="12"/>
      </right>
      <top/>
      <bottom style="hair">
        <color indexed="12"/>
      </bottom>
      <diagonal/>
    </border>
    <border>
      <left/>
      <right style="hair">
        <color indexed="12"/>
      </right>
      <top/>
      <bottom style="hair">
        <color indexed="12"/>
      </bottom>
      <diagonal/>
    </border>
    <border>
      <left style="hair">
        <color indexed="12"/>
      </left>
      <right/>
      <top/>
      <bottom style="hair">
        <color indexed="12"/>
      </bottom>
      <diagonal/>
    </border>
    <border>
      <left style="hair">
        <color indexed="48"/>
      </left>
      <right style="hair">
        <color indexed="12"/>
      </right>
      <top/>
      <bottom style="hair">
        <color indexed="12"/>
      </bottom>
      <diagonal/>
    </border>
    <border>
      <left style="hair">
        <color indexed="12"/>
      </left>
      <right style="thin">
        <color indexed="64"/>
      </right>
      <top/>
      <bottom style="hair">
        <color indexed="12"/>
      </bottom>
      <diagonal/>
    </border>
    <border>
      <left/>
      <right style="thin">
        <color indexed="64"/>
      </right>
      <top/>
      <bottom style="hair">
        <color indexed="12"/>
      </bottom>
      <diagonal/>
    </border>
    <border>
      <left style="hair">
        <color indexed="12"/>
      </left>
      <right/>
      <top style="hair">
        <color indexed="12"/>
      </top>
      <bottom style="hair">
        <color indexed="12"/>
      </bottom>
      <diagonal/>
    </border>
    <border>
      <left/>
      <right style="hair">
        <color indexed="12"/>
      </right>
      <top style="hair">
        <color indexed="12"/>
      </top>
      <bottom style="hair">
        <color indexed="12"/>
      </bottom>
      <diagonal/>
    </border>
    <border>
      <left style="hair">
        <color indexed="12"/>
      </left>
      <right style="hair">
        <color indexed="12"/>
      </right>
      <top style="hair">
        <color indexed="12"/>
      </top>
      <bottom style="hair">
        <color indexed="12"/>
      </bottom>
      <diagonal/>
    </border>
    <border>
      <left style="thin">
        <color indexed="64"/>
      </left>
      <right style="hair">
        <color indexed="12"/>
      </right>
      <top style="hair">
        <color indexed="12"/>
      </top>
      <bottom style="thin">
        <color indexed="64"/>
      </bottom>
      <diagonal/>
    </border>
    <border>
      <left style="hair">
        <color indexed="12"/>
      </left>
      <right style="hair">
        <color indexed="12"/>
      </right>
      <top style="hair">
        <color indexed="12"/>
      </top>
      <bottom style="thin">
        <color indexed="64"/>
      </bottom>
      <diagonal/>
    </border>
    <border>
      <left/>
      <right style="hair">
        <color indexed="12"/>
      </right>
      <top style="hair">
        <color indexed="12"/>
      </top>
      <bottom style="thin">
        <color indexed="64"/>
      </bottom>
      <diagonal/>
    </border>
    <border>
      <left style="hair">
        <color indexed="12"/>
      </left>
      <right/>
      <top style="hair">
        <color indexed="12"/>
      </top>
      <bottom style="thin">
        <color indexed="64"/>
      </bottom>
      <diagonal/>
    </border>
    <border>
      <left style="hair">
        <color indexed="12"/>
      </left>
      <right style="hair">
        <color indexed="12"/>
      </right>
      <top/>
      <bottom style="thin">
        <color indexed="64"/>
      </bottom>
      <diagonal/>
    </border>
    <border>
      <left style="hair">
        <color indexed="12"/>
      </left>
      <right style="thin">
        <color indexed="64"/>
      </right>
      <top style="hair">
        <color indexed="12"/>
      </top>
      <bottom style="thin">
        <color indexed="64"/>
      </bottom>
      <diagonal/>
    </border>
    <border>
      <left/>
      <right style="thin">
        <color indexed="64"/>
      </right>
      <top style="hair">
        <color indexed="12"/>
      </top>
      <bottom style="thin">
        <color indexed="64"/>
      </bottom>
      <diagonal/>
    </border>
    <border>
      <left style="medium">
        <color indexed="12"/>
      </left>
      <right/>
      <top style="medium">
        <color indexed="12"/>
      </top>
      <bottom style="thin">
        <color indexed="12"/>
      </bottom>
      <diagonal/>
    </border>
    <border>
      <left/>
      <right style="hair">
        <color indexed="12"/>
      </right>
      <top style="medium">
        <color indexed="12"/>
      </top>
      <bottom style="thin">
        <color indexed="12"/>
      </bottom>
      <diagonal/>
    </border>
    <border>
      <left style="hair">
        <color indexed="12"/>
      </left>
      <right/>
      <top style="medium">
        <color indexed="12"/>
      </top>
      <bottom style="thin">
        <color indexed="12"/>
      </bottom>
      <diagonal/>
    </border>
    <border>
      <left/>
      <right/>
      <top style="medium">
        <color indexed="12"/>
      </top>
      <bottom style="thin">
        <color indexed="12"/>
      </bottom>
      <diagonal/>
    </border>
    <border>
      <left style="medium">
        <color indexed="12"/>
      </left>
      <right/>
      <top style="thin">
        <color indexed="12"/>
      </top>
      <bottom style="medium">
        <color indexed="12"/>
      </bottom>
      <diagonal/>
    </border>
    <border>
      <left/>
      <right style="hair">
        <color indexed="12"/>
      </right>
      <top style="thin">
        <color indexed="12"/>
      </top>
      <bottom style="medium">
        <color indexed="12"/>
      </bottom>
      <diagonal/>
    </border>
    <border>
      <left style="hair">
        <color indexed="12"/>
      </left>
      <right/>
      <top style="thin">
        <color indexed="12"/>
      </top>
      <bottom style="medium">
        <color indexed="12"/>
      </bottom>
      <diagonal/>
    </border>
    <border>
      <left/>
      <right/>
      <top style="thin">
        <color indexed="12"/>
      </top>
      <bottom style="medium">
        <color indexed="12"/>
      </bottom>
      <diagonal/>
    </border>
    <border>
      <left style="hair">
        <color indexed="12"/>
      </left>
      <right/>
      <top style="thin">
        <color indexed="64"/>
      </top>
      <bottom style="hair">
        <color indexed="12"/>
      </bottom>
      <diagonal/>
    </border>
    <border>
      <left/>
      <right style="hair">
        <color indexed="12"/>
      </right>
      <top style="thin">
        <color indexed="64"/>
      </top>
      <bottom style="hair">
        <color indexed="12"/>
      </bottom>
      <diagonal/>
    </border>
    <border>
      <left style="hair">
        <color indexed="12"/>
      </left>
      <right style="hair">
        <color indexed="12"/>
      </right>
      <top style="thin">
        <color indexed="64"/>
      </top>
      <bottom/>
      <diagonal/>
    </border>
    <border>
      <left style="hair">
        <color indexed="12"/>
      </left>
      <right style="hair">
        <color indexed="12"/>
      </right>
      <top style="hair">
        <color indexed="12"/>
      </top>
      <bottom style="double">
        <color indexed="48"/>
      </bottom>
      <diagonal/>
    </border>
    <border>
      <left style="hair">
        <color indexed="12"/>
      </left>
      <right/>
      <top style="hair">
        <color indexed="12"/>
      </top>
      <bottom style="double">
        <color indexed="48"/>
      </bottom>
      <diagonal/>
    </border>
    <border>
      <left/>
      <right style="hair">
        <color indexed="12"/>
      </right>
      <top style="hair">
        <color indexed="12"/>
      </top>
      <bottom style="double">
        <color indexed="48"/>
      </bottom>
      <diagonal/>
    </border>
    <border>
      <left style="hair">
        <color indexed="12"/>
      </left>
      <right style="hair">
        <color indexed="12"/>
      </right>
      <top/>
      <bottom style="double">
        <color indexed="48"/>
      </bottom>
      <diagonal/>
    </border>
    <border>
      <left style="hair">
        <color indexed="12"/>
      </left>
      <right/>
      <top/>
      <bottom/>
      <diagonal/>
    </border>
    <border>
      <left style="thick">
        <color indexed="12"/>
      </left>
      <right style="hair">
        <color indexed="12"/>
      </right>
      <top style="thick">
        <color indexed="12"/>
      </top>
      <bottom style="thin">
        <color indexed="12"/>
      </bottom>
      <diagonal/>
    </border>
    <border>
      <left style="hair">
        <color indexed="12"/>
      </left>
      <right style="hair">
        <color indexed="12"/>
      </right>
      <top style="thick">
        <color indexed="12"/>
      </top>
      <bottom style="thin">
        <color indexed="12"/>
      </bottom>
      <diagonal/>
    </border>
    <border>
      <left style="hair">
        <color indexed="12"/>
      </left>
      <right/>
      <top style="thick">
        <color indexed="12"/>
      </top>
      <bottom style="thin">
        <color indexed="12"/>
      </bottom>
      <diagonal/>
    </border>
    <border>
      <left style="hair">
        <color indexed="12"/>
      </left>
      <right style="thick">
        <color indexed="12"/>
      </right>
      <top style="thick">
        <color indexed="12"/>
      </top>
      <bottom style="thin">
        <color indexed="12"/>
      </bottom>
      <diagonal/>
    </border>
    <border>
      <left style="thick">
        <color indexed="12"/>
      </left>
      <right style="hair">
        <color indexed="12"/>
      </right>
      <top style="hair">
        <color indexed="12"/>
      </top>
      <bottom style="hair">
        <color indexed="12"/>
      </bottom>
      <diagonal/>
    </border>
    <border>
      <left style="hair">
        <color indexed="12"/>
      </left>
      <right style="thick">
        <color indexed="12"/>
      </right>
      <top style="hair">
        <color indexed="12"/>
      </top>
      <bottom style="hair">
        <color indexed="12"/>
      </bottom>
      <diagonal/>
    </border>
    <border>
      <left style="thick">
        <color indexed="12"/>
      </left>
      <right style="hair">
        <color indexed="12"/>
      </right>
      <top style="hair">
        <color indexed="12"/>
      </top>
      <bottom style="thick">
        <color indexed="12"/>
      </bottom>
      <diagonal/>
    </border>
    <border>
      <left style="hair">
        <color indexed="12"/>
      </left>
      <right style="hair">
        <color indexed="12"/>
      </right>
      <top style="hair">
        <color indexed="12"/>
      </top>
      <bottom style="thick">
        <color indexed="12"/>
      </bottom>
      <diagonal/>
    </border>
    <border>
      <left style="hair">
        <color indexed="12"/>
      </left>
      <right/>
      <top style="hair">
        <color indexed="12"/>
      </top>
      <bottom style="thick">
        <color indexed="12"/>
      </bottom>
      <diagonal/>
    </border>
    <border>
      <left style="hair">
        <color indexed="12"/>
      </left>
      <right style="thick">
        <color indexed="12"/>
      </right>
      <top style="hair">
        <color indexed="12"/>
      </top>
      <bottom style="thick">
        <color indexed="12"/>
      </bottom>
      <diagonal/>
    </border>
    <border>
      <left style="medium">
        <color indexed="12"/>
      </left>
      <right style="hair">
        <color indexed="12"/>
      </right>
      <top style="medium">
        <color indexed="12"/>
      </top>
      <bottom style="thin">
        <color indexed="12"/>
      </bottom>
      <diagonal/>
    </border>
    <border>
      <left style="thin">
        <color indexed="12"/>
      </left>
      <right style="hair">
        <color indexed="12"/>
      </right>
      <top style="medium">
        <color indexed="12"/>
      </top>
      <bottom style="thin">
        <color indexed="12"/>
      </bottom>
      <diagonal/>
    </border>
    <border>
      <left style="hair">
        <color indexed="12"/>
      </left>
      <right style="medium">
        <color indexed="12"/>
      </right>
      <top style="medium">
        <color indexed="12"/>
      </top>
      <bottom style="thin">
        <color indexed="12"/>
      </bottom>
      <diagonal/>
    </border>
    <border>
      <left style="medium">
        <color indexed="12"/>
      </left>
      <right style="hair">
        <color indexed="12"/>
      </right>
      <top/>
      <bottom style="hair">
        <color indexed="12"/>
      </bottom>
      <diagonal/>
    </border>
    <border>
      <left style="thin">
        <color indexed="12"/>
      </left>
      <right style="hair">
        <color indexed="12"/>
      </right>
      <top/>
      <bottom style="hair">
        <color indexed="12"/>
      </bottom>
      <diagonal/>
    </border>
    <border>
      <left style="hair">
        <color indexed="12"/>
      </left>
      <right style="medium">
        <color indexed="12"/>
      </right>
      <top/>
      <bottom style="hair">
        <color indexed="12"/>
      </bottom>
      <diagonal/>
    </border>
    <border>
      <left style="medium">
        <color indexed="12"/>
      </left>
      <right style="hair">
        <color indexed="12"/>
      </right>
      <top style="hair">
        <color indexed="12"/>
      </top>
      <bottom style="hair">
        <color indexed="12"/>
      </bottom>
      <diagonal/>
    </border>
    <border>
      <left style="thin">
        <color indexed="12"/>
      </left>
      <right style="hair">
        <color indexed="12"/>
      </right>
      <top style="hair">
        <color indexed="12"/>
      </top>
      <bottom style="hair">
        <color indexed="12"/>
      </bottom>
      <diagonal/>
    </border>
    <border>
      <left style="hair">
        <color indexed="12"/>
      </left>
      <right style="medium">
        <color indexed="12"/>
      </right>
      <top style="hair">
        <color indexed="12"/>
      </top>
      <bottom style="hair">
        <color indexed="12"/>
      </bottom>
      <diagonal/>
    </border>
    <border>
      <left style="medium">
        <color indexed="12"/>
      </left>
      <right style="hair">
        <color indexed="12"/>
      </right>
      <top style="hair">
        <color indexed="12"/>
      </top>
      <bottom style="medium">
        <color indexed="12"/>
      </bottom>
      <diagonal/>
    </border>
    <border>
      <left style="hair">
        <color indexed="12"/>
      </left>
      <right/>
      <top style="hair">
        <color indexed="12"/>
      </top>
      <bottom style="medium">
        <color indexed="12"/>
      </bottom>
      <diagonal/>
    </border>
    <border>
      <left style="thin">
        <color indexed="12"/>
      </left>
      <right style="hair">
        <color indexed="12"/>
      </right>
      <top style="hair">
        <color indexed="12"/>
      </top>
      <bottom style="medium">
        <color indexed="12"/>
      </bottom>
      <diagonal/>
    </border>
    <border>
      <left style="hair">
        <color indexed="12"/>
      </left>
      <right style="medium">
        <color indexed="12"/>
      </right>
      <top style="hair">
        <color indexed="12"/>
      </top>
      <bottom style="medium">
        <color indexed="12"/>
      </bottom>
      <diagonal/>
    </border>
    <border>
      <left/>
      <right style="dotted">
        <color indexed="64"/>
      </right>
      <top/>
      <bottom style="dotted">
        <color indexed="64"/>
      </bottom>
      <diagonal/>
    </border>
    <border>
      <left/>
      <right/>
      <top/>
      <bottom style="dotted">
        <color indexed="64"/>
      </bottom>
      <diagonal/>
    </border>
    <border>
      <left style="dotted">
        <color indexed="64"/>
      </left>
      <right/>
      <top/>
      <bottom style="dotted">
        <color indexed="64"/>
      </bottom>
      <diagonal/>
    </border>
    <border>
      <left/>
      <right style="dotted">
        <color indexed="64"/>
      </right>
      <top style="dotted">
        <color indexed="64"/>
      </top>
      <bottom/>
      <diagonal/>
    </border>
    <border>
      <left/>
      <right/>
      <top style="dotted">
        <color indexed="64"/>
      </top>
      <bottom/>
      <diagonal/>
    </border>
    <border>
      <left style="dotted">
        <color indexed="64"/>
      </left>
      <right/>
      <top style="dotted">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s>
  <cellStyleXfs count="2699">
    <xf numFmtId="0" fontId="0" fillId="0" borderId="0"/>
    <xf numFmtId="0" fontId="1" fillId="0" borderId="0"/>
    <xf numFmtId="0" fontId="1" fillId="0" borderId="0"/>
    <xf numFmtId="0" fontId="1" fillId="0" borderId="0"/>
    <xf numFmtId="0" fontId="1" fillId="0" borderId="0"/>
    <xf numFmtId="0" fontId="21" fillId="0" borderId="0">
      <alignment horizontal="center" wrapText="1"/>
      <protection locked="0"/>
    </xf>
    <xf numFmtId="176" fontId="22" fillId="0" borderId="0" applyFill="0" applyBorder="0" applyAlignment="0"/>
    <xf numFmtId="0" fontId="22"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2" fillId="0" borderId="0" applyFill="0" applyBorder="0" applyAlignment="0"/>
    <xf numFmtId="0" fontId="23" fillId="0" borderId="0" applyFill="0" applyBorder="0" applyAlignment="0"/>
    <xf numFmtId="0" fontId="22" fillId="0" borderId="0" applyFill="0" applyBorder="0" applyAlignment="0"/>
    <xf numFmtId="177" fontId="1" fillId="0" borderId="0" applyFont="0" applyFill="0" applyBorder="0" applyAlignment="0" applyProtection="0"/>
    <xf numFmtId="0" fontId="23" fillId="0" borderId="0" applyFont="0" applyFill="0" applyBorder="0" applyAlignment="0" applyProtection="0"/>
    <xf numFmtId="178" fontId="1" fillId="0" borderId="0" applyFont="0" applyFill="0" applyBorder="0" applyAlignment="0" applyProtection="0"/>
    <xf numFmtId="0" fontId="24" fillId="0" borderId="0" applyNumberFormat="0" applyAlignment="0">
      <alignment horizontal="left"/>
    </xf>
    <xf numFmtId="179" fontId="23" fillId="0" borderId="0" applyFont="0" applyFill="0" applyBorder="0" applyAlignment="0" applyProtection="0"/>
    <xf numFmtId="0" fontId="23" fillId="0" borderId="0" applyFont="0" applyFill="0" applyBorder="0" applyAlignment="0" applyProtection="0"/>
    <xf numFmtId="180" fontId="23" fillId="0" borderId="0" applyFont="0" applyFill="0" applyBorder="0" applyAlignment="0" applyProtection="0"/>
    <xf numFmtId="14" fontId="22" fillId="0" borderId="0" applyFill="0" applyBorder="0" applyAlignment="0"/>
    <xf numFmtId="0" fontId="25" fillId="0" borderId="0" applyFill="0" applyBorder="0" applyAlignment="0"/>
    <xf numFmtId="0" fontId="25" fillId="0" borderId="0" applyFill="0" applyBorder="0" applyAlignment="0"/>
    <xf numFmtId="0" fontId="25" fillId="0" borderId="0" applyFill="0" applyBorder="0" applyAlignment="0"/>
    <xf numFmtId="0" fontId="23" fillId="0" borderId="0" applyFill="0" applyBorder="0" applyAlignment="0"/>
    <xf numFmtId="0" fontId="25" fillId="0" borderId="0" applyFill="0" applyBorder="0" applyAlignment="0"/>
    <xf numFmtId="0" fontId="26" fillId="0" borderId="0" applyNumberFormat="0" applyAlignment="0">
      <alignment horizontal="left"/>
    </xf>
    <xf numFmtId="0" fontId="27" fillId="0" borderId="0" applyNumberFormat="0" applyFill="0" applyBorder="0" applyAlignment="0" applyProtection="0">
      <alignment vertical="top"/>
      <protection locked="0"/>
    </xf>
    <xf numFmtId="38" fontId="28" fillId="3" borderId="0" applyNumberFormat="0" applyBorder="0" applyAlignment="0" applyProtection="0"/>
    <xf numFmtId="0" fontId="29" fillId="0" borderId="37" applyNumberFormat="0" applyAlignment="0" applyProtection="0">
      <alignment horizontal="left" vertical="center"/>
    </xf>
    <xf numFmtId="0" fontId="29" fillId="0" borderId="30">
      <alignment horizontal="left" vertical="center"/>
    </xf>
    <xf numFmtId="0" fontId="30" fillId="0" borderId="16">
      <alignment horizontal="center"/>
    </xf>
    <xf numFmtId="0" fontId="30" fillId="0" borderId="0">
      <alignment horizontal="center"/>
    </xf>
    <xf numFmtId="0" fontId="31" fillId="0" borderId="0" applyNumberFormat="0" applyFill="0" applyBorder="0" applyAlignment="0" applyProtection="0">
      <alignment vertical="top"/>
      <protection locked="0"/>
    </xf>
    <xf numFmtId="0" fontId="32" fillId="0" borderId="0" applyBorder="0"/>
    <xf numFmtId="10" fontId="28" fillId="4" borderId="71" applyNumberFormat="0" applyBorder="0" applyAlignment="0" applyProtection="0"/>
    <xf numFmtId="0" fontId="32" fillId="0" borderId="0"/>
    <xf numFmtId="0" fontId="33" fillId="0" borderId="0" applyFill="0" applyBorder="0" applyAlignment="0"/>
    <xf numFmtId="0" fontId="33" fillId="0" borderId="0" applyFill="0" applyBorder="0" applyAlignment="0"/>
    <xf numFmtId="0" fontId="33" fillId="0" borderId="0" applyFill="0" applyBorder="0" applyAlignment="0"/>
    <xf numFmtId="0" fontId="23" fillId="0" borderId="0" applyFill="0" applyBorder="0" applyAlignment="0"/>
    <xf numFmtId="0" fontId="33" fillId="0" borderId="0" applyFill="0" applyBorder="0" applyAlignment="0"/>
    <xf numFmtId="181" fontId="1" fillId="0" borderId="0" applyFont="0" applyFill="0" applyBorder="0" applyAlignment="0" applyProtection="0"/>
    <xf numFmtId="4" fontId="34" fillId="0" borderId="0" applyFont="0" applyFill="0" applyBorder="0" applyAlignment="0" applyProtection="0"/>
    <xf numFmtId="182" fontId="1" fillId="0" borderId="0" applyFont="0" applyFill="0" applyBorder="0" applyAlignment="0" applyProtection="0"/>
    <xf numFmtId="183" fontId="1" fillId="0" borderId="0" applyFont="0" applyFill="0" applyBorder="0" applyAlignment="0" applyProtection="0"/>
    <xf numFmtId="184" fontId="23" fillId="0" borderId="0" applyFont="0" applyFill="0" applyBorder="0" applyAlignment="0" applyProtection="0"/>
    <xf numFmtId="185" fontId="34" fillId="0" borderId="0" applyFont="0" applyFill="0" applyBorder="0" applyAlignment="0" applyProtection="0"/>
    <xf numFmtId="183" fontId="1" fillId="0" borderId="0" applyFont="0" applyFill="0" applyBorder="0" applyAlignment="0" applyProtection="0"/>
    <xf numFmtId="186" fontId="1" fillId="0" borderId="0" applyFont="0" applyFill="0" applyBorder="0" applyAlignment="0" applyProtection="0"/>
    <xf numFmtId="187" fontId="34" fillId="0" borderId="0"/>
    <xf numFmtId="0" fontId="23" fillId="0" borderId="0"/>
    <xf numFmtId="0" fontId="35" fillId="0" borderId="0"/>
    <xf numFmtId="0" fontId="36" fillId="0" borderId="1" applyNumberFormat="0" applyFont="0" applyFill="0" applyBorder="0">
      <alignment vertical="center"/>
    </xf>
    <xf numFmtId="0" fontId="37" fillId="0" borderId="71" applyNumberFormat="0" applyBorder="0" applyAlignment="0">
      <alignment horizontal="center" vertical="center"/>
    </xf>
    <xf numFmtId="14" fontId="21" fillId="0" borderId="0">
      <alignment horizontal="center" wrapText="1"/>
      <protection locked="0"/>
    </xf>
    <xf numFmtId="0" fontId="23" fillId="0" borderId="0" applyFont="0" applyFill="0" applyBorder="0" applyAlignment="0" applyProtection="0"/>
    <xf numFmtId="188" fontId="23" fillId="0" borderId="0" applyFont="0" applyFill="0" applyBorder="0" applyAlignment="0" applyProtection="0"/>
    <xf numFmtId="10" fontId="23" fillId="0" borderId="0" applyFont="0" applyFill="0" applyBorder="0" applyAlignment="0" applyProtection="0"/>
    <xf numFmtId="0" fontId="23" fillId="0" borderId="0" applyFont="0" applyFill="0" applyBorder="0" applyAlignment="0" applyProtection="0"/>
    <xf numFmtId="0" fontId="38" fillId="0" borderId="0" applyFill="0" applyBorder="0" applyAlignment="0"/>
    <xf numFmtId="0" fontId="38" fillId="0" borderId="0" applyFill="0" applyBorder="0" applyAlignment="0"/>
    <xf numFmtId="0" fontId="38" fillId="0" borderId="0" applyFill="0" applyBorder="0" applyAlignment="0"/>
    <xf numFmtId="0" fontId="23" fillId="0" borderId="0" applyFill="0" applyBorder="0" applyAlignment="0"/>
    <xf numFmtId="0" fontId="38" fillId="0" borderId="0" applyFill="0" applyBorder="0" applyAlignment="0"/>
    <xf numFmtId="189" fontId="39" fillId="0" borderId="0"/>
    <xf numFmtId="0" fontId="40" fillId="0" borderId="16">
      <alignment horizontal="center"/>
    </xf>
    <xf numFmtId="0" fontId="41" fillId="5" borderId="0" applyNumberFormat="0" applyFont="0" applyBorder="0" applyAlignment="0">
      <alignment horizontal="center"/>
    </xf>
    <xf numFmtId="30" fontId="42" fillId="0" borderId="0" applyNumberFormat="0" applyFill="0" applyBorder="0" applyAlignment="0" applyProtection="0">
      <alignment horizontal="left"/>
    </xf>
    <xf numFmtId="0" fontId="41" fillId="1" borderId="30" applyNumberFormat="0" applyFont="0" applyAlignment="0">
      <alignment horizontal="center"/>
    </xf>
    <xf numFmtId="0" fontId="43" fillId="0" borderId="0" applyNumberFormat="0" applyFill="0" applyBorder="0" applyAlignment="0">
      <alignment horizontal="center"/>
    </xf>
    <xf numFmtId="0" fontId="44" fillId="0" borderId="0"/>
    <xf numFmtId="40" fontId="45" fillId="0" borderId="0" applyBorder="0">
      <alignment horizontal="right"/>
    </xf>
    <xf numFmtId="49" fontId="22" fillId="0" borderId="0" applyFill="0" applyBorder="0" applyAlignment="0"/>
    <xf numFmtId="0" fontId="23" fillId="0" borderId="0" applyFill="0" applyBorder="0" applyAlignment="0"/>
    <xf numFmtId="0" fontId="23" fillId="0" borderId="0" applyFill="0" applyBorder="0" applyAlignment="0"/>
    <xf numFmtId="40" fontId="1" fillId="0" borderId="0" applyFont="0" applyFill="0" applyBorder="0" applyAlignment="0" applyProtection="0"/>
    <xf numFmtId="190" fontId="46" fillId="0" borderId="0" applyFont="0" applyFill="0" applyBorder="0" applyAlignment="0" applyProtection="0"/>
    <xf numFmtId="191" fontId="46" fillId="0" borderId="0" applyFont="0" applyFill="0" applyBorder="0" applyAlignment="0" applyProtection="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alignment vertical="center"/>
    </xf>
    <xf numFmtId="0" fontId="48" fillId="0" borderId="0"/>
    <xf numFmtId="0" fontId="49" fillId="0" borderId="0"/>
    <xf numFmtId="0" fontId="50" fillId="6" borderId="0" applyNumberFormat="0" applyBorder="0" applyAlignment="0" applyProtection="0">
      <alignment vertical="center"/>
    </xf>
    <xf numFmtId="0" fontId="50" fillId="7" borderId="0" applyNumberFormat="0" applyBorder="0" applyAlignment="0" applyProtection="0">
      <alignment vertical="center"/>
    </xf>
    <xf numFmtId="0" fontId="50" fillId="8" borderId="0" applyNumberFormat="0" applyBorder="0" applyAlignment="0" applyProtection="0">
      <alignment vertical="center"/>
    </xf>
    <xf numFmtId="0" fontId="50" fillId="9" borderId="0" applyNumberFormat="0" applyBorder="0" applyAlignment="0" applyProtection="0">
      <alignment vertical="center"/>
    </xf>
    <xf numFmtId="0" fontId="50" fillId="10" borderId="0" applyNumberFormat="0" applyBorder="0" applyAlignment="0" applyProtection="0">
      <alignment vertical="center"/>
    </xf>
    <xf numFmtId="0" fontId="50" fillId="11" borderId="0" applyNumberFormat="0" applyBorder="0" applyAlignment="0" applyProtection="0">
      <alignment vertical="center"/>
    </xf>
    <xf numFmtId="0" fontId="50" fillId="12" borderId="0" applyNumberFormat="0" applyBorder="0" applyAlignment="0" applyProtection="0">
      <alignment vertical="center"/>
    </xf>
    <xf numFmtId="0" fontId="50" fillId="13" borderId="0" applyNumberFormat="0" applyBorder="0" applyAlignment="0" applyProtection="0">
      <alignment vertical="center"/>
    </xf>
    <xf numFmtId="0" fontId="50" fillId="14" borderId="0" applyNumberFormat="0" applyBorder="0" applyAlignment="0" applyProtection="0">
      <alignment vertical="center"/>
    </xf>
    <xf numFmtId="0" fontId="50" fillId="9" borderId="0" applyNumberFormat="0" applyBorder="0" applyAlignment="0" applyProtection="0">
      <alignment vertical="center"/>
    </xf>
    <xf numFmtId="0" fontId="50" fillId="12" borderId="0" applyNumberFormat="0" applyBorder="0" applyAlignment="0" applyProtection="0">
      <alignment vertical="center"/>
    </xf>
    <xf numFmtId="0" fontId="50" fillId="15" borderId="0" applyNumberFormat="0" applyBorder="0" applyAlignment="0" applyProtection="0">
      <alignment vertical="center"/>
    </xf>
    <xf numFmtId="0" fontId="51" fillId="16" borderId="0" applyNumberFormat="0" applyBorder="0" applyAlignment="0" applyProtection="0">
      <alignment vertical="center"/>
    </xf>
    <xf numFmtId="0" fontId="51" fillId="13" borderId="0" applyNumberFormat="0" applyBorder="0" applyAlignment="0" applyProtection="0">
      <alignment vertical="center"/>
    </xf>
    <xf numFmtId="0" fontId="51" fillId="14" borderId="0" applyNumberFormat="0" applyBorder="0" applyAlignment="0" applyProtection="0">
      <alignment vertical="center"/>
    </xf>
    <xf numFmtId="0" fontId="51" fillId="17" borderId="0" applyNumberFormat="0" applyBorder="0" applyAlignment="0" applyProtection="0">
      <alignment vertical="center"/>
    </xf>
    <xf numFmtId="0" fontId="51" fillId="18" borderId="0" applyNumberFormat="0" applyBorder="0" applyAlignment="0" applyProtection="0">
      <alignment vertical="center"/>
    </xf>
    <xf numFmtId="0" fontId="51" fillId="19" borderId="0" applyNumberFormat="0" applyBorder="0" applyAlignment="0" applyProtection="0">
      <alignment vertical="center"/>
    </xf>
    <xf numFmtId="0" fontId="23" fillId="0" borderId="0" applyFont="0" applyFill="0" applyBorder="0" applyAlignment="0" applyProtection="0"/>
    <xf numFmtId="0" fontId="23" fillId="0" borderId="0" applyFont="0" applyFill="0" applyBorder="0" applyAlignment="0" applyProtection="0"/>
    <xf numFmtId="38" fontId="28" fillId="3" borderId="0" applyNumberFormat="0" applyBorder="0" applyAlignment="0" applyProtection="0"/>
    <xf numFmtId="10" fontId="28" fillId="4" borderId="71" applyNumberFormat="0" applyBorder="0" applyAlignment="0" applyProtection="0"/>
    <xf numFmtId="0" fontId="36" fillId="0" borderId="1" applyNumberFormat="0" applyFont="0" applyFill="0" applyBorder="0">
      <alignment vertical="center"/>
    </xf>
    <xf numFmtId="0" fontId="23" fillId="0" borderId="0" applyFont="0" applyFill="0" applyBorder="0" applyAlignment="0" applyProtection="0"/>
    <xf numFmtId="188" fontId="23" fillId="0" borderId="0" applyFont="0" applyFill="0" applyBorder="0" applyAlignment="0" applyProtection="0"/>
    <xf numFmtId="10" fontId="23" fillId="0" borderId="0" applyFont="0" applyFill="0" applyBorder="0" applyAlignment="0" applyProtection="0"/>
    <xf numFmtId="0" fontId="41" fillId="5" borderId="0" applyNumberFormat="0" applyFont="0" applyBorder="0" applyAlignment="0">
      <alignment horizontal="center"/>
    </xf>
    <xf numFmtId="30" fontId="42" fillId="0" borderId="0" applyNumberFormat="0" applyFill="0" applyBorder="0" applyAlignment="0" applyProtection="0">
      <alignment horizontal="left"/>
    </xf>
    <xf numFmtId="0" fontId="41" fillId="1" borderId="30" applyNumberFormat="0" applyFont="0" applyAlignment="0">
      <alignment horizontal="center"/>
    </xf>
    <xf numFmtId="0" fontId="51" fillId="20" borderId="0" applyNumberFormat="0" applyBorder="0" applyAlignment="0" applyProtection="0">
      <alignment vertical="center"/>
    </xf>
    <xf numFmtId="0" fontId="51" fillId="21" borderId="0" applyNumberFormat="0" applyBorder="0" applyAlignment="0" applyProtection="0">
      <alignment vertical="center"/>
    </xf>
    <xf numFmtId="0" fontId="51" fillId="22" borderId="0" applyNumberFormat="0" applyBorder="0" applyAlignment="0" applyProtection="0">
      <alignment vertical="center"/>
    </xf>
    <xf numFmtId="0" fontId="51" fillId="17" borderId="0" applyNumberFormat="0" applyBorder="0" applyAlignment="0" applyProtection="0">
      <alignment vertical="center"/>
    </xf>
    <xf numFmtId="0" fontId="51" fillId="18" borderId="0" applyNumberFormat="0" applyBorder="0" applyAlignment="0" applyProtection="0">
      <alignment vertical="center"/>
    </xf>
    <xf numFmtId="0" fontId="51" fillId="23" borderId="0" applyNumberFormat="0" applyBorder="0" applyAlignment="0" applyProtection="0">
      <alignment vertical="center"/>
    </xf>
    <xf numFmtId="0" fontId="5" fillId="24" borderId="72" applyNumberFormat="0" applyAlignment="0" applyProtection="0">
      <alignment vertical="center"/>
    </xf>
    <xf numFmtId="0" fontId="52" fillId="25" borderId="0" applyNumberFormat="0" applyBorder="0" applyAlignment="0" applyProtection="0">
      <alignment vertical="center"/>
    </xf>
    <xf numFmtId="0" fontId="1" fillId="26" borderId="73" applyNumberFormat="0" applyFont="0" applyAlignment="0" applyProtection="0">
      <alignment vertical="center"/>
    </xf>
    <xf numFmtId="0" fontId="53" fillId="7" borderId="0" applyNumberFormat="0" applyBorder="0" applyAlignment="0" applyProtection="0">
      <alignment vertical="center"/>
    </xf>
    <xf numFmtId="0" fontId="54" fillId="27" borderId="74" applyNumberFormat="0" applyAlignment="0" applyProtection="0">
      <alignment vertical="center"/>
    </xf>
    <xf numFmtId="0" fontId="55" fillId="27" borderId="75" applyNumberFormat="0" applyAlignment="0" applyProtection="0">
      <alignment vertical="center"/>
    </xf>
    <xf numFmtId="0" fontId="56" fillId="11" borderId="74" applyNumberFormat="0" applyAlignment="0" applyProtection="0">
      <alignment vertical="center"/>
    </xf>
    <xf numFmtId="0" fontId="1" fillId="0" borderId="0"/>
    <xf numFmtId="0" fontId="57" fillId="8" borderId="0" applyNumberFormat="0" applyBorder="0" applyAlignment="0" applyProtection="0">
      <alignment vertical="center"/>
    </xf>
    <xf numFmtId="0" fontId="1" fillId="0" borderId="0"/>
    <xf numFmtId="0" fontId="1" fillId="0" borderId="0"/>
    <xf numFmtId="194" fontId="133" fillId="0" borderId="0" applyFont="0" applyFill="0" applyBorder="0" applyAlignment="0" applyProtection="0"/>
    <xf numFmtId="195" fontId="133" fillId="0" borderId="0" applyFont="0" applyFill="0" applyBorder="0" applyAlignment="0" applyProtection="0"/>
    <xf numFmtId="10" fontId="133" fillId="0" borderId="0" applyFont="0" applyFill="0" applyBorder="0" applyAlignment="0" applyProtection="0"/>
    <xf numFmtId="8" fontId="1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6" fontId="134" fillId="0" borderId="0" applyFont="0" applyFill="0" applyBorder="0" applyAlignment="0" applyProtection="0"/>
    <xf numFmtId="40" fontId="134" fillId="0" borderId="0" applyFont="0" applyFill="0" applyBorder="0" applyAlignment="0" applyProtection="0"/>
    <xf numFmtId="38" fontId="134" fillId="0" borderId="0" applyFont="0" applyFill="0" applyBorder="0" applyAlignment="0" applyProtection="0"/>
    <xf numFmtId="9" fontId="1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5" fillId="0" borderId="24" applyNumberFormat="0" applyFill="0" applyProtection="0">
      <alignment horizontal="center"/>
    </xf>
    <xf numFmtId="37" fontId="133" fillId="0" borderId="0" applyFont="0" applyFill="0" applyBorder="0" applyAlignment="0" applyProtection="0"/>
    <xf numFmtId="196" fontId="133" fillId="0" borderId="0" applyFont="0" applyFill="0" applyBorder="0" applyAlignment="0" applyProtection="0"/>
    <xf numFmtId="39" fontId="133" fillId="0" borderId="0" applyFont="0" applyFill="0" applyBorder="0" applyAlignment="0" applyProtection="0"/>
    <xf numFmtId="197" fontId="133" fillId="0" borderId="0" applyFont="0" applyFill="0" applyBorder="0" applyAlignment="0" applyProtection="0"/>
    <xf numFmtId="198" fontId="133" fillId="0" borderId="0" applyFont="0" applyFill="0" applyBorder="0" applyAlignment="0" applyProtection="0"/>
    <xf numFmtId="0" fontId="136" fillId="0" borderId="0">
      <alignment horizontal="left"/>
    </xf>
    <xf numFmtId="0" fontId="134" fillId="0" borderId="0"/>
    <xf numFmtId="4" fontId="136" fillId="0" borderId="0">
      <alignment horizontal="right"/>
    </xf>
    <xf numFmtId="0" fontId="35" fillId="0" borderId="0" applyNumberFormat="0" applyFont="0" applyFill="0" applyBorder="0" applyAlignment="0" applyProtection="0">
      <alignment horizontal="left"/>
    </xf>
    <xf numFmtId="4" fontId="137" fillId="0" borderId="0">
      <alignment horizontal="right"/>
    </xf>
    <xf numFmtId="0" fontId="138" fillId="0" borderId="0">
      <alignment horizontal="left"/>
    </xf>
    <xf numFmtId="0" fontId="139" fillId="0" borderId="0">
      <alignment horizontal="center"/>
    </xf>
    <xf numFmtId="199" fontId="10" fillId="0" borderId="0" applyBorder="0">
      <alignment horizontal="right"/>
    </xf>
    <xf numFmtId="0" fontId="140" fillId="0" borderId="0">
      <alignment vertical="center"/>
    </xf>
    <xf numFmtId="200" fontId="10" fillId="0" borderId="0" applyBorder="0">
      <alignment horizontal="left"/>
    </xf>
    <xf numFmtId="199" fontId="10" fillId="0" borderId="0" applyFill="0" applyBorder="0"/>
    <xf numFmtId="201" fontId="10" fillId="0" borderId="0" applyFill="0" applyBorder="0"/>
    <xf numFmtId="49" fontId="10" fillId="28" borderId="102">
      <alignment horizontal="center"/>
    </xf>
    <xf numFmtId="202" fontId="10" fillId="28" borderId="102">
      <alignment horizontal="right"/>
    </xf>
    <xf numFmtId="14" fontId="10" fillId="28" borderId="0" applyBorder="0">
      <alignment horizontal="center"/>
    </xf>
    <xf numFmtId="49" fontId="10" fillId="0" borderId="102"/>
    <xf numFmtId="14" fontId="10" fillId="0" borderId="11" applyBorder="0">
      <alignment horizontal="left"/>
    </xf>
    <xf numFmtId="14" fontId="10" fillId="0" borderId="0" applyBorder="0"/>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1" fillId="0" borderId="0">
      <alignment vertical="center"/>
    </xf>
    <xf numFmtId="0" fontId="1" fillId="0" borderId="0"/>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1" fillId="0" borderId="0"/>
    <xf numFmtId="0" fontId="141" fillId="0" borderId="0" applyNumberFormat="0" applyFill="0" applyBorder="0" applyAlignment="0" applyProtection="0">
      <alignment vertical="top"/>
      <protection locked="0"/>
    </xf>
    <xf numFmtId="49" fontId="10" fillId="0" borderId="0" applyFill="0" applyBorder="0"/>
    <xf numFmtId="0" fontId="140" fillId="0" borderId="0"/>
    <xf numFmtId="0" fontId="1" fillId="0" borderId="0"/>
    <xf numFmtId="0" fontId="1" fillId="0" borderId="0">
      <alignment vertical="center"/>
    </xf>
  </cellStyleXfs>
  <cellXfs count="1785">
    <xf numFmtId="0" fontId="0" fillId="0" borderId="0" xfId="0"/>
    <xf numFmtId="49" fontId="1" fillId="0" borderId="0" xfId="1" applyNumberFormat="1" applyFont="1" applyAlignment="1">
      <alignment vertical="center"/>
    </xf>
    <xf numFmtId="49" fontId="5" fillId="0" borderId="0" xfId="1" applyNumberFormat="1" applyFont="1" applyFill="1" applyAlignment="1">
      <alignment horizontal="center" vertical="center"/>
    </xf>
    <xf numFmtId="49" fontId="7" fillId="0" borderId="0" xfId="1" applyNumberFormat="1" applyFont="1" applyAlignment="1">
      <alignment vertical="center"/>
    </xf>
    <xf numFmtId="49" fontId="8" fillId="0" borderId="0" xfId="1" applyNumberFormat="1" applyFont="1" applyAlignment="1">
      <alignment vertical="center"/>
    </xf>
    <xf numFmtId="49" fontId="1" fillId="0" borderId="0" xfId="1" applyNumberFormat="1" applyFont="1" applyBorder="1" applyAlignment="1">
      <alignment vertical="center"/>
    </xf>
    <xf numFmtId="49" fontId="8" fillId="0" borderId="0" xfId="1" applyNumberFormat="1" applyFont="1" applyBorder="1" applyAlignment="1">
      <alignment vertical="center"/>
    </xf>
    <xf numFmtId="49" fontId="1" fillId="0" borderId="0" xfId="1" applyNumberFormat="1" applyFont="1" applyFill="1" applyAlignment="1">
      <alignment vertical="center"/>
    </xf>
    <xf numFmtId="49" fontId="12" fillId="0" borderId="0" xfId="1" applyNumberFormat="1" applyFont="1" applyFill="1" applyAlignment="1">
      <alignment vertical="center"/>
    </xf>
    <xf numFmtId="49" fontId="13" fillId="0" borderId="0" xfId="1" applyNumberFormat="1" applyFont="1" applyFill="1" applyAlignment="1">
      <alignment vertical="center"/>
    </xf>
    <xf numFmtId="49" fontId="14" fillId="0" borderId="0" xfId="1" applyNumberFormat="1" applyFont="1" applyFill="1" applyAlignment="1">
      <alignment vertical="center"/>
    </xf>
    <xf numFmtId="49" fontId="15" fillId="0" borderId="0" xfId="1" applyNumberFormat="1" applyFont="1" applyFill="1" applyAlignment="1">
      <alignment vertical="center"/>
    </xf>
    <xf numFmtId="49" fontId="16" fillId="0" borderId="0" xfId="1" applyNumberFormat="1" applyFont="1" applyFill="1" applyAlignment="1">
      <alignment vertical="center"/>
    </xf>
    <xf numFmtId="0" fontId="1" fillId="0" borderId="0" xfId="3" applyFont="1" applyAlignment="1">
      <alignment vertical="center"/>
    </xf>
    <xf numFmtId="49" fontId="12" fillId="0" borderId="0" xfId="1" applyNumberFormat="1" applyFont="1" applyAlignment="1">
      <alignment vertical="center"/>
    </xf>
    <xf numFmtId="49" fontId="13" fillId="0" borderId="0" xfId="1" applyNumberFormat="1" applyFont="1" applyFill="1" applyAlignment="1">
      <alignment vertical="center" wrapText="1"/>
    </xf>
    <xf numFmtId="49" fontId="1" fillId="0" borderId="24" xfId="1" applyNumberFormat="1" applyFont="1" applyBorder="1" applyAlignment="1">
      <alignment vertical="center"/>
    </xf>
    <xf numFmtId="49" fontId="1" fillId="0" borderId="9" xfId="1" applyNumberFormat="1" applyFont="1" applyBorder="1" applyAlignment="1">
      <alignment vertical="center"/>
    </xf>
    <xf numFmtId="49" fontId="10" fillId="0" borderId="10" xfId="1" applyNumberFormat="1" applyFont="1" applyBorder="1" applyAlignment="1">
      <alignment vertical="center"/>
    </xf>
    <xf numFmtId="49" fontId="1" fillId="0" borderId="10" xfId="1" applyNumberFormat="1" applyFont="1" applyBorder="1" applyAlignment="1">
      <alignment vertical="center"/>
    </xf>
    <xf numFmtId="49" fontId="1" fillId="0" borderId="50" xfId="1" applyNumberFormat="1" applyFont="1" applyBorder="1" applyAlignment="1">
      <alignment vertical="center"/>
    </xf>
    <xf numFmtId="49" fontId="1" fillId="0" borderId="30" xfId="1" applyNumberFormat="1" applyFont="1" applyBorder="1" applyAlignment="1">
      <alignment vertical="center"/>
    </xf>
    <xf numFmtId="49" fontId="1" fillId="0" borderId="52" xfId="1" applyNumberFormat="1" applyFont="1" applyBorder="1" applyAlignment="1">
      <alignment vertical="center"/>
    </xf>
    <xf numFmtId="49" fontId="1" fillId="0" borderId="56" xfId="1" applyNumberFormat="1" applyFont="1" applyBorder="1" applyAlignment="1">
      <alignment vertical="center"/>
    </xf>
    <xf numFmtId="49" fontId="1" fillId="0" borderId="23" xfId="1" applyNumberFormat="1" applyFont="1" applyBorder="1" applyAlignment="1">
      <alignment vertical="center"/>
    </xf>
    <xf numFmtId="49" fontId="13" fillId="0" borderId="24" xfId="1" applyNumberFormat="1" applyFont="1" applyBorder="1" applyAlignment="1">
      <alignment vertical="center"/>
    </xf>
    <xf numFmtId="49" fontId="1" fillId="0" borderId="25" xfId="1" applyNumberFormat="1" applyFont="1" applyBorder="1" applyAlignment="1">
      <alignment vertical="center"/>
    </xf>
    <xf numFmtId="49" fontId="10" fillId="0" borderId="0" xfId="1" applyNumberFormat="1" applyFont="1" applyFill="1" applyBorder="1" applyAlignment="1">
      <alignment horizontal="center" vertical="center" wrapText="1"/>
    </xf>
    <xf numFmtId="49" fontId="18" fillId="0" borderId="0" xfId="1" applyNumberFormat="1" applyFont="1" applyFill="1" applyBorder="1" applyAlignment="1">
      <alignment vertical="center" shrinkToFit="1"/>
    </xf>
    <xf numFmtId="49" fontId="8" fillId="0" borderId="0" xfId="1" applyNumberFormat="1" applyFont="1" applyFill="1" applyBorder="1" applyAlignment="1"/>
    <xf numFmtId="49" fontId="18" fillId="0" borderId="0" xfId="1" applyNumberFormat="1" applyFont="1" applyFill="1" applyBorder="1" applyAlignment="1">
      <alignment vertical="center"/>
    </xf>
    <xf numFmtId="49" fontId="1" fillId="0" borderId="0" xfId="1" applyNumberFormat="1" applyFont="1" applyFill="1" applyBorder="1" applyAlignment="1">
      <alignment vertical="center"/>
    </xf>
    <xf numFmtId="49" fontId="1" fillId="0" borderId="4" xfId="1" applyNumberFormat="1" applyFont="1" applyFill="1" applyBorder="1" applyAlignment="1">
      <alignment vertical="center" shrinkToFit="1"/>
    </xf>
    <xf numFmtId="49" fontId="1" fillId="0" borderId="0" xfId="1" applyNumberFormat="1" applyFont="1" applyBorder="1" applyAlignment="1">
      <alignment horizontal="center" vertical="center"/>
    </xf>
    <xf numFmtId="49" fontId="1" fillId="0" borderId="0" xfId="1" applyNumberFormat="1" applyFont="1" applyFill="1" applyBorder="1" applyAlignment="1">
      <alignment horizontal="left" vertical="center"/>
    </xf>
    <xf numFmtId="49" fontId="13" fillId="0" borderId="0" xfId="1" applyNumberFormat="1" applyFont="1" applyAlignment="1">
      <alignment vertical="center"/>
    </xf>
    <xf numFmtId="49" fontId="1" fillId="0" borderId="1" xfId="1" applyNumberFormat="1" applyFont="1" applyBorder="1" applyAlignment="1">
      <alignment vertical="center"/>
    </xf>
    <xf numFmtId="49" fontId="1" fillId="0" borderId="2" xfId="1" applyNumberFormat="1" applyFont="1" applyBorder="1" applyAlignment="1">
      <alignment vertical="center"/>
    </xf>
    <xf numFmtId="49" fontId="1" fillId="0" borderId="8" xfId="1" applyNumberFormat="1" applyFont="1" applyBorder="1" applyAlignment="1">
      <alignment vertical="center"/>
    </xf>
    <xf numFmtId="49" fontId="1" fillId="0" borderId="51" xfId="1" applyNumberFormat="1" applyFont="1" applyBorder="1" applyAlignment="1">
      <alignment vertical="center"/>
    </xf>
    <xf numFmtId="49" fontId="1" fillId="0" borderId="0" xfId="1" applyNumberFormat="1" applyFont="1" applyFill="1" applyBorder="1" applyAlignment="1">
      <alignment horizontal="center" vertical="center"/>
    </xf>
    <xf numFmtId="49" fontId="1" fillId="0" borderId="66" xfId="1" applyNumberFormat="1" applyFont="1" applyBorder="1" applyAlignment="1">
      <alignment vertical="center"/>
    </xf>
    <xf numFmtId="49" fontId="1" fillId="0" borderId="15" xfId="1" applyNumberFormat="1" applyFont="1" applyBorder="1" applyAlignment="1">
      <alignment vertical="center"/>
    </xf>
    <xf numFmtId="49" fontId="1" fillId="0" borderId="16" xfId="1" applyNumberFormat="1" applyFont="1" applyBorder="1" applyAlignment="1">
      <alignment vertical="center"/>
    </xf>
    <xf numFmtId="49" fontId="13" fillId="0" borderId="16" xfId="1" applyNumberFormat="1" applyFont="1" applyBorder="1" applyAlignment="1">
      <alignment vertical="center" wrapText="1"/>
    </xf>
    <xf numFmtId="49" fontId="1" fillId="0" borderId="22" xfId="1" applyNumberFormat="1" applyFont="1" applyBorder="1" applyAlignment="1">
      <alignment vertical="center"/>
    </xf>
    <xf numFmtId="49" fontId="19" fillId="0" borderId="0" xfId="1" applyNumberFormat="1" applyFont="1" applyAlignment="1">
      <alignment vertical="center"/>
    </xf>
    <xf numFmtId="49" fontId="10" fillId="0" borderId="0" xfId="1" applyNumberFormat="1" applyFont="1" applyAlignment="1">
      <alignment vertical="center"/>
    </xf>
    <xf numFmtId="49" fontId="20" fillId="0" borderId="0" xfId="1" applyNumberFormat="1" applyFont="1" applyAlignment="1">
      <alignment vertical="center"/>
    </xf>
    <xf numFmtId="49" fontId="13" fillId="0" borderId="0" xfId="1" applyNumberFormat="1" applyFont="1" applyAlignment="1">
      <alignment vertical="center" wrapText="1"/>
    </xf>
    <xf numFmtId="49" fontId="9" fillId="0" borderId="0" xfId="0" applyNumberFormat="1" applyFont="1" applyFill="1" applyBorder="1"/>
    <xf numFmtId="49" fontId="9" fillId="0" borderId="0" xfId="0" applyNumberFormat="1" applyFont="1" applyFill="1"/>
    <xf numFmtId="49" fontId="4" fillId="0" borderId="0" xfId="0" applyNumberFormat="1" applyFont="1" applyFill="1" applyAlignment="1">
      <alignment vertical="top"/>
    </xf>
    <xf numFmtId="49" fontId="9" fillId="0" borderId="0" xfId="0" applyNumberFormat="1" applyFont="1" applyFill="1" applyBorder="1" applyAlignment="1">
      <alignment horizontal="center"/>
    </xf>
    <xf numFmtId="49" fontId="58" fillId="0" borderId="0" xfId="0" applyNumberFormat="1" applyFont="1" applyFill="1" applyBorder="1" applyAlignment="1">
      <alignment horizontal="center" vertical="center"/>
    </xf>
    <xf numFmtId="49" fontId="58" fillId="0" borderId="0" xfId="0" applyNumberFormat="1" applyFont="1" applyFill="1" applyBorder="1" applyAlignment="1">
      <alignment horizontal="center" vertical="center" wrapText="1"/>
    </xf>
    <xf numFmtId="49" fontId="59" fillId="0" borderId="0" xfId="0" applyNumberFormat="1" applyFont="1" applyFill="1" applyBorder="1" applyAlignment="1">
      <alignment horizontal="center" vertical="center" wrapText="1"/>
    </xf>
    <xf numFmtId="49" fontId="58" fillId="0" borderId="0" xfId="0" applyNumberFormat="1" applyFont="1" applyFill="1" applyBorder="1" applyAlignment="1">
      <alignment vertical="center" wrapText="1"/>
    </xf>
    <xf numFmtId="49" fontId="1" fillId="0" borderId="0" xfId="0" applyNumberFormat="1" applyFont="1" applyFill="1"/>
    <xf numFmtId="49" fontId="1" fillId="0" borderId="0" xfId="0" applyNumberFormat="1" applyFont="1" applyFill="1" applyBorder="1"/>
    <xf numFmtId="49" fontId="1" fillId="0" borderId="0" xfId="0" applyNumberFormat="1" applyFont="1" applyFill="1" applyBorder="1" applyAlignment="1">
      <alignment horizontal="center"/>
    </xf>
    <xf numFmtId="49" fontId="8" fillId="0" borderId="0" xfId="0" applyNumberFormat="1" applyFont="1" applyFill="1" applyBorder="1" applyAlignment="1">
      <alignment horizontal="center" vertical="center"/>
    </xf>
    <xf numFmtId="49" fontId="1" fillId="0" borderId="0" xfId="0" applyNumberFormat="1" applyFont="1" applyFill="1" applyBorder="1" applyAlignment="1"/>
    <xf numFmtId="0" fontId="60" fillId="0" borderId="0" xfId="0" applyNumberFormat="1" applyFont="1" applyFill="1" applyBorder="1" applyAlignment="1">
      <alignment horizontal="center" vertical="center"/>
    </xf>
    <xf numFmtId="49" fontId="61" fillId="0" borderId="0" xfId="0" applyNumberFormat="1" applyFont="1" applyFill="1" applyBorder="1" applyAlignment="1">
      <alignment horizontal="center" vertical="center"/>
    </xf>
    <xf numFmtId="49" fontId="9" fillId="0" borderId="52" xfId="0" applyNumberFormat="1" applyFont="1" applyFill="1" applyBorder="1" applyAlignment="1">
      <alignment horizontal="center"/>
    </xf>
    <xf numFmtId="49" fontId="62" fillId="0" borderId="0" xfId="0" applyNumberFormat="1" applyFont="1" applyFill="1" applyBorder="1" applyAlignment="1">
      <alignment horizontal="center" vertical="center"/>
    </xf>
    <xf numFmtId="49" fontId="58" fillId="0" borderId="52" xfId="0" applyNumberFormat="1" applyFont="1" applyFill="1" applyBorder="1" applyAlignment="1">
      <alignment vertical="center" wrapText="1"/>
    </xf>
    <xf numFmtId="49" fontId="9" fillId="0" borderId="52" xfId="0" applyNumberFormat="1" applyFont="1" applyFill="1" applyBorder="1"/>
    <xf numFmtId="49" fontId="9" fillId="0" borderId="24" xfId="0" applyNumberFormat="1" applyFont="1" applyFill="1" applyBorder="1"/>
    <xf numFmtId="49" fontId="60" fillId="0" borderId="0" xfId="0" applyNumberFormat="1" applyFont="1" applyFill="1"/>
    <xf numFmtId="49" fontId="60" fillId="0" borderId="79" xfId="0" applyNumberFormat="1" applyFont="1" applyFill="1" applyBorder="1"/>
    <xf numFmtId="49" fontId="60" fillId="0" borderId="80" xfId="0" applyNumberFormat="1" applyFont="1" applyFill="1" applyBorder="1"/>
    <xf numFmtId="49" fontId="60" fillId="0" borderId="81" xfId="0" applyNumberFormat="1" applyFont="1" applyFill="1" applyBorder="1"/>
    <xf numFmtId="49" fontId="60" fillId="0" borderId="0" xfId="0" applyNumberFormat="1" applyFont="1" applyFill="1" applyBorder="1"/>
    <xf numFmtId="49" fontId="60" fillId="0" borderId="82" xfId="0" applyNumberFormat="1" applyFont="1" applyFill="1" applyBorder="1"/>
    <xf numFmtId="49" fontId="60" fillId="0" borderId="83" xfId="0" applyNumberFormat="1" applyFont="1" applyFill="1" applyBorder="1"/>
    <xf numFmtId="49" fontId="1" fillId="0" borderId="82" xfId="0" applyNumberFormat="1" applyFont="1" applyFill="1" applyBorder="1"/>
    <xf numFmtId="49" fontId="1" fillId="0" borderId="83" xfId="0" applyNumberFormat="1" applyFont="1" applyFill="1" applyBorder="1"/>
    <xf numFmtId="49" fontId="1" fillId="0" borderId="87" xfId="0" applyNumberFormat="1" applyFont="1" applyFill="1" applyBorder="1"/>
    <xf numFmtId="49" fontId="1" fillId="0" borderId="43" xfId="0" applyNumberFormat="1" applyFont="1" applyFill="1" applyBorder="1"/>
    <xf numFmtId="49" fontId="1" fillId="0" borderId="88" xfId="0" applyNumberFormat="1" applyFont="1" applyFill="1" applyBorder="1"/>
    <xf numFmtId="49" fontId="9" fillId="0" borderId="0" xfId="0" applyNumberFormat="1" applyFont="1" applyFill="1" applyBorder="1" applyAlignment="1">
      <alignment vertical="center"/>
    </xf>
    <xf numFmtId="49" fontId="9" fillId="0" borderId="83" xfId="0" applyNumberFormat="1" applyFont="1" applyFill="1" applyBorder="1" applyAlignment="1">
      <alignment vertical="center"/>
    </xf>
    <xf numFmtId="49" fontId="64" fillId="0" borderId="0" xfId="0" applyNumberFormat="1" applyFont="1" applyFill="1"/>
    <xf numFmtId="49" fontId="9" fillId="0" borderId="127" xfId="0" applyNumberFormat="1" applyFont="1" applyFill="1" applyBorder="1"/>
    <xf numFmtId="49" fontId="65" fillId="0" borderId="0" xfId="0" applyNumberFormat="1" applyFont="1" applyFill="1" applyBorder="1" applyAlignment="1"/>
    <xf numFmtId="49" fontId="66" fillId="0" borderId="0" xfId="0" applyNumberFormat="1" applyFont="1" applyFill="1" applyBorder="1" applyAlignment="1">
      <alignment horizontal="center" vertical="center"/>
    </xf>
    <xf numFmtId="49" fontId="9" fillId="0" borderId="0" xfId="0" applyNumberFormat="1" applyFont="1" applyFill="1" applyBorder="1" applyAlignment="1"/>
    <xf numFmtId="49" fontId="67" fillId="0" borderId="0" xfId="0" applyNumberFormat="1" applyFont="1" applyFill="1" applyBorder="1" applyAlignment="1">
      <alignment vertical="top" wrapText="1"/>
    </xf>
    <xf numFmtId="49" fontId="68" fillId="0" borderId="0" xfId="0" applyNumberFormat="1" applyFont="1" applyFill="1" applyBorder="1" applyAlignment="1">
      <alignment vertical="center" wrapText="1"/>
    </xf>
    <xf numFmtId="49" fontId="66" fillId="0" borderId="0" xfId="0" applyNumberFormat="1" applyFont="1" applyFill="1" applyBorder="1" applyAlignment="1">
      <alignment horizontal="right" vertical="center" wrapText="1"/>
    </xf>
    <xf numFmtId="49" fontId="69" fillId="0" borderId="0" xfId="0" applyNumberFormat="1" applyFont="1" applyFill="1" applyBorder="1" applyAlignment="1">
      <alignment vertical="center" wrapText="1"/>
    </xf>
    <xf numFmtId="49" fontId="70" fillId="0" borderId="0" xfId="0" applyNumberFormat="1" applyFont="1" applyFill="1" applyBorder="1" applyAlignment="1">
      <alignment horizontal="right" vertical="center" wrapText="1"/>
    </xf>
    <xf numFmtId="49" fontId="69" fillId="0" borderId="0" xfId="0" applyNumberFormat="1" applyFont="1" applyFill="1" applyBorder="1" applyAlignment="1">
      <alignment horizontal="right" vertical="center" wrapText="1"/>
    </xf>
    <xf numFmtId="49" fontId="66" fillId="0" borderId="0" xfId="0" applyNumberFormat="1" applyFont="1" applyFill="1" applyBorder="1" applyAlignment="1">
      <alignment vertical="center" wrapText="1"/>
    </xf>
    <xf numFmtId="49" fontId="71" fillId="0" borderId="0" xfId="0" applyNumberFormat="1" applyFont="1" applyFill="1" applyBorder="1" applyAlignment="1">
      <alignment horizontal="center" vertical="center" wrapText="1"/>
    </xf>
    <xf numFmtId="192" fontId="71" fillId="0" borderId="0" xfId="0" applyNumberFormat="1" applyFont="1" applyFill="1" applyBorder="1" applyAlignment="1">
      <alignment horizontal="center" vertical="center" wrapText="1"/>
    </xf>
    <xf numFmtId="49" fontId="62" fillId="0" borderId="0" xfId="0" applyNumberFormat="1" applyFont="1" applyFill="1" applyBorder="1" applyAlignment="1">
      <alignment vertical="center" wrapText="1"/>
    </xf>
    <xf numFmtId="49" fontId="66" fillId="0" borderId="0" xfId="0" applyNumberFormat="1" applyFont="1" applyFill="1" applyBorder="1" applyAlignment="1">
      <alignment vertical="center"/>
    </xf>
    <xf numFmtId="49" fontId="62" fillId="0" borderId="0" xfId="0" applyNumberFormat="1" applyFont="1" applyFill="1" applyBorder="1" applyAlignment="1">
      <alignment horizontal="center" vertical="center" wrapText="1"/>
    </xf>
    <xf numFmtId="49" fontId="72" fillId="0" borderId="0" xfId="0" applyNumberFormat="1" applyFont="1" applyFill="1" applyBorder="1" applyAlignment="1">
      <alignment vertical="center" wrapText="1"/>
    </xf>
    <xf numFmtId="49" fontId="72" fillId="0" borderId="0" xfId="0" applyNumberFormat="1" applyFont="1" applyFill="1" applyBorder="1" applyAlignment="1">
      <alignment horizontal="center" vertical="center" wrapText="1"/>
    </xf>
    <xf numFmtId="49" fontId="73" fillId="0" borderId="0" xfId="0" applyNumberFormat="1" applyFont="1" applyFill="1" applyBorder="1" applyAlignment="1">
      <alignment vertical="center"/>
    </xf>
    <xf numFmtId="49" fontId="74" fillId="0" borderId="0" xfId="0" applyNumberFormat="1" applyFont="1" applyFill="1" applyBorder="1" applyAlignment="1">
      <alignment horizontal="center" vertical="center" wrapText="1"/>
    </xf>
    <xf numFmtId="49" fontId="75" fillId="0" borderId="0" xfId="0" applyNumberFormat="1" applyFont="1" applyFill="1" applyBorder="1" applyAlignment="1">
      <alignment vertical="center" wrapText="1"/>
    </xf>
    <xf numFmtId="49" fontId="76" fillId="0" borderId="0" xfId="0" applyNumberFormat="1" applyFont="1" applyFill="1" applyBorder="1" applyAlignment="1">
      <alignment horizontal="center" vertical="center"/>
    </xf>
    <xf numFmtId="1" fontId="73" fillId="0" borderId="0" xfId="0" applyNumberFormat="1" applyFont="1" applyFill="1" applyBorder="1" applyAlignment="1">
      <alignment horizontal="right" wrapText="1"/>
    </xf>
    <xf numFmtId="49" fontId="76" fillId="0" borderId="0" xfId="0" applyNumberFormat="1" applyFont="1" applyFill="1" applyBorder="1" applyAlignment="1">
      <alignment horizontal="center" vertical="center" wrapText="1"/>
    </xf>
    <xf numFmtId="49" fontId="66" fillId="0" borderId="0" xfId="0" applyNumberFormat="1" applyFont="1" applyFill="1" applyBorder="1" applyAlignment="1">
      <alignment horizontal="center" vertical="center" wrapText="1"/>
    </xf>
    <xf numFmtId="49" fontId="76" fillId="0" borderId="0" xfId="0" applyNumberFormat="1" applyFont="1" applyFill="1" applyBorder="1" applyAlignment="1">
      <alignment vertical="center" wrapText="1"/>
    </xf>
    <xf numFmtId="49" fontId="77" fillId="0" borderId="0" xfId="0" applyNumberFormat="1" applyFont="1" applyFill="1" applyBorder="1" applyAlignment="1">
      <alignment vertical="center" wrapText="1"/>
    </xf>
    <xf numFmtId="49" fontId="78" fillId="0" borderId="0" xfId="0" applyNumberFormat="1" applyFont="1" applyFill="1" applyBorder="1" applyAlignment="1">
      <alignment vertical="center" wrapText="1"/>
    </xf>
    <xf numFmtId="49" fontId="79" fillId="0" borderId="0" xfId="0" applyNumberFormat="1" applyFont="1" applyFill="1" applyBorder="1" applyAlignment="1">
      <alignment vertical="center" wrapText="1"/>
    </xf>
    <xf numFmtId="0" fontId="80" fillId="0" borderId="0" xfId="0" applyFont="1" applyFill="1" applyBorder="1" applyAlignment="1"/>
    <xf numFmtId="49" fontId="81" fillId="0" borderId="0" xfId="0" applyNumberFormat="1" applyFont="1" applyFill="1" applyBorder="1" applyAlignment="1">
      <alignment vertical="center" wrapText="1"/>
    </xf>
    <xf numFmtId="49" fontId="82" fillId="0" borderId="0" xfId="0" applyNumberFormat="1" applyFont="1" applyFill="1" applyBorder="1" applyAlignment="1">
      <alignment vertical="center" wrapText="1"/>
    </xf>
    <xf numFmtId="49" fontId="81" fillId="0" borderId="0" xfId="0" applyNumberFormat="1" applyFont="1" applyFill="1" applyBorder="1" applyAlignment="1">
      <alignment horizontal="center" vertical="center" wrapText="1"/>
    </xf>
    <xf numFmtId="0" fontId="0" fillId="0" borderId="0" xfId="0" applyFill="1" applyBorder="1" applyAlignment="1">
      <alignment vertical="center"/>
    </xf>
    <xf numFmtId="49" fontId="77" fillId="0" borderId="0" xfId="0" applyNumberFormat="1" applyFont="1" applyFill="1" applyBorder="1" applyAlignment="1">
      <alignment horizontal="center" vertical="center" wrapText="1"/>
    </xf>
    <xf numFmtId="192" fontId="73" fillId="0" borderId="0" xfId="0" applyNumberFormat="1" applyFont="1" applyFill="1" applyBorder="1" applyAlignment="1">
      <alignment horizontal="center" vertical="center" wrapText="1"/>
    </xf>
    <xf numFmtId="49" fontId="73" fillId="0" borderId="0" xfId="0" applyNumberFormat="1" applyFont="1" applyFill="1" applyBorder="1" applyAlignment="1">
      <alignment vertical="center" wrapText="1"/>
    </xf>
    <xf numFmtId="49" fontId="83" fillId="0" borderId="0" xfId="0" applyNumberFormat="1" applyFont="1" applyFill="1" applyBorder="1" applyAlignment="1">
      <alignment vertical="center" wrapText="1"/>
    </xf>
    <xf numFmtId="49" fontId="62" fillId="0" borderId="0" xfId="0" applyNumberFormat="1" applyFont="1" applyFill="1" applyBorder="1" applyAlignment="1">
      <alignment vertical="center"/>
    </xf>
    <xf numFmtId="49" fontId="84" fillId="0" borderId="0" xfId="0" applyNumberFormat="1" applyFont="1" applyFill="1" applyBorder="1" applyAlignment="1">
      <alignment vertical="center" wrapText="1"/>
    </xf>
    <xf numFmtId="49" fontId="9" fillId="3" borderId="22" xfId="0" applyNumberFormat="1" applyFont="1" applyFill="1" applyBorder="1" applyAlignment="1"/>
    <xf numFmtId="49" fontId="9" fillId="3" borderId="16" xfId="0" applyNumberFormat="1" applyFont="1" applyFill="1" applyBorder="1" applyAlignment="1"/>
    <xf numFmtId="49" fontId="9" fillId="3" borderId="50" xfId="0" applyNumberFormat="1" applyFont="1" applyFill="1" applyBorder="1" applyAlignment="1"/>
    <xf numFmtId="49" fontId="9" fillId="3" borderId="10" xfId="0" applyNumberFormat="1" applyFont="1" applyFill="1" applyBorder="1" applyAlignment="1"/>
    <xf numFmtId="49" fontId="62" fillId="0" borderId="0" xfId="0" applyNumberFormat="1" applyFont="1" applyFill="1" applyBorder="1" applyAlignment="1"/>
    <xf numFmtId="193" fontId="9" fillId="0" borderId="0" xfId="0" applyNumberFormat="1" applyFont="1" applyFill="1" applyBorder="1" applyAlignment="1"/>
    <xf numFmtId="49" fontId="8" fillId="3" borderId="24" xfId="0" applyNumberFormat="1" applyFont="1" applyFill="1" applyBorder="1" applyAlignment="1">
      <alignment horizontal="left" vertical="center"/>
    </xf>
    <xf numFmtId="49" fontId="8" fillId="3" borderId="47" xfId="0" applyNumberFormat="1" applyFont="1" applyFill="1" applyBorder="1" applyAlignment="1">
      <alignment horizontal="left" vertical="center"/>
    </xf>
    <xf numFmtId="193" fontId="9" fillId="0" borderId="0" xfId="0" applyNumberFormat="1" applyFont="1" applyFill="1" applyBorder="1" applyAlignment="1">
      <alignment horizontal="left"/>
    </xf>
    <xf numFmtId="49" fontId="8" fillId="3" borderId="0" xfId="0" applyNumberFormat="1" applyFont="1" applyFill="1" applyBorder="1" applyAlignment="1">
      <alignment horizontal="left" vertical="center"/>
    </xf>
    <xf numFmtId="49" fontId="8" fillId="3" borderId="51" xfId="0" applyNumberFormat="1" applyFont="1" applyFill="1" applyBorder="1" applyAlignment="1">
      <alignment horizontal="left" vertical="center"/>
    </xf>
    <xf numFmtId="49" fontId="8" fillId="3" borderId="2" xfId="0" applyNumberFormat="1" applyFont="1" applyFill="1" applyBorder="1" applyAlignment="1">
      <alignment horizontal="left" vertical="center"/>
    </xf>
    <xf numFmtId="49" fontId="8" fillId="3" borderId="1" xfId="0" applyNumberFormat="1" applyFont="1" applyFill="1" applyBorder="1" applyAlignment="1">
      <alignment horizontal="left" vertical="center"/>
    </xf>
    <xf numFmtId="49" fontId="87" fillId="0" borderId="0" xfId="0" applyNumberFormat="1" applyFont="1" applyFill="1" applyBorder="1" applyAlignment="1">
      <alignment vertical="top" wrapText="1"/>
    </xf>
    <xf numFmtId="49" fontId="88" fillId="0" borderId="0" xfId="0" applyNumberFormat="1" applyFont="1" applyFill="1" applyBorder="1" applyAlignment="1">
      <alignment vertical="top" wrapText="1"/>
    </xf>
    <xf numFmtId="49" fontId="87" fillId="0" borderId="0" xfId="0" applyNumberFormat="1" applyFont="1" applyFill="1" applyAlignment="1">
      <alignment vertical="top" wrapText="1"/>
    </xf>
    <xf numFmtId="49" fontId="88" fillId="0" borderId="0" xfId="0" applyNumberFormat="1" applyFont="1" applyFill="1" applyAlignment="1">
      <alignment vertical="top" wrapText="1"/>
    </xf>
    <xf numFmtId="49" fontId="9" fillId="0" borderId="0" xfId="0" applyNumberFormat="1" applyFont="1" applyFill="1" applyBorder="1" applyAlignment="1">
      <alignment horizontal="center" vertical="center"/>
    </xf>
    <xf numFmtId="49" fontId="90" fillId="0" borderId="0" xfId="0" applyNumberFormat="1" applyFont="1" applyFill="1" applyBorder="1" applyAlignment="1">
      <alignment horizontal="center" vertical="center"/>
    </xf>
    <xf numFmtId="49" fontId="9" fillId="0" borderId="0" xfId="0" applyNumberFormat="1" applyFont="1" applyFill="1" applyAlignment="1"/>
    <xf numFmtId="49" fontId="90" fillId="0" borderId="0" xfId="0" applyNumberFormat="1" applyFont="1" applyFill="1" applyBorder="1" applyAlignment="1">
      <alignment vertical="center"/>
    </xf>
    <xf numFmtId="49" fontId="62" fillId="0" borderId="0" xfId="0" applyNumberFormat="1" applyFont="1" applyFill="1" applyAlignment="1"/>
    <xf numFmtId="193" fontId="91" fillId="0" borderId="0" xfId="0" applyNumberFormat="1" applyFont="1" applyFill="1" applyBorder="1" applyAlignment="1">
      <alignment vertical="center"/>
    </xf>
    <xf numFmtId="193" fontId="62" fillId="0" borderId="0" xfId="0" applyNumberFormat="1" applyFont="1" applyFill="1" applyBorder="1" applyAlignment="1">
      <alignment vertical="center"/>
    </xf>
    <xf numFmtId="49" fontId="64" fillId="0" borderId="0" xfId="0" applyNumberFormat="1" applyFont="1" applyFill="1" applyBorder="1" applyAlignment="1">
      <alignment vertical="center"/>
    </xf>
    <xf numFmtId="49" fontId="93" fillId="0" borderId="0" xfId="0" applyNumberFormat="1" applyFont="1" applyFill="1" applyBorder="1" applyAlignment="1">
      <alignment vertical="center"/>
    </xf>
    <xf numFmtId="49" fontId="89" fillId="0" borderId="0" xfId="0" applyNumberFormat="1" applyFont="1" applyFill="1" applyBorder="1" applyAlignment="1">
      <alignment vertical="center"/>
    </xf>
    <xf numFmtId="49" fontId="64" fillId="0" borderId="149" xfId="0" applyNumberFormat="1" applyFont="1" applyFill="1" applyBorder="1" applyAlignment="1">
      <alignment vertical="center"/>
    </xf>
    <xf numFmtId="49" fontId="93" fillId="0" borderId="0" xfId="0" applyNumberFormat="1" applyFont="1" applyFill="1" applyAlignment="1">
      <alignment vertical="center"/>
    </xf>
    <xf numFmtId="49" fontId="89" fillId="0" borderId="0" xfId="0" applyNumberFormat="1" applyFont="1" applyFill="1" applyAlignment="1">
      <alignment vertical="center"/>
    </xf>
    <xf numFmtId="49" fontId="94" fillId="0" borderId="0" xfId="0" applyNumberFormat="1" applyFont="1" applyFill="1" applyBorder="1" applyAlignment="1">
      <alignment horizontal="center" vertical="center"/>
    </xf>
    <xf numFmtId="49" fontId="94" fillId="0" borderId="142" xfId="0" applyNumberFormat="1" applyFont="1" applyFill="1" applyBorder="1" applyAlignment="1">
      <alignment horizontal="center" vertical="center"/>
    </xf>
    <xf numFmtId="49" fontId="95" fillId="0" borderId="143" xfId="0" applyNumberFormat="1" applyFont="1" applyFill="1" applyBorder="1" applyAlignment="1">
      <alignment horizontal="left" vertical="center"/>
    </xf>
    <xf numFmtId="49" fontId="62" fillId="0" borderId="143" xfId="0" applyNumberFormat="1" applyFont="1" applyFill="1" applyBorder="1" applyAlignment="1">
      <alignment horizontal="center" vertical="center"/>
    </xf>
    <xf numFmtId="49" fontId="62" fillId="0" borderId="143" xfId="0" applyNumberFormat="1" applyFont="1" applyFill="1" applyBorder="1" applyAlignment="1">
      <alignment vertical="center"/>
    </xf>
    <xf numFmtId="49" fontId="9" fillId="0" borderId="143" xfId="0" applyNumberFormat="1" applyFont="1" applyFill="1" applyBorder="1"/>
    <xf numFmtId="49" fontId="95" fillId="0" borderId="0" xfId="0" applyNumberFormat="1" applyFont="1" applyFill="1" applyBorder="1" applyAlignment="1">
      <alignment horizontal="left" vertical="center"/>
    </xf>
    <xf numFmtId="49" fontId="95" fillId="0" borderId="0" xfId="0" applyNumberFormat="1" applyFont="1" applyFill="1" applyAlignment="1">
      <alignment horizontal="left" vertical="center"/>
    </xf>
    <xf numFmtId="49" fontId="96" fillId="0" borderId="0" xfId="0" applyNumberFormat="1" applyFont="1" applyFill="1" applyAlignment="1">
      <alignment vertical="center"/>
    </xf>
    <xf numFmtId="49" fontId="9" fillId="0" borderId="0" xfId="0" applyNumberFormat="1" applyFont="1" applyBorder="1"/>
    <xf numFmtId="49" fontId="97" fillId="0" borderId="0" xfId="0" applyNumberFormat="1" applyFont="1" applyFill="1" applyBorder="1" applyAlignment="1">
      <alignment vertical="center" wrapText="1"/>
    </xf>
    <xf numFmtId="49" fontId="98" fillId="0" borderId="0" xfId="0" applyNumberFormat="1" applyFont="1" applyFill="1" applyAlignment="1"/>
    <xf numFmtId="49" fontId="99" fillId="0" borderId="0" xfId="0" applyNumberFormat="1" applyFont="1" applyFill="1" applyBorder="1" applyAlignment="1">
      <alignment horizontal="center" vertical="center" wrapText="1"/>
    </xf>
    <xf numFmtId="49" fontId="95" fillId="0" borderId="0" xfId="0" applyNumberFormat="1" applyFont="1" applyFill="1" applyBorder="1" applyAlignment="1">
      <alignment vertical="center"/>
    </xf>
    <xf numFmtId="49" fontId="98" fillId="0" borderId="0" xfId="0" applyNumberFormat="1" applyFont="1" applyFill="1" applyBorder="1" applyAlignment="1"/>
    <xf numFmtId="49" fontId="97" fillId="0" borderId="0" xfId="0" applyNumberFormat="1" applyFont="1" applyFill="1" applyBorder="1" applyAlignment="1"/>
    <xf numFmtId="49" fontId="98" fillId="0" borderId="0" xfId="0" applyNumberFormat="1" applyFont="1" applyFill="1" applyBorder="1" applyAlignment="1">
      <alignment horizontal="center"/>
    </xf>
    <xf numFmtId="49" fontId="97" fillId="0" borderId="0" xfId="0" applyNumberFormat="1" applyFont="1" applyFill="1" applyAlignment="1">
      <alignment vertical="center"/>
    </xf>
    <xf numFmtId="49" fontId="97" fillId="0" borderId="10" xfId="0" applyNumberFormat="1" applyFont="1" applyFill="1" applyBorder="1" applyAlignment="1">
      <alignment vertical="center"/>
    </xf>
    <xf numFmtId="49" fontId="100" fillId="0" borderId="0" xfId="0" applyNumberFormat="1" applyFont="1" applyFill="1" applyBorder="1" applyAlignment="1">
      <alignment horizontal="left" vertical="top" wrapText="1"/>
    </xf>
    <xf numFmtId="49" fontId="100" fillId="0" borderId="0" xfId="0" applyNumberFormat="1" applyFont="1" applyFill="1" applyAlignment="1">
      <alignment vertical="top" wrapText="1"/>
    </xf>
    <xf numFmtId="49" fontId="100" fillId="0" borderId="0" xfId="0" applyNumberFormat="1" applyFont="1" applyFill="1" applyBorder="1" applyAlignment="1">
      <alignment vertical="top" wrapText="1"/>
    </xf>
    <xf numFmtId="49" fontId="94" fillId="0" borderId="0" xfId="0" applyNumberFormat="1" applyFont="1" applyFill="1" applyBorder="1" applyAlignment="1">
      <alignment vertical="center"/>
    </xf>
    <xf numFmtId="49" fontId="95" fillId="0" borderId="0" xfId="0" applyNumberFormat="1" applyFont="1" applyFill="1" applyAlignment="1">
      <alignment vertical="center"/>
    </xf>
    <xf numFmtId="49" fontId="104" fillId="0" borderId="0" xfId="1" applyNumberFormat="1" applyFont="1" applyBorder="1" applyAlignment="1">
      <alignment horizontal="center" vertical="center"/>
    </xf>
    <xf numFmtId="49" fontId="104" fillId="0" borderId="24" xfId="1" applyNumberFormat="1" applyFont="1" applyBorder="1" applyAlignment="1">
      <alignment horizontal="center" vertical="center"/>
    </xf>
    <xf numFmtId="49" fontId="17" fillId="0" borderId="24" xfId="1" applyNumberFormat="1" applyFont="1" applyBorder="1" applyAlignment="1">
      <alignment vertical="center"/>
    </xf>
    <xf numFmtId="49" fontId="102" fillId="0" borderId="63" xfId="1" applyNumberFormat="1" applyFont="1" applyBorder="1" applyAlignment="1">
      <alignment horizontal="center" vertical="center" shrinkToFit="1"/>
    </xf>
    <xf numFmtId="49" fontId="102" fillId="0" borderId="62" xfId="1" applyNumberFormat="1" applyFont="1" applyBorder="1" applyAlignment="1">
      <alignment horizontal="center" vertical="center" shrinkToFit="1"/>
    </xf>
    <xf numFmtId="49" fontId="102" fillId="0" borderId="61" xfId="1" applyNumberFormat="1" applyFont="1" applyBorder="1" applyAlignment="1">
      <alignment horizontal="center" vertical="center" shrinkToFit="1"/>
    </xf>
    <xf numFmtId="49" fontId="104" fillId="0" borderId="2" xfId="1" applyNumberFormat="1" applyFont="1" applyBorder="1" applyAlignment="1">
      <alignment horizontal="center" vertical="center" shrinkToFit="1"/>
    </xf>
    <xf numFmtId="49" fontId="86" fillId="0" borderId="32" xfId="1" applyNumberFormat="1" applyFont="1" applyBorder="1" applyAlignment="1">
      <alignment horizontal="center" vertical="center"/>
    </xf>
    <xf numFmtId="49" fontId="86" fillId="0" borderId="33" xfId="1" applyNumberFormat="1" applyFont="1" applyBorder="1" applyAlignment="1">
      <alignment horizontal="center" vertical="center"/>
    </xf>
    <xf numFmtId="49" fontId="86" fillId="0" borderId="31" xfId="1" applyNumberFormat="1" applyFont="1" applyBorder="1" applyAlignment="1">
      <alignment horizontal="center" vertical="center"/>
    </xf>
    <xf numFmtId="49" fontId="86" fillId="0" borderId="34" xfId="1" applyNumberFormat="1" applyFont="1" applyBorder="1" applyAlignment="1">
      <alignment horizontal="center" vertical="center"/>
    </xf>
    <xf numFmtId="49" fontId="86" fillId="0" borderId="35" xfId="1" applyNumberFormat="1" applyFont="1" applyBorder="1" applyAlignment="1">
      <alignment horizontal="center" vertical="center"/>
    </xf>
    <xf numFmtId="49" fontId="1" fillId="0" borderId="0" xfId="135" applyNumberFormat="1" applyFont="1" applyAlignment="1">
      <alignment vertical="center"/>
    </xf>
    <xf numFmtId="49" fontId="60" fillId="0" borderId="0" xfId="135" applyNumberFormat="1" applyFont="1" applyAlignment="1">
      <alignment vertical="center"/>
    </xf>
    <xf numFmtId="49" fontId="12" fillId="0" borderId="0" xfId="135" applyNumberFormat="1" applyFont="1" applyAlignment="1">
      <alignment vertical="center"/>
    </xf>
    <xf numFmtId="49" fontId="1" fillId="0" borderId="0" xfId="135" applyNumberFormat="1" applyFont="1" applyFill="1" applyAlignment="1">
      <alignment vertical="center"/>
    </xf>
    <xf numFmtId="49" fontId="6" fillId="0" borderId="0" xfId="135" applyNumberFormat="1" applyFont="1" applyAlignment="1">
      <alignment vertical="center"/>
    </xf>
    <xf numFmtId="49" fontId="1" fillId="0" borderId="0" xfId="135" applyNumberFormat="1" applyFont="1" applyBorder="1" applyAlignment="1">
      <alignment vertical="center"/>
    </xf>
    <xf numFmtId="49" fontId="1" fillId="0" borderId="0" xfId="135" applyNumberFormat="1" applyFont="1" applyBorder="1" applyAlignment="1">
      <alignment vertical="center" shrinkToFit="1"/>
    </xf>
    <xf numFmtId="49" fontId="1" fillId="0" borderId="0" xfId="135" applyNumberFormat="1" applyFont="1" applyBorder="1" applyAlignment="1">
      <alignment horizontal="center" vertical="center" shrinkToFit="1"/>
    </xf>
    <xf numFmtId="49" fontId="18" fillId="0" borderId="0" xfId="135" applyNumberFormat="1" applyFont="1" applyBorder="1" applyAlignment="1">
      <alignment vertical="center" shrinkToFit="1"/>
    </xf>
    <xf numFmtId="0" fontId="1" fillId="0" borderId="0" xfId="135" applyBorder="1" applyAlignment="1">
      <alignment vertical="center" shrinkToFit="1"/>
    </xf>
    <xf numFmtId="49" fontId="60" fillId="0" borderId="0" xfId="135" applyNumberFormat="1" applyFont="1" applyFill="1" applyBorder="1" applyAlignment="1">
      <alignment horizontal="center" vertical="center" wrapText="1"/>
    </xf>
    <xf numFmtId="49" fontId="110" fillId="0" borderId="0" xfId="135" applyNumberFormat="1" applyFont="1" applyFill="1" applyAlignment="1">
      <alignment vertical="center"/>
    </xf>
    <xf numFmtId="49" fontId="13" fillId="0" borderId="0" xfId="135" applyNumberFormat="1" applyFont="1" applyAlignment="1">
      <alignment vertical="center"/>
    </xf>
    <xf numFmtId="49" fontId="8" fillId="0" borderId="0" xfId="135" applyNumberFormat="1" applyFont="1" applyAlignment="1">
      <alignment vertical="center"/>
    </xf>
    <xf numFmtId="49" fontId="127" fillId="0" borderId="0" xfId="135" applyNumberFormat="1" applyFont="1" applyAlignment="1">
      <alignment vertical="center"/>
    </xf>
    <xf numFmtId="49" fontId="128" fillId="0" borderId="0" xfId="135" applyNumberFormat="1" applyFont="1" applyAlignment="1">
      <alignment vertical="center"/>
    </xf>
    <xf numFmtId="49" fontId="10" fillId="0" borderId="0" xfId="135" applyNumberFormat="1" applyFont="1" applyAlignment="1">
      <alignment vertical="center"/>
    </xf>
    <xf numFmtId="49" fontId="113" fillId="0" borderId="30" xfId="135" applyNumberFormat="1" applyFont="1" applyFill="1" applyBorder="1" applyAlignment="1">
      <alignment vertical="center"/>
    </xf>
    <xf numFmtId="49" fontId="7" fillId="0" borderId="30" xfId="135" applyNumberFormat="1" applyFont="1" applyFill="1" applyBorder="1" applyAlignment="1">
      <alignment vertical="center"/>
    </xf>
    <xf numFmtId="49" fontId="113" fillId="0" borderId="31" xfId="135" applyNumberFormat="1" applyFont="1" applyFill="1" applyBorder="1" applyAlignment="1">
      <alignment vertical="center"/>
    </xf>
    <xf numFmtId="49" fontId="60" fillId="0" borderId="0" xfId="135" applyNumberFormat="1" applyFont="1" applyAlignment="1">
      <alignment horizontal="left" vertical="center"/>
    </xf>
    <xf numFmtId="49" fontId="17" fillId="0" borderId="0" xfId="135" applyNumberFormat="1" applyFont="1" applyAlignment="1">
      <alignment horizontal="left" vertical="center"/>
    </xf>
    <xf numFmtId="49" fontId="60" fillId="0" borderId="0" xfId="135" applyNumberFormat="1" applyFont="1" applyFill="1" applyBorder="1" applyAlignment="1">
      <alignment horizontal="left" vertical="center"/>
    </xf>
    <xf numFmtId="49" fontId="60" fillId="0" borderId="0" xfId="135" applyNumberFormat="1" applyFont="1" applyFill="1" applyBorder="1" applyAlignment="1">
      <alignment vertical="center"/>
    </xf>
    <xf numFmtId="49" fontId="115" fillId="0" borderId="0" xfId="135" applyNumberFormat="1" applyFont="1" applyFill="1" applyBorder="1" applyAlignment="1">
      <alignment vertical="center"/>
    </xf>
    <xf numFmtId="49" fontId="122" fillId="0" borderId="0" xfId="135" applyNumberFormat="1" applyFont="1" applyFill="1" applyBorder="1" applyAlignment="1">
      <alignment horizontal="center" vertical="center" shrinkToFit="1"/>
    </xf>
    <xf numFmtId="49" fontId="123" fillId="0" borderId="0" xfId="135" applyNumberFormat="1" applyFont="1" applyFill="1" applyBorder="1" applyAlignment="1">
      <alignment vertical="center"/>
    </xf>
    <xf numFmtId="49" fontId="6" fillId="0" borderId="0" xfId="135" applyNumberFormat="1" applyFont="1" applyFill="1" applyAlignment="1">
      <alignment vertical="center"/>
    </xf>
    <xf numFmtId="49" fontId="122" fillId="0" borderId="2" xfId="135" applyNumberFormat="1" applyFont="1" applyFill="1" applyBorder="1" applyAlignment="1">
      <alignment horizontal="center" vertical="center" shrinkToFit="1"/>
    </xf>
    <xf numFmtId="49" fontId="123" fillId="0" borderId="2" xfId="135" applyNumberFormat="1" applyFont="1" applyFill="1" applyBorder="1" applyAlignment="1">
      <alignment vertical="center"/>
    </xf>
    <xf numFmtId="49" fontId="125" fillId="0" borderId="0" xfId="135" applyNumberFormat="1" applyFont="1" applyFill="1" applyAlignment="1">
      <alignment vertical="center"/>
    </xf>
    <xf numFmtId="49" fontId="125" fillId="0" borderId="0" xfId="135" applyNumberFormat="1" applyFont="1" applyAlignment="1">
      <alignment vertical="center"/>
    </xf>
    <xf numFmtId="49" fontId="8" fillId="0" borderId="71" xfId="135" applyNumberFormat="1" applyFont="1" applyBorder="1" applyAlignment="1">
      <alignment vertical="center"/>
    </xf>
    <xf numFmtId="49" fontId="0" fillId="0" borderId="71" xfId="135" applyNumberFormat="1" applyFont="1" applyBorder="1" applyAlignment="1">
      <alignment vertical="center" wrapText="1"/>
    </xf>
    <xf numFmtId="49" fontId="17" fillId="0" borderId="35" xfId="135" applyNumberFormat="1" applyFont="1" applyBorder="1" applyAlignment="1">
      <alignment vertical="center"/>
    </xf>
    <xf numFmtId="49" fontId="17" fillId="0" borderId="29" xfId="135" applyNumberFormat="1" applyFont="1" applyBorder="1" applyAlignment="1">
      <alignment vertical="center"/>
    </xf>
    <xf numFmtId="49" fontId="1" fillId="0" borderId="32" xfId="135" applyNumberFormat="1" applyFont="1" applyBorder="1" applyAlignment="1">
      <alignment vertical="center"/>
    </xf>
    <xf numFmtId="49" fontId="1" fillId="0" borderId="34" xfId="135" applyNumberFormat="1" applyFont="1" applyBorder="1" applyAlignment="1">
      <alignment vertical="center"/>
    </xf>
    <xf numFmtId="49" fontId="1" fillId="0" borderId="35" xfId="135" applyNumberFormat="1" applyFont="1" applyBorder="1" applyAlignment="1">
      <alignment vertical="center"/>
    </xf>
    <xf numFmtId="49" fontId="1" fillId="0" borderId="56" xfId="135" applyNumberFormat="1" applyFont="1" applyBorder="1" applyAlignment="1">
      <alignment horizontal="left" vertical="center"/>
    </xf>
    <xf numFmtId="49" fontId="1" fillId="0" borderId="0" xfId="135" applyNumberFormat="1" applyFont="1" applyBorder="1" applyAlignment="1">
      <alignment horizontal="left" vertical="center"/>
    </xf>
    <xf numFmtId="49" fontId="109" fillId="28" borderId="0" xfId="2693" applyNumberFormat="1" applyFont="1" applyFill="1" applyAlignment="1">
      <alignment horizontal="center" vertical="center"/>
    </xf>
    <xf numFmtId="49" fontId="1" fillId="0" borderId="0" xfId="2693" applyNumberFormat="1" applyFont="1" applyAlignment="1">
      <alignment vertical="center"/>
    </xf>
    <xf numFmtId="49" fontId="101" fillId="0" borderId="0" xfId="2693" applyNumberFormat="1" applyFont="1" applyFill="1" applyAlignment="1">
      <alignment horizontal="center" vertical="center"/>
    </xf>
    <xf numFmtId="49" fontId="12" fillId="0" borderId="0" xfId="2693" applyNumberFormat="1" applyFont="1" applyBorder="1" applyAlignment="1">
      <alignment horizontal="center" vertical="center"/>
    </xf>
    <xf numFmtId="49" fontId="17" fillId="0" borderId="0" xfId="2693" applyNumberFormat="1" applyFont="1" applyAlignment="1">
      <alignment vertical="center"/>
    </xf>
    <xf numFmtId="49" fontId="110" fillId="0" borderId="0" xfId="2693" applyNumberFormat="1" applyFont="1" applyAlignment="1">
      <alignment vertical="center"/>
    </xf>
    <xf numFmtId="49" fontId="60" fillId="0" borderId="0" xfId="2693" applyNumberFormat="1" applyFont="1" applyAlignment="1">
      <alignment vertical="center"/>
    </xf>
    <xf numFmtId="49" fontId="111" fillId="0" borderId="0" xfId="2693" applyNumberFormat="1" applyFont="1" applyAlignment="1">
      <alignment horizontal="left" vertical="center"/>
    </xf>
    <xf numFmtId="49" fontId="111" fillId="0" borderId="0" xfId="2693" applyNumberFormat="1" applyFont="1" applyAlignment="1">
      <alignment horizontal="right" vertical="center"/>
    </xf>
    <xf numFmtId="49" fontId="17" fillId="0" borderId="0" xfId="2693" applyNumberFormat="1" applyFont="1" applyFill="1" applyAlignment="1">
      <alignment vertical="center"/>
    </xf>
    <xf numFmtId="49" fontId="12" fillId="0" borderId="0" xfId="2693" applyNumberFormat="1" applyFont="1" applyAlignment="1">
      <alignment vertical="center"/>
    </xf>
    <xf numFmtId="49" fontId="1" fillId="0" borderId="0" xfId="2693" applyNumberFormat="1" applyFont="1" applyFill="1" applyAlignment="1">
      <alignment vertical="center"/>
    </xf>
    <xf numFmtId="49" fontId="125" fillId="0" borderId="0" xfId="2693" applyNumberFormat="1" applyFont="1" applyAlignment="1">
      <alignment vertical="center"/>
    </xf>
    <xf numFmtId="49" fontId="124" fillId="0" borderId="0" xfId="2693" applyNumberFormat="1" applyFont="1" applyAlignment="1">
      <alignment vertical="center"/>
    </xf>
    <xf numFmtId="49" fontId="1" fillId="0" borderId="29" xfId="2693" applyNumberFormat="1" applyFont="1" applyBorder="1" applyAlignment="1">
      <alignment vertical="center"/>
    </xf>
    <xf numFmtId="49" fontId="1" fillId="0" borderId="33" xfId="2693" applyNumberFormat="1" applyFont="1" applyBorder="1" applyAlignment="1">
      <alignment vertical="center"/>
    </xf>
    <xf numFmtId="49" fontId="1" fillId="0" borderId="10" xfId="2693" applyNumberFormat="1" applyFont="1" applyBorder="1" applyAlignment="1">
      <alignment vertical="center"/>
    </xf>
    <xf numFmtId="49" fontId="1" fillId="0" borderId="11" xfId="2693" applyNumberFormat="1" applyFont="1" applyBorder="1" applyAlignment="1">
      <alignment vertical="center"/>
    </xf>
    <xf numFmtId="49" fontId="1" fillId="0" borderId="0" xfId="2693" applyNumberFormat="1" applyFont="1" applyBorder="1" applyAlignment="1">
      <alignment vertical="center"/>
    </xf>
    <xf numFmtId="49" fontId="1" fillId="0" borderId="52" xfId="2693" applyNumberFormat="1" applyFont="1" applyBorder="1" applyAlignment="1">
      <alignment vertical="center"/>
    </xf>
    <xf numFmtId="49" fontId="1" fillId="0" borderId="24" xfId="2693" applyNumberFormat="1" applyFont="1" applyBorder="1" applyAlignment="1">
      <alignment vertical="center"/>
    </xf>
    <xf numFmtId="49" fontId="1" fillId="0" borderId="25" xfId="2693" applyNumberFormat="1" applyFont="1" applyBorder="1" applyAlignment="1">
      <alignment vertical="center"/>
    </xf>
    <xf numFmtId="49" fontId="1" fillId="0" borderId="56" xfId="2693" applyNumberFormat="1" applyFont="1" applyFill="1" applyBorder="1" applyAlignment="1">
      <alignment vertical="center" shrinkToFit="1"/>
    </xf>
    <xf numFmtId="49" fontId="144" fillId="0" borderId="162" xfId="2693" applyNumberFormat="1" applyFont="1" applyBorder="1" applyAlignment="1">
      <alignment horizontal="center" vertical="center"/>
    </xf>
    <xf numFmtId="49" fontId="144" fillId="0" borderId="110" xfId="2693" applyNumberFormat="1" applyFont="1" applyBorder="1" applyAlignment="1">
      <alignment horizontal="center" vertical="center"/>
    </xf>
    <xf numFmtId="49" fontId="144" fillId="0" borderId="163" xfId="2693" applyNumberFormat="1" applyFont="1" applyBorder="1" applyAlignment="1">
      <alignment horizontal="center" vertical="center"/>
    </xf>
    <xf numFmtId="49" fontId="1" fillId="0" borderId="0" xfId="2693" applyNumberFormat="1" applyFont="1" applyBorder="1" applyAlignment="1">
      <alignment horizontal="center" vertical="center" shrinkToFit="1"/>
    </xf>
    <xf numFmtId="49" fontId="145" fillId="0" borderId="162" xfId="2693" applyNumberFormat="1" applyFont="1" applyBorder="1" applyAlignment="1">
      <alignment horizontal="center" vertical="center" shrinkToFit="1"/>
    </xf>
    <xf numFmtId="49" fontId="1" fillId="0" borderId="23" xfId="2693" applyNumberFormat="1" applyFont="1" applyBorder="1" applyAlignment="1">
      <alignment vertical="center" shrinkToFit="1"/>
    </xf>
    <xf numFmtId="0" fontId="1" fillId="0" borderId="24" xfId="2693" applyFont="1" applyBorder="1" applyAlignment="1">
      <alignment vertical="center" shrinkToFit="1"/>
    </xf>
    <xf numFmtId="49" fontId="17" fillId="0" borderId="24" xfId="2693" applyNumberFormat="1" applyFont="1" applyBorder="1" applyAlignment="1">
      <alignment vertical="center" shrinkToFit="1"/>
    </xf>
    <xf numFmtId="49" fontId="1" fillId="0" borderId="24" xfId="2693" applyNumberFormat="1" applyFont="1" applyBorder="1" applyAlignment="1">
      <alignment horizontal="center" vertical="center" shrinkToFit="1"/>
    </xf>
    <xf numFmtId="49" fontId="102" fillId="0" borderId="12" xfId="2693" applyNumberFormat="1" applyFont="1" applyBorder="1" applyAlignment="1">
      <alignment horizontal="center" vertical="center" shrinkToFit="1"/>
    </xf>
    <xf numFmtId="49" fontId="102" fillId="0" borderId="13" xfId="2693" applyNumberFormat="1" applyFont="1" applyBorder="1" applyAlignment="1">
      <alignment horizontal="center" vertical="center" shrinkToFit="1"/>
    </xf>
    <xf numFmtId="49" fontId="102" fillId="0" borderId="14" xfId="2693" applyNumberFormat="1" applyFont="1" applyBorder="1" applyAlignment="1">
      <alignment horizontal="center" vertical="center" shrinkToFit="1"/>
    </xf>
    <xf numFmtId="49" fontId="145" fillId="0" borderId="110" xfId="2693" applyNumberFormat="1" applyFont="1" applyBorder="1" applyAlignment="1">
      <alignment horizontal="center" vertical="center" shrinkToFit="1"/>
    </xf>
    <xf numFmtId="49" fontId="145" fillId="0" borderId="163" xfId="2693" applyNumberFormat="1" applyFont="1" applyBorder="1" applyAlignment="1">
      <alignment horizontal="center" vertical="center" shrinkToFit="1"/>
    </xf>
    <xf numFmtId="0" fontId="12" fillId="0" borderId="0" xfId="85" applyFont="1" applyFill="1" applyBorder="1" applyAlignment="1">
      <alignment horizontal="center" vertical="center" wrapText="1"/>
    </xf>
    <xf numFmtId="0" fontId="17" fillId="0" borderId="0" xfId="0" applyFont="1" applyFill="1" applyBorder="1" applyAlignment="1">
      <alignment horizontal="center" vertical="center" textRotation="255"/>
    </xf>
    <xf numFmtId="0" fontId="17" fillId="0" borderId="0" xfId="0" applyFont="1" applyFill="1" applyBorder="1" applyAlignment="1">
      <alignment horizontal="center" vertical="center"/>
    </xf>
    <xf numFmtId="0" fontId="17" fillId="0" borderId="0" xfId="0" applyFont="1" applyFill="1" applyBorder="1" applyAlignment="1">
      <alignment horizontal="left" vertical="center"/>
    </xf>
    <xf numFmtId="0" fontId="17" fillId="0" borderId="0" xfId="0" applyFont="1" applyFill="1" applyBorder="1" applyAlignment="1">
      <alignment horizontal="center" vertical="center" wrapText="1"/>
    </xf>
    <xf numFmtId="49" fontId="7" fillId="0" borderId="0" xfId="2693" applyNumberFormat="1" applyFont="1" applyAlignment="1">
      <alignment vertical="center"/>
    </xf>
    <xf numFmtId="49" fontId="1" fillId="0" borderId="34" xfId="2693" applyNumberFormat="1" applyFont="1" applyBorder="1" applyAlignment="1">
      <alignment vertical="center"/>
    </xf>
    <xf numFmtId="49" fontId="1" fillId="0" borderId="10" xfId="2693" applyNumberFormat="1" applyFont="1" applyBorder="1" applyAlignment="1">
      <alignment horizontal="center" vertical="center"/>
    </xf>
    <xf numFmtId="49" fontId="1" fillId="0" borderId="11" xfId="2693" applyNumberFormat="1" applyFont="1" applyBorder="1" applyAlignment="1">
      <alignment horizontal="center" vertical="center"/>
    </xf>
    <xf numFmtId="49" fontId="1" fillId="0" borderId="0" xfId="2693" applyNumberFormat="1" applyFont="1" applyBorder="1" applyAlignment="1">
      <alignment horizontal="center" vertical="center"/>
    </xf>
    <xf numFmtId="49" fontId="1" fillId="0" borderId="52" xfId="2693" applyNumberFormat="1" applyFont="1" applyBorder="1" applyAlignment="1">
      <alignment horizontal="center" vertical="center"/>
    </xf>
    <xf numFmtId="49" fontId="1" fillId="0" borderId="24" xfId="2693" applyNumberFormat="1" applyFont="1" applyBorder="1" applyAlignment="1">
      <alignment horizontal="center" vertical="center"/>
    </xf>
    <xf numFmtId="49" fontId="1" fillId="0" borderId="25" xfId="2693" applyNumberFormat="1" applyFont="1" applyBorder="1" applyAlignment="1">
      <alignment horizontal="center" vertical="center"/>
    </xf>
    <xf numFmtId="49" fontId="18" fillId="0" borderId="30" xfId="2693" applyNumberFormat="1" applyFont="1" applyBorder="1" applyAlignment="1">
      <alignment vertical="center" shrinkToFit="1"/>
    </xf>
    <xf numFmtId="49" fontId="1" fillId="0" borderId="30" xfId="2693" applyNumberFormat="1" applyFont="1" applyBorder="1" applyAlignment="1">
      <alignment vertical="center" shrinkToFit="1"/>
    </xf>
    <xf numFmtId="49" fontId="1" fillId="0" borderId="30" xfId="2693" applyNumberFormat="1" applyFont="1" applyBorder="1" applyAlignment="1">
      <alignment vertical="center"/>
    </xf>
    <xf numFmtId="49" fontId="18" fillId="0" borderId="31" xfId="2693" applyNumberFormat="1" applyFont="1" applyBorder="1" applyAlignment="1">
      <alignment vertical="center" shrinkToFit="1"/>
    </xf>
    <xf numFmtId="49" fontId="1" fillId="0" borderId="56" xfId="2693" applyNumberFormat="1" applyFont="1" applyFill="1" applyBorder="1" applyAlignment="1">
      <alignment horizontal="center" vertical="center" shrinkToFit="1"/>
    </xf>
    <xf numFmtId="49" fontId="102" fillId="0" borderId="162" xfId="2693" applyNumberFormat="1" applyFont="1" applyBorder="1" applyAlignment="1">
      <alignment horizontal="center" vertical="center" shrinkToFit="1"/>
    </xf>
    <xf numFmtId="49" fontId="102" fillId="0" borderId="110" xfId="2693" applyNumberFormat="1" applyFont="1" applyBorder="1" applyAlignment="1">
      <alignment horizontal="center" vertical="center" shrinkToFit="1"/>
    </xf>
    <xf numFmtId="49" fontId="102" fillId="0" borderId="163" xfId="2693" applyNumberFormat="1" applyFont="1" applyBorder="1" applyAlignment="1">
      <alignment horizontal="center" vertical="center" shrinkToFit="1"/>
    </xf>
    <xf numFmtId="49" fontId="104" fillId="0" borderId="0" xfId="2693" applyNumberFormat="1" applyFont="1" applyBorder="1" applyAlignment="1">
      <alignment horizontal="center" vertical="center" shrinkToFit="1"/>
    </xf>
    <xf numFmtId="49" fontId="152" fillId="0" borderId="162" xfId="2693" applyNumberFormat="1" applyFont="1" applyBorder="1" applyAlignment="1">
      <alignment horizontal="center" vertical="center" shrinkToFit="1"/>
    </xf>
    <xf numFmtId="49" fontId="152" fillId="0" borderId="110" xfId="2693" applyNumberFormat="1" applyFont="1" applyBorder="1" applyAlignment="1">
      <alignment horizontal="center" vertical="center" shrinkToFit="1"/>
    </xf>
    <xf numFmtId="49" fontId="152" fillId="0" borderId="163" xfId="2693" applyNumberFormat="1" applyFont="1" applyBorder="1" applyAlignment="1">
      <alignment horizontal="center" vertical="center" shrinkToFit="1"/>
    </xf>
    <xf numFmtId="49" fontId="102" fillId="0" borderId="32" xfId="2693" applyNumberFormat="1" applyFont="1" applyBorder="1" applyAlignment="1">
      <alignment horizontal="center" vertical="center" shrinkToFit="1"/>
    </xf>
    <xf numFmtId="49" fontId="102" fillId="0" borderId="34" xfId="2693" applyNumberFormat="1" applyFont="1" applyBorder="1" applyAlignment="1">
      <alignment horizontal="center" vertical="center" shrinkToFit="1"/>
    </xf>
    <xf numFmtId="49" fontId="102" fillId="0" borderId="35" xfId="2693" applyNumberFormat="1" applyFont="1" applyBorder="1" applyAlignment="1">
      <alignment horizontal="center" vertical="center" shrinkToFit="1"/>
    </xf>
    <xf numFmtId="49" fontId="104" fillId="0" borderId="30" xfId="2693" applyNumberFormat="1" applyFont="1" applyBorder="1" applyAlignment="1">
      <alignment horizontal="center" vertical="center" shrinkToFit="1"/>
    </xf>
    <xf numFmtId="49" fontId="152" fillId="0" borderId="32" xfId="2693" applyNumberFormat="1" applyFont="1" applyBorder="1" applyAlignment="1">
      <alignment horizontal="center" vertical="center" shrinkToFit="1"/>
    </xf>
    <xf numFmtId="49" fontId="152" fillId="0" borderId="34" xfId="2693" applyNumberFormat="1" applyFont="1" applyBorder="1" applyAlignment="1">
      <alignment horizontal="center" vertical="center" shrinkToFit="1"/>
    </xf>
    <xf numFmtId="49" fontId="152" fillId="0" borderId="35" xfId="2693" applyNumberFormat="1" applyFont="1" applyBorder="1" applyAlignment="1">
      <alignment horizontal="center" vertical="center" shrinkToFit="1"/>
    </xf>
    <xf numFmtId="49" fontId="1" fillId="0" borderId="30" xfId="2693" applyNumberFormat="1" applyFont="1" applyBorder="1" applyAlignment="1">
      <alignment horizontal="center" vertical="center" shrinkToFit="1"/>
    </xf>
    <xf numFmtId="49" fontId="60" fillId="0" borderId="0" xfId="2693" applyNumberFormat="1" applyFont="1" applyFill="1" applyBorder="1" applyAlignment="1">
      <alignment horizontal="center" vertical="center" wrapText="1"/>
    </xf>
    <xf numFmtId="49" fontId="1" fillId="0" borderId="0" xfId="2693" applyNumberFormat="1" applyFont="1" applyFill="1" applyBorder="1" applyAlignment="1">
      <alignment horizontal="center" vertical="center" shrinkToFit="1"/>
    </xf>
    <xf numFmtId="49" fontId="124" fillId="0" borderId="0" xfId="2693" applyNumberFormat="1" applyFont="1" applyBorder="1" applyAlignment="1">
      <alignment horizontal="center" vertical="center" shrinkToFit="1"/>
    </xf>
    <xf numFmtId="49" fontId="18" fillId="0" borderId="0" xfId="2693" applyNumberFormat="1" applyFont="1" applyBorder="1" applyAlignment="1">
      <alignment vertical="center" shrinkToFit="1"/>
    </xf>
    <xf numFmtId="49" fontId="18" fillId="0" borderId="0" xfId="2693" applyNumberFormat="1" applyFont="1" applyBorder="1" applyAlignment="1">
      <alignment horizontal="center" vertical="center" shrinkToFit="1"/>
    </xf>
    <xf numFmtId="0" fontId="1" fillId="0" borderId="0" xfId="2693" applyFont="1" applyBorder="1" applyAlignment="1">
      <alignment vertical="center" shrinkToFit="1"/>
    </xf>
    <xf numFmtId="0" fontId="1" fillId="0" borderId="0" xfId="2693" applyBorder="1" applyAlignment="1">
      <alignment vertical="center" shrinkToFit="1"/>
    </xf>
    <xf numFmtId="49" fontId="1" fillId="0" borderId="0" xfId="2693" applyNumberFormat="1" applyFont="1" applyBorder="1" applyAlignment="1">
      <alignment vertical="center" shrinkToFit="1"/>
    </xf>
    <xf numFmtId="49" fontId="1" fillId="0" borderId="178" xfId="2693" applyNumberFormat="1" applyFont="1" applyBorder="1" applyAlignment="1">
      <alignment vertical="center"/>
    </xf>
    <xf numFmtId="49" fontId="126" fillId="0" borderId="0" xfId="2693" applyNumberFormat="1" applyFont="1" applyAlignment="1">
      <alignment vertical="center"/>
    </xf>
    <xf numFmtId="49" fontId="10" fillId="0" borderId="0" xfId="2693" applyNumberFormat="1" applyFont="1" applyFill="1" applyBorder="1" applyAlignment="1">
      <alignment horizontal="center" vertical="center"/>
    </xf>
    <xf numFmtId="49" fontId="125" fillId="0" borderId="0" xfId="2693" applyNumberFormat="1" applyFont="1" applyBorder="1" applyAlignment="1">
      <alignment vertical="center"/>
    </xf>
    <xf numFmtId="49" fontId="12" fillId="0" borderId="0" xfId="2693" applyNumberFormat="1" applyFont="1" applyBorder="1" applyAlignment="1">
      <alignment vertical="center"/>
    </xf>
    <xf numFmtId="49" fontId="60" fillId="0" borderId="0" xfId="2693" applyNumberFormat="1" applyFont="1" applyBorder="1" applyAlignment="1">
      <alignment vertical="center"/>
    </xf>
    <xf numFmtId="49" fontId="17" fillId="0" borderId="0" xfId="2693" applyNumberFormat="1" applyFont="1" applyBorder="1" applyAlignment="1">
      <alignment vertical="center"/>
    </xf>
    <xf numFmtId="49" fontId="1" fillId="0" borderId="0" xfId="2693" applyNumberFormat="1" applyFont="1" applyFill="1" applyBorder="1" applyAlignment="1">
      <alignment vertical="center"/>
    </xf>
    <xf numFmtId="49" fontId="152" fillId="0" borderId="32" xfId="2693" applyNumberFormat="1" applyFont="1" applyFill="1" applyBorder="1" applyAlignment="1">
      <alignment horizontal="center" vertical="center" shrinkToFit="1"/>
    </xf>
    <xf numFmtId="49" fontId="152" fillId="0" borderId="34" xfId="2693" applyNumberFormat="1" applyFont="1" applyFill="1" applyBorder="1" applyAlignment="1">
      <alignment horizontal="center" vertical="center" shrinkToFit="1"/>
    </xf>
    <xf numFmtId="49" fontId="152" fillId="0" borderId="35" xfId="2693" applyNumberFormat="1" applyFont="1" applyFill="1" applyBorder="1" applyAlignment="1">
      <alignment horizontal="center" vertical="center" shrinkToFit="1"/>
    </xf>
    <xf numFmtId="49" fontId="104" fillId="0" borderId="30" xfId="2693" applyNumberFormat="1" applyFont="1" applyFill="1" applyBorder="1" applyAlignment="1">
      <alignment horizontal="center" vertical="center" shrinkToFit="1"/>
    </xf>
    <xf numFmtId="49" fontId="18" fillId="0" borderId="23" xfId="2693" applyNumberFormat="1" applyFont="1" applyBorder="1" applyAlignment="1">
      <alignment vertical="center" shrinkToFit="1"/>
    </xf>
    <xf numFmtId="49" fontId="18" fillId="0" borderId="24" xfId="2693" applyNumberFormat="1" applyFont="1" applyBorder="1" applyAlignment="1">
      <alignment vertical="center" shrinkToFit="1"/>
    </xf>
    <xf numFmtId="49" fontId="124" fillId="0" borderId="24" xfId="2693" applyNumberFormat="1" applyFont="1" applyBorder="1" applyAlignment="1">
      <alignment horizontal="center" vertical="center" shrinkToFit="1"/>
    </xf>
    <xf numFmtId="49" fontId="153" fillId="0" borderId="24" xfId="2693" applyNumberFormat="1" applyFont="1" applyBorder="1" applyAlignment="1">
      <alignment horizontal="center" vertical="center" shrinkToFit="1"/>
    </xf>
    <xf numFmtId="0" fontId="1" fillId="0" borderId="30" xfId="2693" applyFont="1" applyBorder="1" applyAlignment="1">
      <alignment vertical="center" shrinkToFit="1"/>
    </xf>
    <xf numFmtId="0" fontId="9" fillId="0" borderId="30" xfId="2693" applyFont="1" applyBorder="1" applyAlignment="1">
      <alignment vertical="center" shrinkToFit="1"/>
    </xf>
    <xf numFmtId="49" fontId="1" fillId="0" borderId="0" xfId="2693" applyNumberFormat="1" applyFont="1" applyFill="1" applyBorder="1" applyAlignment="1">
      <alignment horizontal="center" vertical="center"/>
    </xf>
    <xf numFmtId="49" fontId="8" fillId="0" borderId="0" xfId="2693" applyNumberFormat="1" applyFont="1" applyAlignment="1">
      <alignment vertical="center"/>
    </xf>
    <xf numFmtId="49" fontId="60" fillId="0" borderId="0" xfId="2693" applyNumberFormat="1" applyFont="1" applyAlignment="1">
      <alignment horizontal="left" vertical="center"/>
    </xf>
    <xf numFmtId="49" fontId="60" fillId="0" borderId="0" xfId="2693" applyNumberFormat="1" applyFont="1" applyFill="1" applyBorder="1" applyAlignment="1">
      <alignment horizontal="left" vertical="center"/>
    </xf>
    <xf numFmtId="49" fontId="60" fillId="0" borderId="0" xfId="2693" applyNumberFormat="1" applyFont="1" applyFill="1" applyBorder="1" applyAlignment="1">
      <alignment vertical="center"/>
    </xf>
    <xf numFmtId="49" fontId="115" fillId="0" borderId="56" xfId="2693" applyNumberFormat="1" applyFont="1" applyFill="1" applyBorder="1" applyAlignment="1">
      <alignment vertical="center" textRotation="255"/>
    </xf>
    <xf numFmtId="49" fontId="115" fillId="0" borderId="24" xfId="2693" applyNumberFormat="1" applyFont="1" applyFill="1" applyBorder="1" applyAlignment="1">
      <alignment horizontal="center" vertical="center" textRotation="255"/>
    </xf>
    <xf numFmtId="49" fontId="123" fillId="0" borderId="0" xfId="2693" applyNumberFormat="1" applyFont="1" applyFill="1" applyBorder="1" applyAlignment="1">
      <alignment vertical="center" shrinkToFit="1"/>
    </xf>
    <xf numFmtId="49" fontId="115" fillId="0" borderId="2" xfId="2693" applyNumberFormat="1" applyFont="1" applyFill="1" applyBorder="1" applyAlignment="1">
      <alignment vertical="center"/>
    </xf>
    <xf numFmtId="0" fontId="115" fillId="0" borderId="2" xfId="85" applyFont="1" applyBorder="1" applyAlignment="1">
      <alignment vertical="center"/>
    </xf>
    <xf numFmtId="49" fontId="115" fillId="0" borderId="2" xfId="2693" applyNumberFormat="1" applyFont="1" applyFill="1" applyBorder="1" applyAlignment="1">
      <alignment vertical="center" shrinkToFit="1"/>
    </xf>
    <xf numFmtId="49" fontId="123" fillId="0" borderId="2" xfId="2693" applyNumberFormat="1" applyFont="1" applyFill="1" applyBorder="1" applyAlignment="1">
      <alignment vertical="center" shrinkToFit="1"/>
    </xf>
    <xf numFmtId="49" fontId="115" fillId="0" borderId="8" xfId="2693" applyNumberFormat="1" applyFont="1" applyFill="1" applyBorder="1" applyAlignment="1">
      <alignment vertical="center"/>
    </xf>
    <xf numFmtId="49" fontId="115" fillId="0" borderId="0" xfId="2693" applyNumberFormat="1" applyFont="1" applyAlignment="1">
      <alignment vertical="center"/>
    </xf>
    <xf numFmtId="49" fontId="115" fillId="0" borderId="121" xfId="2693" applyNumberFormat="1" applyFont="1" applyFill="1" applyBorder="1" applyAlignment="1">
      <alignment vertical="center" textRotation="255"/>
    </xf>
    <xf numFmtId="49" fontId="115" fillId="0" borderId="10" xfId="2693" applyNumberFormat="1" applyFont="1" applyFill="1" applyBorder="1" applyAlignment="1">
      <alignment vertical="center"/>
    </xf>
    <xf numFmtId="49" fontId="115" fillId="0" borderId="10" xfId="2693" applyNumberFormat="1" applyFont="1" applyFill="1" applyBorder="1" applyAlignment="1">
      <alignment vertical="center" shrinkToFit="1"/>
    </xf>
    <xf numFmtId="49" fontId="123" fillId="0" borderId="10" xfId="2693" applyNumberFormat="1" applyFont="1" applyFill="1" applyBorder="1" applyAlignment="1">
      <alignment vertical="center" shrinkToFit="1"/>
    </xf>
    <xf numFmtId="49" fontId="115" fillId="0" borderId="11" xfId="2693" applyNumberFormat="1" applyFont="1" applyFill="1" applyBorder="1" applyAlignment="1">
      <alignment vertical="center"/>
    </xf>
    <xf numFmtId="49" fontId="115" fillId="0" borderId="66" xfId="2693" applyNumberFormat="1" applyFont="1" applyFill="1" applyBorder="1" applyAlignment="1">
      <alignment vertical="center"/>
    </xf>
    <xf numFmtId="49" fontId="115" fillId="0" borderId="0" xfId="2693" applyNumberFormat="1" applyFont="1" applyFill="1" applyBorder="1" applyAlignment="1">
      <alignment vertical="center"/>
    </xf>
    <xf numFmtId="49" fontId="115" fillId="0" borderId="0" xfId="2693" applyNumberFormat="1" applyFont="1" applyFill="1" applyBorder="1" applyAlignment="1">
      <alignment vertical="center" shrinkToFit="1"/>
    </xf>
    <xf numFmtId="49" fontId="115" fillId="0" borderId="52" xfId="2693" applyNumberFormat="1" applyFont="1" applyFill="1" applyBorder="1" applyAlignment="1">
      <alignment vertical="center"/>
    </xf>
    <xf numFmtId="49" fontId="115" fillId="0" borderId="24" xfId="2693" applyNumberFormat="1" applyFont="1" applyFill="1" applyBorder="1" applyAlignment="1">
      <alignment vertical="center"/>
    </xf>
    <xf numFmtId="49" fontId="123" fillId="0" borderId="24" xfId="2693" applyNumberFormat="1" applyFont="1" applyFill="1" applyBorder="1" applyAlignment="1">
      <alignment vertical="center" shrinkToFit="1"/>
    </xf>
    <xf numFmtId="49" fontId="115" fillId="0" borderId="25" xfId="2693" applyNumberFormat="1" applyFont="1" applyFill="1" applyBorder="1" applyAlignment="1">
      <alignment vertical="center"/>
    </xf>
    <xf numFmtId="49" fontId="115" fillId="0" borderId="170" xfId="2693" applyNumberFormat="1" applyFont="1" applyFill="1" applyBorder="1" applyAlignment="1">
      <alignment vertical="center"/>
    </xf>
    <xf numFmtId="49" fontId="115" fillId="0" borderId="9" xfId="2693" applyNumberFormat="1" applyFont="1" applyFill="1" applyBorder="1" applyAlignment="1">
      <alignment vertical="center"/>
    </xf>
    <xf numFmtId="49" fontId="115" fillId="0" borderId="56" xfId="2693" applyNumberFormat="1" applyFont="1" applyFill="1" applyBorder="1" applyAlignment="1">
      <alignment vertical="center"/>
    </xf>
    <xf numFmtId="49" fontId="115" fillId="0" borderId="30" xfId="2693" applyNumberFormat="1" applyFont="1" applyFill="1" applyBorder="1" applyAlignment="1">
      <alignment horizontal="center" vertical="center" textRotation="255"/>
    </xf>
    <xf numFmtId="49" fontId="115" fillId="0" borderId="30" xfId="2693" applyNumberFormat="1" applyFont="1" applyFill="1" applyBorder="1" applyAlignment="1">
      <alignment horizontal="center" vertical="center"/>
    </xf>
    <xf numFmtId="49" fontId="123" fillId="0" borderId="10" xfId="2693" applyNumberFormat="1" applyFont="1" applyFill="1" applyBorder="1" applyAlignment="1">
      <alignment horizontal="center" vertical="center" shrinkToFit="1"/>
    </xf>
    <xf numFmtId="49" fontId="115" fillId="0" borderId="30" xfId="2693" applyNumberFormat="1" applyFont="1" applyFill="1" applyBorder="1" applyAlignment="1">
      <alignment horizontal="center" vertical="center" shrinkToFit="1"/>
    </xf>
    <xf numFmtId="49" fontId="123" fillId="0" borderId="0" xfId="2693" applyNumberFormat="1" applyFont="1" applyFill="1" applyBorder="1" applyAlignment="1">
      <alignment horizontal="center" vertical="center" shrinkToFit="1"/>
    </xf>
    <xf numFmtId="49" fontId="123" fillId="0" borderId="9" xfId="2693" applyNumberFormat="1" applyFont="1" applyFill="1" applyBorder="1" applyAlignment="1">
      <alignment horizontal="center" vertical="center" shrinkToFit="1"/>
    </xf>
    <xf numFmtId="49" fontId="123" fillId="0" borderId="11" xfId="2693" applyNumberFormat="1" applyFont="1" applyFill="1" applyBorder="1" applyAlignment="1">
      <alignment horizontal="center" vertical="center" shrinkToFit="1"/>
    </xf>
    <xf numFmtId="49" fontId="115" fillId="0" borderId="18" xfId="2693" applyNumberFormat="1" applyFont="1" applyFill="1" applyBorder="1" applyAlignment="1">
      <alignment vertical="center" textRotation="255"/>
    </xf>
    <xf numFmtId="49" fontId="115" fillId="0" borderId="68" xfId="2693" applyNumberFormat="1" applyFont="1" applyFill="1" applyBorder="1" applyAlignment="1">
      <alignment horizontal="center" vertical="center"/>
    </xf>
    <xf numFmtId="49" fontId="123" fillId="0" borderId="16" xfId="2693" applyNumberFormat="1" applyFont="1" applyFill="1" applyBorder="1" applyAlignment="1">
      <alignment vertical="center"/>
    </xf>
    <xf numFmtId="49" fontId="122" fillId="0" borderId="0" xfId="2693" applyNumberFormat="1" applyFont="1" applyFill="1" applyBorder="1" applyAlignment="1">
      <alignment horizontal="center" vertical="center" shrinkToFit="1"/>
    </xf>
    <xf numFmtId="49" fontId="123" fillId="0" borderId="0" xfId="2693" applyNumberFormat="1" applyFont="1" applyFill="1" applyBorder="1" applyAlignment="1">
      <alignment vertical="center"/>
    </xf>
    <xf numFmtId="49" fontId="115" fillId="0" borderId="16" xfId="2693" applyNumberFormat="1" applyFont="1" applyFill="1" applyBorder="1" applyAlignment="1">
      <alignment vertical="center"/>
    </xf>
    <xf numFmtId="49" fontId="115" fillId="0" borderId="22" xfId="2693" applyNumberFormat="1" applyFont="1" applyFill="1" applyBorder="1" applyAlignment="1">
      <alignment vertical="center"/>
    </xf>
    <xf numFmtId="49" fontId="123" fillId="0" borderId="171" xfId="2693" applyNumberFormat="1" applyFont="1" applyFill="1" applyBorder="1" applyAlignment="1">
      <alignment horizontal="center" vertical="center"/>
    </xf>
    <xf numFmtId="49" fontId="123" fillId="0" borderId="6" xfId="2693" applyNumberFormat="1" applyFont="1" applyFill="1" applyBorder="1" applyAlignment="1">
      <alignment horizontal="center" vertical="center"/>
    </xf>
    <xf numFmtId="49" fontId="123" fillId="0" borderId="157" xfId="2693" applyNumberFormat="1" applyFont="1" applyFill="1" applyBorder="1" applyAlignment="1">
      <alignment horizontal="center" vertical="center"/>
    </xf>
    <xf numFmtId="49" fontId="60" fillId="0" borderId="0" xfId="135" applyNumberFormat="1" applyFont="1" applyFill="1" applyAlignment="1">
      <alignment vertical="center"/>
    </xf>
    <xf numFmtId="49" fontId="60" fillId="28" borderId="173" xfId="2693" applyNumberFormat="1" applyFont="1" applyFill="1" applyBorder="1" applyAlignment="1">
      <alignment horizontal="left" vertical="center"/>
    </xf>
    <xf numFmtId="0" fontId="60" fillId="0" borderId="0" xfId="2693" applyFont="1" applyFill="1" applyBorder="1" applyAlignment="1">
      <alignment vertical="center"/>
    </xf>
    <xf numFmtId="0" fontId="1" fillId="0" borderId="0" xfId="2693" applyFont="1" applyFill="1" applyBorder="1" applyAlignment="1">
      <alignment vertical="center" textRotation="255" shrinkToFit="1"/>
    </xf>
    <xf numFmtId="49" fontId="1" fillId="0" borderId="0" xfId="2693" applyNumberFormat="1" applyFont="1" applyFill="1" applyBorder="1" applyAlignment="1">
      <alignment vertical="center" textRotation="255"/>
    </xf>
    <xf numFmtId="49" fontId="18" fillId="0" borderId="0" xfId="2693" applyNumberFormat="1" applyFont="1" applyFill="1" applyBorder="1" applyAlignment="1">
      <alignment vertical="center"/>
    </xf>
    <xf numFmtId="0" fontId="1" fillId="0" borderId="0" xfId="2693" applyBorder="1" applyAlignment="1">
      <alignment vertical="center" textRotation="255" shrinkToFit="1"/>
    </xf>
    <xf numFmtId="49" fontId="12" fillId="0" borderId="0" xfId="2693" applyNumberFormat="1" applyFont="1" applyFill="1" applyAlignment="1">
      <alignment vertical="center"/>
    </xf>
    <xf numFmtId="49" fontId="125" fillId="0" borderId="0" xfId="2693" applyNumberFormat="1" applyFont="1" applyFill="1" applyAlignment="1">
      <alignment vertical="center"/>
    </xf>
    <xf numFmtId="49" fontId="8" fillId="0" borderId="0" xfId="2693" applyNumberFormat="1" applyFont="1" applyFill="1" applyAlignment="1">
      <alignment vertical="center"/>
    </xf>
    <xf numFmtId="49" fontId="124" fillId="0" borderId="0" xfId="2693" applyNumberFormat="1" applyFont="1" applyFill="1" applyAlignment="1">
      <alignment vertical="center"/>
    </xf>
    <xf numFmtId="49" fontId="114" fillId="0" borderId="0" xfId="135" applyNumberFormat="1" applyFont="1" applyAlignment="1">
      <alignment vertical="center"/>
    </xf>
    <xf numFmtId="49" fontId="10" fillId="0" borderId="71" xfId="135" applyNumberFormat="1" applyFont="1" applyBorder="1" applyAlignment="1">
      <alignment vertical="center" wrapText="1"/>
    </xf>
    <xf numFmtId="49" fontId="125" fillId="0" borderId="0" xfId="135" applyNumberFormat="1" applyFont="1" applyAlignment="1">
      <alignment horizontal="left" vertical="center"/>
    </xf>
    <xf numFmtId="49" fontId="160" fillId="0" borderId="10" xfId="135" applyNumberFormat="1" applyFont="1" applyBorder="1" applyAlignment="1">
      <alignment horizontal="left" vertical="center"/>
    </xf>
    <xf numFmtId="49" fontId="1" fillId="3" borderId="0" xfId="2697" applyNumberFormat="1" applyFont="1" applyFill="1" applyAlignment="1">
      <alignment horizontal="center" vertical="center"/>
    </xf>
    <xf numFmtId="49" fontId="1" fillId="0" borderId="0" xfId="2697" applyNumberFormat="1" applyFont="1" applyAlignment="1">
      <alignment horizontal="center" vertical="center"/>
    </xf>
    <xf numFmtId="49" fontId="1" fillId="0" borderId="0" xfId="2697" applyNumberFormat="1" applyFont="1" applyAlignment="1">
      <alignment vertical="center"/>
    </xf>
    <xf numFmtId="49" fontId="17" fillId="0" borderId="0" xfId="2697" applyNumberFormat="1" applyFont="1" applyAlignment="1">
      <alignment vertical="center"/>
    </xf>
    <xf numFmtId="49" fontId="8" fillId="0" borderId="0" xfId="2697" applyNumberFormat="1" applyFont="1" applyAlignment="1">
      <alignment vertical="center"/>
    </xf>
    <xf numFmtId="49" fontId="0" fillId="0" borderId="0" xfId="2697" applyNumberFormat="1" applyFont="1" applyAlignment="1">
      <alignment vertical="center"/>
    </xf>
    <xf numFmtId="0" fontId="1" fillId="0" borderId="0" xfId="2697" applyNumberFormat="1" applyFont="1" applyAlignment="1">
      <alignment horizontal="center" vertical="center"/>
    </xf>
    <xf numFmtId="49" fontId="51" fillId="0" borderId="0" xfId="2697" applyNumberFormat="1" applyFont="1" applyFill="1" applyAlignment="1">
      <alignment horizontal="center" vertical="center"/>
    </xf>
    <xf numFmtId="49" fontId="1" fillId="3" borderId="0" xfId="2697" applyNumberFormat="1" applyFont="1" applyFill="1" applyAlignment="1">
      <alignment horizontal="left" vertical="center"/>
    </xf>
    <xf numFmtId="0" fontId="1" fillId="0" borderId="0" xfId="2697" applyNumberFormat="1" applyFont="1" applyAlignment="1">
      <alignment vertical="center"/>
    </xf>
    <xf numFmtId="49" fontId="1" fillId="0" borderId="0" xfId="2697" applyNumberFormat="1" applyFont="1" applyBorder="1" applyAlignment="1">
      <alignment vertical="center" shrinkToFit="1"/>
    </xf>
    <xf numFmtId="49" fontId="8" fillId="0" borderId="0" xfId="2697" applyNumberFormat="1" applyFont="1" applyBorder="1" applyAlignment="1">
      <alignment vertical="center" shrinkToFit="1"/>
    </xf>
    <xf numFmtId="49" fontId="1" fillId="0" borderId="0" xfId="2697" applyNumberFormat="1" applyFont="1" applyBorder="1" applyAlignment="1">
      <alignment horizontal="center" vertical="center" shrinkToFit="1"/>
    </xf>
    <xf numFmtId="0" fontId="8" fillId="0" borderId="0" xfId="2697" applyFont="1" applyAlignment="1">
      <alignment vertical="center"/>
    </xf>
    <xf numFmtId="0" fontId="1" fillId="0" borderId="24" xfId="2697" applyNumberFormat="1" applyFont="1" applyBorder="1" applyAlignment="1">
      <alignment horizontal="center" vertical="center"/>
    </xf>
    <xf numFmtId="49" fontId="13" fillId="3" borderId="0" xfId="2697" applyNumberFormat="1" applyFont="1" applyFill="1" applyBorder="1" applyAlignment="1">
      <alignment vertical="center"/>
    </xf>
    <xf numFmtId="49" fontId="1" fillId="3" borderId="0" xfId="2697" applyNumberFormat="1" applyFont="1" applyFill="1" applyBorder="1" applyAlignment="1">
      <alignment horizontal="center" vertical="center"/>
    </xf>
    <xf numFmtId="49" fontId="1" fillId="0" borderId="0" xfId="2697" applyNumberFormat="1" applyFont="1" applyBorder="1" applyAlignment="1">
      <alignment horizontal="center" vertical="center"/>
    </xf>
    <xf numFmtId="49" fontId="15" fillId="3" borderId="201" xfId="2697" applyNumberFormat="1" applyFont="1" applyFill="1" applyBorder="1" applyAlignment="1">
      <alignment horizontal="center" vertical="center"/>
    </xf>
    <xf numFmtId="49" fontId="60" fillId="33" borderId="202" xfId="2697" applyNumberFormat="1" applyFont="1" applyFill="1" applyBorder="1" applyAlignment="1">
      <alignment horizontal="center" vertical="center" shrinkToFit="1"/>
    </xf>
    <xf numFmtId="49" fontId="1" fillId="33" borderId="203" xfId="2697" applyNumberFormat="1" applyFont="1" applyFill="1" applyBorder="1" applyAlignment="1">
      <alignment horizontal="center" vertical="center"/>
    </xf>
    <xf numFmtId="49" fontId="163" fillId="33" borderId="204" xfId="2697" applyNumberFormat="1" applyFont="1" applyFill="1" applyBorder="1" applyAlignment="1">
      <alignment horizontal="center" vertical="center"/>
    </xf>
    <xf numFmtId="49" fontId="17" fillId="33" borderId="204" xfId="2697" applyNumberFormat="1" applyFont="1" applyFill="1" applyBorder="1" applyAlignment="1">
      <alignment horizontal="center" vertical="center"/>
    </xf>
    <xf numFmtId="49" fontId="17" fillId="33" borderId="205" xfId="2697" applyNumberFormat="1" applyFont="1" applyFill="1" applyBorder="1" applyAlignment="1">
      <alignment horizontal="center" vertical="center"/>
    </xf>
    <xf numFmtId="49" fontId="163" fillId="33" borderId="206" xfId="2697" applyNumberFormat="1" applyFont="1" applyFill="1" applyBorder="1" applyAlignment="1">
      <alignment horizontal="center" vertical="center"/>
    </xf>
    <xf numFmtId="49" fontId="17" fillId="33" borderId="207" xfId="2697" applyNumberFormat="1" applyFont="1" applyFill="1" applyBorder="1" applyAlignment="1">
      <alignment horizontal="center" vertical="center"/>
    </xf>
    <xf numFmtId="0" fontId="1" fillId="33" borderId="208" xfId="2697" applyNumberFormat="1" applyFont="1" applyFill="1" applyBorder="1" applyAlignment="1">
      <alignment horizontal="center" vertical="center" shrinkToFit="1"/>
    </xf>
    <xf numFmtId="0" fontId="1" fillId="3" borderId="31" xfId="2697" applyNumberFormat="1" applyFont="1" applyFill="1" applyBorder="1" applyAlignment="1">
      <alignment vertical="center" shrinkToFit="1"/>
    </xf>
    <xf numFmtId="0" fontId="1" fillId="3" borderId="71" xfId="2697" applyNumberFormat="1" applyFont="1" applyFill="1" applyBorder="1" applyAlignment="1">
      <alignment vertical="center" shrinkToFit="1"/>
    </xf>
    <xf numFmtId="0" fontId="1" fillId="3" borderId="0" xfId="2697" applyNumberFormat="1" applyFont="1" applyFill="1" applyBorder="1" applyAlignment="1">
      <alignment vertical="center" shrinkToFit="1"/>
    </xf>
    <xf numFmtId="0" fontId="1" fillId="3" borderId="0" xfId="2697" applyNumberFormat="1" applyFont="1" applyFill="1" applyAlignment="1">
      <alignment vertical="center" shrinkToFit="1"/>
    </xf>
    <xf numFmtId="0" fontId="1" fillId="3" borderId="0" xfId="2697" applyNumberFormat="1" applyFont="1" applyFill="1" applyAlignment="1">
      <alignment horizontal="center" vertical="center"/>
    </xf>
    <xf numFmtId="49" fontId="1" fillId="0" borderId="0" xfId="2697" applyNumberFormat="1" applyFont="1" applyAlignment="1">
      <alignment vertical="center" shrinkToFit="1"/>
    </xf>
    <xf numFmtId="49" fontId="60" fillId="0" borderId="209" xfId="2697" applyNumberFormat="1" applyFont="1" applyBorder="1" applyAlignment="1">
      <alignment horizontal="center" vertical="center" shrinkToFit="1"/>
    </xf>
    <xf numFmtId="0" fontId="1" fillId="0" borderId="215" xfId="2697" applyNumberFormat="1" applyFont="1" applyBorder="1" applyAlignment="1">
      <alignment horizontal="center" vertical="center" shrinkToFit="1"/>
    </xf>
    <xf numFmtId="49" fontId="17" fillId="0" borderId="214" xfId="2697" applyNumberFormat="1" applyFont="1" applyBorder="1" applyAlignment="1">
      <alignment horizontal="center" vertical="center" shrinkToFit="1"/>
    </xf>
    <xf numFmtId="49" fontId="60" fillId="0" borderId="219" xfId="2697" applyNumberFormat="1" applyFont="1" applyBorder="1" applyAlignment="1">
      <alignment horizontal="center" vertical="center" shrinkToFit="1"/>
    </xf>
    <xf numFmtId="49" fontId="17" fillId="0" borderId="224" xfId="2697" applyNumberFormat="1" applyFont="1" applyBorder="1" applyAlignment="1">
      <alignment horizontal="center" vertical="center" shrinkToFit="1"/>
    </xf>
    <xf numFmtId="0" fontId="1" fillId="0" borderId="225" xfId="2697" applyNumberFormat="1" applyFont="1" applyBorder="1" applyAlignment="1">
      <alignment horizontal="center" vertical="center" shrinkToFit="1"/>
    </xf>
    <xf numFmtId="49" fontId="17" fillId="0" borderId="0" xfId="2697" applyNumberFormat="1" applyFont="1" applyAlignment="1">
      <alignment horizontal="left" vertical="center"/>
    </xf>
    <xf numFmtId="49" fontId="60" fillId="0" borderId="0" xfId="2697" applyNumberFormat="1" applyFont="1" applyAlignment="1">
      <alignment vertical="center"/>
    </xf>
    <xf numFmtId="49" fontId="60" fillId="3" borderId="0" xfId="2697" applyNumberFormat="1" applyFont="1" applyFill="1" applyAlignment="1">
      <alignment horizontal="center" vertical="center"/>
    </xf>
    <xf numFmtId="49" fontId="60" fillId="0" borderId="0" xfId="2697" applyNumberFormat="1" applyFont="1" applyAlignment="1">
      <alignment horizontal="center" vertical="center"/>
    </xf>
    <xf numFmtId="49" fontId="60" fillId="32" borderId="237" xfId="2697" applyNumberFormat="1" applyFont="1" applyFill="1" applyBorder="1" applyAlignment="1">
      <alignment horizontal="center" vertical="center" shrinkToFit="1"/>
    </xf>
    <xf numFmtId="49" fontId="60" fillId="32" borderId="238" xfId="2697" applyNumberFormat="1" applyFont="1" applyFill="1" applyBorder="1" applyAlignment="1">
      <alignment horizontal="center" vertical="center" wrapText="1" shrinkToFit="1"/>
    </xf>
    <xf numFmtId="49" fontId="60" fillId="32" borderId="237" xfId="2697" applyNumberFormat="1" applyFont="1" applyFill="1" applyBorder="1" applyAlignment="1">
      <alignment horizontal="center" vertical="center" wrapText="1" shrinkToFit="1"/>
    </xf>
    <xf numFmtId="49" fontId="60" fillId="32" borderId="239" xfId="2697" applyNumberFormat="1" applyFont="1" applyFill="1" applyBorder="1" applyAlignment="1">
      <alignment horizontal="center" vertical="center" wrapText="1" shrinkToFit="1"/>
    </xf>
    <xf numFmtId="49" fontId="17" fillId="0" borderId="210" xfId="2697" applyNumberFormat="1" applyFont="1" applyBorder="1" applyAlignment="1">
      <alignment horizontal="center" vertical="center" shrinkToFit="1"/>
    </xf>
    <xf numFmtId="49" fontId="17" fillId="0" borderId="216" xfId="2697" applyNumberFormat="1" applyFont="1" applyFill="1" applyBorder="1" applyAlignment="1">
      <alignment horizontal="center" vertical="center"/>
    </xf>
    <xf numFmtId="49" fontId="17" fillId="0" borderId="212" xfId="2697" applyNumberFormat="1" applyFont="1" applyFill="1" applyBorder="1" applyAlignment="1">
      <alignment horizontal="center" vertical="center"/>
    </xf>
    <xf numFmtId="49" fontId="17" fillId="0" borderId="220" xfId="2697" applyNumberFormat="1" applyFont="1" applyBorder="1" applyAlignment="1">
      <alignment horizontal="center" vertical="center" shrinkToFit="1"/>
    </xf>
    <xf numFmtId="49" fontId="17" fillId="0" borderId="220" xfId="2697" applyNumberFormat="1" applyFont="1" applyFill="1" applyBorder="1" applyAlignment="1">
      <alignment horizontal="center" vertical="center"/>
    </xf>
    <xf numFmtId="0" fontId="60" fillId="0" borderId="0" xfId="2697" applyNumberFormat="1" applyFont="1" applyAlignment="1">
      <alignment horizontal="center" vertical="center"/>
    </xf>
    <xf numFmtId="49" fontId="102" fillId="0" borderId="210" xfId="2697" applyNumberFormat="1" applyFont="1" applyBorder="1" applyAlignment="1">
      <alignment horizontal="center" vertical="center"/>
    </xf>
    <xf numFmtId="49" fontId="102" fillId="0" borderId="211" xfId="2697" applyNumberFormat="1" applyFont="1" applyBorder="1" applyAlignment="1">
      <alignment horizontal="center" vertical="center"/>
    </xf>
    <xf numFmtId="49" fontId="102" fillId="0" borderId="205" xfId="2697" applyNumberFormat="1" applyFont="1" applyFill="1" applyBorder="1" applyAlignment="1">
      <alignment horizontal="center" vertical="center"/>
    </xf>
    <xf numFmtId="49" fontId="169" fillId="0" borderId="206" xfId="2697" applyNumberFormat="1" applyFont="1" applyFill="1" applyBorder="1" applyAlignment="1">
      <alignment horizontal="center" vertical="center"/>
    </xf>
    <xf numFmtId="49" fontId="102" fillId="0" borderId="241" xfId="2697" applyNumberFormat="1" applyFont="1" applyFill="1" applyBorder="1" applyAlignment="1">
      <alignment horizontal="center" vertical="center"/>
    </xf>
    <xf numFmtId="49" fontId="102" fillId="0" borderId="210" xfId="2697" applyNumberFormat="1" applyFont="1" applyBorder="1" applyAlignment="1">
      <alignment horizontal="center" vertical="center" shrinkToFit="1"/>
    </xf>
    <xf numFmtId="49" fontId="102" fillId="0" borderId="214" xfId="2697" applyNumberFormat="1" applyFont="1" applyBorder="1" applyAlignment="1">
      <alignment horizontal="center" vertical="center"/>
    </xf>
    <xf numFmtId="49" fontId="102" fillId="0" borderId="212" xfId="2697" applyNumberFormat="1" applyFont="1" applyFill="1" applyBorder="1" applyAlignment="1">
      <alignment horizontal="center" vertical="center"/>
    </xf>
    <xf numFmtId="49" fontId="169" fillId="0" borderId="213" xfId="2697" applyNumberFormat="1" applyFont="1" applyBorder="1" applyAlignment="1">
      <alignment horizontal="center" vertical="center"/>
    </xf>
    <xf numFmtId="49" fontId="102" fillId="0" borderId="218" xfId="2697" applyNumberFormat="1" applyFont="1" applyFill="1" applyBorder="1" applyAlignment="1">
      <alignment horizontal="center" vertical="center"/>
    </xf>
    <xf numFmtId="49" fontId="102" fillId="0" borderId="214" xfId="2697" applyNumberFormat="1" applyFont="1" applyBorder="1" applyAlignment="1">
      <alignment horizontal="center" vertical="center" shrinkToFit="1"/>
    </xf>
    <xf numFmtId="49" fontId="102" fillId="0" borderId="218" xfId="2697" applyNumberFormat="1" applyFont="1" applyBorder="1" applyAlignment="1">
      <alignment horizontal="center" vertical="center"/>
    </xf>
    <xf numFmtId="49" fontId="102" fillId="0" borderId="216" xfId="2697" applyNumberFormat="1" applyFont="1" applyFill="1" applyBorder="1" applyAlignment="1">
      <alignment horizontal="center" vertical="center"/>
    </xf>
    <xf numFmtId="49" fontId="169" fillId="0" borderId="210" xfId="2697" applyNumberFormat="1" applyFont="1" applyBorder="1" applyAlignment="1">
      <alignment horizontal="center" vertical="center"/>
    </xf>
    <xf numFmtId="49" fontId="17" fillId="0" borderId="218" xfId="2697" applyNumberFormat="1" applyFont="1" applyBorder="1" applyAlignment="1">
      <alignment horizontal="center" vertical="center"/>
    </xf>
    <xf numFmtId="49" fontId="163" fillId="0" borderId="210" xfId="2697" applyNumberFormat="1" applyFont="1" applyBorder="1" applyAlignment="1">
      <alignment horizontal="center" vertical="center"/>
    </xf>
    <xf numFmtId="49" fontId="17" fillId="0" borderId="218" xfId="2697" applyNumberFormat="1" applyFont="1" applyBorder="1" applyAlignment="1">
      <alignment horizontal="left" vertical="center"/>
    </xf>
    <xf numFmtId="49" fontId="17" fillId="0" borderId="216" xfId="2697" applyNumberFormat="1" applyFont="1" applyFill="1" applyBorder="1" applyAlignment="1">
      <alignment horizontal="left" vertical="center"/>
    </xf>
    <xf numFmtId="49" fontId="17" fillId="0" borderId="220" xfId="2697" applyNumberFormat="1" applyFont="1" applyBorder="1" applyAlignment="1">
      <alignment horizontal="center" vertical="center"/>
    </xf>
    <xf numFmtId="49" fontId="17" fillId="0" borderId="222" xfId="2697" applyNumberFormat="1" applyFont="1" applyFill="1" applyBorder="1" applyAlignment="1">
      <alignment horizontal="center" vertical="center"/>
    </xf>
    <xf numFmtId="49" fontId="163" fillId="0" borderId="220" xfId="2697" applyNumberFormat="1" applyFont="1" applyBorder="1" applyAlignment="1">
      <alignment horizontal="center" vertical="center"/>
    </xf>
    <xf numFmtId="49" fontId="102" fillId="0" borderId="210" xfId="2697" applyNumberFormat="1" applyFont="1" applyFill="1" applyBorder="1" applyAlignment="1">
      <alignment horizontal="center" vertical="center"/>
    </xf>
    <xf numFmtId="49" fontId="163" fillId="0" borderId="211" xfId="2697" applyNumberFormat="1" applyFont="1" applyBorder="1" applyAlignment="1">
      <alignment horizontal="center" vertical="center"/>
    </xf>
    <xf numFmtId="49" fontId="102" fillId="0" borderId="211" xfId="2697" applyNumberFormat="1" applyFont="1" applyFill="1" applyBorder="1" applyAlignment="1">
      <alignment horizontal="center" vertical="center"/>
    </xf>
    <xf numFmtId="49" fontId="163" fillId="0" borderId="213" xfId="2697" applyNumberFormat="1" applyFont="1" applyBorder="1" applyAlignment="1">
      <alignment horizontal="center" vertical="center"/>
    </xf>
    <xf numFmtId="49" fontId="121" fillId="0" borderId="216" xfId="2697" applyNumberFormat="1" applyFont="1" applyFill="1" applyBorder="1" applyAlignment="1">
      <alignment horizontal="center" vertical="center"/>
    </xf>
    <xf numFmtId="49" fontId="1" fillId="0" borderId="210" xfId="2697" applyNumberFormat="1" applyFont="1" applyFill="1" applyBorder="1" applyAlignment="1">
      <alignment horizontal="center" vertical="center"/>
    </xf>
    <xf numFmtId="49" fontId="17" fillId="0" borderId="211" xfId="2697" applyNumberFormat="1" applyFont="1" applyFill="1" applyBorder="1" applyAlignment="1">
      <alignment horizontal="center" vertical="center"/>
    </xf>
    <xf numFmtId="49" fontId="17" fillId="0" borderId="211" xfId="2697" applyNumberFormat="1" applyFont="1" applyFill="1" applyBorder="1" applyAlignment="1">
      <alignment horizontal="left" vertical="center"/>
    </xf>
    <xf numFmtId="49" fontId="163" fillId="0" borderId="210" xfId="2697" applyNumberFormat="1" applyFont="1" applyBorder="1" applyAlignment="1">
      <alignment horizontal="left" vertical="center"/>
    </xf>
    <xf numFmtId="49" fontId="163" fillId="0" borderId="218" xfId="2697" applyNumberFormat="1" applyFont="1" applyBorder="1" applyAlignment="1">
      <alignment horizontal="center" vertical="center"/>
    </xf>
    <xf numFmtId="49" fontId="1" fillId="0" borderId="220" xfId="2697" applyNumberFormat="1" applyFont="1" applyFill="1" applyBorder="1" applyAlignment="1">
      <alignment horizontal="center" vertical="center"/>
    </xf>
    <xf numFmtId="49" fontId="17" fillId="0" borderId="221" xfId="2697" applyNumberFormat="1" applyFont="1" applyFill="1" applyBorder="1" applyAlignment="1">
      <alignment horizontal="center" vertical="center"/>
    </xf>
    <xf numFmtId="49" fontId="163" fillId="0" borderId="223" xfId="2697" applyNumberFormat="1" applyFont="1" applyBorder="1" applyAlignment="1">
      <alignment horizontal="center" vertical="center"/>
    </xf>
    <xf numFmtId="0" fontId="170" fillId="0" borderId="0" xfId="82" applyFont="1" applyAlignment="1">
      <alignment horizontal="left" vertical="top"/>
    </xf>
    <xf numFmtId="0" fontId="1" fillId="0" borderId="0" xfId="82" applyFont="1" applyAlignment="1">
      <alignment vertical="center"/>
    </xf>
    <xf numFmtId="0" fontId="1" fillId="0" borderId="0" xfId="82" applyFont="1" applyAlignment="1">
      <alignment horizontal="center" vertical="center"/>
    </xf>
    <xf numFmtId="0" fontId="110" fillId="0" borderId="0" xfId="82" applyFont="1" applyAlignment="1">
      <alignment vertical="center"/>
    </xf>
    <xf numFmtId="0" fontId="60" fillId="32" borderId="242" xfId="82" applyFont="1" applyFill="1" applyBorder="1" applyAlignment="1">
      <alignment horizontal="center" vertical="center"/>
    </xf>
    <xf numFmtId="0" fontId="60" fillId="32" borderId="243" xfId="82" applyFont="1" applyFill="1" applyBorder="1" applyAlignment="1">
      <alignment horizontal="center" vertical="center"/>
    </xf>
    <xf numFmtId="0" fontId="60" fillId="32" borderId="244" xfId="82" applyFont="1" applyFill="1" applyBorder="1" applyAlignment="1">
      <alignment horizontal="center" vertical="center"/>
    </xf>
    <xf numFmtId="0" fontId="60" fillId="32" borderId="245" xfId="82" applyFont="1" applyFill="1" applyBorder="1" applyAlignment="1">
      <alignment horizontal="center" vertical="center"/>
    </xf>
    <xf numFmtId="0" fontId="1" fillId="0" borderId="246" xfId="82" applyFont="1" applyBorder="1" applyAlignment="1">
      <alignment horizontal="center" vertical="center"/>
    </xf>
    <xf numFmtId="0" fontId="17" fillId="0" borderId="218" xfId="82" applyFont="1" applyBorder="1" applyAlignment="1">
      <alignment vertical="center"/>
    </xf>
    <xf numFmtId="0" fontId="17" fillId="0" borderId="218" xfId="82" applyFont="1" applyBorder="1" applyAlignment="1">
      <alignment horizontal="center" vertical="center"/>
    </xf>
    <xf numFmtId="0" fontId="17" fillId="0" borderId="216" xfId="82" applyFont="1" applyFill="1" applyBorder="1" applyAlignment="1">
      <alignment vertical="center" wrapText="1"/>
    </xf>
    <xf numFmtId="0" fontId="17" fillId="0" borderId="247" xfId="82" applyFont="1" applyFill="1" applyBorder="1" applyAlignment="1">
      <alignment vertical="center" wrapText="1"/>
    </xf>
    <xf numFmtId="0" fontId="17" fillId="0" borderId="216" xfId="82" applyFont="1" applyFill="1" applyBorder="1" applyAlignment="1">
      <alignment vertical="center"/>
    </xf>
    <xf numFmtId="0" fontId="17" fillId="0" borderId="247" xfId="82" applyFont="1" applyFill="1" applyBorder="1" applyAlignment="1">
      <alignment vertical="center"/>
    </xf>
    <xf numFmtId="0" fontId="17" fillId="0" borderId="218" xfId="82" applyFont="1" applyFill="1" applyBorder="1" applyAlignment="1">
      <alignment vertical="center"/>
    </xf>
    <xf numFmtId="0" fontId="1" fillId="0" borderId="248" xfId="82" applyFont="1" applyBorder="1" applyAlignment="1">
      <alignment horizontal="center" vertical="center"/>
    </xf>
    <xf numFmtId="0" fontId="17" fillId="0" borderId="249" xfId="82" applyFont="1" applyBorder="1" applyAlignment="1">
      <alignment vertical="center"/>
    </xf>
    <xf numFmtId="0" fontId="17" fillId="0" borderId="249" xfId="82" applyFont="1" applyBorder="1" applyAlignment="1">
      <alignment horizontal="center" vertical="center"/>
    </xf>
    <xf numFmtId="0" fontId="17" fillId="0" borderId="250" xfId="82" applyFont="1" applyFill="1" applyBorder="1" applyAlignment="1">
      <alignment vertical="center"/>
    </xf>
    <xf numFmtId="0" fontId="17" fillId="0" borderId="251" xfId="82" applyFont="1" applyFill="1" applyBorder="1" applyAlignment="1">
      <alignment vertical="center" wrapText="1"/>
    </xf>
    <xf numFmtId="0" fontId="1" fillId="0" borderId="0" xfId="82" applyFont="1" applyFill="1" applyAlignment="1">
      <alignment vertical="center"/>
    </xf>
    <xf numFmtId="0" fontId="17" fillId="0" borderId="218" xfId="82" applyFont="1" applyFill="1" applyBorder="1" applyAlignment="1">
      <alignment vertical="center" shrinkToFit="1"/>
    </xf>
    <xf numFmtId="0" fontId="17" fillId="0" borderId="218" xfId="82" applyFont="1" applyBorder="1" applyAlignment="1">
      <alignment vertical="center" shrinkToFit="1"/>
    </xf>
    <xf numFmtId="0" fontId="17" fillId="0" borderId="249" xfId="82" applyFont="1" applyBorder="1" applyAlignment="1">
      <alignment vertical="center" shrinkToFit="1"/>
    </xf>
    <xf numFmtId="49" fontId="60" fillId="0" borderId="29" xfId="135" applyNumberFormat="1" applyFont="1" applyBorder="1" applyAlignment="1">
      <alignment horizontal="center" vertical="center" wrapText="1"/>
    </xf>
    <xf numFmtId="49" fontId="17" fillId="0" borderId="30" xfId="135" applyNumberFormat="1" applyFont="1" applyBorder="1" applyAlignment="1">
      <alignment horizontal="center" vertical="center"/>
    </xf>
    <xf numFmtId="49" fontId="1" fillId="0" borderId="0" xfId="135" applyNumberFormat="1" applyFont="1" applyFill="1" applyBorder="1" applyAlignment="1">
      <alignment horizontal="center" vertical="center"/>
    </xf>
    <xf numFmtId="49" fontId="17" fillId="0" borderId="33" xfId="135" applyNumberFormat="1" applyFont="1" applyBorder="1" applyAlignment="1">
      <alignment horizontal="center" vertical="center"/>
    </xf>
    <xf numFmtId="49" fontId="1" fillId="0" borderId="0" xfId="135" applyNumberFormat="1" applyFont="1" applyFill="1" applyBorder="1" applyAlignment="1">
      <alignment vertical="center"/>
    </xf>
    <xf numFmtId="0" fontId="0" fillId="0" borderId="0" xfId="0" applyBorder="1" applyAlignment="1">
      <alignment vertical="center"/>
    </xf>
    <xf numFmtId="49" fontId="115" fillId="0" borderId="10" xfId="2693" applyNumberFormat="1" applyFont="1" applyFill="1" applyBorder="1" applyAlignment="1">
      <alignment horizontal="center" vertical="center"/>
    </xf>
    <xf numFmtId="49" fontId="115" fillId="0" borderId="24" xfId="2693" applyNumberFormat="1" applyFont="1" applyFill="1" applyBorder="1" applyAlignment="1">
      <alignment horizontal="center" vertical="center"/>
    </xf>
    <xf numFmtId="49" fontId="1" fillId="0" borderId="29" xfId="2693" applyNumberFormat="1" applyFont="1" applyFill="1" applyBorder="1" applyAlignment="1">
      <alignment horizontal="center" vertical="center" shrinkToFit="1"/>
    </xf>
    <xf numFmtId="0" fontId="10" fillId="0" borderId="0" xfId="3" applyFont="1" applyAlignment="1">
      <alignment vertical="center"/>
    </xf>
    <xf numFmtId="0" fontId="171" fillId="0" borderId="0" xfId="3" applyFont="1" applyFill="1" applyAlignment="1">
      <alignment horizontal="center" vertical="center"/>
    </xf>
    <xf numFmtId="0" fontId="10" fillId="0" borderId="0" xfId="3" applyFont="1" applyFill="1" applyAlignment="1">
      <alignment vertical="center"/>
    </xf>
    <xf numFmtId="49" fontId="10" fillId="0" borderId="0" xfId="3" applyNumberFormat="1" applyFont="1" applyAlignment="1">
      <alignment vertical="center"/>
    </xf>
    <xf numFmtId="49" fontId="10" fillId="0" borderId="0" xfId="3" applyNumberFormat="1" applyFont="1" applyBorder="1" applyAlignment="1">
      <alignment vertical="center"/>
    </xf>
    <xf numFmtId="49" fontId="172" fillId="0" borderId="0" xfId="3" applyNumberFormat="1" applyFont="1" applyAlignment="1">
      <alignment vertical="center"/>
    </xf>
    <xf numFmtId="0" fontId="10" fillId="0" borderId="0" xfId="3" applyFont="1" applyFill="1" applyAlignment="1">
      <alignment vertical="center" wrapText="1"/>
    </xf>
    <xf numFmtId="49" fontId="64" fillId="0" borderId="35" xfId="1" applyNumberFormat="1" applyFont="1" applyBorder="1" applyAlignment="1">
      <alignment vertical="center"/>
    </xf>
    <xf numFmtId="0" fontId="10" fillId="34" borderId="0" xfId="3" applyFont="1" applyFill="1" applyAlignment="1">
      <alignment vertical="center"/>
    </xf>
    <xf numFmtId="49" fontId="10" fillId="34" borderId="0" xfId="1" applyNumberFormat="1" applyFont="1" applyFill="1" applyBorder="1" applyAlignment="1">
      <alignment horizontal="center" vertical="center"/>
    </xf>
    <xf numFmtId="49" fontId="174" fillId="34" borderId="0" xfId="1" applyNumberFormat="1" applyFont="1" applyFill="1" applyBorder="1" applyAlignment="1">
      <alignment horizontal="center" vertical="center" shrinkToFit="1"/>
    </xf>
    <xf numFmtId="49" fontId="10" fillId="34" borderId="0" xfId="1" applyNumberFormat="1" applyFont="1" applyFill="1" applyBorder="1" applyAlignment="1">
      <alignment vertical="center"/>
    </xf>
    <xf numFmtId="0" fontId="10" fillId="34" borderId="0" xfId="3" applyFont="1" applyFill="1" applyBorder="1" applyAlignment="1">
      <alignment horizontal="center" vertical="center"/>
    </xf>
    <xf numFmtId="0" fontId="10" fillId="34" borderId="0" xfId="3" applyFont="1" applyFill="1" applyBorder="1" applyAlignment="1">
      <alignment vertical="center"/>
    </xf>
    <xf numFmtId="0" fontId="175" fillId="0" borderId="0" xfId="3" applyFont="1" applyAlignment="1">
      <alignment vertical="center"/>
    </xf>
    <xf numFmtId="0" fontId="64" fillId="34" borderId="32" xfId="3" applyFont="1" applyFill="1" applyBorder="1" applyAlignment="1">
      <alignment horizontal="center" vertical="center"/>
    </xf>
    <xf numFmtId="0" fontId="173" fillId="34" borderId="34" xfId="3" applyFont="1" applyFill="1" applyBorder="1" applyAlignment="1">
      <alignment horizontal="center" vertical="center"/>
    </xf>
    <xf numFmtId="0" fontId="173" fillId="34" borderId="35" xfId="3" applyFont="1" applyFill="1" applyBorder="1" applyAlignment="1">
      <alignment horizontal="center" vertical="center"/>
    </xf>
    <xf numFmtId="0" fontId="10" fillId="0" borderId="0" xfId="3" applyFont="1" applyFill="1" applyBorder="1" applyAlignment="1">
      <alignment horizontal="left" vertical="center"/>
    </xf>
    <xf numFmtId="0" fontId="176" fillId="0" borderId="0" xfId="3" applyFont="1" applyBorder="1" applyAlignment="1">
      <alignment vertical="center"/>
    </xf>
    <xf numFmtId="0" fontId="176" fillId="0" borderId="52" xfId="3" applyFont="1" applyBorder="1" applyAlignment="1">
      <alignment vertical="center"/>
    </xf>
    <xf numFmtId="0" fontId="176" fillId="0" borderId="24" xfId="3" applyFont="1" applyBorder="1" applyAlignment="1">
      <alignment vertical="center"/>
    </xf>
    <xf numFmtId="0" fontId="176" fillId="0" borderId="25" xfId="3" applyFont="1" applyBorder="1" applyAlignment="1">
      <alignment vertical="center"/>
    </xf>
    <xf numFmtId="0" fontId="175" fillId="0" borderId="0" xfId="0" applyFont="1" applyAlignment="1">
      <alignment horizontal="left" vertical="center"/>
    </xf>
    <xf numFmtId="0" fontId="10" fillId="0" borderId="0" xfId="0" applyFont="1" applyAlignment="1">
      <alignment horizontal="left" vertical="center"/>
    </xf>
    <xf numFmtId="0" fontId="10" fillId="0" borderId="0" xfId="0" applyFont="1" applyBorder="1" applyAlignment="1">
      <alignment horizontal="left" vertical="center"/>
    </xf>
    <xf numFmtId="0" fontId="10" fillId="0" borderId="56"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Border="1" applyAlignment="1">
      <alignment horizontal="center" vertical="center" wrapText="1"/>
    </xf>
    <xf numFmtId="0" fontId="10" fillId="0" borderId="56" xfId="0" applyFont="1" applyBorder="1" applyAlignment="1">
      <alignment horizontal="center" vertical="center" wrapText="1"/>
    </xf>
    <xf numFmtId="0" fontId="172" fillId="0" borderId="0" xfId="0" applyFont="1" applyAlignment="1">
      <alignment horizontal="left" vertical="center"/>
    </xf>
    <xf numFmtId="0" fontId="10" fillId="0" borderId="0" xfId="3" applyFont="1" applyBorder="1" applyAlignment="1">
      <alignment vertical="center"/>
    </xf>
    <xf numFmtId="0" fontId="175"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Fill="1" applyAlignment="1">
      <alignment horizontal="left" vertical="center"/>
    </xf>
    <xf numFmtId="0" fontId="10" fillId="0" borderId="0" xfId="0" applyFont="1" applyFill="1" applyBorder="1" applyAlignment="1">
      <alignment horizontal="left" vertical="center"/>
    </xf>
    <xf numFmtId="0" fontId="0" fillId="0" borderId="265" xfId="0" applyBorder="1"/>
    <xf numFmtId="0" fontId="0" fillId="0" borderId="266" xfId="0" applyBorder="1"/>
    <xf numFmtId="0" fontId="0" fillId="0" borderId="267" xfId="0" applyBorder="1"/>
    <xf numFmtId="0" fontId="0" fillId="0" borderId="107" xfId="0" applyBorder="1"/>
    <xf numFmtId="0" fontId="0" fillId="0" borderId="0" xfId="0" applyBorder="1"/>
    <xf numFmtId="0" fontId="0" fillId="0" borderId="108" xfId="0" applyBorder="1"/>
    <xf numFmtId="49" fontId="0" fillId="0" borderId="0" xfId="0" applyNumberFormat="1" applyBorder="1" applyAlignment="1">
      <alignment horizontal="right"/>
    </xf>
    <xf numFmtId="0" fontId="0" fillId="0" borderId="268" xfId="0" applyBorder="1"/>
    <xf numFmtId="0" fontId="0" fillId="0" borderId="269" xfId="0" applyBorder="1"/>
    <xf numFmtId="0" fontId="0" fillId="0" borderId="270" xfId="0" applyBorder="1"/>
    <xf numFmtId="0" fontId="13" fillId="0" borderId="0" xfId="0" applyFont="1" applyBorder="1"/>
    <xf numFmtId="0" fontId="13" fillId="0" borderId="0" xfId="0" applyFont="1" applyFill="1" applyBorder="1" applyAlignment="1"/>
    <xf numFmtId="0" fontId="13" fillId="0" borderId="0" xfId="0" applyFont="1" applyBorder="1" applyAlignment="1"/>
    <xf numFmtId="0" fontId="10" fillId="0" borderId="0" xfId="0" applyFont="1" applyBorder="1"/>
    <xf numFmtId="0" fontId="10" fillId="0" borderId="0" xfId="0" applyFont="1" applyBorder="1" applyAlignment="1"/>
    <xf numFmtId="0" fontId="0" fillId="0" borderId="269" xfId="0" applyBorder="1" applyAlignment="1">
      <alignment horizontal="right"/>
    </xf>
    <xf numFmtId="0" fontId="181" fillId="0" borderId="0" xfId="88" applyFont="1">
      <alignment vertical="center"/>
    </xf>
    <xf numFmtId="0" fontId="9" fillId="0" borderId="0" xfId="88" applyFont="1">
      <alignment vertical="center"/>
    </xf>
    <xf numFmtId="0" fontId="181" fillId="0" borderId="31" xfId="88" applyFont="1" applyBorder="1">
      <alignment vertical="center"/>
    </xf>
    <xf numFmtId="0" fontId="181" fillId="0" borderId="30" xfId="88" applyFont="1" applyBorder="1">
      <alignment vertical="center"/>
    </xf>
    <xf numFmtId="0" fontId="181" fillId="0" borderId="29" xfId="88" applyFont="1" applyBorder="1">
      <alignment vertical="center"/>
    </xf>
    <xf numFmtId="0" fontId="181" fillId="0" borderId="24" xfId="88" applyFont="1" applyBorder="1">
      <alignment vertical="center"/>
    </xf>
    <xf numFmtId="0" fontId="184" fillId="0" borderId="30" xfId="88" applyFont="1" applyBorder="1" applyAlignment="1">
      <alignment vertical="center" wrapText="1"/>
    </xf>
    <xf numFmtId="0" fontId="184" fillId="0" borderId="30" xfId="88" applyFont="1" applyBorder="1" applyAlignment="1">
      <alignment vertical="center"/>
    </xf>
    <xf numFmtId="0" fontId="184" fillId="0" borderId="29" xfId="88" applyFont="1" applyBorder="1" applyAlignment="1">
      <alignment vertical="center"/>
    </xf>
    <xf numFmtId="0" fontId="9" fillId="0" borderId="24" xfId="88" applyFont="1" applyBorder="1">
      <alignment vertical="center"/>
    </xf>
    <xf numFmtId="0" fontId="64" fillId="0" borderId="30" xfId="88" applyFont="1" applyBorder="1" applyAlignment="1">
      <alignment vertical="center" wrapText="1"/>
    </xf>
    <xf numFmtId="0" fontId="64" fillId="0" borderId="30" xfId="88" applyFont="1" applyBorder="1" applyAlignment="1">
      <alignment vertical="center"/>
    </xf>
    <xf numFmtId="0" fontId="64" fillId="0" borderId="29" xfId="88" applyFont="1" applyBorder="1" applyAlignment="1">
      <alignment vertical="center"/>
    </xf>
    <xf numFmtId="0" fontId="181" fillId="0" borderId="0" xfId="88" applyFont="1" applyBorder="1">
      <alignment vertical="center"/>
    </xf>
    <xf numFmtId="0" fontId="64" fillId="0" borderId="10" xfId="88" applyFont="1" applyBorder="1" applyAlignment="1">
      <alignment vertical="center" wrapText="1"/>
    </xf>
    <xf numFmtId="0" fontId="64" fillId="0" borderId="10" xfId="88" applyFont="1" applyBorder="1" applyAlignment="1">
      <alignment vertical="center"/>
    </xf>
    <xf numFmtId="0" fontId="64" fillId="0" borderId="9" xfId="88" applyFont="1" applyBorder="1" applyAlignment="1">
      <alignment vertical="center"/>
    </xf>
    <xf numFmtId="0" fontId="105" fillId="0" borderId="29" xfId="88" applyFont="1" applyBorder="1">
      <alignment vertical="center"/>
    </xf>
    <xf numFmtId="0" fontId="181" fillId="0" borderId="10" xfId="88" applyFont="1" applyBorder="1">
      <alignment vertical="center"/>
    </xf>
    <xf numFmtId="0" fontId="173" fillId="0" borderId="9" xfId="88" applyFont="1" applyBorder="1" applyAlignment="1">
      <alignment vertical="center"/>
    </xf>
    <xf numFmtId="0" fontId="105" fillId="0" borderId="30" xfId="88" applyFont="1" applyBorder="1">
      <alignment vertical="center"/>
    </xf>
    <xf numFmtId="0" fontId="191" fillId="0" borderId="0" xfId="88" applyFont="1" applyAlignment="1"/>
    <xf numFmtId="0" fontId="181" fillId="34" borderId="0" xfId="88" applyFont="1" applyFill="1">
      <alignment vertical="center"/>
    </xf>
    <xf numFmtId="0" fontId="181" fillId="36" borderId="0" xfId="88" applyFont="1" applyFill="1">
      <alignment vertical="center"/>
    </xf>
    <xf numFmtId="0" fontId="47" fillId="36" borderId="0" xfId="88" applyFill="1" applyBorder="1">
      <alignment vertical="center"/>
    </xf>
    <xf numFmtId="0" fontId="47" fillId="36" borderId="0" xfId="88" applyFill="1">
      <alignment vertical="center"/>
    </xf>
    <xf numFmtId="0" fontId="181" fillId="0" borderId="56" xfId="88" applyFont="1" applyBorder="1">
      <alignment vertical="center"/>
    </xf>
    <xf numFmtId="0" fontId="181" fillId="0" borderId="271" xfId="88" applyFont="1" applyBorder="1">
      <alignment vertical="center"/>
    </xf>
    <xf numFmtId="0" fontId="144" fillId="0" borderId="271" xfId="88" applyFont="1" applyBorder="1">
      <alignment vertical="center"/>
    </xf>
    <xf numFmtId="0" fontId="181" fillId="0" borderId="272" xfId="88" applyFont="1" applyBorder="1">
      <alignment vertical="center"/>
    </xf>
    <xf numFmtId="0" fontId="181" fillId="0" borderId="273" xfId="88" applyFont="1" applyBorder="1">
      <alignment vertical="center"/>
    </xf>
    <xf numFmtId="0" fontId="105" fillId="0" borderId="10" xfId="88" applyFont="1" applyBorder="1">
      <alignment vertical="center"/>
    </xf>
    <xf numFmtId="0" fontId="181" fillId="0" borderId="11" xfId="88" applyFont="1" applyBorder="1">
      <alignment vertical="center"/>
    </xf>
    <xf numFmtId="0" fontId="181" fillId="0" borderId="9" xfId="88" applyFont="1" applyBorder="1">
      <alignment vertical="center"/>
    </xf>
    <xf numFmtId="0" fontId="192" fillId="0" borderId="271" xfId="88" applyFont="1" applyBorder="1">
      <alignment vertical="center"/>
    </xf>
    <xf numFmtId="0" fontId="105" fillId="0" borderId="271" xfId="88" applyFont="1" applyBorder="1">
      <alignment vertical="center"/>
    </xf>
    <xf numFmtId="0" fontId="181" fillId="0" borderId="274" xfId="88" applyFont="1" applyBorder="1">
      <alignment vertical="center"/>
    </xf>
    <xf numFmtId="0" fontId="181" fillId="0" borderId="30" xfId="88" applyFont="1" applyBorder="1" applyAlignment="1">
      <alignment horizontal="left" vertical="center"/>
    </xf>
    <xf numFmtId="0" fontId="194" fillId="0" borderId="0" xfId="88" applyFont="1">
      <alignment vertical="center"/>
    </xf>
    <xf numFmtId="49" fontId="1" fillId="0" borderId="1" xfId="2698" applyNumberFormat="1" applyFont="1" applyBorder="1">
      <alignment vertical="center"/>
    </xf>
    <xf numFmtId="49" fontId="1" fillId="0" borderId="2" xfId="2698" applyNumberFormat="1" applyFont="1" applyBorder="1">
      <alignment vertical="center"/>
    </xf>
    <xf numFmtId="49" fontId="1" fillId="0" borderId="8" xfId="2698" applyNumberFormat="1" applyFont="1" applyBorder="1">
      <alignment vertical="center"/>
    </xf>
    <xf numFmtId="49" fontId="1" fillId="0" borderId="0" xfId="2698" applyNumberFormat="1" applyFont="1">
      <alignment vertical="center"/>
    </xf>
    <xf numFmtId="49" fontId="1" fillId="0" borderId="51" xfId="2698" applyNumberFormat="1" applyFont="1" applyBorder="1">
      <alignment vertical="center"/>
    </xf>
    <xf numFmtId="49" fontId="1" fillId="0" borderId="0" xfId="2698" applyNumberFormat="1" applyFont="1" applyBorder="1">
      <alignment vertical="center"/>
    </xf>
    <xf numFmtId="49" fontId="1" fillId="0" borderId="66" xfId="2698" applyNumberFormat="1" applyFont="1" applyBorder="1">
      <alignment vertical="center"/>
    </xf>
    <xf numFmtId="49" fontId="20" fillId="0" borderId="0" xfId="2698" applyNumberFormat="1" applyFont="1">
      <alignment vertical="center"/>
    </xf>
    <xf numFmtId="49" fontId="1" fillId="0" borderId="15" xfId="2698" applyNumberFormat="1" applyFont="1" applyBorder="1">
      <alignment vertical="center"/>
    </xf>
    <xf numFmtId="49" fontId="1" fillId="0" borderId="16" xfId="2698" applyNumberFormat="1" applyFont="1" applyBorder="1">
      <alignment vertical="center"/>
    </xf>
    <xf numFmtId="49" fontId="1" fillId="0" borderId="0" xfId="2698" applyNumberFormat="1" applyFont="1" applyAlignment="1">
      <alignment vertical="center"/>
    </xf>
    <xf numFmtId="49" fontId="124" fillId="0" borderId="0" xfId="135" applyNumberFormat="1" applyFont="1" applyAlignment="1">
      <alignment horizontal="right" vertical="center"/>
    </xf>
    <xf numFmtId="0" fontId="60" fillId="28" borderId="0" xfId="85" applyFont="1" applyFill="1" applyBorder="1" applyAlignment="1">
      <alignment vertical="center"/>
    </xf>
    <xf numFmtId="49" fontId="10" fillId="0" borderId="0" xfId="1" applyNumberFormat="1" applyFont="1" applyFill="1" applyAlignment="1">
      <alignment vertical="center"/>
    </xf>
    <xf numFmtId="31" fontId="103" fillId="0" borderId="150" xfId="2697" applyNumberFormat="1" applyFont="1" applyBorder="1" applyAlignment="1">
      <alignment vertical="center" shrinkToFit="1"/>
    </xf>
    <xf numFmtId="31" fontId="103" fillId="0" borderId="0" xfId="2697" applyNumberFormat="1" applyFont="1" applyBorder="1" applyAlignment="1">
      <alignment vertical="center" shrinkToFit="1"/>
    </xf>
    <xf numFmtId="49" fontId="60" fillId="0" borderId="150" xfId="2697" applyNumberFormat="1" applyFont="1" applyFill="1" applyBorder="1" applyAlignment="1">
      <alignment vertical="center" wrapText="1"/>
    </xf>
    <xf numFmtId="49" fontId="60" fillId="0" borderId="0" xfId="2697" applyNumberFormat="1" applyFont="1" applyFill="1" applyBorder="1" applyAlignment="1">
      <alignment vertical="center" wrapText="1"/>
    </xf>
    <xf numFmtId="49" fontId="161" fillId="2" borderId="51" xfId="2698" applyNumberFormat="1" applyFont="1" applyFill="1" applyBorder="1" applyAlignment="1">
      <alignment horizontal="center" vertical="center"/>
    </xf>
    <xf numFmtId="49" fontId="161" fillId="2" borderId="0" xfId="2698" applyNumberFormat="1" applyFont="1" applyFill="1" applyBorder="1" applyAlignment="1">
      <alignment horizontal="center" vertical="center"/>
    </xf>
    <xf numFmtId="49" fontId="161" fillId="2" borderId="66" xfId="2698" applyNumberFormat="1" applyFont="1" applyFill="1" applyBorder="1" applyAlignment="1">
      <alignment horizontal="center" vertical="center"/>
    </xf>
    <xf numFmtId="49" fontId="10" fillId="0" borderId="0" xfId="2698" applyNumberFormat="1" applyFont="1" applyBorder="1" applyAlignment="1">
      <alignment horizontal="left" vertical="center" wrapText="1"/>
    </xf>
    <xf numFmtId="49" fontId="1" fillId="0" borderId="16" xfId="2698" applyNumberFormat="1" applyFont="1" applyBorder="1" applyAlignment="1">
      <alignment horizontal="left" vertical="center" wrapText="1"/>
    </xf>
    <xf numFmtId="49" fontId="1" fillId="0" borderId="22" xfId="2698" applyNumberFormat="1" applyFont="1" applyBorder="1" applyAlignment="1">
      <alignment horizontal="left" vertical="center" wrapText="1"/>
    </xf>
    <xf numFmtId="49" fontId="1" fillId="0" borderId="2" xfId="2698" applyNumberFormat="1" applyFont="1" applyBorder="1" applyAlignment="1">
      <alignment horizontal="center" vertical="center" wrapText="1"/>
    </xf>
    <xf numFmtId="49" fontId="109" fillId="2" borderId="0" xfId="2693" applyNumberFormat="1" applyFont="1" applyFill="1" applyAlignment="1">
      <alignment horizontal="center" vertical="center"/>
    </xf>
    <xf numFmtId="49" fontId="1" fillId="3" borderId="1" xfId="2693" applyNumberFormat="1" applyFont="1" applyFill="1" applyBorder="1" applyAlignment="1">
      <alignment horizontal="center" vertical="center"/>
    </xf>
    <xf numFmtId="49" fontId="1" fillId="3" borderId="2" xfId="2693" applyNumberFormat="1" applyFont="1" applyFill="1" applyBorder="1" applyAlignment="1">
      <alignment horizontal="center" vertical="center"/>
    </xf>
    <xf numFmtId="49" fontId="1" fillId="3" borderId="3" xfId="2693" applyNumberFormat="1" applyFont="1" applyFill="1" applyBorder="1" applyAlignment="1">
      <alignment horizontal="center" vertical="center"/>
    </xf>
    <xf numFmtId="49" fontId="1" fillId="3" borderId="15" xfId="2693" applyNumberFormat="1" applyFont="1" applyFill="1" applyBorder="1" applyAlignment="1">
      <alignment horizontal="center" vertical="center"/>
    </xf>
    <xf numFmtId="49" fontId="1" fillId="3" borderId="16" xfId="2693" applyNumberFormat="1" applyFont="1" applyFill="1" applyBorder="1" applyAlignment="1">
      <alignment horizontal="center" vertical="center"/>
    </xf>
    <xf numFmtId="49" fontId="1" fillId="3" borderId="17" xfId="2693" applyNumberFormat="1" applyFont="1" applyFill="1" applyBorder="1" applyAlignment="1">
      <alignment horizontal="center" vertical="center"/>
    </xf>
    <xf numFmtId="49" fontId="1" fillId="0" borderId="6" xfId="2693" applyNumberFormat="1" applyFont="1" applyBorder="1" applyAlignment="1">
      <alignment horizontal="center" vertical="center"/>
    </xf>
    <xf numFmtId="49" fontId="1" fillId="0" borderId="20" xfId="2693" applyNumberFormat="1" applyFont="1" applyBorder="1" applyAlignment="1">
      <alignment horizontal="center" vertical="center"/>
    </xf>
    <xf numFmtId="49" fontId="103" fillId="0" borderId="2" xfId="2693" applyNumberFormat="1" applyFont="1" applyBorder="1" applyAlignment="1">
      <alignment horizontal="center" vertical="center" shrinkToFit="1"/>
    </xf>
    <xf numFmtId="49" fontId="103" fillId="0" borderId="16" xfId="2693" applyNumberFormat="1" applyFont="1" applyBorder="1" applyAlignment="1">
      <alignment horizontal="center" vertical="center" shrinkToFit="1"/>
    </xf>
    <xf numFmtId="49" fontId="103" fillId="0" borderId="7" xfId="2693" applyNumberFormat="1" applyFont="1" applyBorder="1" applyAlignment="1">
      <alignment horizontal="center" vertical="center" shrinkToFit="1"/>
    </xf>
    <xf numFmtId="49" fontId="103" fillId="0" borderId="5" xfId="2693" applyNumberFormat="1" applyFont="1" applyBorder="1" applyAlignment="1">
      <alignment horizontal="center" vertical="center" shrinkToFit="1"/>
    </xf>
    <xf numFmtId="49" fontId="103" fillId="0" borderId="21" xfId="2693" applyNumberFormat="1" applyFont="1" applyBorder="1" applyAlignment="1">
      <alignment horizontal="center" vertical="center" shrinkToFit="1"/>
    </xf>
    <xf numFmtId="49" fontId="103" fillId="0" borderId="19" xfId="2693" applyNumberFormat="1" applyFont="1" applyBorder="1" applyAlignment="1">
      <alignment horizontal="center" vertical="center" shrinkToFit="1"/>
    </xf>
    <xf numFmtId="49" fontId="1" fillId="0" borderId="8" xfId="2693" applyNumberFormat="1" applyFont="1" applyBorder="1" applyAlignment="1">
      <alignment horizontal="center" vertical="center"/>
    </xf>
    <xf numFmtId="49" fontId="1" fillId="0" borderId="22" xfId="2693" applyNumberFormat="1" applyFont="1" applyBorder="1" applyAlignment="1">
      <alignment horizontal="center" vertical="center"/>
    </xf>
    <xf numFmtId="49" fontId="160" fillId="0" borderId="4" xfId="135" applyNumberFormat="1" applyFont="1" applyBorder="1" applyAlignment="1">
      <alignment horizontal="center" vertical="center"/>
    </xf>
    <xf numFmtId="49" fontId="160" fillId="0" borderId="2" xfId="135" applyNumberFormat="1" applyFont="1" applyBorder="1" applyAlignment="1">
      <alignment horizontal="center" vertical="center"/>
    </xf>
    <xf numFmtId="49" fontId="160" fillId="0" borderId="5" xfId="135" applyNumberFormat="1" applyFont="1" applyBorder="1" applyAlignment="1">
      <alignment horizontal="center" vertical="center"/>
    </xf>
    <xf numFmtId="49" fontId="160" fillId="0" borderId="18" xfId="135" applyNumberFormat="1" applyFont="1" applyBorder="1" applyAlignment="1">
      <alignment horizontal="center" vertical="center"/>
    </xf>
    <xf numFmtId="49" fontId="160" fillId="0" borderId="16" xfId="135" applyNumberFormat="1" applyFont="1" applyBorder="1" applyAlignment="1">
      <alignment horizontal="center" vertical="center"/>
    </xf>
    <xf numFmtId="49" fontId="160" fillId="0" borderId="19" xfId="135" applyNumberFormat="1" applyFont="1" applyBorder="1" applyAlignment="1">
      <alignment horizontal="center" vertical="center"/>
    </xf>
    <xf numFmtId="49" fontId="10" fillId="3" borderId="56" xfId="2693" applyNumberFormat="1" applyFont="1" applyFill="1" applyBorder="1" applyAlignment="1">
      <alignment horizontal="center" vertical="center"/>
    </xf>
    <xf numFmtId="49" fontId="10" fillId="3" borderId="0" xfId="2693" applyNumberFormat="1" applyFont="1" applyFill="1" applyBorder="1" applyAlignment="1">
      <alignment horizontal="center" vertical="center"/>
    </xf>
    <xf numFmtId="49" fontId="10" fillId="3" borderId="52" xfId="2693" applyNumberFormat="1" applyFont="1" applyFill="1" applyBorder="1" applyAlignment="1">
      <alignment horizontal="center" vertical="center"/>
    </xf>
    <xf numFmtId="49" fontId="146" fillId="0" borderId="29" xfId="2693" applyNumberFormat="1" applyFont="1" applyBorder="1" applyAlignment="1">
      <alignment horizontal="left" vertical="center" shrinkToFit="1"/>
    </xf>
    <xf numFmtId="49" fontId="146" fillId="0" borderId="30" xfId="2693" applyNumberFormat="1" applyFont="1" applyBorder="1" applyAlignment="1">
      <alignment horizontal="left" vertical="center" shrinkToFit="1"/>
    </xf>
    <xf numFmtId="49" fontId="146" fillId="0" borderId="31" xfId="2693" applyNumberFormat="1" applyFont="1" applyBorder="1" applyAlignment="1">
      <alignment horizontal="left" vertical="center" shrinkToFit="1"/>
    </xf>
    <xf numFmtId="49" fontId="60" fillId="3" borderId="45" xfId="2693" applyNumberFormat="1" applyFont="1" applyFill="1" applyBorder="1" applyAlignment="1">
      <alignment horizontal="center" vertical="center"/>
    </xf>
    <xf numFmtId="49" fontId="60" fillId="3" borderId="43" xfId="2693" applyNumberFormat="1" applyFont="1" applyFill="1" applyBorder="1" applyAlignment="1">
      <alignment horizontal="center" vertical="center"/>
    </xf>
    <xf numFmtId="49" fontId="60" fillId="3" borderId="44" xfId="2693" applyNumberFormat="1" applyFont="1" applyFill="1" applyBorder="1" applyAlignment="1">
      <alignment horizontal="center" vertical="center"/>
    </xf>
    <xf numFmtId="49" fontId="60" fillId="3" borderId="56" xfId="2693" applyNumberFormat="1" applyFont="1" applyFill="1" applyBorder="1" applyAlignment="1">
      <alignment horizontal="center" vertical="center"/>
    </xf>
    <xf numFmtId="49" fontId="60" fillId="3" borderId="0" xfId="2693" applyNumberFormat="1" applyFont="1" applyFill="1" applyBorder="1" applyAlignment="1">
      <alignment horizontal="center" vertical="center"/>
    </xf>
    <xf numFmtId="49" fontId="60" fillId="3" borderId="52" xfId="2693" applyNumberFormat="1" applyFont="1" applyFill="1" applyBorder="1" applyAlignment="1">
      <alignment horizontal="center" vertical="center"/>
    </xf>
    <xf numFmtId="49" fontId="60" fillId="3" borderId="23" xfId="2693" applyNumberFormat="1" applyFont="1" applyFill="1" applyBorder="1" applyAlignment="1">
      <alignment horizontal="center" vertical="center"/>
    </xf>
    <xf numFmtId="49" fontId="60" fillId="3" borderId="24" xfId="2693" applyNumberFormat="1" applyFont="1" applyFill="1" applyBorder="1" applyAlignment="1">
      <alignment horizontal="center" vertical="center"/>
    </xf>
    <xf numFmtId="49" fontId="60" fillId="3" borderId="25" xfId="2693" applyNumberFormat="1" applyFont="1" applyFill="1" applyBorder="1" applyAlignment="1">
      <alignment horizontal="center" vertical="center"/>
    </xf>
    <xf numFmtId="49" fontId="147" fillId="0" borderId="9" xfId="2693" applyNumberFormat="1" applyFont="1" applyBorder="1" applyAlignment="1">
      <alignment horizontal="left" vertical="center" shrinkToFit="1"/>
    </xf>
    <xf numFmtId="49" fontId="147" fillId="0" borderId="10" xfId="2693" applyNumberFormat="1" applyFont="1" applyBorder="1" applyAlignment="1">
      <alignment horizontal="left" vertical="center" shrinkToFit="1"/>
    </xf>
    <xf numFmtId="49" fontId="147" fillId="0" borderId="56" xfId="2693" applyNumberFormat="1" applyFont="1" applyBorder="1" applyAlignment="1">
      <alignment horizontal="left" vertical="center" shrinkToFit="1"/>
    </xf>
    <xf numFmtId="49" fontId="147" fillId="0" borderId="0" xfId="2693" applyNumberFormat="1" applyFont="1" applyBorder="1" applyAlignment="1">
      <alignment horizontal="left" vertical="center" shrinkToFit="1"/>
    </xf>
    <xf numFmtId="49" fontId="60" fillId="0" borderId="10" xfId="2693" applyNumberFormat="1" applyFont="1" applyFill="1" applyBorder="1" applyAlignment="1">
      <alignment horizontal="center" vertical="center"/>
    </xf>
    <xf numFmtId="49" fontId="60" fillId="0" borderId="11" xfId="2693" applyNumberFormat="1" applyFont="1" applyFill="1" applyBorder="1" applyAlignment="1">
      <alignment horizontal="center" vertical="center"/>
    </xf>
    <xf numFmtId="49" fontId="60" fillId="0" borderId="0" xfId="2693" applyNumberFormat="1" applyFont="1" applyFill="1" applyBorder="1" applyAlignment="1">
      <alignment horizontal="center" vertical="center"/>
    </xf>
    <xf numFmtId="49" fontId="60" fillId="0" borderId="52" xfId="2693" applyNumberFormat="1" applyFont="1" applyFill="1" applyBorder="1" applyAlignment="1">
      <alignment horizontal="center" vertical="center"/>
    </xf>
    <xf numFmtId="49" fontId="60" fillId="0" borderId="24" xfId="2693" applyNumberFormat="1" applyFont="1" applyFill="1" applyBorder="1" applyAlignment="1">
      <alignment horizontal="center" vertical="center"/>
    </xf>
    <xf numFmtId="49" fontId="60" fillId="0" borderId="25" xfId="2693" applyNumberFormat="1" applyFont="1" applyFill="1" applyBorder="1" applyAlignment="1">
      <alignment horizontal="center" vertical="center"/>
    </xf>
    <xf numFmtId="49" fontId="147" fillId="0" borderId="24" xfId="2693" applyNumberFormat="1" applyFont="1" applyBorder="1" applyAlignment="1">
      <alignment horizontal="center" vertical="center" shrinkToFit="1"/>
    </xf>
    <xf numFmtId="49" fontId="102" fillId="0" borderId="0" xfId="2693" applyNumberFormat="1" applyFont="1" applyBorder="1" applyAlignment="1">
      <alignment horizontal="center" vertical="center" shrinkToFit="1"/>
    </xf>
    <xf numFmtId="0" fontId="102" fillId="0" borderId="0" xfId="2693" applyFont="1" applyBorder="1" applyAlignment="1">
      <alignment horizontal="center" vertical="center" shrinkToFit="1"/>
    </xf>
    <xf numFmtId="49" fontId="10" fillId="3" borderId="9" xfId="2693" applyNumberFormat="1" applyFont="1" applyFill="1" applyBorder="1" applyAlignment="1">
      <alignment horizontal="center" vertical="center"/>
    </xf>
    <xf numFmtId="49" fontId="10" fillId="3" borderId="10" xfId="2693" applyNumberFormat="1" applyFont="1" applyFill="1" applyBorder="1" applyAlignment="1">
      <alignment horizontal="center" vertical="center"/>
    </xf>
    <xf numFmtId="49" fontId="10" fillId="3" borderId="11" xfId="2693" applyNumberFormat="1" applyFont="1" applyFill="1" applyBorder="1" applyAlignment="1">
      <alignment horizontal="center" vertical="center"/>
    </xf>
    <xf numFmtId="49" fontId="142" fillId="0" borderId="29" xfId="2693" applyNumberFormat="1" applyFont="1" applyBorder="1" applyAlignment="1">
      <alignment vertical="center" shrinkToFit="1"/>
    </xf>
    <xf numFmtId="49" fontId="142" fillId="0" borderId="30" xfId="2693" applyNumberFormat="1" applyFont="1" applyBorder="1" applyAlignment="1">
      <alignment vertical="center" shrinkToFit="1"/>
    </xf>
    <xf numFmtId="49" fontId="142" fillId="0" borderId="31" xfId="2693" applyNumberFormat="1" applyFont="1" applyBorder="1" applyAlignment="1">
      <alignment vertical="center" shrinkToFit="1"/>
    </xf>
    <xf numFmtId="49" fontId="142" fillId="0" borderId="57" xfId="2693" applyNumberFormat="1" applyFont="1" applyBorder="1" applyAlignment="1">
      <alignment horizontal="left" vertical="center" shrinkToFit="1"/>
    </xf>
    <xf numFmtId="49" fontId="142" fillId="0" borderId="30" xfId="2693" applyNumberFormat="1" applyFont="1" applyBorder="1" applyAlignment="1">
      <alignment horizontal="left" vertical="center" shrinkToFit="1"/>
    </xf>
    <xf numFmtId="49" fontId="142" fillId="0" borderId="33" xfId="2693" applyNumberFormat="1" applyFont="1" applyBorder="1" applyAlignment="1">
      <alignment horizontal="left" vertical="center" shrinkToFit="1"/>
    </xf>
    <xf numFmtId="49" fontId="142" fillId="0" borderId="57" xfId="2693" applyNumberFormat="1" applyFont="1" applyBorder="1" applyAlignment="1">
      <alignment horizontal="left" vertical="center"/>
    </xf>
    <xf numFmtId="49" fontId="142" fillId="0" borderId="30" xfId="2693" applyNumberFormat="1" applyFont="1" applyBorder="1" applyAlignment="1">
      <alignment horizontal="left" vertical="center"/>
    </xf>
    <xf numFmtId="49" fontId="142" fillId="0" borderId="31" xfId="2693" applyNumberFormat="1" applyFont="1" applyBorder="1" applyAlignment="1">
      <alignment horizontal="left" vertical="center"/>
    </xf>
    <xf numFmtId="49" fontId="143" fillId="0" borderId="9" xfId="2693" applyNumberFormat="1" applyFont="1" applyBorder="1" applyAlignment="1">
      <alignment vertical="center" shrinkToFit="1"/>
    </xf>
    <xf numFmtId="49" fontId="112" fillId="0" borderId="10" xfId="2693" applyNumberFormat="1" applyFont="1" applyBorder="1" applyAlignment="1">
      <alignment vertical="center" shrinkToFit="1"/>
    </xf>
    <xf numFmtId="49" fontId="112" fillId="0" borderId="11" xfId="2693" applyNumberFormat="1" applyFont="1" applyBorder="1" applyAlignment="1">
      <alignment vertical="center" shrinkToFit="1"/>
    </xf>
    <xf numFmtId="49" fontId="112" fillId="0" borderId="56" xfId="2693" applyNumberFormat="1" applyFont="1" applyBorder="1" applyAlignment="1">
      <alignment vertical="center" shrinkToFit="1"/>
    </xf>
    <xf numFmtId="49" fontId="112" fillId="0" borderId="0" xfId="2693" applyNumberFormat="1" applyFont="1" applyBorder="1" applyAlignment="1">
      <alignment vertical="center" shrinkToFit="1"/>
    </xf>
    <xf numFmtId="49" fontId="112" fillId="0" borderId="52" xfId="2693" applyNumberFormat="1" applyFont="1" applyBorder="1" applyAlignment="1">
      <alignment vertical="center" shrinkToFit="1"/>
    </xf>
    <xf numFmtId="49" fontId="112" fillId="0" borderId="23" xfId="2693" applyNumberFormat="1" applyFont="1" applyBorder="1" applyAlignment="1">
      <alignment vertical="center" shrinkToFit="1"/>
    </xf>
    <xf numFmtId="49" fontId="112" fillId="0" borderId="24" xfId="2693" applyNumberFormat="1" applyFont="1" applyBorder="1" applyAlignment="1">
      <alignment vertical="center" shrinkToFit="1"/>
    </xf>
    <xf numFmtId="49" fontId="112" fillId="0" borderId="25" xfId="2693" applyNumberFormat="1" applyFont="1" applyBorder="1" applyAlignment="1">
      <alignment vertical="center" shrinkToFit="1"/>
    </xf>
    <xf numFmtId="49" fontId="143" fillId="0" borderId="9" xfId="2693" applyNumberFormat="1" applyFont="1" applyBorder="1" applyAlignment="1">
      <alignment horizontal="left" vertical="center" shrinkToFit="1"/>
    </xf>
    <xf numFmtId="49" fontId="143" fillId="0" borderId="10" xfId="2693" applyNumberFormat="1" applyFont="1" applyBorder="1" applyAlignment="1">
      <alignment horizontal="left" vertical="center" shrinkToFit="1"/>
    </xf>
    <xf numFmtId="49" fontId="143" fillId="0" borderId="158" xfId="2693" applyNumberFormat="1" applyFont="1" applyBorder="1" applyAlignment="1">
      <alignment horizontal="left" vertical="center" shrinkToFit="1"/>
    </xf>
    <xf numFmtId="49" fontId="143" fillId="0" borderId="56" xfId="2693" applyNumberFormat="1" applyFont="1" applyBorder="1" applyAlignment="1">
      <alignment horizontal="left" vertical="center" shrinkToFit="1"/>
    </xf>
    <xf numFmtId="49" fontId="143" fillId="0" borderId="0" xfId="2693" applyNumberFormat="1" applyFont="1" applyBorder="1" applyAlignment="1">
      <alignment horizontal="left" vertical="center" shrinkToFit="1"/>
    </xf>
    <xf numFmtId="49" fontId="143" fillId="0" borderId="82" xfId="2693" applyNumberFormat="1" applyFont="1" applyBorder="1" applyAlignment="1">
      <alignment horizontal="left" vertical="center" shrinkToFit="1"/>
    </xf>
    <xf numFmtId="49" fontId="143" fillId="0" borderId="23" xfId="2693" applyNumberFormat="1" applyFont="1" applyBorder="1" applyAlignment="1">
      <alignment horizontal="left" vertical="center" shrinkToFit="1"/>
    </xf>
    <xf numFmtId="49" fontId="143" fillId="0" borderId="24" xfId="2693" applyNumberFormat="1" applyFont="1" applyBorder="1" applyAlignment="1">
      <alignment horizontal="left" vertical="center" shrinkToFit="1"/>
    </xf>
    <xf numFmtId="49" fontId="143" fillId="0" borderId="160" xfId="2693" applyNumberFormat="1" applyFont="1" applyBorder="1" applyAlignment="1">
      <alignment horizontal="left" vertical="center" shrinkToFit="1"/>
    </xf>
    <xf numFmtId="49" fontId="143" fillId="0" borderId="159" xfId="2693" applyNumberFormat="1" applyFont="1" applyBorder="1" applyAlignment="1">
      <alignment horizontal="left" vertical="center" shrinkToFit="1"/>
    </xf>
    <xf numFmtId="49" fontId="143" fillId="0" borderId="11" xfId="2693" applyNumberFormat="1" applyFont="1" applyBorder="1" applyAlignment="1">
      <alignment horizontal="left" vertical="center" shrinkToFit="1"/>
    </xf>
    <xf numFmtId="49" fontId="143" fillId="0" borderId="83" xfId="2693" applyNumberFormat="1" applyFont="1" applyBorder="1" applyAlignment="1">
      <alignment horizontal="left" vertical="center" shrinkToFit="1"/>
    </xf>
    <xf numFmtId="49" fontId="143" fillId="0" borderId="52" xfId="2693" applyNumberFormat="1" applyFont="1" applyBorder="1" applyAlignment="1">
      <alignment horizontal="left" vertical="center" shrinkToFit="1"/>
    </xf>
    <xf numFmtId="49" fontId="143" fillId="0" borderId="161" xfId="2693" applyNumberFormat="1" applyFont="1" applyBorder="1" applyAlignment="1">
      <alignment horizontal="left" vertical="center" shrinkToFit="1"/>
    </xf>
    <xf numFmtId="49" fontId="143" fillId="0" borderId="25" xfId="2693" applyNumberFormat="1" applyFont="1" applyBorder="1" applyAlignment="1">
      <alignment horizontal="left" vertical="center" shrinkToFit="1"/>
    </xf>
    <xf numFmtId="49" fontId="148" fillId="0" borderId="29" xfId="2693" applyNumberFormat="1" applyFont="1" applyBorder="1" applyAlignment="1">
      <alignment horizontal="left" vertical="center" shrinkToFit="1"/>
    </xf>
    <xf numFmtId="49" fontId="148" fillId="0" borderId="30" xfId="2693" applyNumberFormat="1" applyFont="1" applyBorder="1" applyAlignment="1">
      <alignment horizontal="left" vertical="center" shrinkToFit="1"/>
    </xf>
    <xf numFmtId="49" fontId="148" fillId="0" borderId="31" xfId="2693" applyNumberFormat="1" applyFont="1" applyBorder="1" applyAlignment="1">
      <alignment horizontal="left" vertical="center" shrinkToFit="1"/>
    </xf>
    <xf numFmtId="49" fontId="60" fillId="3" borderId="71" xfId="2693" applyNumberFormat="1" applyFont="1" applyFill="1" applyBorder="1" applyAlignment="1">
      <alignment horizontal="center" vertical="center"/>
    </xf>
    <xf numFmtId="49" fontId="147" fillId="0" borderId="12" xfId="2693" applyNumberFormat="1" applyFont="1" applyBorder="1" applyAlignment="1">
      <alignment horizontal="center" vertical="center" shrinkToFit="1"/>
    </xf>
    <xf numFmtId="49" fontId="147" fillId="0" borderId="13" xfId="2693" applyNumberFormat="1" applyFont="1" applyBorder="1" applyAlignment="1">
      <alignment horizontal="center" vertical="center" shrinkToFit="1"/>
    </xf>
    <xf numFmtId="49" fontId="147" fillId="0" borderId="162" xfId="2693" applyNumberFormat="1" applyFont="1" applyBorder="1" applyAlignment="1">
      <alignment horizontal="center" vertical="center" shrinkToFit="1"/>
    </xf>
    <xf numFmtId="49" fontId="147" fillId="0" borderId="110" xfId="2693" applyNumberFormat="1" applyFont="1" applyBorder="1" applyAlignment="1">
      <alignment horizontal="center" vertical="center" shrinkToFit="1"/>
    </xf>
    <xf numFmtId="49" fontId="147" fillId="0" borderId="26" xfId="2693" applyNumberFormat="1" applyFont="1" applyBorder="1" applyAlignment="1">
      <alignment horizontal="center" vertical="center" shrinkToFit="1"/>
    </xf>
    <xf numFmtId="49" fontId="147" fillId="0" borderId="27" xfId="2693" applyNumberFormat="1" applyFont="1" applyBorder="1" applyAlignment="1">
      <alignment horizontal="center" vertical="center" shrinkToFit="1"/>
    </xf>
    <xf numFmtId="49" fontId="17" fillId="0" borderId="34" xfId="2693" applyNumberFormat="1" applyFont="1" applyBorder="1" applyAlignment="1">
      <alignment horizontal="center" vertical="center" shrinkToFit="1"/>
    </xf>
    <xf numFmtId="49" fontId="17" fillId="0" borderId="35" xfId="2693" applyNumberFormat="1" applyFont="1" applyBorder="1" applyAlignment="1">
      <alignment horizontal="center" vertical="center" shrinkToFit="1"/>
    </xf>
    <xf numFmtId="49" fontId="147" fillId="0" borderId="11" xfId="2693" applyNumberFormat="1" applyFont="1" applyBorder="1" applyAlignment="1">
      <alignment horizontal="left" vertical="center" shrinkToFit="1"/>
    </xf>
    <xf numFmtId="49" fontId="147" fillId="0" borderId="52" xfId="2693" applyNumberFormat="1" applyFont="1" applyBorder="1" applyAlignment="1">
      <alignment horizontal="left" vertical="center" shrinkToFit="1"/>
    </xf>
    <xf numFmtId="49" fontId="18" fillId="0" borderId="23" xfId="2693" applyNumberFormat="1" applyFont="1" applyBorder="1" applyAlignment="1">
      <alignment horizontal="center" vertical="center" shrinkToFit="1"/>
    </xf>
    <xf numFmtId="49" fontId="18" fillId="0" borderId="24" xfId="2693" applyNumberFormat="1" applyFont="1" applyBorder="1" applyAlignment="1">
      <alignment horizontal="center" vertical="center" shrinkToFit="1"/>
    </xf>
    <xf numFmtId="49" fontId="102" fillId="0" borderId="24" xfId="2693" applyNumberFormat="1" applyFont="1" applyBorder="1" applyAlignment="1">
      <alignment horizontal="center" vertical="center" shrinkToFit="1"/>
    </xf>
    <xf numFmtId="0" fontId="102" fillId="0" borderId="24" xfId="2693" applyFont="1" applyBorder="1" applyAlignment="1">
      <alignment horizontal="center" vertical="center" shrinkToFit="1"/>
    </xf>
    <xf numFmtId="49" fontId="10" fillId="0" borderId="9" xfId="135" applyNumberFormat="1" applyFont="1" applyBorder="1" applyAlignment="1">
      <alignment horizontal="center" vertical="center" shrinkToFit="1"/>
    </xf>
    <xf numFmtId="49" fontId="115" fillId="0" borderId="10" xfId="135" applyNumberFormat="1" applyFont="1" applyBorder="1" applyAlignment="1">
      <alignment horizontal="center" vertical="center" shrinkToFit="1"/>
    </xf>
    <xf numFmtId="49" fontId="115" fillId="0" borderId="11" xfId="135" applyNumberFormat="1" applyFont="1" applyBorder="1" applyAlignment="1">
      <alignment horizontal="center" vertical="center" shrinkToFit="1"/>
    </xf>
    <xf numFmtId="49" fontId="115" fillId="0" borderId="23" xfId="135" applyNumberFormat="1" applyFont="1" applyBorder="1" applyAlignment="1">
      <alignment horizontal="center" vertical="center" shrinkToFit="1"/>
    </xf>
    <xf numFmtId="49" fontId="115" fillId="0" borderId="24" xfId="135" applyNumberFormat="1" applyFont="1" applyBorder="1" applyAlignment="1">
      <alignment horizontal="center" vertical="center" shrinkToFit="1"/>
    </xf>
    <xf numFmtId="49" fontId="115" fillId="0" borderId="25" xfId="135" applyNumberFormat="1" applyFont="1" applyBorder="1" applyAlignment="1">
      <alignment horizontal="center" vertical="center" shrinkToFit="1"/>
    </xf>
    <xf numFmtId="0" fontId="7" fillId="3" borderId="9" xfId="85" applyFont="1" applyFill="1" applyBorder="1" applyAlignment="1">
      <alignment horizontal="center" vertical="center"/>
    </xf>
    <xf numFmtId="0" fontId="7" fillId="3" borderId="10" xfId="85" applyFont="1" applyFill="1" applyBorder="1" applyAlignment="1">
      <alignment horizontal="center" vertical="center"/>
    </xf>
    <xf numFmtId="0" fontId="7" fillId="3" borderId="11" xfId="85" applyFont="1" applyFill="1" applyBorder="1" applyAlignment="1">
      <alignment horizontal="center" vertical="center"/>
    </xf>
    <xf numFmtId="0" fontId="7" fillId="3" borderId="120" xfId="85" applyFont="1" applyFill="1" applyBorder="1" applyAlignment="1">
      <alignment horizontal="center" vertical="center"/>
    </xf>
    <xf numFmtId="0" fontId="7" fillId="3" borderId="80" xfId="85" applyFont="1" applyFill="1" applyBorder="1" applyAlignment="1">
      <alignment horizontal="center" vertical="center"/>
    </xf>
    <xf numFmtId="0" fontId="7" fillId="3" borderId="119" xfId="85" applyFont="1" applyFill="1" applyBorder="1" applyAlignment="1">
      <alignment horizontal="center" vertical="center"/>
    </xf>
    <xf numFmtId="49" fontId="110" fillId="3" borderId="29" xfId="2" applyNumberFormat="1" applyFont="1" applyFill="1" applyBorder="1" applyAlignment="1">
      <alignment horizontal="center" vertical="center"/>
    </xf>
    <xf numFmtId="49" fontId="110" fillId="3" borderId="30" xfId="2" applyNumberFormat="1" applyFont="1" applyFill="1" applyBorder="1" applyAlignment="1">
      <alignment horizontal="center" vertical="center"/>
    </xf>
    <xf numFmtId="49" fontId="110" fillId="3" borderId="31" xfId="2" applyNumberFormat="1" applyFont="1" applyFill="1" applyBorder="1" applyAlignment="1">
      <alignment horizontal="center" vertical="center"/>
    </xf>
    <xf numFmtId="49" fontId="110" fillId="30" borderId="71" xfId="2" applyNumberFormat="1" applyFont="1" applyFill="1" applyBorder="1" applyAlignment="1">
      <alignment horizontal="center" vertical="center" wrapText="1"/>
    </xf>
    <xf numFmtId="49" fontId="110" fillId="30" borderId="71" xfId="2" applyNumberFormat="1" applyFont="1" applyFill="1" applyBorder="1" applyAlignment="1">
      <alignment horizontal="center" vertical="center"/>
    </xf>
    <xf numFmtId="49" fontId="17" fillId="0" borderId="29" xfId="2" applyNumberFormat="1" applyFont="1" applyFill="1" applyBorder="1" applyAlignment="1">
      <alignment horizontal="left" vertical="center" wrapText="1"/>
    </xf>
    <xf numFmtId="49" fontId="17" fillId="0" borderId="30" xfId="2" applyNumberFormat="1" applyFont="1" applyFill="1" applyBorder="1" applyAlignment="1">
      <alignment horizontal="left" vertical="center" wrapText="1"/>
    </xf>
    <xf numFmtId="49" fontId="17" fillId="0" borderId="31" xfId="2" applyNumberFormat="1" applyFont="1" applyFill="1" applyBorder="1" applyAlignment="1">
      <alignment horizontal="left" vertical="center" wrapText="1"/>
    </xf>
    <xf numFmtId="0" fontId="17" fillId="0" borderId="71" xfId="0" applyFont="1" applyBorder="1" applyAlignment="1">
      <alignment horizontal="left" vertical="center" wrapText="1"/>
    </xf>
    <xf numFmtId="0" fontId="17" fillId="0" borderId="71" xfId="0" applyFont="1" applyBorder="1" applyAlignment="1">
      <alignment horizontal="left" vertical="center"/>
    </xf>
    <xf numFmtId="0" fontId="120" fillId="3" borderId="45" xfId="85" applyFont="1" applyFill="1" applyBorder="1" applyAlignment="1">
      <alignment horizontal="center" vertical="center" wrapText="1"/>
    </xf>
    <xf numFmtId="0" fontId="120" fillId="3" borderId="43" xfId="85" applyFont="1" applyFill="1" applyBorder="1" applyAlignment="1">
      <alignment horizontal="center" vertical="center" wrapText="1"/>
    </xf>
    <xf numFmtId="0" fontId="120" fillId="3" borderId="44" xfId="85" applyFont="1" applyFill="1" applyBorder="1" applyAlignment="1">
      <alignment horizontal="center" vertical="center" wrapText="1"/>
    </xf>
    <xf numFmtId="0" fontId="120" fillId="3" borderId="56" xfId="85" applyFont="1" applyFill="1" applyBorder="1" applyAlignment="1">
      <alignment horizontal="center" vertical="center" wrapText="1"/>
    </xf>
    <xf numFmtId="0" fontId="120" fillId="3" borderId="0" xfId="85" applyFont="1" applyFill="1" applyBorder="1" applyAlignment="1">
      <alignment horizontal="center" vertical="center" wrapText="1"/>
    </xf>
    <xf numFmtId="0" fontId="120" fillId="3" borderId="52" xfId="85" applyFont="1" applyFill="1" applyBorder="1" applyAlignment="1">
      <alignment horizontal="center" vertical="center" wrapText="1"/>
    </xf>
    <xf numFmtId="49" fontId="110" fillId="0" borderId="29" xfId="2" applyNumberFormat="1" applyFont="1" applyFill="1" applyBorder="1" applyAlignment="1">
      <alignment horizontal="left" vertical="center"/>
    </xf>
    <xf numFmtId="49" fontId="110" fillId="0" borderId="30" xfId="2" applyNumberFormat="1" applyFont="1" applyFill="1" applyBorder="1" applyAlignment="1">
      <alignment horizontal="left" vertical="center"/>
    </xf>
    <xf numFmtId="49" fontId="110" fillId="0" borderId="31" xfId="2" applyNumberFormat="1" applyFont="1" applyFill="1" applyBorder="1" applyAlignment="1">
      <alignment horizontal="left" vertical="center"/>
    </xf>
    <xf numFmtId="0" fontId="17" fillId="30" borderId="164" xfId="0" applyFont="1" applyFill="1" applyBorder="1" applyAlignment="1">
      <alignment horizontal="center" vertical="center" textRotation="255"/>
    </xf>
    <xf numFmtId="0" fontId="17" fillId="30" borderId="121" xfId="0" applyFont="1" applyFill="1" applyBorder="1" applyAlignment="1">
      <alignment horizontal="center" vertical="center" textRotation="255"/>
    </xf>
    <xf numFmtId="0" fontId="17" fillId="30" borderId="165" xfId="0" applyFont="1" applyFill="1" applyBorder="1" applyAlignment="1">
      <alignment horizontal="center" vertical="center" textRotation="255"/>
    </xf>
    <xf numFmtId="0" fontId="17" fillId="3" borderId="71" xfId="0" applyFont="1" applyFill="1" applyBorder="1" applyAlignment="1">
      <alignment horizontal="center" vertical="center"/>
    </xf>
    <xf numFmtId="0" fontId="17" fillId="0" borderId="29" xfId="0" applyFont="1" applyBorder="1" applyAlignment="1">
      <alignment horizontal="left" vertical="center"/>
    </xf>
    <xf numFmtId="0" fontId="17" fillId="0" borderId="30" xfId="0" applyFont="1" applyBorder="1" applyAlignment="1">
      <alignment horizontal="left" vertical="center"/>
    </xf>
    <xf numFmtId="0" fontId="17" fillId="0" borderId="31" xfId="0" applyFont="1" applyBorder="1" applyAlignment="1">
      <alignment horizontal="left" vertical="center"/>
    </xf>
    <xf numFmtId="0" fontId="17" fillId="3" borderId="29" xfId="0" applyFont="1" applyFill="1" applyBorder="1" applyAlignment="1">
      <alignment horizontal="center" vertical="center"/>
    </xf>
    <xf numFmtId="0" fontId="17" fillId="3" borderId="30" xfId="0" applyFont="1" applyFill="1" applyBorder="1" applyAlignment="1">
      <alignment horizontal="center" vertical="center"/>
    </xf>
    <xf numFmtId="0" fontId="17" fillId="3" borderId="31" xfId="0" applyFont="1" applyFill="1" applyBorder="1" applyAlignment="1">
      <alignment horizontal="center" vertical="center"/>
    </xf>
    <xf numFmtId="0" fontId="150" fillId="0" borderId="29" xfId="0" applyFont="1" applyFill="1" applyBorder="1" applyAlignment="1">
      <alignment horizontal="left" vertical="center"/>
    </xf>
    <xf numFmtId="0" fontId="150" fillId="0" borderId="30" xfId="0" applyFont="1" applyFill="1" applyBorder="1" applyAlignment="1">
      <alignment horizontal="left" vertical="center"/>
    </xf>
    <xf numFmtId="0" fontId="150" fillId="0" borderId="31" xfId="0" applyFont="1" applyFill="1" applyBorder="1" applyAlignment="1">
      <alignment horizontal="left" vertical="center"/>
    </xf>
    <xf numFmtId="0" fontId="17" fillId="3" borderId="71" xfId="0" applyFont="1" applyFill="1" applyBorder="1" applyAlignment="1">
      <alignment horizontal="center" vertical="center" wrapText="1"/>
    </xf>
    <xf numFmtId="0" fontId="17" fillId="0" borderId="71" xfId="0" applyFont="1" applyFill="1" applyBorder="1" applyAlignment="1">
      <alignment horizontal="left" vertical="center" wrapText="1"/>
    </xf>
    <xf numFmtId="0" fontId="17" fillId="3" borderId="29" xfId="0" applyFont="1" applyFill="1" applyBorder="1" applyAlignment="1">
      <alignment horizontal="left" vertical="center"/>
    </xf>
    <xf numFmtId="0" fontId="17" fillId="3" borderId="30" xfId="0" applyFont="1" applyFill="1" applyBorder="1" applyAlignment="1">
      <alignment horizontal="left" vertical="center"/>
    </xf>
    <xf numFmtId="0" fontId="17" fillId="3" borderId="31" xfId="0" applyFont="1" applyFill="1" applyBorder="1" applyAlignment="1">
      <alignment horizontal="left" vertical="center"/>
    </xf>
    <xf numFmtId="0" fontId="150" fillId="0" borderId="9" xfId="0" applyFont="1" applyBorder="1" applyAlignment="1">
      <alignment horizontal="left" vertical="center"/>
    </xf>
    <xf numFmtId="0" fontId="150" fillId="0" borderId="10" xfId="0" applyFont="1" applyBorder="1" applyAlignment="1">
      <alignment horizontal="left" vertical="center"/>
    </xf>
    <xf numFmtId="0" fontId="150" fillId="0" borderId="11" xfId="0" applyFont="1" applyBorder="1" applyAlignment="1">
      <alignment horizontal="left" vertical="center"/>
    </xf>
    <xf numFmtId="0" fontId="150" fillId="0" borderId="23" xfId="0" applyFont="1" applyBorder="1" applyAlignment="1">
      <alignment horizontal="left" vertical="center"/>
    </xf>
    <xf numFmtId="0" fontId="150" fillId="0" borderId="24" xfId="0" applyFont="1" applyBorder="1" applyAlignment="1">
      <alignment horizontal="left" vertical="center"/>
    </xf>
    <xf numFmtId="0" fontId="150" fillId="0" borderId="25" xfId="0" applyFont="1" applyBorder="1" applyAlignment="1">
      <alignment horizontal="left" vertical="center"/>
    </xf>
    <xf numFmtId="0" fontId="17" fillId="0" borderId="71" xfId="0" applyFont="1" applyBorder="1" applyAlignment="1">
      <alignment horizontal="center" vertical="center"/>
    </xf>
    <xf numFmtId="0" fontId="7" fillId="30" borderId="71" xfId="85" applyFont="1" applyFill="1" applyBorder="1" applyAlignment="1">
      <alignment horizontal="center" vertical="center" wrapText="1"/>
    </xf>
    <xf numFmtId="0" fontId="17" fillId="3" borderId="164" xfId="0" applyFont="1" applyFill="1" applyBorder="1" applyAlignment="1">
      <alignment horizontal="center" vertical="center"/>
    </xf>
    <xf numFmtId="0" fontId="17" fillId="3" borderId="121" xfId="0" applyFont="1" applyFill="1" applyBorder="1" applyAlignment="1">
      <alignment horizontal="center" vertical="center"/>
    </xf>
    <xf numFmtId="0" fontId="17" fillId="3" borderId="165" xfId="0" applyFont="1" applyFill="1" applyBorder="1" applyAlignment="1">
      <alignment horizontal="center" vertical="center"/>
    </xf>
    <xf numFmtId="0" fontId="12" fillId="0" borderId="71" xfId="85" applyFont="1" applyBorder="1" applyAlignment="1">
      <alignment horizontal="center" vertical="center" wrapText="1"/>
    </xf>
    <xf numFmtId="49" fontId="60" fillId="3" borderId="29" xfId="2693" applyNumberFormat="1" applyFont="1" applyFill="1" applyBorder="1" applyAlignment="1">
      <alignment horizontal="center" vertical="center" shrinkToFit="1"/>
    </xf>
    <xf numFmtId="49" fontId="60" fillId="3" borderId="30" xfId="2693" applyNumberFormat="1" applyFont="1" applyFill="1" applyBorder="1" applyAlignment="1">
      <alignment horizontal="center" vertical="center" shrinkToFit="1"/>
    </xf>
    <xf numFmtId="49" fontId="60" fillId="3" borderId="31" xfId="2693" applyNumberFormat="1" applyFont="1" applyFill="1" applyBorder="1" applyAlignment="1">
      <alignment horizontal="center" vertical="center" shrinkToFit="1"/>
    </xf>
    <xf numFmtId="49" fontId="1" fillId="0" borderId="29" xfId="2693" applyNumberFormat="1" applyFont="1" applyFill="1" applyBorder="1" applyAlignment="1">
      <alignment horizontal="center" vertical="center" shrinkToFit="1"/>
    </xf>
    <xf numFmtId="49" fontId="1" fillId="0" borderId="30" xfId="2693" applyNumberFormat="1" applyFont="1" applyFill="1" applyBorder="1" applyAlignment="1">
      <alignment horizontal="center" vertical="center" shrinkToFit="1"/>
    </xf>
    <xf numFmtId="49" fontId="142" fillId="0" borderId="30" xfId="2693" applyNumberFormat="1" applyFont="1" applyBorder="1" applyAlignment="1">
      <alignment horizontal="center" vertical="center" shrinkToFit="1"/>
    </xf>
    <xf numFmtId="49" fontId="146" fillId="0" borderId="23" xfId="2693" applyNumberFormat="1" applyFont="1" applyBorder="1" applyAlignment="1">
      <alignment vertical="center" shrinkToFit="1"/>
    </xf>
    <xf numFmtId="49" fontId="146" fillId="0" borderId="24" xfId="2693" applyNumberFormat="1" applyFont="1" applyBorder="1" applyAlignment="1">
      <alignment vertical="center" shrinkToFit="1"/>
    </xf>
    <xf numFmtId="49" fontId="146" fillId="0" borderId="25" xfId="2693" applyNumberFormat="1" applyFont="1" applyBorder="1" applyAlignment="1">
      <alignment vertical="center" shrinkToFit="1"/>
    </xf>
    <xf numFmtId="49" fontId="10" fillId="3" borderId="53" xfId="2693" applyNumberFormat="1" applyFont="1" applyFill="1" applyBorder="1" applyAlignment="1">
      <alignment horizontal="center" vertical="center"/>
    </xf>
    <xf numFmtId="49" fontId="10" fillId="3" borderId="54" xfId="2693" applyNumberFormat="1" applyFont="1" applyFill="1" applyBorder="1" applyAlignment="1">
      <alignment horizontal="center" vertical="center"/>
    </xf>
    <xf numFmtId="49" fontId="10" fillId="3" borderId="131" xfId="2693" applyNumberFormat="1" applyFont="1" applyFill="1" applyBorder="1" applyAlignment="1">
      <alignment horizontal="center" vertical="center"/>
    </xf>
    <xf numFmtId="49" fontId="142" fillId="0" borderId="29" xfId="2693" applyNumberFormat="1" applyFont="1" applyFill="1" applyBorder="1" applyAlignment="1">
      <alignment horizontal="left" vertical="center"/>
    </xf>
    <xf numFmtId="0" fontId="142" fillId="0" borderId="30" xfId="2693" applyFont="1" applyBorder="1" applyAlignment="1">
      <alignment horizontal="left" vertical="center"/>
    </xf>
    <xf numFmtId="0" fontId="142" fillId="0" borderId="31" xfId="2693" applyFont="1" applyBorder="1" applyAlignment="1">
      <alignment horizontal="left" vertical="center"/>
    </xf>
    <xf numFmtId="49" fontId="60" fillId="3" borderId="45" xfId="2693" applyNumberFormat="1" applyFont="1" applyFill="1" applyBorder="1" applyAlignment="1">
      <alignment horizontal="center" vertical="center" wrapText="1"/>
    </xf>
    <xf numFmtId="49" fontId="60" fillId="3" borderId="43" xfId="2693" applyNumberFormat="1" applyFont="1" applyFill="1" applyBorder="1" applyAlignment="1">
      <alignment horizontal="center" vertical="center" wrapText="1"/>
    </xf>
    <xf numFmtId="49" fontId="60" fillId="3" borderId="44" xfId="2693" applyNumberFormat="1" applyFont="1" applyFill="1" applyBorder="1" applyAlignment="1">
      <alignment horizontal="center" vertical="center" wrapText="1"/>
    </xf>
    <xf numFmtId="49" fontId="60" fillId="3" borderId="56" xfId="2693" applyNumberFormat="1" applyFont="1" applyFill="1" applyBorder="1" applyAlignment="1">
      <alignment horizontal="center" vertical="center" wrapText="1"/>
    </xf>
    <xf numFmtId="49" fontId="60" fillId="3" borderId="0" xfId="2693" applyNumberFormat="1" applyFont="1" applyFill="1" applyBorder="1" applyAlignment="1">
      <alignment horizontal="center" vertical="center" wrapText="1"/>
    </xf>
    <xf numFmtId="49" fontId="60" fillId="3" borderId="52" xfId="2693" applyNumberFormat="1" applyFont="1" applyFill="1" applyBorder="1" applyAlignment="1">
      <alignment horizontal="center" vertical="center" wrapText="1"/>
    </xf>
    <xf numFmtId="49" fontId="60" fillId="3" borderId="23" xfId="2693" applyNumberFormat="1" applyFont="1" applyFill="1" applyBorder="1" applyAlignment="1">
      <alignment horizontal="center" vertical="center" wrapText="1"/>
    </xf>
    <xf numFmtId="49" fontId="60" fillId="3" borderId="24" xfId="2693" applyNumberFormat="1" applyFont="1" applyFill="1" applyBorder="1" applyAlignment="1">
      <alignment horizontal="center" vertical="center" wrapText="1"/>
    </xf>
    <xf numFmtId="49" fontId="60" fillId="3" borderId="25" xfId="2693" applyNumberFormat="1" applyFont="1" applyFill="1" applyBorder="1" applyAlignment="1">
      <alignment horizontal="center" vertical="center" wrapText="1"/>
    </xf>
    <xf numFmtId="49" fontId="143" fillId="0" borderId="9" xfId="2693" applyNumberFormat="1" applyFont="1" applyBorder="1" applyAlignment="1">
      <alignment horizontal="left" vertical="center"/>
    </xf>
    <xf numFmtId="49" fontId="143" fillId="0" borderId="10" xfId="2693" applyNumberFormat="1" applyFont="1" applyBorder="1" applyAlignment="1">
      <alignment horizontal="left" vertical="center"/>
    </xf>
    <xf numFmtId="49" fontId="143" fillId="0" borderId="158" xfId="2693" applyNumberFormat="1" applyFont="1" applyBorder="1" applyAlignment="1">
      <alignment horizontal="left" vertical="center"/>
    </xf>
    <xf numFmtId="49" fontId="143" fillId="0" borderId="56" xfId="2693" applyNumberFormat="1" applyFont="1" applyBorder="1" applyAlignment="1">
      <alignment horizontal="left" vertical="center"/>
    </xf>
    <xf numFmtId="49" fontId="143" fillId="0" borderId="0" xfId="2693" applyNumberFormat="1" applyFont="1" applyBorder="1" applyAlignment="1">
      <alignment horizontal="left" vertical="center"/>
    </xf>
    <xf numFmtId="49" fontId="143" fillId="0" borderId="82" xfId="2693" applyNumberFormat="1" applyFont="1" applyBorder="1" applyAlignment="1">
      <alignment horizontal="left" vertical="center"/>
    </xf>
    <xf numFmtId="49" fontId="143" fillId="0" borderId="23" xfId="2693" applyNumberFormat="1" applyFont="1" applyBorder="1" applyAlignment="1">
      <alignment horizontal="left" vertical="center"/>
    </xf>
    <xf numFmtId="49" fontId="143" fillId="0" borderId="24" xfId="2693" applyNumberFormat="1" applyFont="1" applyBorder="1" applyAlignment="1">
      <alignment horizontal="left" vertical="center"/>
    </xf>
    <xf numFmtId="49" fontId="143" fillId="0" borderId="160" xfId="2693" applyNumberFormat="1" applyFont="1" applyBorder="1" applyAlignment="1">
      <alignment horizontal="left" vertical="center"/>
    </xf>
    <xf numFmtId="49" fontId="143" fillId="0" borderId="159" xfId="2693" applyNumberFormat="1" applyFont="1" applyBorder="1" applyAlignment="1">
      <alignment horizontal="left" vertical="center"/>
    </xf>
    <xf numFmtId="49" fontId="143" fillId="0" borderId="11" xfId="2693" applyNumberFormat="1" applyFont="1" applyBorder="1" applyAlignment="1">
      <alignment horizontal="left" vertical="center"/>
    </xf>
    <xf numFmtId="49" fontId="143" fillId="0" borderId="83" xfId="2693" applyNumberFormat="1" applyFont="1" applyBorder="1" applyAlignment="1">
      <alignment horizontal="left" vertical="center"/>
    </xf>
    <xf numFmtId="49" fontId="143" fillId="0" borderId="52" xfId="2693" applyNumberFormat="1" applyFont="1" applyBorder="1" applyAlignment="1">
      <alignment horizontal="left" vertical="center"/>
    </xf>
    <xf numFmtId="49" fontId="143" fillId="0" borderId="161" xfId="2693" applyNumberFormat="1" applyFont="1" applyBorder="1" applyAlignment="1">
      <alignment horizontal="left" vertical="center"/>
    </xf>
    <xf numFmtId="49" fontId="143" fillId="0" borderId="25" xfId="2693" applyNumberFormat="1" applyFont="1" applyBorder="1" applyAlignment="1">
      <alignment horizontal="left" vertical="center"/>
    </xf>
    <xf numFmtId="49" fontId="60" fillId="3" borderId="56" xfId="2693" applyNumberFormat="1" applyFont="1" applyFill="1" applyBorder="1" applyAlignment="1">
      <alignment horizontal="center" vertical="center" shrinkToFit="1"/>
    </xf>
    <xf numFmtId="49" fontId="60" fillId="3" borderId="0" xfId="2693" applyNumberFormat="1" applyFont="1" applyFill="1" applyBorder="1" applyAlignment="1">
      <alignment horizontal="center" vertical="center" shrinkToFit="1"/>
    </xf>
    <xf numFmtId="49" fontId="60" fillId="3" borderId="52" xfId="2693" applyNumberFormat="1" applyFont="1" applyFill="1" applyBorder="1" applyAlignment="1">
      <alignment horizontal="center" vertical="center" shrinkToFit="1"/>
    </xf>
    <xf numFmtId="49" fontId="60" fillId="3" borderId="23" xfId="2693" applyNumberFormat="1" applyFont="1" applyFill="1" applyBorder="1" applyAlignment="1">
      <alignment horizontal="center" vertical="center" shrinkToFit="1"/>
    </xf>
    <xf numFmtId="49" fontId="60" fillId="3" borderId="24" xfId="2693" applyNumberFormat="1" applyFont="1" applyFill="1" applyBorder="1" applyAlignment="1">
      <alignment horizontal="center" vertical="center" shrinkToFit="1"/>
    </xf>
    <xf numFmtId="49" fontId="60" fillId="3" borderId="25" xfId="2693" applyNumberFormat="1" applyFont="1" applyFill="1" applyBorder="1" applyAlignment="1">
      <alignment horizontal="center" vertical="center" shrinkToFit="1"/>
    </xf>
    <xf numFmtId="49" fontId="143" fillId="0" borderId="9" xfId="2693" applyNumberFormat="1" applyFont="1" applyFill="1" applyBorder="1" applyAlignment="1">
      <alignment horizontal="left" vertical="center"/>
    </xf>
    <xf numFmtId="49" fontId="143" fillId="0" borderId="10" xfId="2693" applyNumberFormat="1" applyFont="1" applyFill="1" applyBorder="1" applyAlignment="1">
      <alignment horizontal="left" vertical="center"/>
    </xf>
    <xf numFmtId="49" fontId="143" fillId="0" borderId="11" xfId="2693" applyNumberFormat="1" applyFont="1" applyFill="1" applyBorder="1" applyAlignment="1">
      <alignment horizontal="left" vertical="center"/>
    </xf>
    <xf numFmtId="49" fontId="143" fillId="0" borderId="23" xfId="2693" applyNumberFormat="1" applyFont="1" applyFill="1" applyBorder="1" applyAlignment="1">
      <alignment horizontal="left" vertical="center"/>
    </xf>
    <xf numFmtId="49" fontId="143" fillId="0" borderId="24" xfId="2693" applyNumberFormat="1" applyFont="1" applyFill="1" applyBorder="1" applyAlignment="1">
      <alignment horizontal="left" vertical="center"/>
    </xf>
    <xf numFmtId="49" fontId="143" fillId="0" borderId="25" xfId="2693" applyNumberFormat="1" applyFont="1" applyFill="1" applyBorder="1" applyAlignment="1">
      <alignment horizontal="left" vertical="center"/>
    </xf>
    <xf numFmtId="49" fontId="147" fillId="0" borderId="30" xfId="2693" applyNumberFormat="1" applyFont="1" applyFill="1" applyBorder="1" applyAlignment="1">
      <alignment horizontal="center" vertical="center" shrinkToFit="1"/>
    </xf>
    <xf numFmtId="49" fontId="147" fillId="0" borderId="31" xfId="2693" applyNumberFormat="1" applyFont="1" applyFill="1" applyBorder="1" applyAlignment="1">
      <alignment horizontal="center" vertical="center" shrinkToFit="1"/>
    </xf>
    <xf numFmtId="49" fontId="142" fillId="0" borderId="175" xfId="2693" applyNumberFormat="1" applyFont="1" applyBorder="1" applyAlignment="1">
      <alignment vertical="center" shrinkToFit="1"/>
    </xf>
    <xf numFmtId="0" fontId="142" fillId="0" borderId="176" xfId="2693" applyFont="1" applyBorder="1" applyAlignment="1">
      <alignment vertical="center"/>
    </xf>
    <xf numFmtId="0" fontId="142" fillId="0" borderId="177" xfId="2693" applyFont="1" applyBorder="1" applyAlignment="1">
      <alignment vertical="center"/>
    </xf>
    <xf numFmtId="49" fontId="142" fillId="0" borderId="179" xfId="2693" applyNumberFormat="1" applyFont="1" applyBorder="1" applyAlignment="1">
      <alignment vertical="center" shrinkToFit="1"/>
    </xf>
    <xf numFmtId="49" fontId="142" fillId="0" borderId="180" xfId="2693" applyNumberFormat="1" applyFont="1" applyBorder="1" applyAlignment="1">
      <alignment vertical="center" shrinkToFit="1"/>
    </xf>
    <xf numFmtId="49" fontId="147" fillId="0" borderId="9" xfId="2693" applyNumberFormat="1" applyFont="1" applyBorder="1" applyAlignment="1">
      <alignment vertical="center" shrinkToFit="1"/>
    </xf>
    <xf numFmtId="49" fontId="147" fillId="0" borderId="10" xfId="2693" applyNumberFormat="1" applyFont="1" applyBorder="1" applyAlignment="1">
      <alignment vertical="center" shrinkToFit="1"/>
    </xf>
    <xf numFmtId="49" fontId="147" fillId="0" borderId="11" xfId="2693" applyNumberFormat="1" applyFont="1" applyBorder="1" applyAlignment="1">
      <alignment vertical="center" shrinkToFit="1"/>
    </xf>
    <xf numFmtId="49" fontId="147" fillId="0" borderId="56" xfId="2693" applyNumberFormat="1" applyFont="1" applyBorder="1" applyAlignment="1">
      <alignment vertical="center" shrinkToFit="1"/>
    </xf>
    <xf numFmtId="49" fontId="147" fillId="0" borderId="0" xfId="2693" applyNumberFormat="1" applyFont="1" applyBorder="1" applyAlignment="1">
      <alignment vertical="center" shrinkToFit="1"/>
    </xf>
    <xf numFmtId="49" fontId="147" fillId="0" borderId="52" xfId="2693" applyNumberFormat="1" applyFont="1" applyBorder="1" applyAlignment="1">
      <alignment vertical="center" shrinkToFit="1"/>
    </xf>
    <xf numFmtId="0" fontId="147" fillId="0" borderId="23" xfId="2693" applyFont="1" applyBorder="1" applyAlignment="1">
      <alignment vertical="center" shrinkToFit="1"/>
    </xf>
    <xf numFmtId="0" fontId="147" fillId="0" borderId="24" xfId="2693" applyFont="1" applyBorder="1" applyAlignment="1">
      <alignment vertical="center" shrinkToFit="1"/>
    </xf>
    <xf numFmtId="0" fontId="147" fillId="0" borderId="25" xfId="2693" applyFont="1" applyBorder="1" applyAlignment="1">
      <alignment vertical="center" shrinkToFit="1"/>
    </xf>
    <xf numFmtId="49" fontId="146" fillId="0" borderId="56" xfId="2693" applyNumberFormat="1" applyFont="1" applyBorder="1" applyAlignment="1">
      <alignment vertical="center" shrinkToFit="1"/>
    </xf>
    <xf numFmtId="49" fontId="146" fillId="0" borderId="0" xfId="2693" applyNumberFormat="1" applyFont="1" applyBorder="1" applyAlignment="1">
      <alignment vertical="center" shrinkToFit="1"/>
    </xf>
    <xf numFmtId="49" fontId="146" fillId="0" borderId="52" xfId="2693" applyNumberFormat="1" applyFont="1" applyBorder="1" applyAlignment="1">
      <alignment vertical="center" shrinkToFit="1"/>
    </xf>
    <xf numFmtId="49" fontId="60" fillId="3" borderId="9" xfId="2693" applyNumberFormat="1" applyFont="1" applyFill="1" applyBorder="1" applyAlignment="1">
      <alignment horizontal="center" vertical="center" wrapText="1"/>
    </xf>
    <xf numFmtId="49" fontId="60" fillId="3" borderId="10" xfId="2693" applyNumberFormat="1" applyFont="1" applyFill="1" applyBorder="1" applyAlignment="1">
      <alignment horizontal="center" vertical="center" wrapText="1"/>
    </xf>
    <xf numFmtId="49" fontId="60" fillId="3" borderId="11" xfId="2693" applyNumberFormat="1" applyFont="1" applyFill="1" applyBorder="1" applyAlignment="1">
      <alignment horizontal="center" vertical="center" wrapText="1"/>
    </xf>
    <xf numFmtId="49" fontId="147" fillId="0" borderId="9" xfId="2693" applyNumberFormat="1" applyFont="1" applyFill="1" applyBorder="1" applyAlignment="1">
      <alignment horizontal="left" vertical="center" shrinkToFit="1"/>
    </xf>
    <xf numFmtId="49" fontId="147" fillId="0" borderId="10" xfId="2693" applyNumberFormat="1" applyFont="1" applyFill="1" applyBorder="1" applyAlignment="1">
      <alignment horizontal="left" vertical="center" shrinkToFit="1"/>
    </xf>
    <xf numFmtId="49" fontId="147" fillId="0" borderId="11" xfId="2693" applyNumberFormat="1" applyFont="1" applyFill="1" applyBorder="1" applyAlignment="1">
      <alignment horizontal="left" vertical="center" shrinkToFit="1"/>
    </xf>
    <xf numFmtId="49" fontId="147" fillId="0" borderId="56" xfId="2693" applyNumberFormat="1" applyFont="1" applyFill="1" applyBorder="1" applyAlignment="1">
      <alignment horizontal="left" vertical="center" shrinkToFit="1"/>
    </xf>
    <xf numFmtId="49" fontId="147" fillId="0" borderId="0" xfId="2693" applyNumberFormat="1" applyFont="1" applyFill="1" applyBorder="1" applyAlignment="1">
      <alignment horizontal="left" vertical="center" shrinkToFit="1"/>
    </xf>
    <xf numFmtId="49" fontId="147" fillId="0" borderId="24" xfId="2693" applyNumberFormat="1" applyFont="1" applyFill="1" applyBorder="1" applyAlignment="1">
      <alignment horizontal="left" vertical="center" shrinkToFit="1"/>
    </xf>
    <xf numFmtId="49" fontId="147" fillId="0" borderId="25" xfId="2693" applyNumberFormat="1" applyFont="1" applyFill="1" applyBorder="1" applyAlignment="1">
      <alignment horizontal="left" vertical="center" shrinkToFit="1"/>
    </xf>
    <xf numFmtId="49" fontId="124" fillId="0" borderId="23" xfId="2693" applyNumberFormat="1" applyFont="1" applyFill="1" applyBorder="1" applyAlignment="1">
      <alignment horizontal="center" vertical="center" shrinkToFit="1"/>
    </xf>
    <xf numFmtId="49" fontId="124" fillId="0" borderId="24" xfId="2693" applyNumberFormat="1" applyFont="1" applyFill="1" applyBorder="1" applyAlignment="1">
      <alignment horizontal="center" vertical="center" shrinkToFit="1"/>
    </xf>
    <xf numFmtId="49" fontId="142" fillId="0" borderId="24" xfId="2693" applyNumberFormat="1" applyFont="1" applyFill="1" applyBorder="1" applyAlignment="1">
      <alignment horizontal="left" vertical="center" shrinkToFit="1"/>
    </xf>
    <xf numFmtId="49" fontId="142" fillId="0" borderId="25" xfId="2693" applyNumberFormat="1" applyFont="1" applyFill="1" applyBorder="1" applyAlignment="1">
      <alignment horizontal="left" vertical="center" shrinkToFit="1"/>
    </xf>
    <xf numFmtId="49" fontId="124" fillId="0" borderId="30" xfId="2693" applyNumberFormat="1" applyFont="1" applyFill="1" applyBorder="1" applyAlignment="1">
      <alignment horizontal="center" vertical="center" shrinkToFit="1"/>
    </xf>
    <xf numFmtId="49" fontId="124" fillId="0" borderId="31" xfId="2693" applyNumberFormat="1" applyFont="1" applyFill="1" applyBorder="1" applyAlignment="1">
      <alignment horizontal="center" vertical="center" shrinkToFit="1"/>
    </xf>
    <xf numFmtId="49" fontId="147" fillId="0" borderId="29" xfId="2693" applyNumberFormat="1" applyFont="1" applyFill="1" applyBorder="1" applyAlignment="1">
      <alignment horizontal="center" vertical="center" shrinkToFit="1"/>
    </xf>
    <xf numFmtId="49" fontId="10" fillId="3" borderId="29" xfId="2693" applyNumberFormat="1" applyFont="1" applyFill="1" applyBorder="1" applyAlignment="1">
      <alignment horizontal="center" vertical="center"/>
    </xf>
    <xf numFmtId="49" fontId="10" fillId="3" borderId="30" xfId="2693" applyNumberFormat="1" applyFont="1" applyFill="1" applyBorder="1" applyAlignment="1">
      <alignment horizontal="center" vertical="center"/>
    </xf>
    <xf numFmtId="49" fontId="10" fillId="3" borderId="31" xfId="2693" applyNumberFormat="1" applyFont="1" applyFill="1" applyBorder="1" applyAlignment="1">
      <alignment horizontal="center" vertical="center"/>
    </xf>
    <xf numFmtId="49" fontId="146" fillId="0" borderId="29" xfId="2693" applyNumberFormat="1" applyFont="1" applyBorder="1" applyAlignment="1">
      <alignment vertical="center" shrinkToFit="1"/>
    </xf>
    <xf numFmtId="49" fontId="146" fillId="0" borderId="30" xfId="2693" applyNumberFormat="1" applyFont="1" applyBorder="1" applyAlignment="1">
      <alignment vertical="center" shrinkToFit="1"/>
    </xf>
    <xf numFmtId="49" fontId="146" fillId="0" borderId="31" xfId="2693" applyNumberFormat="1" applyFont="1" applyBorder="1" applyAlignment="1">
      <alignment vertical="center" shrinkToFit="1"/>
    </xf>
    <xf numFmtId="49" fontId="154" fillId="3" borderId="29" xfId="2693" applyNumberFormat="1" applyFont="1" applyFill="1" applyBorder="1" applyAlignment="1">
      <alignment vertical="center" shrinkToFit="1"/>
    </xf>
    <xf numFmtId="49" fontId="154" fillId="3" borderId="31" xfId="2693" applyNumberFormat="1" applyFont="1" applyFill="1" applyBorder="1" applyAlignment="1">
      <alignment vertical="center" shrinkToFit="1"/>
    </xf>
    <xf numFmtId="49" fontId="103" fillId="0" borderId="29" xfId="2693" applyNumberFormat="1" applyFont="1" applyBorder="1" applyAlignment="1">
      <alignment horizontal="center" vertical="center" shrinkToFit="1"/>
    </xf>
    <xf numFmtId="49" fontId="103" fillId="0" borderId="30" xfId="2693" applyNumberFormat="1" applyFont="1" applyBorder="1" applyAlignment="1">
      <alignment horizontal="center" vertical="center" shrinkToFit="1"/>
    </xf>
    <xf numFmtId="49" fontId="147" fillId="0" borderId="30" xfId="2693" applyNumberFormat="1" applyFont="1" applyBorder="1" applyAlignment="1">
      <alignment horizontal="left" vertical="center"/>
    </xf>
    <xf numFmtId="49" fontId="86" fillId="0" borderId="30" xfId="2693" applyNumberFormat="1" applyFont="1" applyBorder="1" applyAlignment="1">
      <alignment horizontal="left" vertical="center"/>
    </xf>
    <xf numFmtId="0" fontId="147" fillId="0" borderId="30" xfId="2693" applyFont="1" applyBorder="1" applyAlignment="1">
      <alignment horizontal="left" vertical="center" shrinkToFit="1"/>
    </xf>
    <xf numFmtId="0" fontId="86" fillId="0" borderId="30" xfId="2693" applyFont="1" applyBorder="1" applyAlignment="1">
      <alignment horizontal="left" vertical="center" shrinkToFit="1"/>
    </xf>
    <xf numFmtId="0" fontId="86" fillId="0" borderId="31" xfId="2693" applyFont="1" applyBorder="1" applyAlignment="1">
      <alignment horizontal="left" vertical="center" shrinkToFit="1"/>
    </xf>
    <xf numFmtId="49" fontId="60" fillId="3" borderId="45" xfId="2693" applyNumberFormat="1" applyFont="1" applyFill="1" applyBorder="1" applyAlignment="1">
      <alignment horizontal="center" vertical="center" shrinkToFit="1"/>
    </xf>
    <xf numFmtId="49" fontId="60" fillId="3" borderId="43" xfId="2693" applyNumberFormat="1" applyFont="1" applyFill="1" applyBorder="1" applyAlignment="1">
      <alignment horizontal="center" vertical="center" shrinkToFit="1"/>
    </xf>
    <xf numFmtId="49" fontId="60" fillId="3" borderId="44" xfId="2693" applyNumberFormat="1" applyFont="1" applyFill="1" applyBorder="1" applyAlignment="1">
      <alignment horizontal="center" vertical="center" shrinkToFit="1"/>
    </xf>
    <xf numFmtId="49" fontId="124" fillId="3" borderId="9" xfId="2693" applyNumberFormat="1" applyFont="1" applyFill="1" applyBorder="1" applyAlignment="1">
      <alignment horizontal="center" vertical="center" shrinkToFit="1"/>
    </xf>
    <xf numFmtId="49" fontId="124" fillId="3" borderId="10" xfId="2693" applyNumberFormat="1" applyFont="1" applyFill="1" applyBorder="1" applyAlignment="1">
      <alignment horizontal="center" vertical="center" shrinkToFit="1"/>
    </xf>
    <xf numFmtId="49" fontId="124" fillId="3" borderId="11" xfId="2693" applyNumberFormat="1" applyFont="1" applyFill="1" applyBorder="1" applyAlignment="1">
      <alignment horizontal="center" vertical="center" shrinkToFit="1"/>
    </xf>
    <xf numFmtId="49" fontId="124" fillId="3" borderId="23" xfId="2693" applyNumberFormat="1" applyFont="1" applyFill="1" applyBorder="1" applyAlignment="1">
      <alignment horizontal="center" vertical="center" shrinkToFit="1"/>
    </xf>
    <xf numFmtId="49" fontId="124" fillId="3" borderId="24" xfId="2693" applyNumberFormat="1" applyFont="1" applyFill="1" applyBorder="1" applyAlignment="1">
      <alignment horizontal="center" vertical="center" shrinkToFit="1"/>
    </xf>
    <xf numFmtId="49" fontId="124" fillId="3" borderId="25" xfId="2693" applyNumberFormat="1" applyFont="1" applyFill="1" applyBorder="1" applyAlignment="1">
      <alignment horizontal="center" vertical="center" shrinkToFit="1"/>
    </xf>
    <xf numFmtId="49" fontId="147" fillId="0" borderId="9" xfId="2693" applyNumberFormat="1" applyFont="1" applyFill="1" applyBorder="1" applyAlignment="1">
      <alignment horizontal="center" vertical="center" shrinkToFit="1"/>
    </xf>
    <xf numFmtId="49" fontId="147" fillId="0" borderId="10" xfId="2693" applyNumberFormat="1" applyFont="1" applyFill="1" applyBorder="1" applyAlignment="1">
      <alignment horizontal="center" vertical="center" shrinkToFit="1"/>
    </xf>
    <xf numFmtId="49" fontId="147" fillId="0" borderId="23" xfId="2693" applyNumberFormat="1" applyFont="1" applyFill="1" applyBorder="1" applyAlignment="1">
      <alignment horizontal="center" vertical="center" shrinkToFit="1"/>
    </xf>
    <xf numFmtId="49" fontId="147" fillId="0" borderId="24" xfId="2693" applyNumberFormat="1" applyFont="1" applyFill="1" applyBorder="1" applyAlignment="1">
      <alignment horizontal="center" vertical="center" shrinkToFit="1"/>
    </xf>
    <xf numFmtId="0" fontId="147" fillId="0" borderId="10" xfId="2693" applyNumberFormat="1" applyFont="1" applyBorder="1" applyAlignment="1">
      <alignment horizontal="left" vertical="center" shrinkToFit="1"/>
    </xf>
    <xf numFmtId="0" fontId="147" fillId="0" borderId="24" xfId="2693" applyNumberFormat="1" applyFont="1" applyBorder="1" applyAlignment="1">
      <alignment horizontal="left" vertical="center" shrinkToFit="1"/>
    </xf>
    <xf numFmtId="49" fontId="147" fillId="0" borderId="24" xfId="2693" applyNumberFormat="1" applyFont="1" applyBorder="1" applyAlignment="1">
      <alignment horizontal="left" vertical="center" shrinkToFit="1"/>
    </xf>
    <xf numFmtId="49" fontId="147" fillId="0" borderId="25" xfId="2693" applyNumberFormat="1" applyFont="1" applyBorder="1" applyAlignment="1">
      <alignment horizontal="left" vertical="center" shrinkToFit="1"/>
    </xf>
    <xf numFmtId="49" fontId="102" fillId="0" borderId="29" xfId="2693" applyNumberFormat="1" applyFont="1" applyBorder="1" applyAlignment="1">
      <alignment horizontal="left" vertical="center"/>
    </xf>
    <xf numFmtId="49" fontId="102" fillId="0" borderId="30" xfId="2693" applyNumberFormat="1" applyFont="1" applyBorder="1" applyAlignment="1">
      <alignment horizontal="left" vertical="center"/>
    </xf>
    <xf numFmtId="49" fontId="102" fillId="0" borderId="31" xfId="2693" applyNumberFormat="1" applyFont="1" applyBorder="1" applyAlignment="1">
      <alignment horizontal="left" vertical="center"/>
    </xf>
    <xf numFmtId="49" fontId="60" fillId="3" borderId="10" xfId="2693" applyNumberFormat="1" applyFont="1" applyFill="1" applyBorder="1" applyAlignment="1">
      <alignment horizontal="center" vertical="center"/>
    </xf>
    <xf numFmtId="49" fontId="60" fillId="3" borderId="11" xfId="2693" applyNumberFormat="1" applyFont="1" applyFill="1" applyBorder="1" applyAlignment="1">
      <alignment horizontal="center" vertical="center"/>
    </xf>
    <xf numFmtId="49" fontId="155" fillId="0" borderId="9" xfId="2693" applyNumberFormat="1" applyFont="1" applyBorder="1" applyAlignment="1">
      <alignment horizontal="left" vertical="center"/>
    </xf>
    <xf numFmtId="49" fontId="155" fillId="0" borderId="10" xfId="2693" applyNumberFormat="1" applyFont="1" applyBorder="1" applyAlignment="1">
      <alignment horizontal="left" vertical="center"/>
    </xf>
    <xf numFmtId="49" fontId="155" fillId="0" borderId="11" xfId="2693" applyNumberFormat="1" applyFont="1" applyBorder="1" applyAlignment="1">
      <alignment horizontal="left" vertical="center"/>
    </xf>
    <xf numFmtId="49" fontId="155" fillId="0" borderId="23" xfId="2693" applyNumberFormat="1" applyFont="1" applyBorder="1" applyAlignment="1">
      <alignment horizontal="left" vertical="center"/>
    </xf>
    <xf numFmtId="49" fontId="155" fillId="0" borderId="24" xfId="2693" applyNumberFormat="1" applyFont="1" applyBorder="1" applyAlignment="1">
      <alignment horizontal="left" vertical="center"/>
    </xf>
    <xf numFmtId="49" fontId="155" fillId="0" borderId="25" xfId="2693" applyNumberFormat="1" applyFont="1" applyBorder="1" applyAlignment="1">
      <alignment horizontal="left" vertical="center"/>
    </xf>
    <xf numFmtId="49" fontId="10" fillId="3" borderId="9" xfId="2693" applyNumberFormat="1" applyFont="1" applyFill="1" applyBorder="1" applyAlignment="1">
      <alignment horizontal="center" vertical="center" wrapText="1"/>
    </xf>
    <xf numFmtId="49" fontId="10" fillId="3" borderId="23" xfId="2693" applyNumberFormat="1" applyFont="1" applyFill="1" applyBorder="1" applyAlignment="1">
      <alignment horizontal="center" vertical="center"/>
    </xf>
    <xf numFmtId="49" fontId="10" fillId="3" borderId="24" xfId="2693" applyNumberFormat="1" applyFont="1" applyFill="1" applyBorder="1" applyAlignment="1">
      <alignment horizontal="center" vertical="center"/>
    </xf>
    <xf numFmtId="49" fontId="10" fillId="3" borderId="25" xfId="2693" applyNumberFormat="1" applyFont="1" applyFill="1" applyBorder="1" applyAlignment="1">
      <alignment horizontal="center" vertical="center"/>
    </xf>
    <xf numFmtId="49" fontId="103" fillId="0" borderId="9" xfId="2693" applyNumberFormat="1" applyFont="1" applyBorder="1" applyAlignment="1">
      <alignment horizontal="left" vertical="center"/>
    </xf>
    <xf numFmtId="49" fontId="103" fillId="0" borderId="10" xfId="2693" applyNumberFormat="1" applyFont="1" applyBorder="1" applyAlignment="1">
      <alignment horizontal="left" vertical="center"/>
    </xf>
    <xf numFmtId="49" fontId="103" fillId="0" borderId="11" xfId="2693" applyNumberFormat="1" applyFont="1" applyBorder="1" applyAlignment="1">
      <alignment horizontal="left" vertical="center"/>
    </xf>
    <xf numFmtId="49" fontId="103" fillId="0" borderId="23" xfId="2693" applyNumberFormat="1" applyFont="1" applyBorder="1" applyAlignment="1">
      <alignment horizontal="left" vertical="center"/>
    </xf>
    <xf numFmtId="49" fontId="103" fillId="0" borderId="24" xfId="2693" applyNumberFormat="1" applyFont="1" applyBorder="1" applyAlignment="1">
      <alignment horizontal="left" vertical="center"/>
    </xf>
    <xf numFmtId="49" fontId="103" fillId="0" borderId="25" xfId="2693" applyNumberFormat="1" applyFont="1" applyBorder="1" applyAlignment="1">
      <alignment horizontal="left" vertical="center"/>
    </xf>
    <xf numFmtId="49" fontId="146" fillId="0" borderId="29" xfId="2693" applyNumberFormat="1" applyFont="1" applyBorder="1" applyAlignment="1">
      <alignment horizontal="left" vertical="center"/>
    </xf>
    <xf numFmtId="49" fontId="146" fillId="0" borderId="30" xfId="2693" applyNumberFormat="1" applyFont="1" applyBorder="1" applyAlignment="1">
      <alignment horizontal="left" vertical="center"/>
    </xf>
    <xf numFmtId="49" fontId="146" fillId="0" borderId="31" xfId="2693" applyNumberFormat="1" applyFont="1" applyBorder="1" applyAlignment="1">
      <alignment horizontal="left" vertical="center"/>
    </xf>
    <xf numFmtId="49" fontId="7" fillId="30" borderId="29" xfId="135" applyNumberFormat="1" applyFont="1" applyFill="1" applyBorder="1" applyAlignment="1">
      <alignment horizontal="left" vertical="center"/>
    </xf>
    <xf numFmtId="49" fontId="7" fillId="30" borderId="30" xfId="135" applyNumberFormat="1" applyFont="1" applyFill="1" applyBorder="1" applyAlignment="1">
      <alignment horizontal="left" vertical="center"/>
    </xf>
    <xf numFmtId="49" fontId="7" fillId="30" borderId="31" xfId="135" applyNumberFormat="1" applyFont="1" applyFill="1" applyBorder="1" applyAlignment="1">
      <alignment horizontal="left" vertical="center"/>
    </xf>
    <xf numFmtId="49" fontId="115" fillId="0" borderId="0" xfId="135" applyNumberFormat="1" applyFont="1" applyFill="1" applyBorder="1" applyAlignment="1">
      <alignment horizontal="center" vertical="center"/>
    </xf>
    <xf numFmtId="49" fontId="115" fillId="0" borderId="52" xfId="135" applyNumberFormat="1" applyFont="1" applyFill="1" applyBorder="1" applyAlignment="1">
      <alignment horizontal="center" vertical="center"/>
    </xf>
    <xf numFmtId="49" fontId="115" fillId="0" borderId="29" xfId="135" applyNumberFormat="1" applyFont="1" applyFill="1" applyBorder="1" applyAlignment="1">
      <alignment horizontal="center" vertical="center"/>
    </xf>
    <xf numFmtId="49" fontId="115" fillId="0" borderId="30" xfId="135" applyNumberFormat="1" applyFont="1" applyFill="1" applyBorder="1" applyAlignment="1">
      <alignment horizontal="center" vertical="center"/>
    </xf>
    <xf numFmtId="49" fontId="115" fillId="0" borderId="31" xfId="135" applyNumberFormat="1" applyFont="1" applyFill="1" applyBorder="1" applyAlignment="1">
      <alignment horizontal="center" vertical="center"/>
    </xf>
    <xf numFmtId="49" fontId="124" fillId="3" borderId="1" xfId="2693" applyNumberFormat="1" applyFont="1" applyFill="1" applyBorder="1" applyAlignment="1">
      <alignment horizontal="center" vertical="center" wrapText="1"/>
    </xf>
    <xf numFmtId="49" fontId="124" fillId="3" borderId="2" xfId="2693" applyNumberFormat="1" applyFont="1" applyFill="1" applyBorder="1" applyAlignment="1">
      <alignment horizontal="center" vertical="center" wrapText="1"/>
    </xf>
    <xf numFmtId="49" fontId="124" fillId="3" borderId="3" xfId="2693" applyNumberFormat="1" applyFont="1" applyFill="1" applyBorder="1" applyAlignment="1">
      <alignment horizontal="center" vertical="center" wrapText="1"/>
    </xf>
    <xf numFmtId="49" fontId="124" fillId="3" borderId="51" xfId="2693" applyNumberFormat="1" applyFont="1" applyFill="1" applyBorder="1" applyAlignment="1">
      <alignment horizontal="center" vertical="center" wrapText="1"/>
    </xf>
    <xf numFmtId="49" fontId="124" fillId="3" borderId="0" xfId="2693" applyNumberFormat="1" applyFont="1" applyFill="1" applyBorder="1" applyAlignment="1">
      <alignment horizontal="center" vertical="center" wrapText="1"/>
    </xf>
    <xf numFmtId="49" fontId="124" fillId="3" borderId="52" xfId="2693" applyNumberFormat="1" applyFont="1" applyFill="1" applyBorder="1" applyAlignment="1">
      <alignment horizontal="center" vertical="center" wrapText="1"/>
    </xf>
    <xf numFmtId="49" fontId="124" fillId="3" borderId="15" xfId="2693" applyNumberFormat="1" applyFont="1" applyFill="1" applyBorder="1" applyAlignment="1">
      <alignment horizontal="center" vertical="center" wrapText="1"/>
    </xf>
    <xf numFmtId="49" fontId="124" fillId="3" borderId="16" xfId="2693" applyNumberFormat="1" applyFont="1" applyFill="1" applyBorder="1" applyAlignment="1">
      <alignment horizontal="center" vertical="center" wrapText="1"/>
    </xf>
    <xf numFmtId="49" fontId="124" fillId="3" borderId="17" xfId="2693" applyNumberFormat="1" applyFont="1" applyFill="1" applyBorder="1" applyAlignment="1">
      <alignment horizontal="center" vertical="center" wrapText="1"/>
    </xf>
    <xf numFmtId="49" fontId="12" fillId="3" borderId="64" xfId="2693" applyNumberFormat="1" applyFont="1" applyFill="1" applyBorder="1" applyAlignment="1">
      <alignment horizontal="center" vertical="center"/>
    </xf>
    <xf numFmtId="49" fontId="12" fillId="3" borderId="59" xfId="2693" applyNumberFormat="1" applyFont="1" applyFill="1" applyBorder="1" applyAlignment="1">
      <alignment horizontal="center" vertical="center"/>
    </xf>
    <xf numFmtId="49" fontId="12" fillId="3" borderId="65" xfId="2693" applyNumberFormat="1" applyFont="1" applyFill="1" applyBorder="1" applyAlignment="1">
      <alignment horizontal="center" vertical="center"/>
    </xf>
    <xf numFmtId="49" fontId="12" fillId="3" borderId="1" xfId="2693" applyNumberFormat="1" applyFont="1" applyFill="1" applyBorder="1" applyAlignment="1">
      <alignment horizontal="center" vertical="center"/>
    </xf>
    <xf numFmtId="49" fontId="12" fillId="3" borderId="2" xfId="2693" applyNumberFormat="1" applyFont="1" applyFill="1" applyBorder="1" applyAlignment="1">
      <alignment horizontal="center" vertical="center"/>
    </xf>
    <xf numFmtId="49" fontId="12" fillId="3" borderId="8" xfId="2693" applyNumberFormat="1" applyFont="1" applyFill="1" applyBorder="1" applyAlignment="1">
      <alignment horizontal="center" vertical="center"/>
    </xf>
    <xf numFmtId="49" fontId="115" fillId="0" borderId="53" xfId="135" applyNumberFormat="1" applyFont="1" applyBorder="1" applyAlignment="1">
      <alignment horizontal="left" vertical="center"/>
    </xf>
    <xf numFmtId="49" fontId="115" fillId="0" borderId="54" xfId="135" applyNumberFormat="1" applyFont="1" applyBorder="1" applyAlignment="1">
      <alignment horizontal="left" vertical="center"/>
    </xf>
    <xf numFmtId="49" fontId="115" fillId="0" borderId="55" xfId="135" applyNumberFormat="1" applyFont="1" applyBorder="1" applyAlignment="1">
      <alignment horizontal="left" vertical="center"/>
    </xf>
    <xf numFmtId="49" fontId="124" fillId="3" borderId="132" xfId="2693" applyNumberFormat="1" applyFont="1" applyFill="1" applyBorder="1" applyAlignment="1">
      <alignment horizontal="center" vertical="center" wrapText="1"/>
    </xf>
    <xf numFmtId="49" fontId="124" fillId="3" borderId="54" xfId="2693" applyNumberFormat="1" applyFont="1" applyFill="1" applyBorder="1" applyAlignment="1">
      <alignment horizontal="center" vertical="center" wrapText="1"/>
    </xf>
    <xf numFmtId="49" fontId="124" fillId="3" borderId="55" xfId="2693" applyNumberFormat="1" applyFont="1" applyFill="1" applyBorder="1" applyAlignment="1">
      <alignment horizontal="center" vertical="center" wrapText="1"/>
    </xf>
    <xf numFmtId="49" fontId="115" fillId="0" borderId="166" xfId="135" applyNumberFormat="1" applyFont="1" applyBorder="1" applyAlignment="1">
      <alignment horizontal="left" vertical="center"/>
    </xf>
    <xf numFmtId="49" fontId="115" fillId="0" borderId="167" xfId="135" applyNumberFormat="1" applyFont="1" applyBorder="1" applyAlignment="1">
      <alignment horizontal="left" vertical="center"/>
    </xf>
    <xf numFmtId="49" fontId="115" fillId="0" borderId="168" xfId="135" applyNumberFormat="1" applyFont="1" applyBorder="1" applyAlignment="1">
      <alignment horizontal="left" vertical="center"/>
    </xf>
    <xf numFmtId="49" fontId="124" fillId="3" borderId="169" xfId="2693" applyNumberFormat="1" applyFont="1" applyFill="1" applyBorder="1" applyAlignment="1">
      <alignment horizontal="center" vertical="center" wrapText="1"/>
    </xf>
    <xf numFmtId="49" fontId="124" fillId="3" borderId="167" xfId="2693" applyNumberFormat="1" applyFont="1" applyFill="1" applyBorder="1" applyAlignment="1">
      <alignment horizontal="center" vertical="center" wrapText="1"/>
    </xf>
    <xf numFmtId="49" fontId="124" fillId="3" borderId="168" xfId="2693" applyNumberFormat="1" applyFont="1" applyFill="1" applyBorder="1" applyAlignment="1">
      <alignment horizontal="center" vertical="center" wrapText="1"/>
    </xf>
    <xf numFmtId="49" fontId="156" fillId="0" borderId="51" xfId="2693" applyNumberFormat="1" applyFont="1" applyBorder="1" applyAlignment="1">
      <alignment horizontal="left" vertical="center" wrapText="1"/>
    </xf>
    <xf numFmtId="49" fontId="156" fillId="0" borderId="0" xfId="2693" applyNumberFormat="1" applyFont="1" applyBorder="1" applyAlignment="1">
      <alignment horizontal="left" vertical="center" wrapText="1"/>
    </xf>
    <xf numFmtId="49" fontId="115" fillId="0" borderId="13" xfId="2693" applyNumberFormat="1" applyFont="1" applyFill="1" applyBorder="1" applyAlignment="1">
      <alignment horizontal="center" vertical="center" shrinkToFit="1"/>
    </xf>
    <xf numFmtId="49" fontId="115" fillId="0" borderId="27" xfId="2693" applyNumberFormat="1" applyFont="1" applyFill="1" applyBorder="1" applyAlignment="1">
      <alignment horizontal="center" vertical="center" shrinkToFit="1"/>
    </xf>
    <xf numFmtId="49" fontId="115" fillId="0" borderId="159" xfId="2693" applyNumberFormat="1" applyFont="1" applyFill="1" applyBorder="1" applyAlignment="1">
      <alignment horizontal="center" vertical="center"/>
    </xf>
    <xf numFmtId="49" fontId="115" fillId="0" borderId="10" xfId="2693" applyNumberFormat="1" applyFont="1" applyFill="1" applyBorder="1" applyAlignment="1">
      <alignment horizontal="center" vertical="center"/>
    </xf>
    <xf numFmtId="49" fontId="115" fillId="0" borderId="161" xfId="2693" applyNumberFormat="1" applyFont="1" applyFill="1" applyBorder="1" applyAlignment="1">
      <alignment horizontal="center" vertical="center"/>
    </xf>
    <xf numFmtId="49" fontId="115" fillId="0" borderId="24" xfId="2693" applyNumberFormat="1" applyFont="1" applyFill="1" applyBorder="1" applyAlignment="1">
      <alignment horizontal="center" vertical="center"/>
    </xf>
    <xf numFmtId="49" fontId="7" fillId="3" borderId="51" xfId="2693" applyNumberFormat="1" applyFont="1" applyFill="1" applyBorder="1" applyAlignment="1">
      <alignment vertical="center" textRotation="255" wrapText="1" shrinkToFit="1"/>
    </xf>
    <xf numFmtId="0" fontId="7" fillId="0" borderId="0" xfId="2693" applyFont="1" applyBorder="1" applyAlignment="1">
      <alignment vertical="center" textRotation="255" shrinkToFit="1"/>
    </xf>
    <xf numFmtId="49" fontId="7" fillId="3" borderId="51" xfId="2693" applyNumberFormat="1" applyFont="1" applyFill="1" applyBorder="1" applyAlignment="1">
      <alignment vertical="center" textRotation="255" shrinkToFit="1"/>
    </xf>
    <xf numFmtId="0" fontId="7" fillId="0" borderId="51" xfId="2693" applyFont="1" applyBorder="1" applyAlignment="1">
      <alignment vertical="center" textRotation="255" shrinkToFit="1"/>
    </xf>
    <xf numFmtId="0" fontId="7" fillId="0" borderId="15" xfId="2693" applyFont="1" applyBorder="1" applyAlignment="1">
      <alignment vertical="center" textRotation="255" shrinkToFit="1"/>
    </xf>
    <xf numFmtId="0" fontId="7" fillId="0" borderId="16" xfId="2693" applyFont="1" applyBorder="1" applyAlignment="1">
      <alignment vertical="center" textRotation="255" shrinkToFit="1"/>
    </xf>
    <xf numFmtId="49" fontId="115" fillId="0" borderId="9" xfId="2693" applyNumberFormat="1" applyFont="1" applyFill="1" applyBorder="1" applyAlignment="1">
      <alignment horizontal="center" vertical="center" textRotation="255" shrinkToFit="1"/>
    </xf>
    <xf numFmtId="0" fontId="115" fillId="0" borderId="56" xfId="2693" applyFont="1" applyFill="1" applyBorder="1" applyAlignment="1">
      <alignment horizontal="center" vertical="center" textRotation="255" shrinkToFit="1"/>
    </xf>
    <xf numFmtId="0" fontId="115" fillId="0" borderId="23" xfId="2693" applyFont="1" applyFill="1" applyBorder="1" applyAlignment="1">
      <alignment horizontal="center" vertical="center" textRotation="255" shrinkToFit="1"/>
    </xf>
    <xf numFmtId="0" fontId="130" fillId="0" borderId="11" xfId="2693" applyFont="1" applyFill="1" applyBorder="1" applyAlignment="1">
      <alignment horizontal="center" vertical="center" textRotation="255" shrinkToFit="1"/>
    </xf>
    <xf numFmtId="0" fontId="130" fillId="0" borderId="52" xfId="2693" applyFont="1" applyFill="1" applyBorder="1" applyAlignment="1">
      <alignment horizontal="center" vertical="center" textRotation="255" shrinkToFit="1"/>
    </xf>
    <xf numFmtId="0" fontId="130" fillId="0" borderId="25" xfId="2693" applyFont="1" applyFill="1" applyBorder="1" applyAlignment="1">
      <alignment horizontal="center" vertical="center" textRotation="255" shrinkToFit="1"/>
    </xf>
    <xf numFmtId="49" fontId="115" fillId="0" borderId="9" xfId="2693" applyNumberFormat="1" applyFont="1" applyFill="1" applyBorder="1" applyAlignment="1">
      <alignment horizontal="center" vertical="center"/>
    </xf>
    <xf numFmtId="0" fontId="115" fillId="0" borderId="10" xfId="2693" applyFont="1" applyFill="1" applyBorder="1" applyAlignment="1">
      <alignment horizontal="center" vertical="center"/>
    </xf>
    <xf numFmtId="0" fontId="115" fillId="0" borderId="11" xfId="2693" applyFont="1" applyFill="1" applyBorder="1" applyAlignment="1">
      <alignment horizontal="center" vertical="center"/>
    </xf>
    <xf numFmtId="0" fontId="115" fillId="0" borderId="56" xfId="2693" applyFont="1" applyFill="1" applyBorder="1" applyAlignment="1">
      <alignment horizontal="center" vertical="center"/>
    </xf>
    <xf numFmtId="0" fontId="115" fillId="0" borderId="0" xfId="2693" applyFont="1" applyFill="1" applyBorder="1" applyAlignment="1">
      <alignment horizontal="center" vertical="center"/>
    </xf>
    <xf numFmtId="0" fontId="115" fillId="0" borderId="52" xfId="2693" applyFont="1" applyFill="1" applyBorder="1" applyAlignment="1">
      <alignment horizontal="center" vertical="center"/>
    </xf>
    <xf numFmtId="0" fontId="115" fillId="0" borderId="23" xfId="2693" applyFont="1" applyFill="1" applyBorder="1" applyAlignment="1">
      <alignment horizontal="center" vertical="center"/>
    </xf>
    <xf numFmtId="0" fontId="115" fillId="0" borderId="24" xfId="2693" applyFont="1" applyFill="1" applyBorder="1" applyAlignment="1">
      <alignment horizontal="center" vertical="center"/>
    </xf>
    <xf numFmtId="0" fontId="115" fillId="0" borderId="25" xfId="2693" applyFont="1" applyFill="1" applyBorder="1" applyAlignment="1">
      <alignment horizontal="center" vertical="center"/>
    </xf>
    <xf numFmtId="49" fontId="122" fillId="0" borderId="9" xfId="2693" applyNumberFormat="1" applyFont="1" applyFill="1" applyBorder="1" applyAlignment="1">
      <alignment vertical="center" shrinkToFit="1"/>
    </xf>
    <xf numFmtId="0" fontId="122" fillId="0" borderId="10" xfId="2693" applyFont="1" applyFill="1" applyBorder="1" applyAlignment="1">
      <alignment vertical="center" shrinkToFit="1"/>
    </xf>
    <xf numFmtId="0" fontId="122" fillId="0" borderId="56" xfId="2693" applyFont="1" applyFill="1" applyBorder="1" applyAlignment="1">
      <alignment vertical="center" shrinkToFit="1"/>
    </xf>
    <xf numFmtId="0" fontId="122" fillId="0" borderId="0" xfId="2693" applyFont="1" applyFill="1" applyAlignment="1">
      <alignment vertical="center" shrinkToFit="1"/>
    </xf>
    <xf numFmtId="0" fontId="122" fillId="0" borderId="23" xfId="2693" applyFont="1" applyFill="1" applyBorder="1" applyAlignment="1">
      <alignment vertical="center" shrinkToFit="1"/>
    </xf>
    <xf numFmtId="0" fontId="122" fillId="0" borderId="24" xfId="2693" applyFont="1" applyFill="1" applyBorder="1" applyAlignment="1">
      <alignment vertical="center" shrinkToFit="1"/>
    </xf>
    <xf numFmtId="49" fontId="12" fillId="0" borderId="0" xfId="2693" applyNumberFormat="1" applyFont="1" applyFill="1" applyAlignment="1">
      <alignment horizontal="left" vertical="center" wrapText="1"/>
    </xf>
    <xf numFmtId="49" fontId="1" fillId="0" borderId="0" xfId="135" applyNumberFormat="1" applyFont="1" applyFill="1" applyBorder="1" applyAlignment="1">
      <alignment horizontal="center" vertical="center"/>
    </xf>
    <xf numFmtId="0" fontId="7" fillId="3" borderId="1" xfId="2693" applyFont="1" applyFill="1" applyBorder="1" applyAlignment="1">
      <alignment horizontal="center" vertical="center" textRotation="255" wrapText="1" shrinkToFit="1"/>
    </xf>
    <xf numFmtId="0" fontId="7" fillId="3" borderId="2" xfId="2693" applyFont="1" applyFill="1" applyBorder="1" applyAlignment="1">
      <alignment horizontal="center" vertical="center" textRotation="255" wrapText="1" shrinkToFit="1"/>
    </xf>
    <xf numFmtId="0" fontId="7" fillId="3" borderId="51" xfId="2693" applyFont="1" applyFill="1" applyBorder="1" applyAlignment="1">
      <alignment horizontal="center" vertical="center" textRotation="255" wrapText="1" shrinkToFit="1"/>
    </xf>
    <xf numFmtId="0" fontId="7" fillId="3" borderId="0" xfId="2693" applyFont="1" applyFill="1" applyBorder="1" applyAlignment="1">
      <alignment horizontal="center" vertical="center" textRotation="255" wrapText="1" shrinkToFit="1"/>
    </xf>
    <xf numFmtId="0" fontId="7" fillId="3" borderId="15" xfId="2693" applyFont="1" applyFill="1" applyBorder="1" applyAlignment="1">
      <alignment horizontal="center" vertical="center" textRotation="255" wrapText="1" shrinkToFit="1"/>
    </xf>
    <xf numFmtId="0" fontId="7" fillId="3" borderId="16" xfId="2693" applyFont="1" applyFill="1" applyBorder="1" applyAlignment="1">
      <alignment horizontal="center" vertical="center" textRotation="255" wrapText="1" shrinkToFit="1"/>
    </xf>
    <xf numFmtId="49" fontId="122" fillId="0" borderId="10" xfId="2693" applyNumberFormat="1" applyFont="1" applyFill="1" applyBorder="1" applyAlignment="1">
      <alignment vertical="center" shrinkToFit="1"/>
    </xf>
    <xf numFmtId="49" fontId="115" fillId="0" borderId="9" xfId="135" applyNumberFormat="1" applyFont="1" applyFill="1" applyBorder="1" applyAlignment="1">
      <alignment horizontal="center" vertical="center"/>
    </xf>
    <xf numFmtId="49" fontId="115" fillId="0" borderId="10" xfId="135" applyNumberFormat="1" applyFont="1" applyFill="1" applyBorder="1" applyAlignment="1">
      <alignment horizontal="center" vertical="center"/>
    </xf>
    <xf numFmtId="49" fontId="115" fillId="0" borderId="11" xfId="135" applyNumberFormat="1" applyFont="1" applyFill="1" applyBorder="1" applyAlignment="1">
      <alignment horizontal="center" vertical="center"/>
    </xf>
    <xf numFmtId="49" fontId="115" fillId="0" borderId="23" xfId="135" applyNumberFormat="1" applyFont="1" applyFill="1" applyBorder="1" applyAlignment="1">
      <alignment horizontal="center" vertical="center"/>
    </xf>
    <xf numFmtId="49" fontId="115" fillId="0" borderId="24" xfId="135" applyNumberFormat="1" applyFont="1" applyFill="1" applyBorder="1" applyAlignment="1">
      <alignment horizontal="center" vertical="center"/>
    </xf>
    <xf numFmtId="49" fontId="115" fillId="0" borderId="25" xfId="135" applyNumberFormat="1" applyFont="1" applyFill="1" applyBorder="1" applyAlignment="1">
      <alignment horizontal="center" vertical="center"/>
    </xf>
    <xf numFmtId="49" fontId="115" fillId="0" borderId="158" xfId="2693" applyNumberFormat="1" applyFont="1" applyFill="1" applyBorder="1" applyAlignment="1">
      <alignment horizontal="center" vertical="center"/>
    </xf>
    <xf numFmtId="49" fontId="115" fillId="0" borderId="160" xfId="2693" applyNumberFormat="1" applyFont="1" applyFill="1" applyBorder="1" applyAlignment="1">
      <alignment horizontal="center" vertical="center"/>
    </xf>
    <xf numFmtId="49" fontId="115" fillId="0" borderId="159" xfId="2693" applyNumberFormat="1" applyFont="1" applyFill="1" applyBorder="1" applyAlignment="1">
      <alignment horizontal="center" vertical="center" shrinkToFit="1"/>
    </xf>
    <xf numFmtId="49" fontId="115" fillId="0" borderId="161" xfId="2693" applyNumberFormat="1" applyFont="1" applyFill="1" applyBorder="1" applyAlignment="1">
      <alignment horizontal="center" vertical="center" shrinkToFit="1"/>
    </xf>
    <xf numFmtId="49" fontId="115" fillId="0" borderId="11" xfId="2693" applyNumberFormat="1" applyFont="1" applyFill="1" applyBorder="1" applyAlignment="1">
      <alignment horizontal="center" vertical="center"/>
    </xf>
    <xf numFmtId="49" fontId="115" fillId="0" borderId="45" xfId="2693" applyNumberFormat="1" applyFont="1" applyFill="1" applyBorder="1" applyAlignment="1">
      <alignment horizontal="center" vertical="center"/>
    </xf>
    <xf numFmtId="0" fontId="115" fillId="0" borderId="43" xfId="2693" applyFont="1" applyFill="1" applyBorder="1" applyAlignment="1">
      <alignment horizontal="center" vertical="center"/>
    </xf>
    <xf numFmtId="0" fontId="115" fillId="0" borderId="44" xfId="2693" applyFont="1" applyFill="1" applyBorder="1" applyAlignment="1">
      <alignment horizontal="center" vertical="center"/>
    </xf>
    <xf numFmtId="49" fontId="115" fillId="0" borderId="56" xfId="2693" applyNumberFormat="1" applyFont="1" applyFill="1" applyBorder="1" applyAlignment="1">
      <alignment horizontal="center" vertical="center"/>
    </xf>
    <xf numFmtId="49" fontId="122" fillId="0" borderId="45" xfId="2693" applyNumberFormat="1" applyFont="1" applyFill="1" applyBorder="1" applyAlignment="1">
      <alignment horizontal="left" vertical="center" shrinkToFit="1"/>
    </xf>
    <xf numFmtId="49" fontId="122" fillId="0" borderId="43" xfId="2693" applyNumberFormat="1" applyFont="1" applyFill="1" applyBorder="1" applyAlignment="1">
      <alignment horizontal="left" vertical="center" shrinkToFit="1"/>
    </xf>
    <xf numFmtId="49" fontId="122" fillId="0" borderId="44" xfId="2693" applyNumberFormat="1" applyFont="1" applyFill="1" applyBorder="1" applyAlignment="1">
      <alignment horizontal="left" vertical="center" shrinkToFit="1"/>
    </xf>
    <xf numFmtId="49" fontId="122" fillId="0" borderId="56" xfId="2693" applyNumberFormat="1" applyFont="1" applyFill="1" applyBorder="1" applyAlignment="1">
      <alignment horizontal="left" vertical="center" shrinkToFit="1"/>
    </xf>
    <xf numFmtId="49" fontId="122" fillId="0" borderId="0" xfId="2693" applyNumberFormat="1" applyFont="1" applyFill="1" applyBorder="1" applyAlignment="1">
      <alignment horizontal="left" vertical="center" shrinkToFit="1"/>
    </xf>
    <xf numFmtId="49" fontId="122" fillId="0" borderId="52" xfId="2693" applyNumberFormat="1" applyFont="1" applyFill="1" applyBorder="1" applyAlignment="1">
      <alignment horizontal="left" vertical="center" shrinkToFit="1"/>
    </xf>
    <xf numFmtId="49" fontId="122" fillId="0" borderId="23" xfId="2693" applyNumberFormat="1" applyFont="1" applyFill="1" applyBorder="1" applyAlignment="1">
      <alignment horizontal="left" vertical="center" shrinkToFit="1"/>
    </xf>
    <xf numFmtId="49" fontId="122" fillId="0" borderId="24" xfId="2693" applyNumberFormat="1" applyFont="1" applyFill="1" applyBorder="1" applyAlignment="1">
      <alignment horizontal="left" vertical="center" shrinkToFit="1"/>
    </xf>
    <xf numFmtId="49" fontId="122" fillId="0" borderId="25" xfId="2693" applyNumberFormat="1" applyFont="1" applyFill="1" applyBorder="1" applyAlignment="1">
      <alignment horizontal="left" vertical="center" shrinkToFit="1"/>
    </xf>
    <xf numFmtId="49" fontId="115" fillId="0" borderId="23" xfId="2693" applyNumberFormat="1" applyFont="1" applyFill="1" applyBorder="1" applyAlignment="1">
      <alignment horizontal="center" vertical="center"/>
    </xf>
    <xf numFmtId="49" fontId="115" fillId="0" borderId="25" xfId="2693" applyNumberFormat="1" applyFont="1" applyFill="1" applyBorder="1" applyAlignment="1">
      <alignment horizontal="center" vertical="center"/>
    </xf>
    <xf numFmtId="49" fontId="115" fillId="0" borderId="12" xfId="2693" applyNumberFormat="1" applyFont="1" applyFill="1" applyBorder="1" applyAlignment="1">
      <alignment horizontal="center" vertical="center" shrinkToFit="1"/>
    </xf>
    <xf numFmtId="49" fontId="115" fillId="0" borderId="26" xfId="2693" applyNumberFormat="1" applyFont="1" applyFill="1" applyBorder="1" applyAlignment="1">
      <alignment horizontal="center" vertical="center" shrinkToFit="1"/>
    </xf>
    <xf numFmtId="49" fontId="157" fillId="0" borderId="0" xfId="135" applyNumberFormat="1" applyFont="1" applyFill="1" applyBorder="1" applyAlignment="1">
      <alignment horizontal="center" vertical="center"/>
    </xf>
    <xf numFmtId="0" fontId="157" fillId="0" borderId="0" xfId="0" applyFont="1" applyBorder="1" applyAlignment="1">
      <alignment horizontal="center" vertical="center"/>
    </xf>
    <xf numFmtId="49" fontId="12" fillId="3" borderId="172" xfId="2693" applyNumberFormat="1" applyFont="1" applyFill="1" applyBorder="1" applyAlignment="1">
      <alignment horizontal="left" vertical="center"/>
    </xf>
    <xf numFmtId="49" fontId="12" fillId="3" borderId="37" xfId="2693" applyNumberFormat="1" applyFont="1" applyFill="1" applyBorder="1" applyAlignment="1">
      <alignment horizontal="left" vertical="center"/>
    </xf>
    <xf numFmtId="49" fontId="60" fillId="28" borderId="172" xfId="2693" applyNumberFormat="1" applyFont="1" applyFill="1" applyBorder="1" applyAlignment="1">
      <alignment horizontal="left" vertical="center"/>
    </xf>
    <xf numFmtId="49" fontId="60" fillId="28" borderId="37" xfId="2693" applyNumberFormat="1" applyFont="1" applyFill="1" applyBorder="1" applyAlignment="1">
      <alignment horizontal="left" vertical="center"/>
    </xf>
    <xf numFmtId="49" fontId="124" fillId="3" borderId="172" xfId="2693" applyNumberFormat="1" applyFont="1" applyFill="1" applyBorder="1" applyAlignment="1">
      <alignment horizontal="left" vertical="center"/>
    </xf>
    <xf numFmtId="49" fontId="124" fillId="3" borderId="37" xfId="2693" applyNumberFormat="1" applyFont="1" applyFill="1" applyBorder="1" applyAlignment="1">
      <alignment horizontal="left" vertical="center"/>
    </xf>
    <xf numFmtId="49" fontId="124" fillId="3" borderId="174" xfId="2693" applyNumberFormat="1" applyFont="1" applyFill="1" applyBorder="1" applyAlignment="1">
      <alignment horizontal="left" vertical="center"/>
    </xf>
    <xf numFmtId="49" fontId="60" fillId="28" borderId="174" xfId="2693" applyNumberFormat="1" applyFont="1" applyFill="1" applyBorder="1" applyAlignment="1">
      <alignment horizontal="left" vertical="center"/>
    </xf>
    <xf numFmtId="49" fontId="12" fillId="3" borderId="174" xfId="2693" applyNumberFormat="1" applyFont="1" applyFill="1" applyBorder="1" applyAlignment="1">
      <alignment horizontal="left" vertical="center"/>
    </xf>
    <xf numFmtId="49" fontId="1" fillId="0" borderId="37" xfId="2693" applyNumberFormat="1" applyFont="1" applyFill="1" applyBorder="1" applyAlignment="1">
      <alignment horizontal="left" vertical="center"/>
    </xf>
    <xf numFmtId="49" fontId="1" fillId="0" borderId="38" xfId="2693" applyNumberFormat="1" applyFont="1" applyFill="1" applyBorder="1" applyAlignment="1">
      <alignment horizontal="left" vertical="center"/>
    </xf>
    <xf numFmtId="49" fontId="7" fillId="3" borderId="4" xfId="2693" applyNumberFormat="1" applyFont="1" applyFill="1" applyBorder="1" applyAlignment="1">
      <alignment horizontal="center" vertical="center"/>
    </xf>
    <xf numFmtId="49" fontId="7" fillId="3" borderId="2" xfId="2693" applyNumberFormat="1" applyFont="1" applyFill="1" applyBorder="1" applyAlignment="1">
      <alignment horizontal="center" vertical="center"/>
    </xf>
    <xf numFmtId="49" fontId="7" fillId="3" borderId="8" xfId="2693" applyNumberFormat="1" applyFont="1" applyFill="1" applyBorder="1" applyAlignment="1">
      <alignment horizontal="center" vertical="center"/>
    </xf>
    <xf numFmtId="49" fontId="7" fillId="3" borderId="56" xfId="2693" applyNumberFormat="1" applyFont="1" applyFill="1" applyBorder="1" applyAlignment="1">
      <alignment horizontal="center" vertical="center"/>
    </xf>
    <xf numFmtId="49" fontId="7" fillId="3" borderId="0" xfId="2693" applyNumberFormat="1" applyFont="1" applyFill="1" applyBorder="1" applyAlignment="1">
      <alignment horizontal="center" vertical="center"/>
    </xf>
    <xf numFmtId="49" fontId="7" fillId="3" borderId="66" xfId="2693" applyNumberFormat="1" applyFont="1" applyFill="1" applyBorder="1" applyAlignment="1">
      <alignment horizontal="center" vertical="center"/>
    </xf>
    <xf numFmtId="49" fontId="131" fillId="0" borderId="36" xfId="2693" applyNumberFormat="1" applyFont="1" applyFill="1" applyBorder="1" applyAlignment="1">
      <alignment horizontal="left" vertical="center"/>
    </xf>
    <xf numFmtId="49" fontId="131" fillId="0" borderId="37" xfId="2693" applyNumberFormat="1" applyFont="1" applyFill="1" applyBorder="1" applyAlignment="1">
      <alignment horizontal="left" vertical="center"/>
    </xf>
    <xf numFmtId="49" fontId="131" fillId="0" borderId="38" xfId="2693" applyNumberFormat="1" applyFont="1" applyFill="1" applyBorder="1" applyAlignment="1">
      <alignment horizontal="left" vertical="center"/>
    </xf>
    <xf numFmtId="49" fontId="1" fillId="0" borderId="0" xfId="135" applyNumberFormat="1" applyFont="1" applyFill="1" applyBorder="1" applyAlignment="1">
      <alignment vertical="center"/>
    </xf>
    <xf numFmtId="0" fontId="0" fillId="0" borderId="0" xfId="0" applyBorder="1" applyAlignment="1">
      <alignment vertical="center"/>
    </xf>
    <xf numFmtId="49" fontId="1" fillId="31" borderId="24" xfId="135" applyNumberFormat="1" applyFont="1" applyFill="1" applyBorder="1" applyAlignment="1">
      <alignment horizontal="center" vertical="center"/>
    </xf>
    <xf numFmtId="49" fontId="60" fillId="0" borderId="71" xfId="135" applyNumberFormat="1" applyFont="1" applyBorder="1" applyAlignment="1">
      <alignment horizontal="center" vertical="center" wrapText="1"/>
    </xf>
    <xf numFmtId="49" fontId="60" fillId="0" borderId="71" xfId="135" applyNumberFormat="1" applyFont="1" applyBorder="1" applyAlignment="1">
      <alignment horizontal="center" vertical="center"/>
    </xf>
    <xf numFmtId="49" fontId="1" fillId="0" borderId="71" xfId="135" applyNumberFormat="1" applyFont="1" applyBorder="1" applyAlignment="1">
      <alignment horizontal="center" vertical="center"/>
    </xf>
    <xf numFmtId="49" fontId="0" fillId="0" borderId="29" xfId="135" applyNumberFormat="1" applyFont="1" applyBorder="1" applyAlignment="1">
      <alignment horizontal="right" vertical="center"/>
    </xf>
    <xf numFmtId="49" fontId="1" fillId="0" borderId="30" xfId="135" applyNumberFormat="1" applyFont="1" applyBorder="1" applyAlignment="1">
      <alignment horizontal="right" vertical="center"/>
    </xf>
    <xf numFmtId="49" fontId="1" fillId="0" borderId="31" xfId="135" applyNumberFormat="1" applyFont="1" applyBorder="1" applyAlignment="1">
      <alignment horizontal="right" vertical="center"/>
    </xf>
    <xf numFmtId="49" fontId="1" fillId="0" borderId="71" xfId="135" applyNumberFormat="1" applyFont="1" applyBorder="1" applyAlignment="1">
      <alignment horizontal="center" vertical="center" textRotation="255"/>
    </xf>
    <xf numFmtId="49" fontId="1" fillId="0" borderId="29" xfId="135" applyNumberFormat="1" applyFont="1" applyBorder="1" applyAlignment="1">
      <alignment horizontal="center" vertical="center"/>
    </xf>
    <xf numFmtId="49" fontId="1" fillId="0" borderId="30" xfId="135" applyNumberFormat="1" applyFont="1" applyBorder="1" applyAlignment="1">
      <alignment horizontal="center" vertical="center"/>
    </xf>
    <xf numFmtId="49" fontId="1" fillId="0" borderId="31" xfId="135" applyNumberFormat="1" applyFont="1" applyBorder="1" applyAlignment="1">
      <alignment horizontal="center" vertical="center"/>
    </xf>
    <xf numFmtId="49" fontId="10" fillId="0" borderId="29" xfId="135" applyNumberFormat="1" applyFont="1" applyBorder="1" applyAlignment="1">
      <alignment horizontal="center" vertical="center" wrapText="1"/>
    </xf>
    <xf numFmtId="49" fontId="10" fillId="0" borderId="31" xfId="135" applyNumberFormat="1" applyFont="1" applyBorder="1" applyAlignment="1">
      <alignment horizontal="center" vertical="center"/>
    </xf>
    <xf numFmtId="49" fontId="17" fillId="0" borderId="29" xfId="135" applyNumberFormat="1" applyFont="1" applyBorder="1" applyAlignment="1">
      <alignment horizontal="center" vertical="center"/>
    </xf>
    <xf numFmtId="49" fontId="17" fillId="0" borderId="31" xfId="135" applyNumberFormat="1" applyFont="1" applyBorder="1" applyAlignment="1">
      <alignment horizontal="center" vertical="center"/>
    </xf>
    <xf numFmtId="49" fontId="17" fillId="0" borderId="57" xfId="135" applyNumberFormat="1" applyFont="1" applyBorder="1" applyAlignment="1">
      <alignment horizontal="center" vertical="center"/>
    </xf>
    <xf numFmtId="49" fontId="17" fillId="0" borderId="30" xfId="135" applyNumberFormat="1" applyFont="1" applyBorder="1" applyAlignment="1">
      <alignment horizontal="center" vertical="center"/>
    </xf>
    <xf numFmtId="49" fontId="17" fillId="0" borderId="71" xfId="135" applyNumberFormat="1" applyFont="1" applyBorder="1" applyAlignment="1">
      <alignment horizontal="center" vertical="center"/>
    </xf>
    <xf numFmtId="49" fontId="17" fillId="0" borderId="9" xfId="135" applyNumberFormat="1" applyFont="1" applyBorder="1" applyAlignment="1">
      <alignment horizontal="center" vertical="center" wrapText="1"/>
    </xf>
    <xf numFmtId="49" fontId="17" fillId="0" borderId="10" xfId="135" applyNumberFormat="1" applyFont="1" applyBorder="1" applyAlignment="1">
      <alignment horizontal="center" vertical="center" wrapText="1"/>
    </xf>
    <xf numFmtId="49" fontId="17" fillId="0" borderId="11" xfId="135" applyNumberFormat="1" applyFont="1" applyBorder="1" applyAlignment="1">
      <alignment horizontal="center" vertical="center" wrapText="1"/>
    </xf>
    <xf numFmtId="49" fontId="17" fillId="0" borderId="23" xfId="135" applyNumberFormat="1" applyFont="1" applyBorder="1" applyAlignment="1">
      <alignment horizontal="center" vertical="center" wrapText="1"/>
    </xf>
    <xf numFmtId="49" fontId="17" fillId="0" borderId="24" xfId="135" applyNumberFormat="1" applyFont="1" applyBorder="1" applyAlignment="1">
      <alignment horizontal="center" vertical="center" wrapText="1"/>
    </xf>
    <xf numFmtId="49" fontId="17" fillId="0" borderId="25" xfId="135" applyNumberFormat="1" applyFont="1" applyBorder="1" applyAlignment="1">
      <alignment horizontal="center" vertical="center" wrapText="1"/>
    </xf>
    <xf numFmtId="49" fontId="17" fillId="0" borderId="9" xfId="135" applyNumberFormat="1" applyFont="1" applyBorder="1" applyAlignment="1">
      <alignment horizontal="left" vertical="center" wrapText="1"/>
    </xf>
    <xf numFmtId="0" fontId="17" fillId="0" borderId="10" xfId="85" applyFont="1" applyBorder="1"/>
    <xf numFmtId="0" fontId="17" fillId="0" borderId="11" xfId="85" applyFont="1" applyBorder="1"/>
    <xf numFmtId="0" fontId="17" fillId="0" borderId="23" xfId="85" applyFont="1" applyBorder="1"/>
    <xf numFmtId="0" fontId="17" fillId="0" borderId="24" xfId="85" applyFont="1" applyBorder="1"/>
    <xf numFmtId="0" fontId="17" fillId="0" borderId="25" xfId="85" applyFont="1" applyBorder="1"/>
    <xf numFmtId="49" fontId="60" fillId="0" borderId="159" xfId="135" applyNumberFormat="1" applyFont="1" applyBorder="1" applyAlignment="1">
      <alignment horizontal="left" vertical="center" wrapText="1"/>
    </xf>
    <xf numFmtId="49" fontId="60" fillId="0" borderId="11" xfId="135" applyNumberFormat="1" applyFont="1" applyBorder="1" applyAlignment="1">
      <alignment horizontal="left" vertical="center"/>
    </xf>
    <xf numFmtId="49" fontId="60" fillId="0" borderId="161" xfId="135" applyNumberFormat="1" applyFont="1" applyBorder="1" applyAlignment="1">
      <alignment horizontal="left" vertical="center"/>
    </xf>
    <xf numFmtId="49" fontId="60" fillId="0" borderId="25" xfId="135" applyNumberFormat="1" applyFont="1" applyBorder="1" applyAlignment="1">
      <alignment horizontal="left" vertical="center"/>
    </xf>
    <xf numFmtId="49" fontId="60" fillId="0" borderId="29" xfId="135" applyNumberFormat="1" applyFont="1" applyBorder="1" applyAlignment="1">
      <alignment horizontal="center" vertical="center" wrapText="1"/>
    </xf>
    <xf numFmtId="49" fontId="60" fillId="0" borderId="33" xfId="135" applyNumberFormat="1" applyFont="1" applyBorder="1" applyAlignment="1">
      <alignment horizontal="center" vertical="center"/>
    </xf>
    <xf numFmtId="49" fontId="17" fillId="0" borderId="29" xfId="135" applyNumberFormat="1" applyFont="1" applyBorder="1" applyAlignment="1">
      <alignment horizontal="center" vertical="center" wrapText="1"/>
    </xf>
    <xf numFmtId="49" fontId="17" fillId="0" borderId="33" xfId="135" applyNumberFormat="1" applyFont="1" applyBorder="1" applyAlignment="1">
      <alignment horizontal="center" vertical="center"/>
    </xf>
    <xf numFmtId="49" fontId="17" fillId="0" borderId="159" xfId="135" applyNumberFormat="1" applyFont="1" applyBorder="1" applyAlignment="1">
      <alignment horizontal="left" vertical="center" wrapText="1"/>
    </xf>
    <xf numFmtId="49" fontId="17" fillId="0" borderId="11" xfId="135" applyNumberFormat="1" applyFont="1" applyBorder="1" applyAlignment="1">
      <alignment horizontal="left" vertical="center"/>
    </xf>
    <xf numFmtId="49" fontId="17" fillId="0" borderId="12" xfId="135" applyNumberFormat="1" applyFont="1" applyBorder="1" applyAlignment="1">
      <alignment horizontal="center" vertical="center" wrapText="1"/>
    </xf>
    <xf numFmtId="49" fontId="17" fillId="0" borderId="26" xfId="135" applyNumberFormat="1" applyFont="1" applyBorder="1" applyAlignment="1">
      <alignment horizontal="center" vertical="center" wrapText="1"/>
    </xf>
    <xf numFmtId="49" fontId="60" fillId="0" borderId="10" xfId="135" applyNumberFormat="1" applyFont="1" applyBorder="1" applyAlignment="1">
      <alignment horizontal="left" vertical="center" wrapText="1"/>
    </xf>
    <xf numFmtId="49" fontId="60" fillId="0" borderId="11" xfId="135" applyNumberFormat="1" applyFont="1" applyBorder="1" applyAlignment="1">
      <alignment horizontal="left" vertical="center" wrapText="1"/>
    </xf>
    <xf numFmtId="49" fontId="60" fillId="0" borderId="161" xfId="135" applyNumberFormat="1" applyFont="1" applyBorder="1" applyAlignment="1">
      <alignment horizontal="left" vertical="center" wrapText="1"/>
    </xf>
    <xf numFmtId="49" fontId="60" fillId="0" borderId="24" xfId="135" applyNumberFormat="1" applyFont="1" applyBorder="1" applyAlignment="1">
      <alignment horizontal="left" vertical="center" wrapText="1"/>
    </xf>
    <xf numFmtId="49" fontId="60" fillId="0" borderId="25" xfId="135" applyNumberFormat="1" applyFont="1" applyBorder="1" applyAlignment="1">
      <alignment horizontal="left" vertical="center" wrapText="1"/>
    </xf>
    <xf numFmtId="49" fontId="132" fillId="0" borderId="23" xfId="135" applyNumberFormat="1" applyFont="1" applyBorder="1" applyAlignment="1">
      <alignment horizontal="center" vertical="center"/>
    </xf>
    <xf numFmtId="49" fontId="1" fillId="0" borderId="25" xfId="135" applyNumberFormat="1" applyFont="1" applyBorder="1" applyAlignment="1">
      <alignment horizontal="center" vertical="center"/>
    </xf>
    <xf numFmtId="49" fontId="1" fillId="0" borderId="71" xfId="135" applyNumberFormat="1" applyFont="1" applyBorder="1" applyAlignment="1">
      <alignment horizontal="center" vertical="center" wrapText="1"/>
    </xf>
    <xf numFmtId="0" fontId="105" fillId="0" borderId="30" xfId="88" applyFont="1" applyBorder="1" applyAlignment="1">
      <alignment horizontal="center" vertical="center"/>
    </xf>
    <xf numFmtId="0" fontId="181" fillId="0" borderId="9" xfId="88" applyFont="1" applyBorder="1" applyAlignment="1">
      <alignment horizontal="center" vertical="center"/>
    </xf>
    <xf numFmtId="0" fontId="181" fillId="0" borderId="10" xfId="88" applyFont="1" applyBorder="1" applyAlignment="1">
      <alignment horizontal="center" vertical="center"/>
    </xf>
    <xf numFmtId="0" fontId="181" fillId="0" borderId="11" xfId="88" applyFont="1" applyBorder="1" applyAlignment="1">
      <alignment horizontal="center" vertical="center"/>
    </xf>
    <xf numFmtId="0" fontId="181" fillId="0" borderId="56" xfId="88" applyFont="1" applyBorder="1" applyAlignment="1">
      <alignment horizontal="center" vertical="center"/>
    </xf>
    <xf numFmtId="0" fontId="181" fillId="0" borderId="0" xfId="88" applyFont="1" applyBorder="1" applyAlignment="1">
      <alignment horizontal="center" vertical="center"/>
    </xf>
    <xf numFmtId="0" fontId="181" fillId="0" borderId="52" xfId="88" applyFont="1" applyBorder="1" applyAlignment="1">
      <alignment horizontal="center" vertical="center"/>
    </xf>
    <xf numFmtId="0" fontId="181" fillId="0" borderId="23" xfId="88" applyFont="1" applyBorder="1" applyAlignment="1">
      <alignment horizontal="center" vertical="center"/>
    </xf>
    <xf numFmtId="0" fontId="181" fillId="0" borderId="24" xfId="88" applyFont="1" applyBorder="1" applyAlignment="1">
      <alignment horizontal="center" vertical="center"/>
    </xf>
    <xf numFmtId="0" fontId="181" fillId="0" borderId="25" xfId="88" applyFont="1" applyBorder="1" applyAlignment="1">
      <alignment horizontal="center" vertical="center"/>
    </xf>
    <xf numFmtId="0" fontId="193" fillId="0" borderId="0" xfId="88" applyFont="1" applyAlignment="1">
      <alignment horizontal="center" vertical="center"/>
    </xf>
    <xf numFmtId="0" fontId="9" fillId="0" borderId="9" xfId="88" applyFont="1" applyBorder="1" applyAlignment="1">
      <alignment horizontal="center" vertical="center" textRotation="255" wrapText="1"/>
    </xf>
    <xf numFmtId="0" fontId="9" fillId="0" borderId="10" xfId="88" applyFont="1" applyBorder="1" applyAlignment="1">
      <alignment horizontal="center" vertical="center" textRotation="255" wrapText="1"/>
    </xf>
    <xf numFmtId="0" fontId="9" fillId="0" borderId="11" xfId="88" applyFont="1" applyBorder="1" applyAlignment="1">
      <alignment horizontal="center" vertical="center" textRotation="255" wrapText="1"/>
    </xf>
    <xf numFmtId="0" fontId="9" fillId="0" borderId="56" xfId="88" applyFont="1" applyBorder="1" applyAlignment="1">
      <alignment horizontal="center" vertical="center" textRotation="255" wrapText="1"/>
    </xf>
    <xf numFmtId="0" fontId="9" fillId="0" borderId="0" xfId="88" applyFont="1" applyBorder="1" applyAlignment="1">
      <alignment horizontal="center" vertical="center" textRotation="255" wrapText="1"/>
    </xf>
    <xf numFmtId="0" fontId="9" fillId="0" borderId="52" xfId="88" applyFont="1" applyBorder="1" applyAlignment="1">
      <alignment horizontal="center" vertical="center" textRotation="255" wrapText="1"/>
    </xf>
    <xf numFmtId="0" fontId="9" fillId="0" borderId="23" xfId="88" applyFont="1" applyBorder="1" applyAlignment="1">
      <alignment horizontal="center" vertical="center" textRotation="255" wrapText="1"/>
    </xf>
    <xf numFmtId="0" fontId="9" fillId="0" borderId="24" xfId="88" applyFont="1" applyBorder="1" applyAlignment="1">
      <alignment horizontal="center" vertical="center" textRotation="255" wrapText="1"/>
    </xf>
    <xf numFmtId="0" fontId="9" fillId="0" borderId="25" xfId="88" applyFont="1" applyBorder="1" applyAlignment="1">
      <alignment horizontal="center" vertical="center" textRotation="255" wrapText="1"/>
    </xf>
    <xf numFmtId="0" fontId="181" fillId="0" borderId="164" xfId="88" applyFont="1" applyBorder="1" applyAlignment="1">
      <alignment horizontal="center" vertical="center"/>
    </xf>
    <xf numFmtId="0" fontId="181" fillId="0" borderId="121" xfId="88" applyFont="1" applyBorder="1" applyAlignment="1">
      <alignment horizontal="center" vertical="center"/>
    </xf>
    <xf numFmtId="0" fontId="64" fillId="0" borderId="29" xfId="88" applyFont="1" applyBorder="1" applyAlignment="1">
      <alignment horizontal="center" vertical="center"/>
    </xf>
    <xf numFmtId="0" fontId="64" fillId="0" borderId="30" xfId="88" applyFont="1" applyBorder="1" applyAlignment="1">
      <alignment horizontal="center" vertical="center"/>
    </xf>
    <xf numFmtId="0" fontId="64" fillId="0" borderId="31" xfId="88" applyFont="1" applyBorder="1" applyAlignment="1">
      <alignment horizontal="center" vertical="center"/>
    </xf>
    <xf numFmtId="0" fontId="64" fillId="0" borderId="29" xfId="88" applyFont="1" applyBorder="1" applyAlignment="1">
      <alignment horizontal="left" vertical="center" wrapText="1"/>
    </xf>
    <xf numFmtId="0" fontId="64" fillId="0" borderId="30" xfId="88" applyFont="1" applyBorder="1" applyAlignment="1">
      <alignment horizontal="left" vertical="center"/>
    </xf>
    <xf numFmtId="0" fontId="64" fillId="0" borderId="31" xfId="88" applyFont="1" applyBorder="1" applyAlignment="1">
      <alignment horizontal="left" vertical="center"/>
    </xf>
    <xf numFmtId="0" fontId="64" fillId="0" borderId="29" xfId="88" applyFont="1" applyBorder="1" applyAlignment="1">
      <alignment horizontal="center" vertical="center" wrapText="1"/>
    </xf>
    <xf numFmtId="0" fontId="64" fillId="0" borderId="30" xfId="88" applyFont="1" applyBorder="1" applyAlignment="1">
      <alignment horizontal="center" vertical="center" wrapText="1"/>
    </xf>
    <xf numFmtId="0" fontId="64" fillId="0" borderId="31" xfId="88" applyFont="1" applyBorder="1" applyAlignment="1">
      <alignment horizontal="center" vertical="center" wrapText="1"/>
    </xf>
    <xf numFmtId="0" fontId="184" fillId="0" borderId="9" xfId="88" applyFont="1" applyBorder="1" applyAlignment="1">
      <alignment horizontal="center" vertical="center"/>
    </xf>
    <xf numFmtId="0" fontId="184" fillId="0" borderId="10" xfId="88" applyFont="1" applyBorder="1" applyAlignment="1">
      <alignment horizontal="center" vertical="center"/>
    </xf>
    <xf numFmtId="0" fontId="184" fillId="0" borderId="11" xfId="88" applyFont="1" applyBorder="1" applyAlignment="1">
      <alignment horizontal="center" vertical="center"/>
    </xf>
    <xf numFmtId="0" fontId="187" fillId="0" borderId="29" xfId="88" applyFont="1" applyBorder="1" applyAlignment="1">
      <alignment horizontal="center" vertical="center" wrapText="1"/>
    </xf>
    <xf numFmtId="0" fontId="187" fillId="0" borderId="30" xfId="88" applyFont="1" applyBorder="1" applyAlignment="1">
      <alignment horizontal="center" vertical="center" wrapText="1"/>
    </xf>
    <xf numFmtId="0" fontId="90" fillId="0" borderId="57" xfId="88" applyFont="1" applyBorder="1" applyAlignment="1">
      <alignment horizontal="center" vertical="center" wrapText="1"/>
    </xf>
    <xf numFmtId="0" fontId="90" fillId="0" borderId="30" xfId="88" applyFont="1" applyBorder="1" applyAlignment="1">
      <alignment horizontal="center" vertical="center" wrapText="1"/>
    </xf>
    <xf numFmtId="0" fontId="90" fillId="0" borderId="31" xfId="88" applyFont="1" applyBorder="1" applyAlignment="1">
      <alignment horizontal="center" vertical="center" wrapText="1"/>
    </xf>
    <xf numFmtId="0" fontId="187" fillId="0" borderId="33" xfId="88" applyFont="1" applyBorder="1" applyAlignment="1">
      <alignment horizontal="center" vertical="center" wrapText="1"/>
    </xf>
    <xf numFmtId="0" fontId="187" fillId="0" borderId="31" xfId="88" applyFont="1" applyBorder="1" applyAlignment="1">
      <alignment horizontal="center" vertical="center" wrapText="1"/>
    </xf>
    <xf numFmtId="0" fontId="64" fillId="0" borderId="9" xfId="88" applyFont="1" applyBorder="1" applyAlignment="1">
      <alignment horizontal="center" vertical="center" wrapText="1"/>
    </xf>
    <xf numFmtId="0" fontId="64" fillId="0" borderId="10" xfId="88" applyFont="1" applyBorder="1" applyAlignment="1">
      <alignment horizontal="center" vertical="center"/>
    </xf>
    <xf numFmtId="0" fontId="64" fillId="0" borderId="11" xfId="88" applyFont="1" applyBorder="1" applyAlignment="1">
      <alignment horizontal="center" vertical="center"/>
    </xf>
    <xf numFmtId="0" fontId="184" fillId="0" borderId="29" xfId="88" applyFont="1" applyBorder="1" applyAlignment="1">
      <alignment horizontal="center" vertical="center" wrapText="1"/>
    </xf>
    <xf numFmtId="0" fontId="184" fillId="0" borderId="30" xfId="88" applyFont="1" applyBorder="1" applyAlignment="1">
      <alignment horizontal="center" vertical="center" wrapText="1"/>
    </xf>
    <xf numFmtId="0" fontId="184" fillId="0" borderId="31" xfId="88" applyFont="1" applyBorder="1" applyAlignment="1">
      <alignment horizontal="center" vertical="center" wrapText="1"/>
    </xf>
    <xf numFmtId="0" fontId="181" fillId="0" borderId="71" xfId="88" applyFont="1" applyBorder="1" applyAlignment="1">
      <alignment horizontal="center" vertical="center"/>
    </xf>
    <xf numFmtId="0" fontId="184" fillId="0" borderId="71" xfId="88" applyFont="1" applyBorder="1" applyAlignment="1">
      <alignment horizontal="center" vertical="center"/>
    </xf>
    <xf numFmtId="0" fontId="184" fillId="0" borderId="30" xfId="88" applyFont="1" applyBorder="1" applyAlignment="1">
      <alignment horizontal="center" vertical="center"/>
    </xf>
    <xf numFmtId="0" fontId="184" fillId="0" borderId="31" xfId="88" applyFont="1" applyBorder="1" applyAlignment="1">
      <alignment horizontal="center" vertical="center"/>
    </xf>
    <xf numFmtId="0" fontId="60" fillId="0" borderId="77" xfId="0" applyNumberFormat="1" applyFont="1" applyFill="1" applyBorder="1" applyAlignment="1">
      <alignment horizontal="center" vertical="center"/>
    </xf>
    <xf numFmtId="0" fontId="60" fillId="0" borderId="76" xfId="0" applyNumberFormat="1" applyFont="1" applyFill="1" applyBorder="1" applyAlignment="1">
      <alignment horizontal="center" vertical="center"/>
    </xf>
    <xf numFmtId="0" fontId="60" fillId="0" borderId="78" xfId="0" applyNumberFormat="1" applyFont="1" applyFill="1" applyBorder="1" applyAlignment="1">
      <alignment horizontal="center" vertical="center"/>
    </xf>
    <xf numFmtId="49" fontId="63" fillId="0" borderId="88" xfId="0" applyNumberFormat="1" applyFont="1" applyFill="1" applyBorder="1" applyAlignment="1">
      <alignment horizontal="center" vertical="distributed" textRotation="255" wrapText="1" shrinkToFit="1"/>
    </xf>
    <xf numFmtId="49" fontId="63" fillId="0" borderId="43" xfId="0" applyNumberFormat="1" applyFont="1" applyFill="1" applyBorder="1" applyAlignment="1">
      <alignment horizontal="center" vertical="distributed" textRotation="255" wrapText="1" shrinkToFit="1"/>
    </xf>
    <xf numFmtId="49" fontId="63" fillId="0" borderId="83" xfId="0" applyNumberFormat="1" applyFont="1" applyFill="1" applyBorder="1" applyAlignment="1">
      <alignment horizontal="center" vertical="distributed" textRotation="255" wrapText="1" shrinkToFit="1"/>
    </xf>
    <xf numFmtId="49" fontId="63" fillId="0" borderId="0" xfId="0" applyNumberFormat="1" applyFont="1" applyFill="1" applyBorder="1" applyAlignment="1">
      <alignment horizontal="center" vertical="distributed" textRotation="255" wrapText="1" shrinkToFit="1"/>
    </xf>
    <xf numFmtId="49" fontId="63" fillId="0" borderId="81" xfId="0" applyNumberFormat="1" applyFont="1" applyFill="1" applyBorder="1" applyAlignment="1">
      <alignment horizontal="center" vertical="distributed" textRotation="255" wrapText="1" shrinkToFit="1"/>
    </xf>
    <xf numFmtId="49" fontId="63" fillId="0" borderId="80" xfId="0" applyNumberFormat="1" applyFont="1" applyFill="1" applyBorder="1" applyAlignment="1">
      <alignment horizontal="center" vertical="distributed" textRotation="255" wrapText="1" shrinkToFit="1"/>
    </xf>
    <xf numFmtId="49" fontId="63" fillId="0" borderId="87" xfId="0" applyNumberFormat="1" applyFont="1" applyFill="1" applyBorder="1" applyAlignment="1">
      <alignment horizontal="center" vertical="distributed" textRotation="255" wrapText="1" shrinkToFit="1"/>
    </xf>
    <xf numFmtId="49" fontId="63" fillId="0" borderId="82" xfId="0" applyNumberFormat="1" applyFont="1" applyFill="1" applyBorder="1" applyAlignment="1">
      <alignment horizontal="center" vertical="distributed" textRotation="255" wrapText="1" shrinkToFit="1"/>
    </xf>
    <xf numFmtId="49" fontId="63" fillId="0" borderId="79" xfId="0" applyNumberFormat="1" applyFont="1" applyFill="1" applyBorder="1" applyAlignment="1">
      <alignment horizontal="center" vertical="distributed" textRotation="255" wrapText="1" shrinkToFit="1"/>
    </xf>
    <xf numFmtId="49" fontId="61" fillId="0" borderId="86" xfId="0" applyNumberFormat="1" applyFont="1" applyFill="1" applyBorder="1" applyAlignment="1">
      <alignment horizontal="center" vertical="center"/>
    </xf>
    <xf numFmtId="49" fontId="61" fillId="0" borderId="85" xfId="0" applyNumberFormat="1" applyFont="1" applyFill="1" applyBorder="1" applyAlignment="1">
      <alignment horizontal="center" vertical="center"/>
    </xf>
    <xf numFmtId="49" fontId="61" fillId="0" borderId="84" xfId="0" applyNumberFormat="1" applyFont="1" applyFill="1" applyBorder="1" applyAlignment="1">
      <alignment horizontal="center" vertical="center"/>
    </xf>
    <xf numFmtId="0" fontId="60" fillId="0" borderId="113" xfId="0" applyNumberFormat="1" applyFont="1" applyFill="1" applyBorder="1" applyAlignment="1">
      <alignment horizontal="center" vertical="center"/>
    </xf>
    <xf numFmtId="0" fontId="60" fillId="0" borderId="112" xfId="0" applyNumberFormat="1" applyFont="1" applyFill="1" applyBorder="1" applyAlignment="1">
      <alignment horizontal="center" vertical="center"/>
    </xf>
    <xf numFmtId="0" fontId="60" fillId="0" borderId="105" xfId="0" applyNumberFormat="1" applyFont="1" applyFill="1" applyBorder="1" applyAlignment="1">
      <alignment horizontal="center" vertical="center"/>
    </xf>
    <xf numFmtId="0" fontId="60" fillId="0" borderId="104" xfId="0" applyNumberFormat="1" applyFont="1" applyFill="1" applyBorder="1" applyAlignment="1">
      <alignment horizontal="center" vertical="center"/>
    </xf>
    <xf numFmtId="0" fontId="60" fillId="0" borderId="91" xfId="0" applyNumberFormat="1" applyFont="1" applyFill="1" applyBorder="1" applyAlignment="1">
      <alignment horizontal="center" vertical="center"/>
    </xf>
    <xf numFmtId="0" fontId="60" fillId="0" borderId="90" xfId="0" applyNumberFormat="1" applyFont="1" applyFill="1" applyBorder="1" applyAlignment="1">
      <alignment horizontal="center" vertical="center"/>
    </xf>
    <xf numFmtId="0" fontId="60" fillId="0" borderId="111" xfId="0" applyNumberFormat="1" applyFont="1" applyFill="1" applyBorder="1" applyAlignment="1">
      <alignment horizontal="center" vertical="center"/>
    </xf>
    <xf numFmtId="0" fontId="60" fillId="0" borderId="103" xfId="0" applyNumberFormat="1" applyFont="1" applyFill="1" applyBorder="1" applyAlignment="1">
      <alignment horizontal="center" vertical="center"/>
    </xf>
    <xf numFmtId="0" fontId="60" fillId="0" borderId="89" xfId="0" applyNumberFormat="1" applyFont="1" applyFill="1" applyBorder="1" applyAlignment="1">
      <alignment horizontal="center" vertical="center"/>
    </xf>
    <xf numFmtId="0" fontId="60" fillId="0" borderId="88" xfId="0" applyNumberFormat="1" applyFont="1" applyFill="1" applyBorder="1" applyAlignment="1">
      <alignment horizontal="center" vertical="center"/>
    </xf>
    <xf numFmtId="0" fontId="60" fillId="0" borderId="43" xfId="0" applyNumberFormat="1" applyFont="1" applyFill="1" applyBorder="1" applyAlignment="1">
      <alignment horizontal="center" vertical="center"/>
    </xf>
    <xf numFmtId="0" fontId="60" fillId="0" borderId="87" xfId="0" applyNumberFormat="1" applyFont="1" applyFill="1" applyBorder="1" applyAlignment="1">
      <alignment horizontal="center" vertical="center"/>
    </xf>
    <xf numFmtId="0" fontId="60" fillId="0" borderId="81" xfId="0" applyNumberFormat="1" applyFont="1" applyFill="1" applyBorder="1" applyAlignment="1">
      <alignment horizontal="center" vertical="center"/>
    </xf>
    <xf numFmtId="0" fontId="60" fillId="0" borderId="80" xfId="0" applyNumberFormat="1" applyFont="1" applyFill="1" applyBorder="1" applyAlignment="1">
      <alignment horizontal="center" vertical="center"/>
    </xf>
    <xf numFmtId="0" fontId="60" fillId="0" borderId="79" xfId="0" applyNumberFormat="1" applyFont="1" applyFill="1" applyBorder="1" applyAlignment="1">
      <alignment horizontal="center" vertical="center"/>
    </xf>
    <xf numFmtId="49" fontId="4" fillId="0" borderId="88" xfId="0" applyNumberFormat="1" applyFont="1" applyFill="1" applyBorder="1" applyAlignment="1">
      <alignment horizontal="center" vertical="center"/>
    </xf>
    <xf numFmtId="49" fontId="4" fillId="0" borderId="43" xfId="0" applyNumberFormat="1" applyFont="1" applyFill="1" applyBorder="1" applyAlignment="1">
      <alignment horizontal="center" vertical="center"/>
    </xf>
    <xf numFmtId="49" fontId="4" fillId="0" borderId="87" xfId="0" applyNumberFormat="1" applyFont="1" applyFill="1" applyBorder="1" applyAlignment="1">
      <alignment horizontal="center" vertical="center"/>
    </xf>
    <xf numFmtId="49" fontId="4" fillId="0" borderId="81" xfId="0" applyNumberFormat="1" applyFont="1" applyFill="1" applyBorder="1" applyAlignment="1">
      <alignment horizontal="center" vertical="center"/>
    </xf>
    <xf numFmtId="49" fontId="4" fillId="0" borderId="80" xfId="0" applyNumberFormat="1" applyFont="1" applyFill="1" applyBorder="1" applyAlignment="1">
      <alignment horizontal="center" vertical="center"/>
    </xf>
    <xf numFmtId="49" fontId="4" fillId="0" borderId="79"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0" fontId="60" fillId="0" borderId="115" xfId="0" applyNumberFormat="1" applyFont="1" applyFill="1" applyBorder="1" applyAlignment="1">
      <alignment horizontal="center" vertical="center"/>
    </xf>
    <xf numFmtId="0" fontId="60" fillId="0" borderId="83" xfId="0" applyNumberFormat="1" applyFont="1" applyFill="1" applyBorder="1" applyAlignment="1">
      <alignment horizontal="center" vertical="center"/>
    </xf>
    <xf numFmtId="0" fontId="60" fillId="0" borderId="0" xfId="0" applyNumberFormat="1" applyFont="1" applyFill="1" applyBorder="1" applyAlignment="1">
      <alignment horizontal="center" vertical="center"/>
    </xf>
    <xf numFmtId="0" fontId="60" fillId="0" borderId="107" xfId="0" applyNumberFormat="1" applyFont="1" applyFill="1" applyBorder="1" applyAlignment="1">
      <alignment horizontal="center" vertical="center"/>
    </xf>
    <xf numFmtId="0" fontId="60" fillId="0" borderId="99" xfId="0" applyNumberFormat="1" applyFont="1" applyFill="1" applyBorder="1" applyAlignment="1">
      <alignment horizontal="center" vertical="center"/>
    </xf>
    <xf numFmtId="49" fontId="4" fillId="0" borderId="86" xfId="0" applyNumberFormat="1" applyFont="1" applyFill="1" applyBorder="1" applyAlignment="1">
      <alignment horizontal="center" vertical="center" shrinkToFit="1"/>
    </xf>
    <xf numFmtId="49" fontId="4" fillId="0" borderId="85" xfId="0" applyNumberFormat="1" applyFont="1" applyFill="1" applyBorder="1" applyAlignment="1">
      <alignment horizontal="center" vertical="center" shrinkToFit="1"/>
    </xf>
    <xf numFmtId="49" fontId="4" fillId="0" borderId="84" xfId="0" applyNumberFormat="1" applyFont="1" applyFill="1" applyBorder="1" applyAlignment="1">
      <alignment horizontal="center" vertical="center" shrinkToFit="1"/>
    </xf>
    <xf numFmtId="0" fontId="60" fillId="0" borderId="86" xfId="0" applyNumberFormat="1" applyFont="1" applyFill="1" applyBorder="1" applyAlignment="1">
      <alignment horizontal="center" vertical="center"/>
    </xf>
    <xf numFmtId="0" fontId="60" fillId="0" borderId="85" xfId="0" applyNumberFormat="1" applyFont="1" applyFill="1" applyBorder="1" applyAlignment="1">
      <alignment horizontal="center" vertical="center"/>
    </xf>
    <xf numFmtId="0" fontId="60" fillId="0" borderId="84" xfId="0" applyNumberFormat="1" applyFont="1" applyFill="1" applyBorder="1" applyAlignment="1">
      <alignment horizontal="center" vertical="center"/>
    </xf>
    <xf numFmtId="0" fontId="60" fillId="0" borderId="101" xfId="0" applyNumberFormat="1" applyFont="1" applyFill="1" applyBorder="1" applyAlignment="1">
      <alignment horizontal="center" vertical="center"/>
    </xf>
    <xf numFmtId="0" fontId="60" fillId="0" borderId="116" xfId="0" applyNumberFormat="1" applyFont="1" applyFill="1" applyBorder="1" applyAlignment="1">
      <alignment horizontal="center" vertical="center"/>
    </xf>
    <xf numFmtId="0" fontId="60" fillId="0" borderId="108" xfId="0" applyNumberFormat="1" applyFont="1" applyFill="1" applyBorder="1" applyAlignment="1">
      <alignment horizontal="center" vertical="center"/>
    </xf>
    <xf numFmtId="0" fontId="60" fillId="0" borderId="82" xfId="0" applyNumberFormat="1" applyFont="1" applyFill="1" applyBorder="1" applyAlignment="1">
      <alignment horizontal="center" vertical="center"/>
    </xf>
    <xf numFmtId="0" fontId="60" fillId="0" borderId="98" xfId="0" applyNumberFormat="1" applyFont="1" applyFill="1" applyBorder="1" applyAlignment="1">
      <alignment horizontal="center" vertical="center"/>
    </xf>
    <xf numFmtId="0" fontId="60" fillId="0" borderId="100" xfId="0" applyNumberFormat="1" applyFont="1" applyFill="1" applyBorder="1" applyAlignment="1">
      <alignment horizontal="center" vertical="center"/>
    </xf>
    <xf numFmtId="0" fontId="60" fillId="0" borderId="102" xfId="0" applyNumberFormat="1" applyFont="1" applyFill="1" applyBorder="1" applyAlignment="1">
      <alignment horizontal="center" vertical="center"/>
    </xf>
    <xf numFmtId="49" fontId="4" fillId="0" borderId="102" xfId="0" applyNumberFormat="1" applyFont="1" applyFill="1" applyBorder="1" applyAlignment="1">
      <alignment horizontal="center" vertical="center" shrinkToFit="1"/>
    </xf>
    <xf numFmtId="49" fontId="4" fillId="0" borderId="9" xfId="0" applyNumberFormat="1" applyFont="1" applyFill="1" applyBorder="1" applyAlignment="1">
      <alignment horizontal="center"/>
    </xf>
    <xf numFmtId="49" fontId="4" fillId="0" borderId="10" xfId="0" applyNumberFormat="1" applyFont="1" applyFill="1" applyBorder="1" applyAlignment="1">
      <alignment horizontal="center"/>
    </xf>
    <xf numFmtId="49" fontId="4" fillId="0" borderId="11" xfId="0" applyNumberFormat="1" applyFont="1" applyFill="1" applyBorder="1" applyAlignment="1">
      <alignment horizontal="center"/>
    </xf>
    <xf numFmtId="49" fontId="4" fillId="0" borderId="120" xfId="0" applyNumberFormat="1" applyFont="1" applyFill="1" applyBorder="1" applyAlignment="1">
      <alignment horizontal="center"/>
    </xf>
    <xf numFmtId="49" fontId="4" fillId="0" borderId="80" xfId="0" applyNumberFormat="1" applyFont="1" applyFill="1" applyBorder="1" applyAlignment="1">
      <alignment horizontal="center"/>
    </xf>
    <xf numFmtId="49" fontId="4" fillId="0" borderId="119" xfId="0" applyNumberFormat="1" applyFont="1" applyFill="1" applyBorder="1" applyAlignment="1">
      <alignment horizontal="center"/>
    </xf>
    <xf numFmtId="49" fontId="4" fillId="0" borderId="118" xfId="0" applyNumberFormat="1" applyFont="1" applyFill="1" applyBorder="1" applyAlignment="1">
      <alignment horizontal="center"/>
    </xf>
    <xf numFmtId="49" fontId="4" fillId="0" borderId="110" xfId="0" applyNumberFormat="1" applyFont="1" applyFill="1" applyBorder="1" applyAlignment="1">
      <alignment horizontal="center"/>
    </xf>
    <xf numFmtId="49" fontId="4" fillId="0" borderId="52" xfId="0" applyNumberFormat="1" applyFont="1" applyFill="1" applyBorder="1" applyAlignment="1">
      <alignment horizontal="center"/>
    </xf>
    <xf numFmtId="49" fontId="4" fillId="0" borderId="121" xfId="0" applyNumberFormat="1" applyFont="1" applyFill="1" applyBorder="1" applyAlignment="1">
      <alignment horizontal="center"/>
    </xf>
    <xf numFmtId="49" fontId="4" fillId="0" borderId="56" xfId="0" applyNumberFormat="1" applyFont="1" applyFill="1" applyBorder="1" applyAlignment="1">
      <alignment horizontal="center"/>
    </xf>
    <xf numFmtId="49" fontId="4" fillId="0" borderId="124" xfId="0" applyNumberFormat="1" applyFont="1" applyFill="1" applyBorder="1" applyAlignment="1">
      <alignment horizontal="center"/>
    </xf>
    <xf numFmtId="49" fontId="4" fillId="0" borderId="123" xfId="0" applyNumberFormat="1" applyFont="1" applyFill="1" applyBorder="1" applyAlignment="1">
      <alignment horizontal="center"/>
    </xf>
    <xf numFmtId="49" fontId="4" fillId="0" borderId="122" xfId="0" applyNumberFormat="1" applyFont="1" applyFill="1" applyBorder="1" applyAlignment="1">
      <alignment horizontal="center"/>
    </xf>
    <xf numFmtId="49" fontId="60" fillId="0" borderId="115" xfId="0" applyNumberFormat="1" applyFont="1" applyFill="1" applyBorder="1" applyAlignment="1">
      <alignment horizontal="center"/>
    </xf>
    <xf numFmtId="49" fontId="60" fillId="0" borderId="112" xfId="0" applyNumberFormat="1" applyFont="1" applyFill="1" applyBorder="1" applyAlignment="1">
      <alignment horizontal="center"/>
    </xf>
    <xf numFmtId="49" fontId="60" fillId="0" borderId="114" xfId="0" applyNumberFormat="1" applyFont="1" applyFill="1" applyBorder="1" applyAlignment="1">
      <alignment horizontal="center"/>
    </xf>
    <xf numFmtId="49" fontId="60" fillId="0" borderId="107" xfId="0" applyNumberFormat="1" applyFont="1" applyFill="1" applyBorder="1" applyAlignment="1">
      <alignment horizontal="center"/>
    </xf>
    <xf numFmtId="49" fontId="60" fillId="0" borderId="104" xfId="0" applyNumberFormat="1" applyFont="1" applyFill="1" applyBorder="1" applyAlignment="1">
      <alignment horizontal="center"/>
    </xf>
    <xf numFmtId="49" fontId="60" fillId="0" borderId="106" xfId="0" applyNumberFormat="1" applyFont="1" applyFill="1" applyBorder="1" applyAlignment="1">
      <alignment horizontal="center"/>
    </xf>
    <xf numFmtId="49" fontId="60" fillId="0" borderId="94" xfId="0" applyNumberFormat="1" applyFont="1" applyFill="1" applyBorder="1" applyAlignment="1">
      <alignment horizontal="center"/>
    </xf>
    <xf numFmtId="49" fontId="60" fillId="0" borderId="93" xfId="0" applyNumberFormat="1" applyFont="1" applyFill="1" applyBorder="1" applyAlignment="1">
      <alignment horizontal="center"/>
    </xf>
    <xf numFmtId="49" fontId="60" fillId="0" borderId="92" xfId="0" applyNumberFormat="1" applyFont="1" applyFill="1" applyBorder="1" applyAlignment="1">
      <alignment horizontal="center"/>
    </xf>
    <xf numFmtId="0" fontId="60" fillId="0" borderId="118" xfId="0" applyNumberFormat="1" applyFont="1" applyFill="1" applyBorder="1" applyAlignment="1">
      <alignment horizontal="center" vertical="center"/>
    </xf>
    <xf numFmtId="0" fontId="60" fillId="0" borderId="110" xfId="0" applyNumberFormat="1" applyFont="1" applyFill="1" applyBorder="1" applyAlignment="1">
      <alignment horizontal="center" vertical="center"/>
    </xf>
    <xf numFmtId="0" fontId="60" fillId="0" borderId="97" xfId="0" applyNumberFormat="1" applyFont="1" applyFill="1" applyBorder="1" applyAlignment="1">
      <alignment horizontal="center" vertical="center"/>
    </xf>
    <xf numFmtId="49" fontId="60" fillId="0" borderId="117" xfId="0" applyNumberFormat="1" applyFont="1" applyFill="1" applyBorder="1" applyAlignment="1">
      <alignment horizontal="center"/>
    </xf>
    <xf numFmtId="49" fontId="60" fillId="0" borderId="116" xfId="0" applyNumberFormat="1" applyFont="1" applyFill="1" applyBorder="1" applyAlignment="1">
      <alignment horizontal="center"/>
    </xf>
    <xf numFmtId="49" fontId="60" fillId="0" borderId="109" xfId="0" applyNumberFormat="1" applyFont="1" applyFill="1" applyBorder="1" applyAlignment="1">
      <alignment horizontal="center"/>
    </xf>
    <xf numFmtId="49" fontId="60" fillId="0" borderId="108" xfId="0" applyNumberFormat="1" applyFont="1" applyFill="1" applyBorder="1" applyAlignment="1">
      <alignment horizontal="center"/>
    </xf>
    <xf numFmtId="49" fontId="60" fillId="0" borderId="96" xfId="0" applyNumberFormat="1" applyFont="1" applyFill="1" applyBorder="1" applyAlignment="1">
      <alignment horizontal="center"/>
    </xf>
    <xf numFmtId="49" fontId="60" fillId="0" borderId="95" xfId="0" applyNumberFormat="1" applyFont="1" applyFill="1" applyBorder="1" applyAlignment="1">
      <alignment horizontal="center"/>
    </xf>
    <xf numFmtId="49" fontId="4" fillId="0" borderId="102" xfId="0" applyNumberFormat="1" applyFont="1" applyFill="1" applyBorder="1" applyAlignment="1">
      <alignment horizontal="center" vertical="center"/>
    </xf>
    <xf numFmtId="49" fontId="8" fillId="3" borderId="51" xfId="0" applyNumberFormat="1" applyFont="1" applyFill="1" applyBorder="1" applyAlignment="1">
      <alignment horizontal="center" vertical="center" wrapText="1"/>
    </xf>
    <xf numFmtId="49" fontId="8" fillId="3" borderId="0" xfId="0" applyNumberFormat="1" applyFont="1" applyFill="1" applyBorder="1" applyAlignment="1">
      <alignment horizontal="center" vertical="center" wrapText="1"/>
    </xf>
    <xf numFmtId="49" fontId="8" fillId="3" borderId="52" xfId="0" applyNumberFormat="1" applyFont="1" applyFill="1" applyBorder="1" applyAlignment="1">
      <alignment horizontal="center" vertical="center" wrapText="1"/>
    </xf>
    <xf numFmtId="49" fontId="8" fillId="3" borderId="15" xfId="0" applyNumberFormat="1" applyFont="1" applyFill="1" applyBorder="1" applyAlignment="1">
      <alignment horizontal="center" vertical="center" wrapText="1"/>
    </xf>
    <xf numFmtId="49" fontId="8" fillId="3" borderId="16" xfId="0" applyNumberFormat="1" applyFont="1" applyFill="1" applyBorder="1" applyAlignment="1">
      <alignment horizontal="center" vertical="center" wrapText="1"/>
    </xf>
    <xf numFmtId="49" fontId="8" fillId="3" borderId="17" xfId="0" applyNumberFormat="1" applyFont="1" applyFill="1" applyBorder="1" applyAlignment="1">
      <alignment horizontal="center" vertical="center" wrapText="1"/>
    </xf>
    <xf numFmtId="49" fontId="85" fillId="28" borderId="56" xfId="0" applyNumberFormat="1" applyFont="1" applyFill="1" applyBorder="1" applyAlignment="1">
      <alignment horizontal="center" vertical="center" wrapText="1"/>
    </xf>
    <xf numFmtId="49" fontId="85" fillId="28" borderId="0" xfId="0" applyNumberFormat="1" applyFont="1" applyFill="1" applyBorder="1" applyAlignment="1">
      <alignment horizontal="center" vertical="center" wrapText="1"/>
    </xf>
    <xf numFmtId="49" fontId="85" fillId="28" borderId="107" xfId="0" applyNumberFormat="1" applyFont="1" applyFill="1" applyBorder="1" applyAlignment="1">
      <alignment horizontal="center" vertical="center" wrapText="1"/>
    </xf>
    <xf numFmtId="49" fontId="85" fillId="28" borderId="18" xfId="0" applyNumberFormat="1" applyFont="1" applyFill="1" applyBorder="1" applyAlignment="1">
      <alignment horizontal="center" vertical="center" wrapText="1"/>
    </xf>
    <xf numFmtId="49" fontId="85" fillId="28" borderId="16" xfId="0" applyNumberFormat="1" applyFont="1" applyFill="1" applyBorder="1" applyAlignment="1">
      <alignment horizontal="center" vertical="center" wrapText="1"/>
    </xf>
    <xf numFmtId="49" fontId="85" fillId="28" borderId="129" xfId="0" applyNumberFormat="1" applyFont="1" applyFill="1" applyBorder="1" applyAlignment="1">
      <alignment horizontal="center" vertical="center" wrapText="1"/>
    </xf>
    <xf numFmtId="49" fontId="85" fillId="28" borderId="108" xfId="0" applyNumberFormat="1" applyFont="1" applyFill="1" applyBorder="1" applyAlignment="1">
      <alignment horizontal="center" vertical="center" wrapText="1"/>
    </xf>
    <xf numFmtId="49" fontId="85" fillId="28" borderId="128" xfId="0" applyNumberFormat="1" applyFont="1" applyFill="1" applyBorder="1" applyAlignment="1">
      <alignment horizontal="center" vertical="center" wrapText="1"/>
    </xf>
    <xf numFmtId="49" fontId="10" fillId="3" borderId="10" xfId="0" applyNumberFormat="1" applyFont="1" applyFill="1" applyBorder="1" applyAlignment="1">
      <alignment horizontal="center" vertical="center"/>
    </xf>
    <xf numFmtId="49" fontId="10" fillId="3" borderId="16" xfId="0" applyNumberFormat="1" applyFont="1" applyFill="1" applyBorder="1" applyAlignment="1">
      <alignment horizontal="center" vertical="center"/>
    </xf>
    <xf numFmtId="49" fontId="4" fillId="0" borderId="86" xfId="0" applyNumberFormat="1" applyFont="1" applyFill="1" applyBorder="1" applyAlignment="1">
      <alignment horizontal="center" vertical="center"/>
    </xf>
    <xf numFmtId="49" fontId="4" fillId="0" borderId="85" xfId="0" applyNumberFormat="1" applyFont="1" applyFill="1" applyBorder="1" applyAlignment="1">
      <alignment horizontal="center" vertical="center"/>
    </xf>
    <xf numFmtId="49" fontId="4" fillId="0" borderId="84" xfId="0" applyNumberFormat="1" applyFont="1" applyFill="1" applyBorder="1" applyAlignment="1">
      <alignment horizontal="center" vertical="center"/>
    </xf>
    <xf numFmtId="0" fontId="60" fillId="0" borderId="117" xfId="0" applyNumberFormat="1" applyFont="1" applyFill="1" applyBorder="1" applyAlignment="1">
      <alignment horizontal="center" vertical="center"/>
    </xf>
    <xf numFmtId="0" fontId="60" fillId="0" borderId="114" xfId="0" applyNumberFormat="1" applyFont="1" applyFill="1" applyBorder="1" applyAlignment="1">
      <alignment horizontal="center" vertical="center"/>
    </xf>
    <xf numFmtId="0" fontId="60" fillId="0" borderId="126" xfId="0" applyNumberFormat="1" applyFont="1" applyFill="1" applyBorder="1" applyAlignment="1">
      <alignment horizontal="center" vertical="center"/>
    </xf>
    <xf numFmtId="0" fontId="60" fillId="0" borderId="125" xfId="0" applyNumberFormat="1" applyFont="1" applyFill="1" applyBorder="1" applyAlignment="1">
      <alignment horizontal="center" vertical="center"/>
    </xf>
    <xf numFmtId="49" fontId="85" fillId="28" borderId="108" xfId="0" applyNumberFormat="1" applyFont="1" applyFill="1" applyBorder="1" applyAlignment="1">
      <alignment horizontal="center" vertical="center"/>
    </xf>
    <xf numFmtId="49" fontId="85" fillId="28" borderId="0" xfId="0" applyNumberFormat="1" applyFont="1" applyFill="1" applyBorder="1" applyAlignment="1">
      <alignment horizontal="center" vertical="center"/>
    </xf>
    <xf numFmtId="49" fontId="85" fillId="28" borderId="107" xfId="0" applyNumberFormat="1" applyFont="1" applyFill="1" applyBorder="1" applyAlignment="1">
      <alignment horizontal="center" vertical="center"/>
    </xf>
    <xf numFmtId="49" fontId="85" fillId="28" borderId="128" xfId="0" applyNumberFormat="1" applyFont="1" applyFill="1" applyBorder="1" applyAlignment="1">
      <alignment horizontal="center" vertical="center"/>
    </xf>
    <xf numFmtId="49" fontId="85" fillId="28" borderId="16" xfId="0" applyNumberFormat="1" applyFont="1" applyFill="1" applyBorder="1" applyAlignment="1">
      <alignment horizontal="center" vertical="center"/>
    </xf>
    <xf numFmtId="49" fontId="85" fillId="28" borderId="129" xfId="0" applyNumberFormat="1" applyFont="1" applyFill="1" applyBorder="1" applyAlignment="1">
      <alignment horizontal="center" vertical="center"/>
    </xf>
    <xf numFmtId="49" fontId="8" fillId="3" borderId="151" xfId="0" applyNumberFormat="1" applyFont="1" applyFill="1" applyBorder="1" applyAlignment="1">
      <alignment horizontal="center" vertical="center"/>
    </xf>
    <xf numFmtId="49" fontId="8" fillId="3" borderId="43" xfId="0" applyNumberFormat="1" applyFont="1" applyFill="1" applyBorder="1" applyAlignment="1">
      <alignment horizontal="center" vertical="center"/>
    </xf>
    <xf numFmtId="49" fontId="8" fillId="3" borderId="44" xfId="0" applyNumberFormat="1" applyFont="1" applyFill="1" applyBorder="1" applyAlignment="1">
      <alignment horizontal="center" vertical="center"/>
    </xf>
    <xf numFmtId="49" fontId="8" fillId="3" borderId="150" xfId="0" applyNumberFormat="1" applyFont="1" applyFill="1" applyBorder="1" applyAlignment="1">
      <alignment horizontal="center" vertical="center"/>
    </xf>
    <xf numFmtId="49" fontId="8" fillId="3" borderId="0" xfId="0" applyNumberFormat="1" applyFont="1" applyFill="1" applyBorder="1" applyAlignment="1">
      <alignment horizontal="center" vertical="center"/>
    </xf>
    <xf numFmtId="49" fontId="8" fillId="3" borderId="52" xfId="0" applyNumberFormat="1" applyFont="1" applyFill="1" applyBorder="1" applyAlignment="1">
      <alignment horizontal="center" vertical="center"/>
    </xf>
    <xf numFmtId="49" fontId="8" fillId="3" borderId="141" xfId="0" applyNumberFormat="1" applyFont="1" applyFill="1" applyBorder="1" applyAlignment="1">
      <alignment horizontal="center" vertical="center"/>
    </xf>
    <xf numFmtId="49" fontId="8" fillId="3" borderId="136" xfId="0" applyNumberFormat="1" applyFont="1" applyFill="1" applyBorder="1" applyAlignment="1">
      <alignment horizontal="center" vertical="center"/>
    </xf>
    <xf numFmtId="49" fontId="8" fillId="3" borderId="140" xfId="0" applyNumberFormat="1" applyFont="1" applyFill="1" applyBorder="1" applyAlignment="1">
      <alignment horizontal="center" vertical="center"/>
    </xf>
    <xf numFmtId="49" fontId="85" fillId="0" borderId="45" xfId="0" applyNumberFormat="1" applyFont="1" applyFill="1" applyBorder="1" applyAlignment="1">
      <alignment vertical="center"/>
    </xf>
    <xf numFmtId="49" fontId="85" fillId="0" borderId="43" xfId="0" applyNumberFormat="1" applyFont="1" applyFill="1" applyBorder="1" applyAlignment="1">
      <alignment vertical="center"/>
    </xf>
    <xf numFmtId="49" fontId="85" fillId="0" borderId="44" xfId="0" applyNumberFormat="1" applyFont="1" applyFill="1" applyBorder="1" applyAlignment="1">
      <alignment vertical="center"/>
    </xf>
    <xf numFmtId="49" fontId="85" fillId="0" borderId="56" xfId="0" applyNumberFormat="1" applyFont="1" applyFill="1" applyBorder="1" applyAlignment="1">
      <alignment vertical="center"/>
    </xf>
    <xf numFmtId="49" fontId="85" fillId="0" borderId="0" xfId="0" applyNumberFormat="1" applyFont="1" applyFill="1" applyBorder="1" applyAlignment="1">
      <alignment vertical="center"/>
    </xf>
    <xf numFmtId="49" fontId="85" fillId="0" borderId="52" xfId="0" applyNumberFormat="1" applyFont="1" applyFill="1" applyBorder="1" applyAlignment="1">
      <alignment vertical="center"/>
    </xf>
    <xf numFmtId="49" fontId="85" fillId="0" borderId="139" xfId="0" applyNumberFormat="1" applyFont="1" applyFill="1" applyBorder="1" applyAlignment="1">
      <alignment vertical="center"/>
    </xf>
    <xf numFmtId="49" fontId="85" fillId="0" borderId="136" xfId="0" applyNumberFormat="1" applyFont="1" applyFill="1" applyBorder="1" applyAlignment="1">
      <alignment vertical="center"/>
    </xf>
    <xf numFmtId="49" fontId="85" fillId="0" borderId="140" xfId="0" applyNumberFormat="1" applyFont="1" applyFill="1" applyBorder="1" applyAlignment="1">
      <alignment vertical="center"/>
    </xf>
    <xf numFmtId="49" fontId="8" fillId="3" borderId="45" xfId="0" applyNumberFormat="1" applyFont="1" applyFill="1" applyBorder="1" applyAlignment="1">
      <alignment horizontal="center" vertical="center"/>
    </xf>
    <xf numFmtId="49" fontId="8" fillId="3" borderId="56" xfId="0" applyNumberFormat="1" applyFont="1" applyFill="1" applyBorder="1" applyAlignment="1">
      <alignment horizontal="center" vertical="center"/>
    </xf>
    <xf numFmtId="49" fontId="8" fillId="3" borderId="139" xfId="0" applyNumberFormat="1" applyFont="1" applyFill="1" applyBorder="1" applyAlignment="1">
      <alignment horizontal="center" vertical="center"/>
    </xf>
    <xf numFmtId="49" fontId="107" fillId="0" borderId="2" xfId="0" applyNumberFormat="1" applyFont="1" applyFill="1" applyBorder="1" applyAlignment="1">
      <alignment horizontal="left" vertical="top" wrapText="1"/>
    </xf>
    <xf numFmtId="49" fontId="107" fillId="0" borderId="2" xfId="0" applyNumberFormat="1" applyFont="1" applyFill="1" applyBorder="1" applyAlignment="1">
      <alignment horizontal="left" vertical="top"/>
    </xf>
    <xf numFmtId="49" fontId="107" fillId="0" borderId="0" xfId="0" applyNumberFormat="1" applyFont="1" applyFill="1" applyBorder="1" applyAlignment="1">
      <alignment horizontal="left" vertical="top"/>
    </xf>
    <xf numFmtId="192" fontId="60" fillId="0" borderId="4" xfId="0" applyNumberFormat="1" applyFont="1" applyFill="1" applyBorder="1" applyAlignment="1">
      <alignment horizontal="center" vertical="center"/>
    </xf>
    <xf numFmtId="192" fontId="60" fillId="0" borderId="2" xfId="0" applyNumberFormat="1" applyFont="1" applyFill="1" applyBorder="1" applyAlignment="1">
      <alignment horizontal="center" vertical="center"/>
    </xf>
    <xf numFmtId="192" fontId="60" fillId="0" borderId="56" xfId="0" applyNumberFormat="1" applyFont="1" applyFill="1" applyBorder="1" applyAlignment="1">
      <alignment horizontal="center" vertical="center"/>
    </xf>
    <xf numFmtId="192" fontId="60" fillId="0" borderId="0" xfId="0" applyNumberFormat="1" applyFont="1" applyFill="1" applyBorder="1" applyAlignment="1">
      <alignment horizontal="center" vertical="center"/>
    </xf>
    <xf numFmtId="192" fontId="60" fillId="0" borderId="23" xfId="0" applyNumberFormat="1" applyFont="1" applyFill="1" applyBorder="1" applyAlignment="1">
      <alignment horizontal="center" vertical="center"/>
    </xf>
    <xf numFmtId="192" fontId="60" fillId="0" borderId="24" xfId="0" applyNumberFormat="1" applyFont="1" applyFill="1" applyBorder="1" applyAlignment="1">
      <alignment horizontal="center" vertical="center"/>
    </xf>
    <xf numFmtId="192" fontId="60" fillId="0" borderId="134" xfId="0" applyNumberFormat="1" applyFont="1" applyFill="1" applyBorder="1" applyAlignment="1">
      <alignment horizontal="center" vertical="center"/>
    </xf>
    <xf numFmtId="192" fontId="60" fillId="0" borderId="104" xfId="0" applyNumberFormat="1" applyFont="1" applyFill="1" applyBorder="1" applyAlignment="1">
      <alignment horizontal="center" vertical="center"/>
    </xf>
    <xf numFmtId="192" fontId="60" fillId="0" borderId="93" xfId="0" applyNumberFormat="1" applyFont="1" applyFill="1" applyBorder="1" applyAlignment="1">
      <alignment horizontal="center" vertical="center"/>
    </xf>
    <xf numFmtId="49" fontId="4" fillId="3" borderId="132" xfId="0" applyNumberFormat="1" applyFont="1" applyFill="1" applyBorder="1" applyAlignment="1">
      <alignment horizontal="center" vertical="center"/>
    </xf>
    <xf numFmtId="49" fontId="4" fillId="3" borderId="54" xfId="0" applyNumberFormat="1" applyFont="1" applyFill="1" applyBorder="1" applyAlignment="1">
      <alignment horizontal="center" vertical="center"/>
    </xf>
    <xf numFmtId="49" fontId="4" fillId="3" borderId="131" xfId="0" applyNumberFormat="1" applyFont="1" applyFill="1" applyBorder="1" applyAlignment="1">
      <alignment horizontal="center" vertical="center"/>
    </xf>
    <xf numFmtId="49" fontId="4" fillId="3" borderId="53" xfId="0" applyNumberFormat="1" applyFont="1" applyFill="1" applyBorder="1" applyAlignment="1">
      <alignment horizontal="center" vertical="center"/>
    </xf>
    <xf numFmtId="49" fontId="8" fillId="3" borderId="4" xfId="0" applyNumberFormat="1" applyFont="1" applyFill="1" applyBorder="1" applyAlignment="1">
      <alignment horizontal="center" vertical="center" shrinkToFit="1"/>
    </xf>
    <xf numFmtId="49" fontId="8" fillId="3" borderId="2" xfId="0" applyNumberFormat="1" applyFont="1" applyFill="1" applyBorder="1" applyAlignment="1">
      <alignment horizontal="center" vertical="center" shrinkToFit="1"/>
    </xf>
    <xf numFmtId="49" fontId="8" fillId="3" borderId="3" xfId="0" applyNumberFormat="1" applyFont="1" applyFill="1" applyBorder="1" applyAlignment="1">
      <alignment horizontal="center" vertical="center" shrinkToFit="1"/>
    </xf>
    <xf numFmtId="49" fontId="8" fillId="3" borderId="56" xfId="0" applyNumberFormat="1" applyFont="1" applyFill="1" applyBorder="1" applyAlignment="1">
      <alignment horizontal="center" vertical="center" shrinkToFit="1"/>
    </xf>
    <xf numFmtId="49" fontId="8" fillId="3" borderId="0" xfId="0" applyNumberFormat="1" applyFont="1" applyFill="1" applyBorder="1" applyAlignment="1">
      <alignment horizontal="center" vertical="center" shrinkToFit="1"/>
    </xf>
    <xf numFmtId="49" fontId="8" fillId="3" borderId="52" xfId="0" applyNumberFormat="1" applyFont="1" applyFill="1" applyBorder="1" applyAlignment="1">
      <alignment horizontal="center" vertical="center" shrinkToFit="1"/>
    </xf>
    <xf numFmtId="49" fontId="8" fillId="3" borderId="23" xfId="0" applyNumberFormat="1" applyFont="1" applyFill="1" applyBorder="1" applyAlignment="1">
      <alignment horizontal="center" vertical="center" shrinkToFit="1"/>
    </xf>
    <xf numFmtId="49" fontId="8" fillId="3" borderId="24" xfId="0" applyNumberFormat="1" applyFont="1" applyFill="1" applyBorder="1" applyAlignment="1">
      <alignment horizontal="center" vertical="center" shrinkToFit="1"/>
    </xf>
    <xf numFmtId="49" fontId="8" fillId="3" borderId="25" xfId="0" applyNumberFormat="1" applyFont="1" applyFill="1" applyBorder="1" applyAlignment="1">
      <alignment horizontal="center" vertical="center" shrinkToFit="1"/>
    </xf>
    <xf numFmtId="49" fontId="86" fillId="0" borderId="53" xfId="0" applyNumberFormat="1" applyFont="1" applyFill="1" applyBorder="1" applyAlignment="1">
      <alignment horizontal="center" vertical="center"/>
    </xf>
    <xf numFmtId="49" fontId="86" fillId="0" borderId="54" xfId="0" applyNumberFormat="1" applyFont="1" applyFill="1" applyBorder="1" applyAlignment="1">
      <alignment horizontal="center" vertical="center"/>
    </xf>
    <xf numFmtId="49" fontId="86" fillId="0" borderId="131" xfId="0" applyNumberFormat="1" applyFont="1" applyFill="1" applyBorder="1" applyAlignment="1">
      <alignment horizontal="center" vertical="center"/>
    </xf>
    <xf numFmtId="49" fontId="85" fillId="0" borderId="45" xfId="0" applyNumberFormat="1" applyFont="1" applyFill="1" applyBorder="1" applyAlignment="1">
      <alignment horizontal="center" vertical="center"/>
    </xf>
    <xf numFmtId="49" fontId="85" fillId="0" borderId="43" xfId="0" applyNumberFormat="1" applyFont="1" applyFill="1" applyBorder="1" applyAlignment="1">
      <alignment horizontal="center" vertical="center"/>
    </xf>
    <xf numFmtId="49" fontId="85" fillId="0" borderId="44" xfId="0" applyNumberFormat="1" applyFont="1" applyFill="1" applyBorder="1" applyAlignment="1">
      <alignment horizontal="center" vertical="center"/>
    </xf>
    <xf numFmtId="49" fontId="85" fillId="0" borderId="56" xfId="0" applyNumberFormat="1" applyFont="1" applyFill="1" applyBorder="1" applyAlignment="1">
      <alignment horizontal="center" vertical="center"/>
    </xf>
    <xf numFmtId="49" fontId="85" fillId="0" borderId="0" xfId="0" applyNumberFormat="1" applyFont="1" applyFill="1" applyBorder="1" applyAlignment="1">
      <alignment horizontal="center" vertical="center"/>
    </xf>
    <xf numFmtId="49" fontId="85" fillId="0" borderId="52" xfId="0" applyNumberFormat="1" applyFont="1" applyFill="1" applyBorder="1" applyAlignment="1">
      <alignment horizontal="center" vertical="center"/>
    </xf>
    <xf numFmtId="49" fontId="85" fillId="0" borderId="23" xfId="0" applyNumberFormat="1" applyFont="1" applyFill="1" applyBorder="1" applyAlignment="1">
      <alignment horizontal="center" vertical="center"/>
    </xf>
    <xf numFmtId="49" fontId="85" fillId="0" borderId="24" xfId="0" applyNumberFormat="1" applyFont="1" applyFill="1" applyBorder="1" applyAlignment="1">
      <alignment horizontal="center" vertical="center"/>
    </xf>
    <xf numFmtId="49" fontId="8" fillId="3" borderId="42" xfId="0" applyNumberFormat="1" applyFont="1" applyFill="1" applyBorder="1" applyAlignment="1">
      <alignment horizontal="center" vertical="center" wrapText="1"/>
    </xf>
    <xf numFmtId="49" fontId="8" fillId="3" borderId="43" xfId="0" applyNumberFormat="1" applyFont="1" applyFill="1" applyBorder="1" applyAlignment="1">
      <alignment horizontal="center" vertical="center" wrapText="1"/>
    </xf>
    <xf numFmtId="49" fontId="8" fillId="3" borderId="44" xfId="0" applyNumberFormat="1" applyFont="1" applyFill="1" applyBorder="1" applyAlignment="1">
      <alignment horizontal="center" vertical="center" wrapText="1"/>
    </xf>
    <xf numFmtId="49" fontId="8" fillId="3" borderId="47" xfId="0" applyNumberFormat="1" applyFont="1" applyFill="1" applyBorder="1" applyAlignment="1">
      <alignment horizontal="center" vertical="center" wrapText="1"/>
    </xf>
    <xf numFmtId="49" fontId="8" fillId="3" borderId="24" xfId="0" applyNumberFormat="1" applyFont="1" applyFill="1" applyBorder="1" applyAlignment="1">
      <alignment horizontal="center" vertical="center" wrapText="1"/>
    </xf>
    <xf numFmtId="49" fontId="8" fillId="3" borderId="25" xfId="0" applyNumberFormat="1" applyFont="1" applyFill="1" applyBorder="1" applyAlignment="1">
      <alignment horizontal="center" vertical="center" wrapText="1"/>
    </xf>
    <xf numFmtId="0" fontId="85" fillId="0" borderId="146" xfId="0" applyNumberFormat="1" applyFont="1" applyFill="1" applyBorder="1" applyAlignment="1">
      <alignment horizontal="center" vertical="center"/>
    </xf>
    <xf numFmtId="0" fontId="85" fillId="0" borderId="143" xfId="0" applyNumberFormat="1" applyFont="1" applyFill="1" applyBorder="1" applyAlignment="1">
      <alignment horizontal="center" vertical="center"/>
    </xf>
    <xf numFmtId="0" fontId="85" fillId="0" borderId="147" xfId="0" applyNumberFormat="1" applyFont="1" applyFill="1" applyBorder="1" applyAlignment="1">
      <alignment horizontal="center" vertical="center"/>
    </xf>
    <xf numFmtId="0" fontId="85" fillId="0" borderId="139" xfId="0" applyNumberFormat="1" applyFont="1" applyFill="1" applyBorder="1" applyAlignment="1">
      <alignment horizontal="center" vertical="center"/>
    </xf>
    <xf numFmtId="0" fontId="85" fillId="0" borderId="136" xfId="0" applyNumberFormat="1" applyFont="1" applyFill="1" applyBorder="1" applyAlignment="1">
      <alignment horizontal="center" vertical="center"/>
    </xf>
    <xf numFmtId="0" fontId="85" fillId="0" borderId="140" xfId="0" applyNumberFormat="1" applyFont="1" applyFill="1" applyBorder="1" applyAlignment="1">
      <alignment horizontal="center" vertical="center"/>
    </xf>
    <xf numFmtId="0" fontId="85" fillId="0" borderId="145" xfId="0" applyNumberFormat="1" applyFont="1" applyFill="1" applyBorder="1" applyAlignment="1">
      <alignment horizontal="center" vertical="center"/>
    </xf>
    <xf numFmtId="0" fontId="85" fillId="0" borderId="138" xfId="0" applyNumberFormat="1" applyFont="1" applyFill="1" applyBorder="1" applyAlignment="1">
      <alignment horizontal="center" vertical="center"/>
    </xf>
    <xf numFmtId="0" fontId="85" fillId="0" borderId="144" xfId="0" applyNumberFormat="1" applyFont="1" applyFill="1" applyBorder="1" applyAlignment="1">
      <alignment horizontal="center" vertical="center"/>
    </xf>
    <xf numFmtId="0" fontId="85" fillId="0" borderId="137" xfId="0" applyNumberFormat="1" applyFont="1" applyFill="1" applyBorder="1" applyAlignment="1">
      <alignment horizontal="center" vertical="center"/>
    </xf>
    <xf numFmtId="49" fontId="8" fillId="3" borderId="148" xfId="0" applyNumberFormat="1" applyFont="1" applyFill="1" applyBorder="1" applyAlignment="1">
      <alignment horizontal="center" vertical="center" shrinkToFit="1"/>
    </xf>
    <xf numFmtId="49" fontId="8" fillId="3" borderId="143" xfId="0" applyNumberFormat="1" applyFont="1" applyFill="1" applyBorder="1" applyAlignment="1">
      <alignment horizontal="center" vertical="center" shrinkToFit="1"/>
    </xf>
    <xf numFmtId="49" fontId="8" fillId="3" borderId="147" xfId="0" applyNumberFormat="1" applyFont="1" applyFill="1" applyBorder="1" applyAlignment="1">
      <alignment horizontal="center" vertical="center" shrinkToFit="1"/>
    </xf>
    <xf numFmtId="49" fontId="8" fillId="3" borderId="141" xfId="0" applyNumberFormat="1" applyFont="1" applyFill="1" applyBorder="1" applyAlignment="1">
      <alignment horizontal="center" vertical="center" shrinkToFit="1"/>
    </xf>
    <xf numFmtId="49" fontId="8" fillId="3" borderId="136" xfId="0" applyNumberFormat="1" applyFont="1" applyFill="1" applyBorder="1" applyAlignment="1">
      <alignment horizontal="center" vertical="center" shrinkToFit="1"/>
    </xf>
    <xf numFmtId="49" fontId="8" fillId="3" borderId="140" xfId="0" applyNumberFormat="1" applyFont="1" applyFill="1" applyBorder="1" applyAlignment="1">
      <alignment horizontal="center" vertical="center" shrinkToFit="1"/>
    </xf>
    <xf numFmtId="192" fontId="60" fillId="3" borderId="4" xfId="0" applyNumberFormat="1" applyFont="1" applyFill="1" applyBorder="1" applyAlignment="1">
      <alignment horizontal="center" vertical="center"/>
    </xf>
    <xf numFmtId="192" fontId="60" fillId="3" borderId="2" xfId="0" applyNumberFormat="1" applyFont="1" applyFill="1" applyBorder="1" applyAlignment="1">
      <alignment horizontal="center" vertical="center"/>
    </xf>
    <xf numFmtId="192" fontId="60" fillId="3" borderId="8" xfId="0" applyNumberFormat="1" applyFont="1" applyFill="1" applyBorder="1" applyAlignment="1">
      <alignment horizontal="center" vertical="center"/>
    </xf>
    <xf numFmtId="192" fontId="60" fillId="3" borderId="56" xfId="0" applyNumberFormat="1" applyFont="1" applyFill="1" applyBorder="1" applyAlignment="1">
      <alignment horizontal="center" vertical="center"/>
    </xf>
    <xf numFmtId="192" fontId="60" fillId="3" borderId="0" xfId="0" applyNumberFormat="1" applyFont="1" applyFill="1" applyBorder="1" applyAlignment="1">
      <alignment horizontal="center" vertical="center"/>
    </xf>
    <xf numFmtId="192" fontId="60" fillId="3" borderId="66" xfId="0" applyNumberFormat="1" applyFont="1" applyFill="1" applyBorder="1" applyAlignment="1">
      <alignment horizontal="center" vertical="center"/>
    </xf>
    <xf numFmtId="192" fontId="60" fillId="3" borderId="23" xfId="0" applyNumberFormat="1" applyFont="1" applyFill="1" applyBorder="1" applyAlignment="1">
      <alignment horizontal="center" vertical="center"/>
    </xf>
    <xf numFmtId="192" fontId="60" fillId="3" borderId="24" xfId="0" applyNumberFormat="1" applyFont="1" applyFill="1" applyBorder="1" applyAlignment="1">
      <alignment horizontal="center" vertical="center"/>
    </xf>
    <xf numFmtId="192" fontId="60" fillId="3" borderId="48" xfId="0" applyNumberFormat="1" applyFont="1" applyFill="1" applyBorder="1" applyAlignment="1">
      <alignment horizontal="center" vertical="center"/>
    </xf>
    <xf numFmtId="49" fontId="59" fillId="0" borderId="136" xfId="0" applyNumberFormat="1" applyFont="1" applyFill="1" applyBorder="1" applyAlignment="1">
      <alignment horizontal="center" vertical="center"/>
    </xf>
    <xf numFmtId="49" fontId="89" fillId="29" borderId="0" xfId="0" applyNumberFormat="1" applyFont="1" applyFill="1" applyAlignment="1">
      <alignment horizontal="left" vertical="center"/>
    </xf>
    <xf numFmtId="49" fontId="89" fillId="29" borderId="16" xfId="0" applyNumberFormat="1" applyFont="1" applyFill="1" applyBorder="1" applyAlignment="1">
      <alignment horizontal="left" vertical="center"/>
    </xf>
    <xf numFmtId="49" fontId="89" fillId="29" borderId="0" xfId="0" applyNumberFormat="1" applyFont="1" applyFill="1" applyAlignment="1">
      <alignment vertical="center"/>
    </xf>
    <xf numFmtId="49" fontId="89" fillId="29" borderId="0" xfId="0" applyNumberFormat="1" applyFont="1" applyFill="1" applyBorder="1" applyAlignment="1">
      <alignment vertical="center"/>
    </xf>
    <xf numFmtId="1" fontId="92" fillId="0" borderId="0" xfId="0" applyNumberFormat="1" applyFont="1" applyFill="1" applyBorder="1" applyAlignment="1">
      <alignment wrapText="1"/>
    </xf>
    <xf numFmtId="1" fontId="92" fillId="0" borderId="136" xfId="0" applyNumberFormat="1" applyFont="1" applyFill="1" applyBorder="1" applyAlignment="1">
      <alignment wrapText="1"/>
    </xf>
    <xf numFmtId="193" fontId="8" fillId="0" borderId="146" xfId="0" applyNumberFormat="1" applyFont="1" applyFill="1" applyBorder="1" applyAlignment="1">
      <alignment horizontal="center" vertical="center"/>
    </xf>
    <xf numFmtId="193" fontId="8" fillId="0" borderId="143" xfId="0" applyNumberFormat="1" applyFont="1" applyFill="1" applyBorder="1" applyAlignment="1">
      <alignment horizontal="center" vertical="center"/>
    </xf>
    <xf numFmtId="193" fontId="8" fillId="0" borderId="142" xfId="0" applyNumberFormat="1" applyFont="1" applyFill="1" applyBorder="1" applyAlignment="1">
      <alignment horizontal="center" vertical="center"/>
    </xf>
    <xf numFmtId="193" fontId="108" fillId="0" borderId="56" xfId="0" applyNumberFormat="1" applyFont="1" applyFill="1" applyBorder="1" applyAlignment="1">
      <alignment horizontal="center" vertical="center"/>
    </xf>
    <xf numFmtId="193" fontId="108" fillId="0" borderId="0" xfId="0" applyNumberFormat="1" applyFont="1" applyFill="1" applyBorder="1" applyAlignment="1">
      <alignment horizontal="center" vertical="center"/>
    </xf>
    <xf numFmtId="193" fontId="108" fillId="0" borderId="149" xfId="0" applyNumberFormat="1" applyFont="1" applyFill="1" applyBorder="1" applyAlignment="1">
      <alignment horizontal="center" vertical="center"/>
    </xf>
    <xf numFmtId="193" fontId="108" fillId="0" borderId="139" xfId="0" applyNumberFormat="1" applyFont="1" applyFill="1" applyBorder="1" applyAlignment="1">
      <alignment horizontal="center" vertical="center"/>
    </xf>
    <xf numFmtId="193" fontId="108" fillId="0" borderId="136" xfId="0" applyNumberFormat="1" applyFont="1" applyFill="1" applyBorder="1" applyAlignment="1">
      <alignment horizontal="center" vertical="center"/>
    </xf>
    <xf numFmtId="193" fontId="108" fillId="0" borderId="135" xfId="0" applyNumberFormat="1" applyFont="1" applyFill="1" applyBorder="1" applyAlignment="1">
      <alignment horizontal="center" vertical="center"/>
    </xf>
    <xf numFmtId="49" fontId="59" fillId="0" borderId="135" xfId="0" applyNumberFormat="1" applyFont="1" applyFill="1" applyBorder="1" applyAlignment="1">
      <alignment horizontal="center" vertical="center"/>
    </xf>
    <xf numFmtId="49" fontId="4" fillId="3" borderId="155" xfId="0" applyNumberFormat="1" applyFont="1" applyFill="1" applyBorder="1" applyAlignment="1">
      <alignment horizontal="center" vertical="center"/>
    </xf>
    <xf numFmtId="49" fontId="4" fillId="3" borderId="153" xfId="0" applyNumberFormat="1" applyFont="1" applyFill="1" applyBorder="1" applyAlignment="1">
      <alignment horizontal="center" vertical="center"/>
    </xf>
    <xf numFmtId="49" fontId="4" fillId="3" borderId="152" xfId="0" applyNumberFormat="1" applyFont="1" applyFill="1" applyBorder="1" applyAlignment="1">
      <alignment horizontal="center" vertical="center"/>
    </xf>
    <xf numFmtId="49" fontId="86" fillId="0" borderId="154" xfId="0" applyNumberFormat="1" applyFont="1" applyFill="1" applyBorder="1" applyAlignment="1">
      <alignment vertical="center"/>
    </xf>
    <xf numFmtId="49" fontId="86" fillId="0" borderId="153" xfId="0" applyNumberFormat="1" applyFont="1" applyFill="1" applyBorder="1" applyAlignment="1">
      <alignment vertical="center"/>
    </xf>
    <xf numFmtId="49" fontId="86" fillId="0" borderId="152" xfId="0" applyNumberFormat="1" applyFont="1" applyFill="1" applyBorder="1" applyAlignment="1">
      <alignment vertical="center"/>
    </xf>
    <xf numFmtId="49" fontId="4" fillId="3" borderId="154" xfId="0" applyNumberFormat="1" applyFont="1" applyFill="1" applyBorder="1" applyAlignment="1">
      <alignment horizontal="center" vertical="center"/>
    </xf>
    <xf numFmtId="1" fontId="92" fillId="0" borderId="56" xfId="0" applyNumberFormat="1" applyFont="1" applyFill="1" applyBorder="1" applyAlignment="1">
      <alignment horizontal="center" wrapText="1"/>
    </xf>
    <xf numFmtId="1" fontId="92" fillId="0" borderId="0" xfId="0" applyNumberFormat="1" applyFont="1" applyFill="1" applyBorder="1" applyAlignment="1">
      <alignment horizontal="center" wrapText="1"/>
    </xf>
    <xf numFmtId="1" fontId="92" fillId="0" borderId="139" xfId="0" applyNumberFormat="1" applyFont="1" applyFill="1" applyBorder="1" applyAlignment="1">
      <alignment horizontal="center" wrapText="1"/>
    </xf>
    <xf numFmtId="1" fontId="92" fillId="0" borderId="136" xfId="0" applyNumberFormat="1" applyFont="1" applyFill="1" applyBorder="1" applyAlignment="1">
      <alignment horizontal="center" wrapText="1"/>
    </xf>
    <xf numFmtId="49" fontId="6" fillId="0" borderId="1" xfId="0" applyNumberFormat="1" applyFont="1" applyFill="1" applyBorder="1" applyAlignment="1">
      <alignment horizontal="center" vertical="center"/>
    </xf>
    <xf numFmtId="49" fontId="6" fillId="0" borderId="2" xfId="0" applyNumberFormat="1" applyFont="1" applyFill="1" applyBorder="1" applyAlignment="1">
      <alignment horizontal="center" vertical="center"/>
    </xf>
    <xf numFmtId="49" fontId="6" fillId="0" borderId="8" xfId="0" applyNumberFormat="1" applyFont="1" applyFill="1" applyBorder="1" applyAlignment="1">
      <alignment horizontal="center" vertical="center"/>
    </xf>
    <xf numFmtId="49" fontId="6" fillId="0" borderId="51"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49" fontId="6" fillId="0" borderId="66" xfId="0" applyNumberFormat="1" applyFont="1" applyFill="1" applyBorder="1" applyAlignment="1">
      <alignment horizontal="center" vertical="center"/>
    </xf>
    <xf numFmtId="49" fontId="6" fillId="0" borderId="15" xfId="0" applyNumberFormat="1" applyFont="1" applyFill="1" applyBorder="1" applyAlignment="1">
      <alignment horizontal="center" vertical="center"/>
    </xf>
    <xf numFmtId="49" fontId="6" fillId="0" borderId="16" xfId="0" applyNumberFormat="1" applyFont="1" applyFill="1" applyBorder="1" applyAlignment="1">
      <alignment horizontal="center" vertical="center"/>
    </xf>
    <xf numFmtId="49" fontId="6" fillId="0" borderId="22" xfId="0" applyNumberFormat="1" applyFont="1" applyFill="1" applyBorder="1" applyAlignment="1">
      <alignment horizontal="center" vertical="center"/>
    </xf>
    <xf numFmtId="49" fontId="13" fillId="0" borderId="0" xfId="0" applyNumberFormat="1" applyFont="1" applyFill="1" applyAlignment="1"/>
    <xf numFmtId="49" fontId="13" fillId="0" borderId="0" xfId="0" applyNumberFormat="1" applyFont="1" applyFill="1" applyAlignment="1">
      <alignment horizontal="right"/>
    </xf>
    <xf numFmtId="49" fontId="101" fillId="2" borderId="0" xfId="0" applyNumberFormat="1" applyFont="1" applyFill="1" applyAlignment="1">
      <alignment horizontal="left" vertical="center"/>
    </xf>
    <xf numFmtId="49" fontId="13" fillId="0" borderId="0" xfId="0" applyNumberFormat="1" applyFont="1" applyFill="1" applyAlignment="1">
      <alignment horizontal="left" vertical="top"/>
    </xf>
    <xf numFmtId="49" fontId="97" fillId="0" borderId="9" xfId="0" applyNumberFormat="1" applyFont="1" applyFill="1" applyBorder="1" applyAlignment="1">
      <alignment horizontal="center" vertical="center"/>
    </xf>
    <xf numFmtId="49" fontId="97" fillId="0" borderId="10" xfId="0" applyNumberFormat="1" applyFont="1" applyFill="1" applyBorder="1" applyAlignment="1">
      <alignment horizontal="center" vertical="center"/>
    </xf>
    <xf numFmtId="49" fontId="97" fillId="0" borderId="11" xfId="0" applyNumberFormat="1" applyFont="1" applyFill="1" applyBorder="1" applyAlignment="1">
      <alignment horizontal="center" vertical="center"/>
    </xf>
    <xf numFmtId="49" fontId="97" fillId="0" borderId="56" xfId="0" applyNumberFormat="1" applyFont="1" applyFill="1" applyBorder="1" applyAlignment="1">
      <alignment horizontal="center" vertical="center"/>
    </xf>
    <xf numFmtId="49" fontId="97" fillId="0" borderId="0" xfId="0" applyNumberFormat="1" applyFont="1" applyFill="1" applyBorder="1" applyAlignment="1">
      <alignment horizontal="center" vertical="center"/>
    </xf>
    <xf numFmtId="49" fontId="97" fillId="0" borderId="52" xfId="0" applyNumberFormat="1" applyFont="1" applyFill="1" applyBorder="1" applyAlignment="1">
      <alignment horizontal="center" vertical="center"/>
    </xf>
    <xf numFmtId="49" fontId="97" fillId="0" borderId="23" xfId="0" applyNumberFormat="1" applyFont="1" applyFill="1" applyBorder="1" applyAlignment="1">
      <alignment horizontal="center" vertical="center"/>
    </xf>
    <xf numFmtId="49" fontId="97" fillId="0" borderId="24" xfId="0" applyNumberFormat="1" applyFont="1" applyFill="1" applyBorder="1" applyAlignment="1">
      <alignment horizontal="center" vertical="center"/>
    </xf>
    <xf numFmtId="49" fontId="97" fillId="0" borderId="25" xfId="0" applyNumberFormat="1" applyFont="1" applyFill="1" applyBorder="1" applyAlignment="1">
      <alignment horizontal="center" vertical="center"/>
    </xf>
    <xf numFmtId="49" fontId="4" fillId="0" borderId="0" xfId="0" applyNumberFormat="1" applyFont="1" applyFill="1" applyBorder="1" applyAlignment="1">
      <alignment horizontal="left" vertical="top" wrapText="1"/>
    </xf>
    <xf numFmtId="49" fontId="1" fillId="3" borderId="9" xfId="0" applyNumberFormat="1" applyFont="1" applyFill="1" applyBorder="1" applyAlignment="1">
      <alignment horizontal="center" vertical="center" wrapText="1"/>
    </xf>
    <xf numFmtId="49" fontId="1" fillId="3" borderId="10" xfId="0" applyNumberFormat="1" applyFont="1" applyFill="1" applyBorder="1" applyAlignment="1">
      <alignment horizontal="center" vertical="center" wrapText="1"/>
    </xf>
    <xf numFmtId="49" fontId="1" fillId="3" borderId="11" xfId="0" applyNumberFormat="1" applyFont="1" applyFill="1" applyBorder="1" applyAlignment="1">
      <alignment horizontal="center" vertical="center" wrapText="1"/>
    </xf>
    <xf numFmtId="49" fontId="1" fillId="3" borderId="56" xfId="0" applyNumberFormat="1" applyFont="1" applyFill="1" applyBorder="1" applyAlignment="1">
      <alignment horizontal="center" vertical="center" wrapText="1"/>
    </xf>
    <xf numFmtId="49" fontId="1" fillId="3" borderId="0" xfId="0" applyNumberFormat="1" applyFont="1" applyFill="1" applyBorder="1" applyAlignment="1">
      <alignment horizontal="center" vertical="center" wrapText="1"/>
    </xf>
    <xf numFmtId="49" fontId="1" fillId="3" borderId="52" xfId="0" applyNumberFormat="1" applyFont="1" applyFill="1" applyBorder="1" applyAlignment="1">
      <alignment horizontal="center" vertical="center" wrapText="1"/>
    </xf>
    <xf numFmtId="49" fontId="1" fillId="3" borderId="23" xfId="0" applyNumberFormat="1" applyFont="1" applyFill="1" applyBorder="1" applyAlignment="1">
      <alignment horizontal="center" vertical="center" wrapText="1"/>
    </xf>
    <xf numFmtId="49" fontId="1" fillId="3" borderId="24" xfId="0" applyNumberFormat="1" applyFont="1" applyFill="1" applyBorder="1" applyAlignment="1">
      <alignment horizontal="center" vertical="center" wrapText="1"/>
    </xf>
    <xf numFmtId="49" fontId="1" fillId="3" borderId="25" xfId="0" applyNumberFormat="1" applyFont="1" applyFill="1" applyBorder="1" applyAlignment="1">
      <alignment horizontal="center" vertical="center" wrapText="1"/>
    </xf>
    <xf numFmtId="0" fontId="1" fillId="3" borderId="9" xfId="0" applyFont="1" applyFill="1" applyBorder="1" applyAlignment="1">
      <alignment horizontal="center"/>
    </xf>
    <xf numFmtId="0" fontId="1" fillId="3" borderId="10" xfId="0" applyFont="1" applyFill="1" applyBorder="1" applyAlignment="1">
      <alignment horizontal="center"/>
    </xf>
    <xf numFmtId="0" fontId="1" fillId="3" borderId="11" xfId="0" applyFont="1" applyFill="1" applyBorder="1" applyAlignment="1">
      <alignment horizontal="center"/>
    </xf>
    <xf numFmtId="0" fontId="1" fillId="3" borderId="56" xfId="0" applyFont="1" applyFill="1" applyBorder="1" applyAlignment="1">
      <alignment horizontal="center"/>
    </xf>
    <xf numFmtId="0" fontId="1" fillId="3" borderId="0" xfId="0" applyFont="1" applyFill="1" applyBorder="1" applyAlignment="1">
      <alignment horizontal="center"/>
    </xf>
    <xf numFmtId="0" fontId="1" fillId="3" borderId="52" xfId="0" applyFont="1" applyFill="1" applyBorder="1" applyAlignment="1">
      <alignment horizontal="center"/>
    </xf>
    <xf numFmtId="0" fontId="1" fillId="3" borderId="23" xfId="0" applyFont="1" applyFill="1" applyBorder="1" applyAlignment="1">
      <alignment horizontal="center"/>
    </xf>
    <xf numFmtId="0" fontId="1" fillId="3" borderId="24" xfId="0" applyFont="1" applyFill="1" applyBorder="1" applyAlignment="1">
      <alignment horizontal="center"/>
    </xf>
    <xf numFmtId="0" fontId="1" fillId="3" borderId="25" xfId="0" applyFont="1" applyFill="1" applyBorder="1" applyAlignment="1">
      <alignment horizontal="center"/>
    </xf>
    <xf numFmtId="49" fontId="8" fillId="3" borderId="45" xfId="0" applyNumberFormat="1" applyFont="1" applyFill="1" applyBorder="1" applyAlignment="1">
      <alignment horizontal="center" vertical="center" wrapText="1"/>
    </xf>
    <xf numFmtId="49" fontId="8" fillId="3" borderId="56" xfId="0" applyNumberFormat="1" applyFont="1" applyFill="1" applyBorder="1" applyAlignment="1">
      <alignment horizontal="center" vertical="center" wrapText="1"/>
    </xf>
    <xf numFmtId="49" fontId="10" fillId="3" borderId="45" xfId="0" applyNumberFormat="1" applyFont="1" applyFill="1" applyBorder="1" applyAlignment="1">
      <alignment vertical="center"/>
    </xf>
    <xf numFmtId="49" fontId="10" fillId="3" borderId="43" xfId="0" applyNumberFormat="1" applyFont="1" applyFill="1" applyBorder="1" applyAlignment="1">
      <alignment vertical="center"/>
    </xf>
    <xf numFmtId="49" fontId="10" fillId="3" borderId="46" xfId="0" applyNumberFormat="1" applyFont="1" applyFill="1" applyBorder="1" applyAlignment="1">
      <alignment vertical="center"/>
    </xf>
    <xf numFmtId="49" fontId="10" fillId="3" borderId="56" xfId="0" applyNumberFormat="1" applyFont="1" applyFill="1" applyBorder="1" applyAlignment="1">
      <alignment vertical="center"/>
    </xf>
    <xf numFmtId="49" fontId="10" fillId="3" borderId="0" xfId="0" applyNumberFormat="1" applyFont="1" applyFill="1" applyBorder="1" applyAlignment="1">
      <alignment vertical="center"/>
    </xf>
    <xf numFmtId="49" fontId="10" fillId="3" borderId="66" xfId="0" applyNumberFormat="1" applyFont="1" applyFill="1" applyBorder="1" applyAlignment="1">
      <alignment vertical="center"/>
    </xf>
    <xf numFmtId="49" fontId="8" fillId="3" borderId="148" xfId="0" applyNumberFormat="1" applyFont="1" applyFill="1" applyBorder="1" applyAlignment="1">
      <alignment horizontal="center" vertical="center"/>
    </xf>
    <xf numFmtId="49" fontId="8" fillId="3" borderId="143" xfId="0" applyNumberFormat="1" applyFont="1" applyFill="1" applyBorder="1" applyAlignment="1">
      <alignment horizontal="center" vertical="center"/>
    </xf>
    <xf numFmtId="49" fontId="8" fillId="3" borderId="147" xfId="0" applyNumberFormat="1" applyFont="1" applyFill="1" applyBorder="1" applyAlignment="1">
      <alignment horizontal="center" vertical="center"/>
    </xf>
    <xf numFmtId="49" fontId="8" fillId="3" borderId="53" xfId="0" applyNumberFormat="1" applyFont="1" applyFill="1" applyBorder="1" applyAlignment="1">
      <alignment vertical="center"/>
    </xf>
    <xf numFmtId="49" fontId="8" fillId="3" borderId="54" xfId="0" applyNumberFormat="1" applyFont="1" applyFill="1" applyBorder="1" applyAlignment="1">
      <alignment vertical="center"/>
    </xf>
    <xf numFmtId="49" fontId="8" fillId="3" borderId="55" xfId="0" applyNumberFormat="1" applyFont="1" applyFill="1" applyBorder="1" applyAlignment="1">
      <alignment vertical="center"/>
    </xf>
    <xf numFmtId="192" fontId="60" fillId="0" borderId="133" xfId="0" applyNumberFormat="1" applyFont="1" applyFill="1" applyBorder="1" applyAlignment="1">
      <alignment horizontal="center" vertical="center"/>
    </xf>
    <xf numFmtId="192" fontId="60" fillId="0" borderId="106" xfId="0" applyNumberFormat="1" applyFont="1" applyFill="1" applyBorder="1" applyAlignment="1">
      <alignment horizontal="center" vertical="center"/>
    </xf>
    <xf numFmtId="192" fontId="60" fillId="0" borderId="92" xfId="0" applyNumberFormat="1" applyFont="1" applyFill="1" applyBorder="1" applyAlignment="1">
      <alignment horizontal="center" vertical="center"/>
    </xf>
    <xf numFmtId="0" fontId="85" fillId="0" borderId="142" xfId="0" applyNumberFormat="1" applyFont="1" applyFill="1" applyBorder="1" applyAlignment="1">
      <alignment horizontal="center" vertical="center"/>
    </xf>
    <xf numFmtId="0" fontId="85" fillId="0" borderId="135" xfId="0" applyNumberFormat="1" applyFont="1" applyFill="1" applyBorder="1" applyAlignment="1">
      <alignment horizontal="center" vertical="center"/>
    </xf>
    <xf numFmtId="49" fontId="59" fillId="0" borderId="146" xfId="0" applyNumberFormat="1" applyFont="1" applyFill="1" applyBorder="1" applyAlignment="1">
      <alignment horizontal="center" vertical="top"/>
    </xf>
    <xf numFmtId="49" fontId="59" fillId="0" borderId="143" xfId="0" applyNumberFormat="1" applyFont="1" applyFill="1" applyBorder="1" applyAlignment="1">
      <alignment horizontal="center" vertical="top"/>
    </xf>
    <xf numFmtId="49" fontId="10" fillId="3" borderId="9" xfId="0" applyNumberFormat="1" applyFont="1" applyFill="1" applyBorder="1" applyAlignment="1">
      <alignment horizontal="center" vertical="center"/>
    </xf>
    <xf numFmtId="49" fontId="10" fillId="3" borderId="18" xfId="0" applyNumberFormat="1" applyFont="1" applyFill="1" applyBorder="1" applyAlignment="1">
      <alignment horizontal="center" vertical="center"/>
    </xf>
    <xf numFmtId="49" fontId="85" fillId="28" borderId="130" xfId="0" applyNumberFormat="1" applyFont="1" applyFill="1" applyBorder="1" applyAlignment="1">
      <alignment horizontal="center" vertical="center"/>
    </xf>
    <xf numFmtId="49" fontId="85" fillId="28" borderId="10" xfId="0" applyNumberFormat="1" applyFont="1" applyFill="1" applyBorder="1" applyAlignment="1">
      <alignment horizontal="center" vertical="center"/>
    </xf>
    <xf numFmtId="49" fontId="85" fillId="28" borderId="11" xfId="0" applyNumberFormat="1" applyFont="1" applyFill="1" applyBorder="1" applyAlignment="1">
      <alignment horizontal="center" vertical="center"/>
    </xf>
    <xf numFmtId="49" fontId="85" fillId="28" borderId="17" xfId="0" applyNumberFormat="1" applyFont="1" applyFill="1" applyBorder="1" applyAlignment="1">
      <alignment horizontal="center" vertical="center"/>
    </xf>
    <xf numFmtId="49" fontId="1" fillId="3" borderId="9" xfId="0" applyNumberFormat="1" applyFont="1" applyFill="1" applyBorder="1" applyAlignment="1">
      <alignment horizontal="center"/>
    </xf>
    <xf numFmtId="49" fontId="1" fillId="3" borderId="10" xfId="0" applyNumberFormat="1" applyFont="1" applyFill="1" applyBorder="1" applyAlignment="1">
      <alignment horizontal="center"/>
    </xf>
    <xf numFmtId="49" fontId="1" fillId="3" borderId="11" xfId="0" applyNumberFormat="1" applyFont="1" applyFill="1" applyBorder="1" applyAlignment="1">
      <alignment horizontal="center"/>
    </xf>
    <xf numFmtId="49" fontId="1" fillId="3" borderId="56" xfId="0" applyNumberFormat="1" applyFont="1" applyFill="1" applyBorder="1" applyAlignment="1">
      <alignment horizontal="center"/>
    </xf>
    <xf numFmtId="49" fontId="1" fillId="3" borderId="0" xfId="0" applyNumberFormat="1" applyFont="1" applyFill="1" applyBorder="1" applyAlignment="1">
      <alignment horizontal="center"/>
    </xf>
    <xf numFmtId="49" fontId="1" fillId="3" borderId="52" xfId="0" applyNumberFormat="1" applyFont="1" applyFill="1" applyBorder="1" applyAlignment="1">
      <alignment horizontal="center"/>
    </xf>
    <xf numFmtId="49" fontId="1" fillId="3" borderId="23" xfId="0" applyNumberFormat="1" applyFont="1" applyFill="1" applyBorder="1" applyAlignment="1">
      <alignment horizontal="center"/>
    </xf>
    <xf numFmtId="49" fontId="1" fillId="3" borderId="24" xfId="0" applyNumberFormat="1" applyFont="1" applyFill="1" applyBorder="1" applyAlignment="1">
      <alignment horizontal="center"/>
    </xf>
    <xf numFmtId="49" fontId="1" fillId="3" borderId="25" xfId="0" applyNumberFormat="1" applyFont="1" applyFill="1" applyBorder="1" applyAlignment="1">
      <alignment horizontal="center"/>
    </xf>
    <xf numFmtId="49" fontId="59" fillId="3" borderId="9" xfId="0" applyNumberFormat="1" applyFont="1" applyFill="1" applyBorder="1" applyAlignment="1">
      <alignment horizontal="center" vertical="center" wrapText="1"/>
    </xf>
    <xf numFmtId="49" fontId="59" fillId="3" borderId="10" xfId="0" applyNumberFormat="1" applyFont="1" applyFill="1" applyBorder="1" applyAlignment="1">
      <alignment horizontal="center" vertical="center" wrapText="1"/>
    </xf>
    <xf numFmtId="49" fontId="59" fillId="3" borderId="11" xfId="0" applyNumberFormat="1" applyFont="1" applyFill="1" applyBorder="1" applyAlignment="1">
      <alignment horizontal="center" vertical="center" wrapText="1"/>
    </xf>
    <xf numFmtId="49" fontId="59" fillId="3" borderId="56" xfId="0" applyNumberFormat="1" applyFont="1" applyFill="1" applyBorder="1" applyAlignment="1">
      <alignment horizontal="center" vertical="center" wrapText="1"/>
    </xf>
    <xf numFmtId="49" fontId="59" fillId="3" borderId="0" xfId="0" applyNumberFormat="1" applyFont="1" applyFill="1" applyBorder="1" applyAlignment="1">
      <alignment horizontal="center" vertical="center" wrapText="1"/>
    </xf>
    <xf numFmtId="49" fontId="59" fillId="3" borderId="52" xfId="0" applyNumberFormat="1" applyFont="1" applyFill="1" applyBorder="1" applyAlignment="1">
      <alignment horizontal="center" vertical="center" wrapText="1"/>
    </xf>
    <xf numFmtId="49" fontId="59" fillId="3" borderId="23" xfId="0" applyNumberFormat="1" applyFont="1" applyFill="1" applyBorder="1" applyAlignment="1">
      <alignment horizontal="center" vertical="center" wrapText="1"/>
    </xf>
    <xf numFmtId="49" fontId="59" fillId="3" borderId="24" xfId="0" applyNumberFormat="1" applyFont="1" applyFill="1" applyBorder="1" applyAlignment="1">
      <alignment horizontal="center" vertical="center" wrapText="1"/>
    </xf>
    <xf numFmtId="49" fontId="59" fillId="3" borderId="25" xfId="0" applyNumberFormat="1" applyFont="1" applyFill="1" applyBorder="1" applyAlignment="1">
      <alignment horizontal="center" vertical="center" wrapText="1"/>
    </xf>
    <xf numFmtId="49" fontId="105" fillId="0" borderId="29" xfId="1" applyNumberFormat="1" applyFont="1" applyBorder="1" applyAlignment="1">
      <alignment horizontal="center" vertical="center"/>
    </xf>
    <xf numFmtId="49" fontId="105" fillId="0" borderId="30" xfId="1" applyNumberFormat="1" applyFont="1" applyBorder="1" applyAlignment="1">
      <alignment horizontal="center" vertical="center"/>
    </xf>
    <xf numFmtId="49" fontId="105" fillId="0" borderId="31" xfId="1" applyNumberFormat="1" applyFont="1" applyBorder="1" applyAlignment="1">
      <alignment horizontal="center" vertical="center"/>
    </xf>
    <xf numFmtId="49" fontId="1" fillId="3" borderId="29" xfId="1" applyNumberFormat="1" applyFont="1" applyFill="1" applyBorder="1" applyAlignment="1">
      <alignment horizontal="center" vertical="center" wrapText="1"/>
    </xf>
    <xf numFmtId="49" fontId="1" fillId="3" borderId="30" xfId="1" applyNumberFormat="1" applyFont="1" applyFill="1" applyBorder="1" applyAlignment="1">
      <alignment horizontal="center" vertical="center" wrapText="1"/>
    </xf>
    <xf numFmtId="49" fontId="1" fillId="3" borderId="31" xfId="1" applyNumberFormat="1" applyFont="1" applyFill="1" applyBorder="1" applyAlignment="1">
      <alignment horizontal="center" vertical="center" wrapText="1"/>
    </xf>
    <xf numFmtId="49" fontId="1" fillId="0" borderId="29" xfId="1" applyNumberFormat="1" applyFont="1" applyFill="1" applyBorder="1" applyAlignment="1">
      <alignment horizontal="center" vertical="center"/>
    </xf>
    <xf numFmtId="49" fontId="1" fillId="0" borderId="31" xfId="1" applyNumberFormat="1" applyFont="1" applyFill="1" applyBorder="1" applyAlignment="1">
      <alignment horizontal="center" vertical="center"/>
    </xf>
    <xf numFmtId="49" fontId="103" fillId="0" borderId="39" xfId="1" applyNumberFormat="1" applyFont="1" applyBorder="1" applyAlignment="1">
      <alignment horizontal="left" vertical="center" shrinkToFit="1"/>
    </xf>
    <xf numFmtId="49" fontId="103" fillId="0" borderId="40" xfId="1" applyNumberFormat="1" applyFont="1" applyBorder="1" applyAlignment="1">
      <alignment horizontal="left" vertical="center" shrinkToFit="1"/>
    </xf>
    <xf numFmtId="49" fontId="103" fillId="0" borderId="41" xfId="1" applyNumberFormat="1" applyFont="1" applyBorder="1" applyAlignment="1">
      <alignment horizontal="left" vertical="center" shrinkToFit="1"/>
    </xf>
    <xf numFmtId="49" fontId="60" fillId="3" borderId="40" xfId="1" applyNumberFormat="1" applyFont="1" applyFill="1" applyBorder="1" applyAlignment="1">
      <alignment horizontal="center" vertical="center"/>
    </xf>
    <xf numFmtId="49" fontId="60" fillId="3" borderId="41" xfId="1" applyNumberFormat="1" applyFont="1" applyFill="1" applyBorder="1" applyAlignment="1">
      <alignment horizontal="center" vertical="center"/>
    </xf>
    <xf numFmtId="49" fontId="103" fillId="0" borderId="56" xfId="1" applyNumberFormat="1" applyFont="1" applyBorder="1" applyAlignment="1">
      <alignment horizontal="left" vertical="center" shrinkToFit="1"/>
    </xf>
    <xf numFmtId="49" fontId="103" fillId="0" borderId="0" xfId="1" applyNumberFormat="1" applyFont="1" applyBorder="1" applyAlignment="1">
      <alignment horizontal="left" vertical="center" shrinkToFit="1"/>
    </xf>
    <xf numFmtId="49" fontId="103" fillId="0" borderId="52" xfId="1" applyNumberFormat="1" applyFont="1" applyBorder="1" applyAlignment="1">
      <alignment horizontal="left" vertical="center" shrinkToFit="1"/>
    </xf>
    <xf numFmtId="49" fontId="103" fillId="0" borderId="23" xfId="1" applyNumberFormat="1" applyFont="1" applyBorder="1" applyAlignment="1">
      <alignment horizontal="left" vertical="center" shrinkToFit="1"/>
    </xf>
    <xf numFmtId="49" fontId="103" fillId="0" borderId="24" xfId="1" applyNumberFormat="1" applyFont="1" applyBorder="1" applyAlignment="1">
      <alignment horizontal="left" vertical="center" shrinkToFit="1"/>
    </xf>
    <xf numFmtId="49" fontId="103" fillId="0" borderId="25" xfId="1" applyNumberFormat="1" applyFont="1" applyBorder="1" applyAlignment="1">
      <alignment horizontal="left" vertical="center" shrinkToFit="1"/>
    </xf>
    <xf numFmtId="49" fontId="60" fillId="3" borderId="0" xfId="1" applyNumberFormat="1" applyFont="1" applyFill="1" applyBorder="1" applyAlignment="1">
      <alignment horizontal="center" vertical="center" wrapText="1"/>
    </xf>
    <xf numFmtId="49" fontId="60" fillId="3" borderId="0" xfId="1" applyNumberFormat="1" applyFont="1" applyFill="1" applyBorder="1" applyAlignment="1">
      <alignment horizontal="center" vertical="center"/>
    </xf>
    <xf numFmtId="49" fontId="60" fillId="3" borderId="52" xfId="1" applyNumberFormat="1" applyFont="1" applyFill="1" applyBorder="1" applyAlignment="1">
      <alignment horizontal="center" vertical="center"/>
    </xf>
    <xf numFmtId="49" fontId="10" fillId="3" borderId="67" xfId="1" applyNumberFormat="1" applyFont="1" applyFill="1" applyBorder="1" applyAlignment="1">
      <alignment horizontal="center" vertical="center" wrapText="1"/>
    </xf>
    <xf numFmtId="49" fontId="10" fillId="3" borderId="68" xfId="1" applyNumberFormat="1" applyFont="1" applyFill="1" applyBorder="1" applyAlignment="1">
      <alignment horizontal="center" vertical="center" wrapText="1"/>
    </xf>
    <xf numFmtId="49" fontId="10" fillId="3" borderId="69" xfId="1" applyNumberFormat="1" applyFont="1" applyFill="1" applyBorder="1" applyAlignment="1">
      <alignment horizontal="center" vertical="center" wrapText="1"/>
    </xf>
    <xf numFmtId="49" fontId="85" fillId="0" borderId="18" xfId="1" applyNumberFormat="1" applyFont="1" applyBorder="1" applyAlignment="1">
      <alignment horizontal="left" vertical="center" shrinkToFit="1"/>
    </xf>
    <xf numFmtId="49" fontId="85" fillId="0" borderId="16" xfId="1" applyNumberFormat="1" applyFont="1" applyBorder="1" applyAlignment="1">
      <alignment horizontal="left" vertical="center" shrinkToFit="1"/>
    </xf>
    <xf numFmtId="49" fontId="85" fillId="0" borderId="17" xfId="1" applyNumberFormat="1" applyFont="1" applyBorder="1" applyAlignment="1">
      <alignment horizontal="left" vertical="center" shrinkToFit="1"/>
    </xf>
    <xf numFmtId="49" fontId="13" fillId="3" borderId="18" xfId="1" applyNumberFormat="1" applyFont="1" applyFill="1" applyBorder="1" applyAlignment="1">
      <alignment horizontal="center" vertical="center" wrapText="1"/>
    </xf>
    <xf numFmtId="49" fontId="13" fillId="3" borderId="16" xfId="1" applyNumberFormat="1" applyFont="1" applyFill="1" applyBorder="1" applyAlignment="1">
      <alignment horizontal="center" vertical="center"/>
    </xf>
    <xf numFmtId="49" fontId="13" fillId="3" borderId="17" xfId="1" applyNumberFormat="1" applyFont="1" applyFill="1" applyBorder="1" applyAlignment="1">
      <alignment horizontal="center" vertical="center"/>
    </xf>
    <xf numFmtId="49" fontId="103" fillId="0" borderId="34" xfId="1" applyNumberFormat="1" applyFont="1" applyFill="1" applyBorder="1" applyAlignment="1">
      <alignment horizontal="center" vertical="center"/>
    </xf>
    <xf numFmtId="49" fontId="13" fillId="3" borderId="51" xfId="1" applyNumberFormat="1" applyFont="1" applyFill="1" applyBorder="1" applyAlignment="1">
      <alignment horizontal="center" vertical="center"/>
    </xf>
    <xf numFmtId="49" fontId="13" fillId="3" borderId="0" xfId="1" applyNumberFormat="1" applyFont="1" applyFill="1" applyBorder="1" applyAlignment="1">
      <alignment horizontal="center" vertical="center"/>
    </xf>
    <xf numFmtId="49" fontId="13" fillId="3" borderId="52" xfId="1" applyNumberFormat="1" applyFont="1" applyFill="1" applyBorder="1" applyAlignment="1">
      <alignment horizontal="center" vertical="center"/>
    </xf>
    <xf numFmtId="49" fontId="103" fillId="0" borderId="53" xfId="1" applyNumberFormat="1" applyFont="1" applyBorder="1" applyAlignment="1">
      <alignment horizontal="left" vertical="center" shrinkToFit="1"/>
    </xf>
    <xf numFmtId="49" fontId="103" fillId="0" borderId="54" xfId="1" applyNumberFormat="1" applyFont="1" applyBorder="1" applyAlignment="1">
      <alignment horizontal="left" vertical="center" shrinkToFit="1"/>
    </xf>
    <xf numFmtId="49" fontId="103" fillId="0" borderId="55" xfId="1" applyNumberFormat="1" applyFont="1" applyBorder="1" applyAlignment="1">
      <alignment horizontal="left" vertical="center" shrinkToFit="1"/>
    </xf>
    <xf numFmtId="49" fontId="1" fillId="0" borderId="18" xfId="1" applyNumberFormat="1" applyFont="1" applyBorder="1" applyAlignment="1">
      <alignment horizontal="left" vertical="center" shrinkToFit="1"/>
    </xf>
    <xf numFmtId="49" fontId="1" fillId="0" borderId="16" xfId="1" applyNumberFormat="1" applyFont="1" applyBorder="1" applyAlignment="1">
      <alignment horizontal="left" vertical="center" shrinkToFit="1"/>
    </xf>
    <xf numFmtId="49" fontId="1" fillId="0" borderId="68" xfId="1" applyNumberFormat="1" applyFont="1" applyBorder="1" applyAlignment="1">
      <alignment horizontal="left" vertical="center" shrinkToFit="1"/>
    </xf>
    <xf numFmtId="49" fontId="1" fillId="0" borderId="70" xfId="1" applyNumberFormat="1" applyFont="1" applyBorder="1" applyAlignment="1">
      <alignment horizontal="left" vertical="center" shrinkToFit="1"/>
    </xf>
    <xf numFmtId="49" fontId="9" fillId="0" borderId="34" xfId="1" applyNumberFormat="1" applyFont="1" applyFill="1" applyBorder="1" applyAlignment="1">
      <alignment horizontal="center" vertical="center"/>
    </xf>
    <xf numFmtId="49" fontId="9" fillId="0" borderId="35" xfId="1" applyNumberFormat="1" applyFont="1" applyFill="1" applyBorder="1" applyAlignment="1">
      <alignment horizontal="center" vertical="center"/>
    </xf>
    <xf numFmtId="49" fontId="13" fillId="3" borderId="58" xfId="1" applyNumberFormat="1" applyFont="1" applyFill="1" applyBorder="1" applyAlignment="1">
      <alignment horizontal="center" vertical="center"/>
    </xf>
    <xf numFmtId="49" fontId="13" fillId="3" borderId="59" xfId="1" applyNumberFormat="1" applyFont="1" applyFill="1" applyBorder="1" applyAlignment="1">
      <alignment horizontal="center" vertical="center"/>
    </xf>
    <xf numFmtId="49" fontId="13" fillId="3" borderId="60" xfId="1" applyNumberFormat="1" applyFont="1" applyFill="1" applyBorder="1" applyAlignment="1">
      <alignment horizontal="center" vertical="center"/>
    </xf>
    <xf numFmtId="49" fontId="103" fillId="0" borderId="64" xfId="1" applyNumberFormat="1" applyFont="1" applyBorder="1" applyAlignment="1">
      <alignment horizontal="left" vertical="center"/>
    </xf>
    <xf numFmtId="49" fontId="103" fillId="0" borderId="59" xfId="1" applyNumberFormat="1" applyFont="1" applyBorder="1" applyAlignment="1">
      <alignment horizontal="left" vertical="center"/>
    </xf>
    <xf numFmtId="49" fontId="103" fillId="0" borderId="65" xfId="1" applyNumberFormat="1" applyFont="1" applyBorder="1" applyAlignment="1">
      <alignment horizontal="left" vertical="center"/>
    </xf>
    <xf numFmtId="49" fontId="10" fillId="3" borderId="49" xfId="1" applyNumberFormat="1" applyFont="1" applyFill="1" applyBorder="1" applyAlignment="1">
      <alignment horizontal="center" vertical="center" wrapText="1"/>
    </xf>
    <xf numFmtId="49" fontId="10" fillId="3" borderId="10" xfId="1" applyNumberFormat="1" applyFont="1" applyFill="1" applyBorder="1" applyAlignment="1">
      <alignment horizontal="center" vertical="center" wrapText="1"/>
    </xf>
    <xf numFmtId="49" fontId="10" fillId="3" borderId="11" xfId="1" applyNumberFormat="1" applyFont="1" applyFill="1" applyBorder="1" applyAlignment="1">
      <alignment horizontal="center" vertical="center" wrapText="1"/>
    </xf>
    <xf numFmtId="49" fontId="10" fillId="3" borderId="47" xfId="1" applyNumberFormat="1" applyFont="1" applyFill="1" applyBorder="1" applyAlignment="1">
      <alignment horizontal="center" vertical="center" wrapText="1"/>
    </xf>
    <xf numFmtId="49" fontId="10" fillId="3" borderId="24" xfId="1" applyNumberFormat="1" applyFont="1" applyFill="1" applyBorder="1" applyAlignment="1">
      <alignment horizontal="center" vertical="center" wrapText="1"/>
    </xf>
    <xf numFmtId="49" fontId="10" fillId="3" borderId="25" xfId="1" applyNumberFormat="1" applyFont="1" applyFill="1" applyBorder="1" applyAlignment="1">
      <alignment horizontal="center" vertical="center" wrapText="1"/>
    </xf>
    <xf numFmtId="49" fontId="103" fillId="0" borderId="9" xfId="1" applyNumberFormat="1" applyFont="1" applyBorder="1" applyAlignment="1">
      <alignment horizontal="left" vertical="center" shrinkToFit="1"/>
    </xf>
    <xf numFmtId="49" fontId="103" fillId="0" borderId="10" xfId="1" applyNumberFormat="1" applyFont="1" applyBorder="1" applyAlignment="1">
      <alignment horizontal="left" vertical="center" shrinkToFit="1"/>
    </xf>
    <xf numFmtId="49" fontId="103" fillId="0" borderId="50" xfId="1" applyNumberFormat="1" applyFont="1" applyBorder="1" applyAlignment="1">
      <alignment horizontal="left" vertical="center" shrinkToFit="1"/>
    </xf>
    <xf numFmtId="49" fontId="18" fillId="0" borderId="23" xfId="1" applyNumberFormat="1" applyFont="1" applyBorder="1" applyAlignment="1">
      <alignment vertical="center" shrinkToFit="1"/>
    </xf>
    <xf numFmtId="49" fontId="18" fillId="0" borderId="24" xfId="1" applyNumberFormat="1" applyFont="1" applyBorder="1" applyAlignment="1">
      <alignment vertical="center" shrinkToFit="1"/>
    </xf>
    <xf numFmtId="49" fontId="103" fillId="0" borderId="24" xfId="1" applyNumberFormat="1" applyFont="1" applyBorder="1" applyAlignment="1">
      <alignment horizontal="center" vertical="center" shrinkToFit="1"/>
    </xf>
    <xf numFmtId="49" fontId="103" fillId="0" borderId="0" xfId="1" applyNumberFormat="1" applyFont="1" applyBorder="1" applyAlignment="1">
      <alignment horizontal="center" vertical="center" shrinkToFit="1"/>
    </xf>
    <xf numFmtId="49" fontId="103" fillId="0" borderId="66" xfId="1" applyNumberFormat="1" applyFont="1" applyBorder="1" applyAlignment="1">
      <alignment horizontal="center" vertical="center" shrinkToFit="1"/>
    </xf>
    <xf numFmtId="49" fontId="86" fillId="0" borderId="34" xfId="1" applyNumberFormat="1" applyFont="1" applyFill="1" applyBorder="1" applyAlignment="1">
      <alignment horizontal="center" vertical="center"/>
    </xf>
    <xf numFmtId="49" fontId="13" fillId="3" borderId="42" xfId="1" applyNumberFormat="1" applyFont="1" applyFill="1" applyBorder="1" applyAlignment="1">
      <alignment horizontal="center" vertical="center" wrapText="1"/>
    </xf>
    <xf numFmtId="49" fontId="13" fillId="3" borderId="43" xfId="1" applyNumberFormat="1" applyFont="1" applyFill="1" applyBorder="1" applyAlignment="1">
      <alignment horizontal="center" vertical="center"/>
    </xf>
    <xf numFmtId="49" fontId="13" fillId="3" borderId="44" xfId="1" applyNumberFormat="1" applyFont="1" applyFill="1" applyBorder="1" applyAlignment="1">
      <alignment horizontal="center" vertical="center"/>
    </xf>
    <xf numFmtId="49" fontId="13" fillId="3" borderId="15" xfId="1" applyNumberFormat="1" applyFont="1" applyFill="1" applyBorder="1" applyAlignment="1">
      <alignment horizontal="center" vertical="center"/>
    </xf>
    <xf numFmtId="49" fontId="103" fillId="0" borderId="66" xfId="1" applyNumberFormat="1" applyFont="1" applyBorder="1" applyAlignment="1">
      <alignment horizontal="left" vertical="center" shrinkToFit="1"/>
    </xf>
    <xf numFmtId="49" fontId="103" fillId="0" borderId="18" xfId="1" applyNumberFormat="1" applyFont="1" applyBorder="1" applyAlignment="1">
      <alignment horizontal="left" vertical="center" shrinkToFit="1"/>
    </xf>
    <xf numFmtId="49" fontId="103" fillId="0" borderId="16" xfId="1" applyNumberFormat="1" applyFont="1" applyBorder="1" applyAlignment="1">
      <alignment horizontal="left" vertical="center" shrinkToFit="1"/>
    </xf>
    <xf numFmtId="49" fontId="103" fillId="0" borderId="22" xfId="1" applyNumberFormat="1" applyFont="1" applyBorder="1" applyAlignment="1">
      <alignment horizontal="left" vertical="center" shrinkToFit="1"/>
    </xf>
    <xf numFmtId="49" fontId="1" fillId="3" borderId="9" xfId="1" applyNumberFormat="1" applyFont="1" applyFill="1" applyBorder="1" applyAlignment="1">
      <alignment horizontal="center" vertical="center" wrapText="1"/>
    </xf>
    <xf numFmtId="49" fontId="1" fillId="3" borderId="10" xfId="1" applyNumberFormat="1" applyFont="1" applyFill="1" applyBorder="1" applyAlignment="1">
      <alignment horizontal="center" vertical="center"/>
    </xf>
    <xf numFmtId="49" fontId="1" fillId="3" borderId="11" xfId="1" applyNumberFormat="1" applyFont="1" applyFill="1" applyBorder="1" applyAlignment="1">
      <alignment horizontal="center" vertical="center"/>
    </xf>
    <xf numFmtId="49" fontId="1" fillId="3" borderId="56" xfId="1" applyNumberFormat="1" applyFont="1" applyFill="1" applyBorder="1" applyAlignment="1">
      <alignment horizontal="center" vertical="center"/>
    </xf>
    <xf numFmtId="49" fontId="1" fillId="3" borderId="0" xfId="1" applyNumberFormat="1" applyFont="1" applyFill="1" applyBorder="1" applyAlignment="1">
      <alignment horizontal="center" vertical="center"/>
    </xf>
    <xf numFmtId="49" fontId="1" fillId="3" borderId="52" xfId="1" applyNumberFormat="1" applyFont="1" applyFill="1" applyBorder="1" applyAlignment="1">
      <alignment horizontal="center" vertical="center"/>
    </xf>
    <xf numFmtId="49" fontId="1" fillId="3" borderId="23" xfId="1" applyNumberFormat="1" applyFont="1" applyFill="1" applyBorder="1" applyAlignment="1">
      <alignment horizontal="center" vertical="center"/>
    </xf>
    <xf numFmtId="49" fontId="1" fillId="3" borderId="24" xfId="1" applyNumberFormat="1" applyFont="1" applyFill="1" applyBorder="1" applyAlignment="1">
      <alignment horizontal="center" vertical="center"/>
    </xf>
    <xf numFmtId="49" fontId="1" fillId="3" borderId="25" xfId="1" applyNumberFormat="1" applyFont="1" applyFill="1" applyBorder="1" applyAlignment="1">
      <alignment horizontal="center" vertical="center"/>
    </xf>
    <xf numFmtId="49" fontId="103" fillId="0" borderId="32" xfId="1" applyNumberFormat="1" applyFont="1" applyFill="1" applyBorder="1" applyAlignment="1">
      <alignment horizontal="center" vertical="center"/>
    </xf>
    <xf numFmtId="49" fontId="1" fillId="3" borderId="42" xfId="1" applyNumberFormat="1" applyFont="1" applyFill="1" applyBorder="1" applyAlignment="1">
      <alignment horizontal="center" vertical="center" wrapText="1"/>
    </xf>
    <xf numFmtId="49" fontId="1" fillId="3" borderId="43" xfId="1" applyNumberFormat="1" applyFont="1" applyFill="1" applyBorder="1" applyAlignment="1">
      <alignment horizontal="center" vertical="center"/>
    </xf>
    <xf numFmtId="49" fontId="1" fillId="3" borderId="44" xfId="1" applyNumberFormat="1" applyFont="1" applyFill="1" applyBorder="1" applyAlignment="1">
      <alignment horizontal="center" vertical="center"/>
    </xf>
    <xf numFmtId="49" fontId="1" fillId="3" borderId="47" xfId="1" applyNumberFormat="1" applyFont="1" applyFill="1" applyBorder="1" applyAlignment="1">
      <alignment horizontal="center" vertical="center"/>
    </xf>
    <xf numFmtId="49" fontId="1" fillId="3" borderId="49" xfId="1" applyNumberFormat="1" applyFont="1" applyFill="1" applyBorder="1" applyAlignment="1">
      <alignment horizontal="center" vertical="center" wrapText="1"/>
    </xf>
    <xf numFmtId="49" fontId="103" fillId="0" borderId="48" xfId="1" applyNumberFormat="1" applyFont="1" applyBorder="1" applyAlignment="1">
      <alignment horizontal="left" vertical="center" shrinkToFit="1"/>
    </xf>
    <xf numFmtId="49" fontId="10" fillId="0" borderId="0" xfId="1" applyNumberFormat="1" applyFont="1" applyBorder="1" applyAlignment="1">
      <alignment horizontal="left" vertical="center" wrapText="1"/>
    </xf>
    <xf numFmtId="49" fontId="10" fillId="3" borderId="29" xfId="1" applyNumberFormat="1" applyFont="1" applyFill="1" applyBorder="1" applyAlignment="1">
      <alignment horizontal="center" vertical="center" wrapText="1"/>
    </xf>
    <xf numFmtId="49" fontId="10" fillId="3" borderId="30" xfId="1" applyNumberFormat="1" applyFont="1" applyFill="1" applyBorder="1" applyAlignment="1">
      <alignment horizontal="center" vertical="center" wrapText="1"/>
    </xf>
    <xf numFmtId="49" fontId="10" fillId="3" borderId="31" xfId="1" applyNumberFormat="1" applyFont="1" applyFill="1" applyBorder="1" applyAlignment="1">
      <alignment horizontal="center" vertical="center" wrapText="1"/>
    </xf>
    <xf numFmtId="49" fontId="10" fillId="0" borderId="0" xfId="1" applyNumberFormat="1" applyFont="1" applyFill="1" applyAlignment="1">
      <alignment vertical="center" wrapText="1"/>
    </xf>
    <xf numFmtId="49" fontId="106" fillId="0" borderId="36" xfId="1" applyNumberFormat="1" applyFont="1" applyFill="1" applyBorder="1" applyAlignment="1">
      <alignment horizontal="center" vertical="center"/>
    </xf>
    <xf numFmtId="0" fontId="106" fillId="0" borderId="37" xfId="0" applyFont="1" applyBorder="1" applyAlignment="1">
      <alignment horizontal="center" vertical="center"/>
    </xf>
    <xf numFmtId="0" fontId="106" fillId="0" borderId="38" xfId="0" applyFont="1" applyBorder="1" applyAlignment="1">
      <alignment horizontal="center" vertical="center"/>
    </xf>
    <xf numFmtId="49" fontId="13" fillId="3" borderId="1" xfId="1" applyNumberFormat="1" applyFont="1" applyFill="1" applyBorder="1" applyAlignment="1">
      <alignment horizontal="center" vertical="center"/>
    </xf>
    <xf numFmtId="49" fontId="13" fillId="3" borderId="2" xfId="1" applyNumberFormat="1" applyFont="1" applyFill="1" applyBorder="1" applyAlignment="1">
      <alignment horizontal="center" vertical="center"/>
    </xf>
    <xf numFmtId="49" fontId="13" fillId="3" borderId="3" xfId="1" applyNumberFormat="1" applyFont="1" applyFill="1" applyBorder="1" applyAlignment="1">
      <alignment horizontal="center" vertical="center"/>
    </xf>
    <xf numFmtId="49" fontId="103" fillId="0" borderId="39" xfId="1" applyNumberFormat="1" applyFont="1" applyBorder="1" applyAlignment="1">
      <alignment vertical="center" shrinkToFit="1"/>
    </xf>
    <xf numFmtId="49" fontId="103" fillId="0" borderId="40" xfId="1" applyNumberFormat="1" applyFont="1" applyBorder="1" applyAlignment="1">
      <alignment vertical="center" shrinkToFit="1"/>
    </xf>
    <xf numFmtId="49" fontId="103" fillId="0" borderId="156" xfId="1" applyNumberFormat="1" applyFont="1" applyBorder="1" applyAlignment="1">
      <alignment vertical="center" shrinkToFit="1"/>
    </xf>
    <xf numFmtId="0" fontId="105" fillId="0" borderId="13" xfId="3" applyFont="1" applyBorder="1" applyAlignment="1">
      <alignment horizontal="center" vertical="center"/>
    </xf>
    <xf numFmtId="0" fontId="105" fillId="0" borderId="27" xfId="3" applyFont="1" applyBorder="1" applyAlignment="1">
      <alignment horizontal="center" vertical="center"/>
    </xf>
    <xf numFmtId="49" fontId="15" fillId="0" borderId="4" xfId="2" applyNumberFormat="1" applyFont="1" applyBorder="1" applyAlignment="1">
      <alignment horizontal="center" vertical="center" shrinkToFit="1"/>
    </xf>
    <xf numFmtId="49" fontId="15" fillId="0" borderId="2" xfId="2" applyNumberFormat="1" applyFont="1" applyBorder="1" applyAlignment="1">
      <alignment horizontal="center" vertical="center" shrinkToFit="1"/>
    </xf>
    <xf numFmtId="49" fontId="15" fillId="0" borderId="5" xfId="2" applyNumberFormat="1" applyFont="1" applyBorder="1" applyAlignment="1">
      <alignment horizontal="center" vertical="center" shrinkToFit="1"/>
    </xf>
    <xf numFmtId="49" fontId="15" fillId="0" borderId="18" xfId="2" applyNumberFormat="1" applyFont="1" applyBorder="1" applyAlignment="1">
      <alignment horizontal="center" vertical="center" shrinkToFit="1"/>
    </xf>
    <xf numFmtId="49" fontId="15" fillId="0" borderId="16" xfId="2" applyNumberFormat="1" applyFont="1" applyBorder="1" applyAlignment="1">
      <alignment horizontal="center" vertical="center" shrinkToFit="1"/>
    </xf>
    <xf numFmtId="49" fontId="15" fillId="0" borderId="19" xfId="2" applyNumberFormat="1" applyFont="1" applyBorder="1" applyAlignment="1">
      <alignment horizontal="center" vertical="center" shrinkToFit="1"/>
    </xf>
    <xf numFmtId="49" fontId="2" fillId="2" borderId="0" xfId="1" applyNumberFormat="1" applyFont="1" applyFill="1" applyAlignment="1">
      <alignment horizontal="center" vertical="center"/>
    </xf>
    <xf numFmtId="49" fontId="6" fillId="0" borderId="0" xfId="1" applyNumberFormat="1" applyFont="1" applyBorder="1" applyAlignment="1">
      <alignment horizontal="center" vertical="center"/>
    </xf>
    <xf numFmtId="0" fontId="6" fillId="0" borderId="0" xfId="0" applyFont="1" applyBorder="1" applyAlignment="1">
      <alignment horizontal="center" vertical="center"/>
    </xf>
    <xf numFmtId="49" fontId="1" fillId="3" borderId="1" xfId="2" applyNumberFormat="1" applyFont="1" applyFill="1" applyBorder="1" applyAlignment="1">
      <alignment horizontal="center" vertical="center"/>
    </xf>
    <xf numFmtId="49" fontId="1" fillId="3" borderId="2" xfId="2" applyNumberFormat="1" applyFont="1" applyFill="1" applyBorder="1" applyAlignment="1">
      <alignment horizontal="center" vertical="center"/>
    </xf>
    <xf numFmtId="49" fontId="1" fillId="3" borderId="3" xfId="2" applyNumberFormat="1" applyFont="1" applyFill="1" applyBorder="1" applyAlignment="1">
      <alignment horizontal="center" vertical="center"/>
    </xf>
    <xf numFmtId="49" fontId="1" fillId="3" borderId="15" xfId="2" applyNumberFormat="1" applyFont="1" applyFill="1" applyBorder="1" applyAlignment="1">
      <alignment horizontal="center" vertical="center"/>
    </xf>
    <xf numFmtId="49" fontId="1" fillId="3" borderId="16" xfId="2" applyNumberFormat="1" applyFont="1" applyFill="1" applyBorder="1" applyAlignment="1">
      <alignment horizontal="center" vertical="center"/>
    </xf>
    <xf numFmtId="49" fontId="1" fillId="3" borderId="17" xfId="2" applyNumberFormat="1" applyFont="1" applyFill="1" applyBorder="1" applyAlignment="1">
      <alignment horizontal="center" vertical="center"/>
    </xf>
    <xf numFmtId="49" fontId="1" fillId="0" borderId="6" xfId="2" applyNumberFormat="1" applyFont="1" applyBorder="1" applyAlignment="1">
      <alignment horizontal="center" vertical="center"/>
    </xf>
    <xf numFmtId="49" fontId="1" fillId="0" borderId="20" xfId="2" applyNumberFormat="1" applyFont="1" applyBorder="1" applyAlignment="1">
      <alignment horizontal="center" vertical="center"/>
    </xf>
    <xf numFmtId="49" fontId="86" fillId="0" borderId="2" xfId="2" applyNumberFormat="1" applyFont="1" applyBorder="1" applyAlignment="1">
      <alignment horizontal="center" vertical="center" shrinkToFit="1"/>
    </xf>
    <xf numFmtId="49" fontId="86" fillId="0" borderId="16" xfId="2" applyNumberFormat="1" applyFont="1" applyBorder="1" applyAlignment="1">
      <alignment horizontal="center" vertical="center" shrinkToFit="1"/>
    </xf>
    <xf numFmtId="49" fontId="86" fillId="0" borderId="7" xfId="2" applyNumberFormat="1" applyFont="1" applyBorder="1" applyAlignment="1">
      <alignment horizontal="center" vertical="center" shrinkToFit="1"/>
    </xf>
    <xf numFmtId="49" fontId="86" fillId="0" borderId="5" xfId="2" applyNumberFormat="1" applyFont="1" applyBorder="1" applyAlignment="1">
      <alignment horizontal="center" vertical="center" shrinkToFit="1"/>
    </xf>
    <xf numFmtId="49" fontId="86" fillId="0" borderId="21" xfId="2" applyNumberFormat="1" applyFont="1" applyBorder="1" applyAlignment="1">
      <alignment horizontal="center" vertical="center" shrinkToFit="1"/>
    </xf>
    <xf numFmtId="49" fontId="86" fillId="0" borderId="19" xfId="2" applyNumberFormat="1" applyFont="1" applyBorder="1" applyAlignment="1">
      <alignment horizontal="center" vertical="center" shrinkToFit="1"/>
    </xf>
    <xf numFmtId="49" fontId="1" fillId="0" borderId="8" xfId="2" applyNumberFormat="1" applyFont="1" applyBorder="1" applyAlignment="1">
      <alignment horizontal="center" vertical="center"/>
    </xf>
    <xf numFmtId="49" fontId="1" fillId="0" borderId="22" xfId="2" applyNumberFormat="1" applyFont="1" applyBorder="1" applyAlignment="1">
      <alignment horizontal="center" vertical="center"/>
    </xf>
    <xf numFmtId="0" fontId="105" fillId="0" borderId="14" xfId="3" applyFont="1" applyBorder="1" applyAlignment="1">
      <alignment horizontal="center" vertical="center"/>
    </xf>
    <xf numFmtId="0" fontId="105" fillId="0" borderId="28" xfId="3" applyFont="1" applyBorder="1" applyAlignment="1">
      <alignment horizontal="center" vertical="center"/>
    </xf>
    <xf numFmtId="0" fontId="10" fillId="3" borderId="9" xfId="3" applyFont="1" applyFill="1" applyBorder="1" applyAlignment="1">
      <alignment horizontal="center" vertical="center"/>
    </xf>
    <xf numFmtId="0" fontId="10" fillId="3" borderId="10" xfId="3" applyFont="1" applyFill="1" applyBorder="1" applyAlignment="1">
      <alignment horizontal="center" vertical="center"/>
    </xf>
    <xf numFmtId="0" fontId="10" fillId="3" borderId="11" xfId="3" applyFont="1" applyFill="1" applyBorder="1" applyAlignment="1">
      <alignment horizontal="center" vertical="center"/>
    </xf>
    <xf numFmtId="0" fontId="10" fillId="3" borderId="23" xfId="3" applyFont="1" applyFill="1" applyBorder="1" applyAlignment="1">
      <alignment horizontal="center" vertical="center"/>
    </xf>
    <xf numFmtId="0" fontId="10" fillId="3" borderId="24" xfId="3" applyFont="1" applyFill="1" applyBorder="1" applyAlignment="1">
      <alignment horizontal="center" vertical="center"/>
    </xf>
    <xf numFmtId="0" fontId="10" fillId="3" borderId="25" xfId="3" applyFont="1" applyFill="1" applyBorder="1" applyAlignment="1">
      <alignment horizontal="center" vertical="center"/>
    </xf>
    <xf numFmtId="0" fontId="105" fillId="0" borderId="12" xfId="3" applyFont="1" applyBorder="1" applyAlignment="1">
      <alignment horizontal="center" vertical="center"/>
    </xf>
    <xf numFmtId="0" fontId="105" fillId="0" borderId="26" xfId="3" applyFont="1" applyBorder="1" applyAlignment="1">
      <alignment horizontal="center" vertical="center"/>
    </xf>
    <xf numFmtId="0" fontId="10" fillId="34" borderId="71" xfId="0" applyFont="1" applyFill="1" applyBorder="1" applyAlignment="1">
      <alignment horizontal="center" vertical="center"/>
    </xf>
    <xf numFmtId="0" fontId="180" fillId="0" borderId="9" xfId="0" applyFont="1" applyFill="1" applyBorder="1" applyAlignment="1">
      <alignment horizontal="center" vertical="center"/>
    </xf>
    <xf numFmtId="0" fontId="180" fillId="0" borderId="11" xfId="0" applyFont="1" applyFill="1" applyBorder="1" applyAlignment="1">
      <alignment horizontal="center" vertical="center"/>
    </xf>
    <xf numFmtId="0" fontId="180" fillId="0" borderId="56" xfId="0" applyFont="1" applyFill="1" applyBorder="1" applyAlignment="1">
      <alignment horizontal="center" vertical="center"/>
    </xf>
    <xf numFmtId="0" fontId="180" fillId="0" borderId="52" xfId="0" applyFont="1" applyFill="1" applyBorder="1" applyAlignment="1">
      <alignment horizontal="center" vertical="center"/>
    </xf>
    <xf numFmtId="0" fontId="180" fillId="0" borderId="23" xfId="0" applyFont="1" applyFill="1" applyBorder="1" applyAlignment="1">
      <alignment horizontal="center" vertical="center"/>
    </xf>
    <xf numFmtId="0" fontId="180" fillId="0" borderId="25" xfId="0" applyFont="1" applyFill="1" applyBorder="1" applyAlignment="1">
      <alignment horizontal="center" vertical="center"/>
    </xf>
    <xf numFmtId="0" fontId="179" fillId="0" borderId="9" xfId="0" applyFont="1" applyFill="1" applyBorder="1" applyAlignment="1">
      <alignment horizontal="center" vertical="center"/>
    </xf>
    <xf numFmtId="0" fontId="179" fillId="0" borderId="11" xfId="0" applyFont="1" applyFill="1" applyBorder="1" applyAlignment="1">
      <alignment horizontal="center" vertical="center"/>
    </xf>
    <xf numFmtId="0" fontId="179" fillId="0" borderId="56" xfId="0" applyFont="1" applyFill="1" applyBorder="1" applyAlignment="1">
      <alignment horizontal="center" vertical="center"/>
    </xf>
    <xf numFmtId="0" fontId="179" fillId="0" borderId="52" xfId="0" applyFont="1" applyFill="1" applyBorder="1" applyAlignment="1">
      <alignment horizontal="center" vertical="center"/>
    </xf>
    <xf numFmtId="0" fontId="179" fillId="0" borderId="23" xfId="0" applyFont="1" applyFill="1" applyBorder="1" applyAlignment="1">
      <alignment horizontal="center" vertical="center"/>
    </xf>
    <xf numFmtId="0" fontId="179" fillId="0" borderId="25" xfId="0" applyFont="1" applyFill="1" applyBorder="1" applyAlignment="1">
      <alignment horizontal="center" vertical="center"/>
    </xf>
    <xf numFmtId="0" fontId="10" fillId="0" borderId="56" xfId="0" applyFont="1" applyFill="1" applyBorder="1" applyAlignment="1">
      <alignment horizontal="center" vertical="center"/>
    </xf>
    <xf numFmtId="0" fontId="10" fillId="0" borderId="52" xfId="0" applyFont="1" applyFill="1" applyBorder="1" applyAlignment="1">
      <alignment horizontal="center" vertical="center"/>
    </xf>
    <xf numFmtId="0" fontId="175" fillId="35" borderId="9" xfId="0" applyFont="1" applyFill="1" applyBorder="1" applyAlignment="1">
      <alignment horizontal="center" vertical="center"/>
    </xf>
    <xf numFmtId="0" fontId="175" fillId="35" borderId="11" xfId="0" applyFont="1" applyFill="1" applyBorder="1" applyAlignment="1">
      <alignment horizontal="center" vertical="center"/>
    </xf>
    <xf numFmtId="0" fontId="175" fillId="35" borderId="56" xfId="0" applyFont="1" applyFill="1" applyBorder="1" applyAlignment="1">
      <alignment horizontal="center" vertical="center"/>
    </xf>
    <xf numFmtId="0" fontId="175" fillId="35" borderId="52" xfId="0" applyFont="1" applyFill="1" applyBorder="1" applyAlignment="1">
      <alignment horizontal="center" vertical="center"/>
    </xf>
    <xf numFmtId="0" fontId="175" fillId="35" borderId="23" xfId="0" applyFont="1" applyFill="1" applyBorder="1" applyAlignment="1">
      <alignment horizontal="center" vertical="center"/>
    </xf>
    <xf numFmtId="0" fontId="175" fillId="35" borderId="25" xfId="0" applyFont="1" applyFill="1" applyBorder="1" applyAlignment="1">
      <alignment horizontal="center" vertical="center"/>
    </xf>
    <xf numFmtId="0" fontId="10" fillId="30" borderId="71" xfId="0" applyFont="1" applyFill="1" applyBorder="1" applyAlignment="1">
      <alignment horizontal="center" vertical="center"/>
    </xf>
    <xf numFmtId="0" fontId="178" fillId="34" borderId="9" xfId="0" applyFont="1" applyFill="1" applyBorder="1" applyAlignment="1">
      <alignment horizontal="center" vertical="center"/>
    </xf>
    <xf numFmtId="0" fontId="178" fillId="34" borderId="10" xfId="0" applyFont="1" applyFill="1" applyBorder="1" applyAlignment="1">
      <alignment horizontal="center" vertical="center"/>
    </xf>
    <xf numFmtId="0" fontId="178" fillId="34" borderId="11" xfId="0" applyFont="1" applyFill="1" applyBorder="1" applyAlignment="1">
      <alignment horizontal="center" vertical="center"/>
    </xf>
    <xf numFmtId="0" fontId="178" fillId="34" borderId="56" xfId="0" applyFont="1" applyFill="1" applyBorder="1" applyAlignment="1">
      <alignment horizontal="center" vertical="center"/>
    </xf>
    <xf numFmtId="0" fontId="178" fillId="34" borderId="0" xfId="0" applyFont="1" applyFill="1" applyBorder="1" applyAlignment="1">
      <alignment horizontal="center" vertical="center"/>
    </xf>
    <xf numFmtId="0" fontId="178" fillId="34" borderId="52" xfId="0" applyFont="1" applyFill="1" applyBorder="1" applyAlignment="1">
      <alignment horizontal="center" vertical="center"/>
    </xf>
    <xf numFmtId="0" fontId="178" fillId="34" borderId="23" xfId="0" applyFont="1" applyFill="1" applyBorder="1" applyAlignment="1">
      <alignment horizontal="center" vertical="center"/>
    </xf>
    <xf numFmtId="0" fontId="178" fillId="34" borderId="24" xfId="0" applyFont="1" applyFill="1" applyBorder="1" applyAlignment="1">
      <alignment horizontal="center" vertical="center"/>
    </xf>
    <xf numFmtId="0" fontId="178" fillId="34" borderId="25" xfId="0" applyFont="1" applyFill="1" applyBorder="1" applyAlignment="1">
      <alignment horizontal="center" vertical="center"/>
    </xf>
    <xf numFmtId="0" fontId="179" fillId="0" borderId="9" xfId="0" applyFont="1" applyBorder="1" applyAlignment="1" applyProtection="1">
      <alignment horizontal="center" vertical="center"/>
      <protection locked="0"/>
    </xf>
    <xf numFmtId="0" fontId="179" fillId="0" borderId="10" xfId="0" applyFont="1" applyBorder="1" applyAlignment="1" applyProtection="1">
      <alignment horizontal="center" vertical="center"/>
      <protection locked="0"/>
    </xf>
    <xf numFmtId="0" fontId="179" fillId="0" borderId="11" xfId="0" applyFont="1" applyBorder="1" applyAlignment="1" applyProtection="1">
      <alignment horizontal="center" vertical="center"/>
      <protection locked="0"/>
    </xf>
    <xf numFmtId="0" fontId="179" fillId="0" borderId="23" xfId="0" applyFont="1" applyBorder="1" applyAlignment="1" applyProtection="1">
      <alignment horizontal="center" vertical="center"/>
      <protection locked="0"/>
    </xf>
    <xf numFmtId="0" fontId="179" fillId="0" borderId="24" xfId="0" applyFont="1" applyBorder="1" applyAlignment="1" applyProtection="1">
      <alignment horizontal="center" vertical="center"/>
      <protection locked="0"/>
    </xf>
    <xf numFmtId="0" fontId="179" fillId="0" borderId="25" xfId="0" applyFont="1" applyBorder="1" applyAlignment="1" applyProtection="1">
      <alignment horizontal="center" vertical="center"/>
      <protection locked="0"/>
    </xf>
    <xf numFmtId="0" fontId="175" fillId="0" borderId="56" xfId="0" applyFont="1" applyBorder="1" applyAlignment="1">
      <alignment horizontal="center" vertical="center"/>
    </xf>
    <xf numFmtId="0" fontId="175" fillId="0" borderId="0" xfId="0" applyFont="1" applyBorder="1" applyAlignment="1">
      <alignment horizontal="center" vertical="center"/>
    </xf>
    <xf numFmtId="0" fontId="179" fillId="34" borderId="9" xfId="0" applyFont="1" applyFill="1" applyBorder="1" applyAlignment="1">
      <alignment horizontal="center" vertical="center"/>
    </xf>
    <xf numFmtId="0" fontId="179" fillId="34" borderId="10" xfId="0" applyFont="1" applyFill="1" applyBorder="1" applyAlignment="1">
      <alignment horizontal="center" vertical="center"/>
    </xf>
    <xf numFmtId="0" fontId="179" fillId="34" borderId="11" xfId="0" applyFont="1" applyFill="1" applyBorder="1" applyAlignment="1">
      <alignment horizontal="center" vertical="center"/>
    </xf>
    <xf numFmtId="0" fontId="179" fillId="34" borderId="23" xfId="0" applyFont="1" applyFill="1" applyBorder="1" applyAlignment="1">
      <alignment horizontal="center" vertical="center"/>
    </xf>
    <xf numFmtId="0" fontId="179" fillId="34" borderId="24" xfId="0" applyFont="1" applyFill="1" applyBorder="1" applyAlignment="1">
      <alignment horizontal="center" vertical="center"/>
    </xf>
    <xf numFmtId="0" fontId="179" fillId="34" borderId="25" xfId="0" applyFont="1" applyFill="1" applyBorder="1" applyAlignment="1">
      <alignment horizontal="center" vertical="center"/>
    </xf>
    <xf numFmtId="0" fontId="10" fillId="3" borderId="56" xfId="3" applyFont="1" applyFill="1" applyBorder="1" applyAlignment="1">
      <alignment horizontal="center" vertical="center" wrapText="1"/>
    </xf>
    <xf numFmtId="0" fontId="10" fillId="3" borderId="0" xfId="3" applyFont="1" applyFill="1" applyBorder="1" applyAlignment="1">
      <alignment horizontal="center" vertical="center"/>
    </xf>
    <xf numFmtId="0" fontId="10" fillId="3" borderId="52" xfId="3" applyFont="1" applyFill="1" applyBorder="1" applyAlignment="1">
      <alignment horizontal="center" vertical="center"/>
    </xf>
    <xf numFmtId="0" fontId="173" fillId="0" borderId="45" xfId="3" applyFont="1" applyBorder="1" applyAlignment="1">
      <alignment horizontal="center" vertical="center" shrinkToFit="1"/>
    </xf>
    <xf numFmtId="0" fontId="173" fillId="0" borderId="43" xfId="3" applyFont="1" applyBorder="1" applyAlignment="1">
      <alignment horizontal="center" vertical="center" shrinkToFit="1"/>
    </xf>
    <xf numFmtId="0" fontId="173" fillId="0" borderId="44" xfId="3" applyFont="1" applyBorder="1" applyAlignment="1">
      <alignment horizontal="center" vertical="center" shrinkToFit="1"/>
    </xf>
    <xf numFmtId="0" fontId="173" fillId="0" borderId="23" xfId="3" applyFont="1" applyBorder="1" applyAlignment="1">
      <alignment horizontal="center" vertical="center" shrinkToFit="1"/>
    </xf>
    <xf numFmtId="0" fontId="173" fillId="0" borderId="24" xfId="3" applyFont="1" applyBorder="1" applyAlignment="1">
      <alignment horizontal="center" vertical="center" shrinkToFit="1"/>
    </xf>
    <xf numFmtId="0" fontId="173" fillId="0" borderId="25" xfId="3" applyFont="1" applyBorder="1" applyAlignment="1">
      <alignment horizontal="center" vertical="center" shrinkToFit="1"/>
    </xf>
    <xf numFmtId="0" fontId="173" fillId="0" borderId="9" xfId="3" applyFont="1" applyBorder="1" applyAlignment="1">
      <alignment horizontal="center" vertical="center" shrinkToFit="1"/>
    </xf>
    <xf numFmtId="0" fontId="173" fillId="0" borderId="10" xfId="3" applyFont="1" applyBorder="1" applyAlignment="1">
      <alignment horizontal="center" vertical="center" shrinkToFit="1"/>
    </xf>
    <xf numFmtId="0" fontId="178" fillId="34" borderId="29" xfId="0" applyFont="1" applyFill="1" applyBorder="1" applyAlignment="1">
      <alignment horizontal="center" vertical="center"/>
    </xf>
    <xf numFmtId="0" fontId="178" fillId="34" borderId="30" xfId="0" applyFont="1" applyFill="1" applyBorder="1" applyAlignment="1">
      <alignment horizontal="center" vertical="center"/>
    </xf>
    <xf numFmtId="0" fontId="178" fillId="34" borderId="31" xfId="0" applyFont="1" applyFill="1" applyBorder="1" applyAlignment="1">
      <alignment horizontal="center" vertical="center"/>
    </xf>
    <xf numFmtId="0" fontId="10" fillId="3" borderId="53" xfId="3" applyFont="1" applyFill="1" applyBorder="1" applyAlignment="1">
      <alignment horizontal="center" vertical="center"/>
    </xf>
    <xf numFmtId="0" fontId="10" fillId="3" borderId="54" xfId="3" applyFont="1" applyFill="1" applyBorder="1" applyAlignment="1">
      <alignment horizontal="center" vertical="center"/>
    </xf>
    <xf numFmtId="0" fontId="10" fillId="3" borderId="131" xfId="3" applyFont="1" applyFill="1" applyBorder="1" applyAlignment="1">
      <alignment horizontal="center" vertical="center"/>
    </xf>
    <xf numFmtId="0" fontId="173" fillId="0" borderId="53" xfId="3" applyFont="1" applyBorder="1" applyAlignment="1">
      <alignment horizontal="center" vertical="center" shrinkToFit="1"/>
    </xf>
    <xf numFmtId="0" fontId="173" fillId="0" borderId="54" xfId="3" applyFont="1" applyBorder="1" applyAlignment="1">
      <alignment horizontal="center" vertical="center" shrinkToFit="1"/>
    </xf>
    <xf numFmtId="0" fontId="173" fillId="0" borderId="131" xfId="3" applyFont="1" applyBorder="1" applyAlignment="1">
      <alignment horizontal="center" vertical="center" shrinkToFit="1"/>
    </xf>
    <xf numFmtId="0" fontId="5" fillId="2" borderId="0" xfId="3" applyFont="1" applyFill="1" applyAlignment="1">
      <alignment horizontal="center" vertical="center"/>
    </xf>
    <xf numFmtId="49" fontId="10" fillId="3" borderId="29" xfId="1" applyNumberFormat="1" applyFont="1" applyFill="1" applyBorder="1" applyAlignment="1">
      <alignment horizontal="center" vertical="center"/>
    </xf>
    <xf numFmtId="49" fontId="10" fillId="3" borderId="30" xfId="1" applyNumberFormat="1" applyFont="1" applyFill="1" applyBorder="1" applyAlignment="1">
      <alignment horizontal="center" vertical="center"/>
    </xf>
    <xf numFmtId="49" fontId="10" fillId="3" borderId="31" xfId="1" applyNumberFormat="1" applyFont="1" applyFill="1" applyBorder="1" applyAlignment="1">
      <alignment horizontal="center" vertical="center"/>
    </xf>
    <xf numFmtId="0" fontId="10" fillId="3" borderId="29" xfId="3" applyFont="1" applyFill="1" applyBorder="1" applyAlignment="1">
      <alignment horizontal="center" vertical="center"/>
    </xf>
    <xf numFmtId="0" fontId="10" fillId="3" borderId="30" xfId="3" applyFont="1" applyFill="1" applyBorder="1" applyAlignment="1">
      <alignment horizontal="center" vertical="center"/>
    </xf>
    <xf numFmtId="0" fontId="10" fillId="3" borderId="31" xfId="3" applyFont="1" applyFill="1" applyBorder="1" applyAlignment="1">
      <alignment horizontal="center" vertical="center"/>
    </xf>
    <xf numFmtId="0" fontId="10" fillId="0" borderId="0" xfId="0" applyFont="1" applyAlignment="1">
      <alignment vertical="center"/>
    </xf>
    <xf numFmtId="49" fontId="173" fillId="0" borderId="29" xfId="1" applyNumberFormat="1" applyFont="1" applyBorder="1" applyAlignment="1">
      <alignment horizontal="center" vertical="center" shrinkToFit="1"/>
    </xf>
    <xf numFmtId="49" fontId="173" fillId="0" borderId="30" xfId="1" applyNumberFormat="1" applyFont="1" applyBorder="1" applyAlignment="1">
      <alignment horizontal="center" vertical="center" shrinkToFit="1"/>
    </xf>
    <xf numFmtId="49" fontId="173" fillId="0" borderId="33" xfId="1" applyNumberFormat="1" applyFont="1" applyBorder="1" applyAlignment="1">
      <alignment horizontal="center" vertical="center" shrinkToFit="1"/>
    </xf>
    <xf numFmtId="49" fontId="173" fillId="0" borderId="29" xfId="1" applyNumberFormat="1" applyFont="1" applyBorder="1" applyAlignment="1" applyProtection="1">
      <alignment horizontal="center" vertical="center" shrinkToFit="1"/>
      <protection locked="0"/>
    </xf>
    <xf numFmtId="49" fontId="173" fillId="0" borderId="33" xfId="1" applyNumberFormat="1" applyFont="1" applyBorder="1" applyAlignment="1" applyProtection="1">
      <alignment horizontal="center" vertical="center" shrinkToFit="1"/>
      <protection locked="0"/>
    </xf>
    <xf numFmtId="49" fontId="13" fillId="3" borderId="164" xfId="2697" applyNumberFormat="1" applyFont="1" applyFill="1" applyBorder="1" applyAlignment="1">
      <alignment horizontal="center" vertical="center"/>
    </xf>
    <xf numFmtId="49" fontId="13" fillId="3" borderId="165" xfId="2697" applyNumberFormat="1" applyFont="1" applyFill="1" applyBorder="1" applyAlignment="1">
      <alignment horizontal="center" vertical="center"/>
    </xf>
    <xf numFmtId="49" fontId="1" fillId="32" borderId="236" xfId="2697" applyNumberFormat="1" applyFont="1" applyFill="1" applyBorder="1" applyAlignment="1">
      <alignment horizontal="center" vertical="center" shrinkToFit="1"/>
    </xf>
    <xf numFmtId="49" fontId="1" fillId="32" borderId="240" xfId="2697" applyNumberFormat="1" applyFont="1" applyFill="1" applyBorder="1" applyAlignment="1">
      <alignment horizontal="center" vertical="center" shrinkToFit="1"/>
    </xf>
    <xf numFmtId="49" fontId="60" fillId="32" borderId="194" xfId="2697" applyNumberFormat="1" applyFont="1" applyFill="1" applyBorder="1" applyAlignment="1">
      <alignment horizontal="center" vertical="center" wrapText="1" shrinkToFit="1"/>
    </xf>
    <xf numFmtId="49" fontId="60" fillId="32" borderId="199" xfId="2697" applyNumberFormat="1" applyFont="1" applyFill="1" applyBorder="1" applyAlignment="1">
      <alignment horizontal="center" vertical="center" shrinkToFit="1"/>
    </xf>
    <xf numFmtId="0" fontId="1" fillId="32" borderId="164" xfId="2697" applyNumberFormat="1" applyFont="1" applyFill="1" applyBorder="1" applyAlignment="1">
      <alignment horizontal="center" vertical="center" wrapText="1"/>
    </xf>
    <xf numFmtId="0" fontId="1" fillId="32" borderId="200" xfId="2697" applyNumberFormat="1" applyFont="1" applyFill="1" applyBorder="1" applyAlignment="1">
      <alignment horizontal="center" vertical="center" wrapText="1"/>
    </xf>
    <xf numFmtId="49" fontId="13" fillId="3" borderId="11" xfId="2697" applyNumberFormat="1" applyFont="1" applyFill="1" applyBorder="1" applyAlignment="1">
      <alignment horizontal="center" vertical="center"/>
    </xf>
    <xf numFmtId="49" fontId="13" fillId="3" borderId="25" xfId="2697" applyNumberFormat="1" applyFont="1" applyFill="1" applyBorder="1" applyAlignment="1">
      <alignment horizontal="center" vertical="center"/>
    </xf>
    <xf numFmtId="49" fontId="17" fillId="0" borderId="0" xfId="2697" applyNumberFormat="1" applyFont="1" applyAlignment="1">
      <alignment horizontal="center" vertical="center"/>
    </xf>
    <xf numFmtId="49" fontId="17" fillId="0" borderId="24" xfId="2697" applyNumberFormat="1" applyFont="1" applyBorder="1" applyAlignment="1">
      <alignment horizontal="center" vertical="center"/>
    </xf>
    <xf numFmtId="0" fontId="106" fillId="0" borderId="24" xfId="2697" applyFont="1" applyBorder="1" applyAlignment="1">
      <alignment horizontal="left" wrapText="1"/>
    </xf>
    <xf numFmtId="49" fontId="1" fillId="32" borderId="191" xfId="2697" applyNumberFormat="1" applyFont="1" applyFill="1" applyBorder="1" applyAlignment="1">
      <alignment horizontal="center" vertical="center"/>
    </xf>
    <xf numFmtId="49" fontId="1" fillId="32" borderId="195" xfId="2697" applyNumberFormat="1" applyFont="1" applyFill="1" applyBorder="1" applyAlignment="1">
      <alignment horizontal="center" vertical="center"/>
    </xf>
    <xf numFmtId="49" fontId="60" fillId="32" borderId="234" xfId="2697" applyNumberFormat="1" applyFont="1" applyFill="1" applyBorder="1" applyAlignment="1">
      <alignment horizontal="center" vertical="center" wrapText="1" shrinkToFit="1"/>
    </xf>
    <xf numFmtId="49" fontId="60" fillId="32" borderId="235" xfId="2697" applyNumberFormat="1" applyFont="1" applyFill="1" applyBorder="1" applyAlignment="1">
      <alignment horizontal="center" vertical="center" shrinkToFit="1"/>
    </xf>
    <xf numFmtId="49" fontId="60" fillId="32" borderId="192" xfId="2697" applyNumberFormat="1" applyFont="1" applyFill="1" applyBorder="1" applyAlignment="1">
      <alignment horizontal="center" vertical="center" wrapText="1" shrinkToFit="1"/>
    </xf>
    <xf numFmtId="49" fontId="60" fillId="32" borderId="10" xfId="2697" applyNumberFormat="1" applyFont="1" applyFill="1" applyBorder="1" applyAlignment="1">
      <alignment horizontal="center" vertical="center" wrapText="1" shrinkToFit="1"/>
    </xf>
    <xf numFmtId="49" fontId="60" fillId="32" borderId="193" xfId="2697" applyNumberFormat="1" applyFont="1" applyFill="1" applyBorder="1" applyAlignment="1">
      <alignment horizontal="center" vertical="center" wrapText="1" shrinkToFit="1"/>
    </xf>
    <xf numFmtId="49" fontId="1" fillId="32" borderId="236" xfId="2697" applyNumberFormat="1" applyFont="1" applyFill="1" applyBorder="1" applyAlignment="1">
      <alignment horizontal="center" vertical="center" wrapText="1" shrinkToFit="1"/>
    </xf>
    <xf numFmtId="49" fontId="161" fillId="2" borderId="0" xfId="2697" applyNumberFormat="1" applyFont="1" applyFill="1" applyAlignment="1">
      <alignment horizontal="center" vertical="center"/>
    </xf>
    <xf numFmtId="49" fontId="60" fillId="32" borderId="226" xfId="2697" applyNumberFormat="1" applyFont="1" applyFill="1" applyBorder="1" applyAlignment="1">
      <alignment horizontal="center" vertical="center"/>
    </xf>
    <xf numFmtId="49" fontId="60" fillId="32" borderId="227" xfId="2697" applyNumberFormat="1" applyFont="1" applyFill="1" applyBorder="1" applyAlignment="1">
      <alignment horizontal="center" vertical="center"/>
    </xf>
    <xf numFmtId="49" fontId="60" fillId="32" borderId="228" xfId="2697" applyNumberFormat="1" applyFont="1" applyFill="1" applyBorder="1" applyAlignment="1">
      <alignment horizontal="center" vertical="center"/>
    </xf>
    <xf numFmtId="49" fontId="60" fillId="32" borderId="228" xfId="2697" applyNumberFormat="1" applyFont="1" applyFill="1" applyBorder="1" applyAlignment="1">
      <alignment horizontal="center" vertical="center" wrapText="1"/>
    </xf>
    <xf numFmtId="49" fontId="60" fillId="32" borderId="229" xfId="2697" applyNumberFormat="1" applyFont="1" applyFill="1" applyBorder="1" applyAlignment="1">
      <alignment horizontal="center" vertical="center" wrapText="1"/>
    </xf>
    <xf numFmtId="31" fontId="122" fillId="0" borderId="230" xfId="2697" applyNumberFormat="1" applyFont="1" applyBorder="1" applyAlignment="1">
      <alignment horizontal="center" vertical="center" shrinkToFit="1"/>
    </xf>
    <xf numFmtId="31" fontId="122" fillId="0" borderId="231" xfId="2697" applyNumberFormat="1" applyFont="1" applyBorder="1" applyAlignment="1">
      <alignment horizontal="center" vertical="center" shrinkToFit="1"/>
    </xf>
    <xf numFmtId="31" fontId="103" fillId="0" borderId="232" xfId="2697" applyNumberFormat="1" applyFont="1" applyBorder="1" applyAlignment="1">
      <alignment horizontal="center" vertical="center" shrinkToFit="1"/>
    </xf>
    <xf numFmtId="31" fontId="103" fillId="0" borderId="231" xfId="2697" applyNumberFormat="1" applyFont="1" applyBorder="1" applyAlignment="1">
      <alignment horizontal="center" vertical="center" shrinkToFit="1"/>
    </xf>
    <xf numFmtId="31" fontId="103" fillId="0" borderId="233" xfId="2697" applyNumberFormat="1" applyFont="1" applyBorder="1" applyAlignment="1">
      <alignment horizontal="center" vertical="center" shrinkToFit="1"/>
    </xf>
    <xf numFmtId="49" fontId="17" fillId="0" borderId="216" xfId="2697" applyNumberFormat="1" applyFont="1" applyFill="1" applyBorder="1" applyAlignment="1">
      <alignment horizontal="center" vertical="center"/>
    </xf>
    <xf numFmtId="49" fontId="17" fillId="0" borderId="217" xfId="2697" applyNumberFormat="1" applyFont="1" applyFill="1" applyBorder="1" applyAlignment="1">
      <alignment horizontal="center" vertical="center"/>
    </xf>
    <xf numFmtId="49" fontId="17" fillId="0" borderId="222" xfId="2697" applyNumberFormat="1" applyFont="1" applyFill="1" applyBorder="1" applyAlignment="1">
      <alignment horizontal="center" vertical="center"/>
    </xf>
    <xf numFmtId="49" fontId="17" fillId="0" borderId="221" xfId="2697" applyNumberFormat="1" applyFont="1" applyFill="1" applyBorder="1" applyAlignment="1">
      <alignment horizontal="center" vertical="center"/>
    </xf>
    <xf numFmtId="49" fontId="17" fillId="0" borderId="216" xfId="2697" applyNumberFormat="1" applyFont="1" applyFill="1" applyBorder="1" applyAlignment="1">
      <alignment horizontal="left" vertical="center"/>
    </xf>
    <xf numFmtId="49" fontId="17" fillId="0" borderId="217" xfId="2697" applyNumberFormat="1" applyFont="1" applyFill="1" applyBorder="1" applyAlignment="1">
      <alignment horizontal="left" vertical="center"/>
    </xf>
    <xf numFmtId="49" fontId="102" fillId="0" borderId="212" xfId="2697" applyNumberFormat="1" applyFont="1" applyFill="1" applyBorder="1" applyAlignment="1">
      <alignment horizontal="center" vertical="center"/>
    </xf>
    <xf numFmtId="49" fontId="102" fillId="0" borderId="211" xfId="2697" applyNumberFormat="1" applyFont="1" applyFill="1" applyBorder="1" applyAlignment="1">
      <alignment horizontal="center" vertical="center"/>
    </xf>
    <xf numFmtId="49" fontId="17" fillId="33" borderId="205" xfId="2697" applyNumberFormat="1" applyFont="1" applyFill="1" applyBorder="1" applyAlignment="1">
      <alignment horizontal="center" vertical="center"/>
    </xf>
    <xf numFmtId="49" fontId="17" fillId="33" borderId="204" xfId="2697" applyNumberFormat="1" applyFont="1" applyFill="1" applyBorder="1" applyAlignment="1">
      <alignment horizontal="center" vertical="center"/>
    </xf>
    <xf numFmtId="49" fontId="17" fillId="32" borderId="192" xfId="2697" applyNumberFormat="1" applyFont="1" applyFill="1" applyBorder="1" applyAlignment="1">
      <alignment horizontal="center" vertical="center" wrapText="1" shrinkToFit="1"/>
    </xf>
    <xf numFmtId="49" fontId="17" fillId="32" borderId="10" xfId="2697" applyNumberFormat="1" applyFont="1" applyFill="1" applyBorder="1" applyAlignment="1">
      <alignment horizontal="center" vertical="center" wrapText="1" shrinkToFit="1"/>
    </xf>
    <xf numFmtId="49" fontId="17" fillId="32" borderId="193" xfId="2697" applyNumberFormat="1" applyFont="1" applyFill="1" applyBorder="1" applyAlignment="1">
      <alignment horizontal="center" vertical="center" shrinkToFit="1"/>
    </xf>
    <xf numFmtId="49" fontId="17" fillId="32" borderId="196" xfId="2697" applyNumberFormat="1" applyFont="1" applyFill="1" applyBorder="1" applyAlignment="1">
      <alignment horizontal="center" vertical="center" shrinkToFit="1"/>
    </xf>
    <xf numFmtId="49" fontId="17" fillId="32" borderId="197" xfId="2697" applyNumberFormat="1" applyFont="1" applyFill="1" applyBorder="1" applyAlignment="1">
      <alignment horizontal="center" vertical="center" shrinkToFit="1"/>
    </xf>
    <xf numFmtId="49" fontId="17" fillId="32" borderId="198" xfId="2697" applyNumberFormat="1" applyFont="1" applyFill="1" applyBorder="1" applyAlignment="1">
      <alignment horizontal="center" vertical="center" shrinkToFit="1"/>
    </xf>
    <xf numFmtId="49" fontId="60" fillId="32" borderId="196" xfId="2697" applyNumberFormat="1" applyFont="1" applyFill="1" applyBorder="1" applyAlignment="1">
      <alignment horizontal="center" vertical="center" wrapText="1" shrinkToFit="1"/>
    </xf>
    <xf numFmtId="49" fontId="60" fillId="32" borderId="197" xfId="2697" applyNumberFormat="1" applyFont="1" applyFill="1" applyBorder="1" applyAlignment="1">
      <alignment horizontal="center" vertical="center" wrapText="1" shrinkToFit="1"/>
    </xf>
    <xf numFmtId="49" fontId="60" fillId="32" borderId="198" xfId="2697" applyNumberFormat="1" applyFont="1" applyFill="1" applyBorder="1" applyAlignment="1">
      <alignment horizontal="center" vertical="center" wrapText="1" shrinkToFit="1"/>
    </xf>
    <xf numFmtId="49" fontId="60" fillId="32" borderId="181" xfId="2697" applyNumberFormat="1" applyFont="1" applyFill="1" applyBorder="1" applyAlignment="1">
      <alignment horizontal="center" vertical="center"/>
    </xf>
    <xf numFmtId="49" fontId="60" fillId="32" borderId="182" xfId="2697" applyNumberFormat="1" applyFont="1" applyFill="1" applyBorder="1" applyAlignment="1">
      <alignment horizontal="center" vertical="center"/>
    </xf>
    <xf numFmtId="49" fontId="60" fillId="32" borderId="183" xfId="2697" applyNumberFormat="1" applyFont="1" applyFill="1" applyBorder="1" applyAlignment="1">
      <alignment horizontal="center" vertical="center"/>
    </xf>
    <xf numFmtId="49" fontId="60" fillId="32" borderId="184" xfId="2697" applyNumberFormat="1" applyFont="1" applyFill="1" applyBorder="1" applyAlignment="1">
      <alignment horizontal="center" vertical="center"/>
    </xf>
    <xf numFmtId="49" fontId="60" fillId="32" borderId="184" xfId="2697" applyNumberFormat="1" applyFont="1" applyFill="1" applyBorder="1" applyAlignment="1">
      <alignment horizontal="center" vertical="center" wrapText="1"/>
    </xf>
    <xf numFmtId="49" fontId="60" fillId="32" borderId="185" xfId="2697" applyNumberFormat="1" applyFont="1" applyFill="1" applyBorder="1" applyAlignment="1">
      <alignment horizontal="center" vertical="center"/>
    </xf>
    <xf numFmtId="31" fontId="168" fillId="0" borderId="186" xfId="2697" applyNumberFormat="1" applyFont="1" applyBorder="1" applyAlignment="1">
      <alignment horizontal="center" vertical="center" shrinkToFit="1"/>
    </xf>
    <xf numFmtId="31" fontId="122" fillId="0" borderId="187" xfId="2697" applyNumberFormat="1" applyFont="1" applyBorder="1" applyAlignment="1">
      <alignment horizontal="center" vertical="center" shrinkToFit="1"/>
    </xf>
    <xf numFmtId="31" fontId="122" fillId="0" borderId="188" xfId="2697" applyNumberFormat="1" applyFont="1" applyBorder="1" applyAlignment="1">
      <alignment horizontal="center" vertical="center" shrinkToFit="1"/>
    </xf>
    <xf numFmtId="31" fontId="103" fillId="0" borderId="189" xfId="2697" applyNumberFormat="1" applyFont="1" applyBorder="1" applyAlignment="1">
      <alignment horizontal="center" vertical="center" shrinkToFit="1"/>
    </xf>
    <xf numFmtId="31" fontId="103" fillId="0" borderId="188" xfId="2697" applyNumberFormat="1" applyFont="1" applyBorder="1" applyAlignment="1">
      <alignment horizontal="center" vertical="center" shrinkToFit="1"/>
    </xf>
    <xf numFmtId="31" fontId="103" fillId="0" borderId="187" xfId="2697" applyNumberFormat="1" applyFont="1" applyBorder="1" applyAlignment="1">
      <alignment horizontal="center" vertical="center" shrinkToFit="1"/>
    </xf>
    <xf numFmtId="31" fontId="103" fillId="0" borderId="190" xfId="2697" applyNumberFormat="1" applyFont="1" applyBorder="1" applyAlignment="1">
      <alignment horizontal="center" vertical="center" shrinkToFit="1"/>
    </xf>
    <xf numFmtId="0" fontId="17" fillId="0" borderId="261" xfId="82" applyFont="1" applyBorder="1" applyAlignment="1">
      <alignment vertical="center"/>
    </xf>
    <xf numFmtId="0" fontId="17" fillId="0" borderId="262" xfId="82" applyFont="1" applyBorder="1" applyAlignment="1">
      <alignment vertical="center"/>
    </xf>
    <xf numFmtId="0" fontId="17" fillId="0" borderId="263" xfId="82" applyFont="1" applyBorder="1" applyAlignment="1">
      <alignment vertical="center"/>
    </xf>
    <xf numFmtId="0" fontId="17" fillId="0" borderId="264" xfId="82" applyFont="1" applyBorder="1" applyAlignment="1">
      <alignment vertical="center"/>
    </xf>
    <xf numFmtId="0" fontId="17" fillId="0" borderId="258" xfId="82" applyFont="1" applyBorder="1" applyAlignment="1">
      <alignment vertical="center"/>
    </xf>
    <xf numFmtId="0" fontId="17" fillId="0" borderId="216" xfId="82" applyFont="1" applyBorder="1" applyAlignment="1">
      <alignment vertical="center"/>
    </xf>
    <xf numFmtId="0" fontId="17" fillId="0" borderId="259" xfId="82" applyFont="1" applyBorder="1" applyAlignment="1">
      <alignment vertical="center"/>
    </xf>
    <xf numFmtId="0" fontId="17" fillId="0" borderId="260" xfId="82" applyFont="1" applyBorder="1" applyAlignment="1">
      <alignment vertical="center"/>
    </xf>
    <xf numFmtId="0" fontId="60" fillId="32" borderId="252" xfId="82" applyFont="1" applyFill="1" applyBorder="1" applyAlignment="1">
      <alignment horizontal="center" vertical="center"/>
    </xf>
    <xf numFmtId="0" fontId="60" fillId="32" borderId="228" xfId="82" applyFont="1" applyFill="1" applyBorder="1" applyAlignment="1">
      <alignment horizontal="center" vertical="center"/>
    </xf>
    <xf numFmtId="0" fontId="60" fillId="32" borderId="253" xfId="82" applyFont="1" applyFill="1" applyBorder="1" applyAlignment="1">
      <alignment horizontal="center" vertical="center"/>
    </xf>
    <xf numFmtId="0" fontId="60" fillId="32" borderId="254" xfId="82" applyFont="1" applyFill="1" applyBorder="1" applyAlignment="1">
      <alignment horizontal="center" vertical="center"/>
    </xf>
    <xf numFmtId="0" fontId="17" fillId="0" borderId="255" xfId="82" applyFont="1" applyBorder="1" applyAlignment="1">
      <alignment vertical="center"/>
    </xf>
    <xf numFmtId="0" fontId="17" fillId="0" borderId="212" xfId="82" applyFont="1" applyBorder="1" applyAlignment="1">
      <alignment vertical="center"/>
    </xf>
    <xf numFmtId="0" fontId="17" fillId="0" borderId="256" xfId="82" applyFont="1" applyBorder="1" applyAlignment="1">
      <alignment vertical="center"/>
    </xf>
    <xf numFmtId="0" fontId="17" fillId="0" borderId="257" xfId="82" applyFont="1" applyBorder="1" applyAlignment="1">
      <alignment vertical="center"/>
    </xf>
  </cellXfs>
  <cellStyles count="2699">
    <cellStyle name="0%" xfId="137"/>
    <cellStyle name="0,0_x000d__x000a_NA_x000d__x000a_" xfId="4"/>
    <cellStyle name="0.0%" xfId="138"/>
    <cellStyle name="0.00%" xfId="139"/>
    <cellStyle name="20% - アクセント 1 2" xfId="91"/>
    <cellStyle name="20% - アクセント 2 2" xfId="92"/>
    <cellStyle name="20% - アクセント 3 2" xfId="93"/>
    <cellStyle name="20% - アクセント 4 2" xfId="94"/>
    <cellStyle name="20% - アクセント 5 2" xfId="95"/>
    <cellStyle name="20% - アクセント 6 2" xfId="96"/>
    <cellStyle name="40% - アクセント 1 2" xfId="97"/>
    <cellStyle name="40% - アクセント 2 2" xfId="98"/>
    <cellStyle name="40% - アクセント 3 2" xfId="99"/>
    <cellStyle name="40% - アクセント 4 2" xfId="100"/>
    <cellStyle name="40% - アクセント 5 2" xfId="101"/>
    <cellStyle name="40% - アクセント 6 2" xfId="102"/>
    <cellStyle name="60% - アクセント 1 2" xfId="103"/>
    <cellStyle name="60% - アクセント 2 2" xfId="104"/>
    <cellStyle name="60% - アクセント 3 2" xfId="105"/>
    <cellStyle name="60% - アクセント 4 2" xfId="106"/>
    <cellStyle name="60% - アクセント 5 2" xfId="107"/>
    <cellStyle name="60% - アクセント 6 2" xfId="108"/>
    <cellStyle name="7" xfId="140"/>
    <cellStyle name="7_FAX用紙" xfId="141"/>
    <cellStyle name="7_FAX用紙_(APO)" xfId="142"/>
    <cellStyle name="7_FAX用紙_(APO)_(APO)" xfId="143"/>
    <cellStyle name="7_FAX用紙_(APO)_(APO)_01.業務サーバ作業手順書（副2）" xfId="144"/>
    <cellStyle name="7_FAX用紙_(APO)_(APO)_01.業務サーバ作業手順書（副2）_1. 環境設定書（業務サーバ）" xfId="145"/>
    <cellStyle name="7_FAX用紙_(APO)_(APO)_01.業務サーバ作業手順書（副2）_1. 環境設定書（業務サーバ）-1" xfId="146"/>
    <cellStyle name="7_FAX用紙_(APO)_(APO)_01.業務サーバ作業手順書（副2）_Book1" xfId="147"/>
    <cellStyle name="7_FAX用紙_(APO)_(APO)_01.業務サーバ作業手順書（副系#2）_0702" xfId="148"/>
    <cellStyle name="7_FAX用紙_(APO)_(APO)_01.業務サーバ作業手順書（副系#2）_0702_1. 環境設定書（業務サーバ）" xfId="149"/>
    <cellStyle name="7_FAX用紙_(APO)_(APO)_01.業務サーバ作業手順書（副系#2）_0702_1. 環境設定書（業務サーバ）-1" xfId="150"/>
    <cellStyle name="7_FAX用紙_(APO)_(APO)_01.業務サーバ作業手順書（副系#2）_0702_Book1" xfId="151"/>
    <cellStyle name="7_FAX用紙_(APO)_(APO)_01.業務サーバ作業手順書（副系）" xfId="152"/>
    <cellStyle name="7_FAX用紙_(APO)_(APO)_01.業務サーバ作業手順書（副系）_1. 環境設定書（業務サーバ）" xfId="153"/>
    <cellStyle name="7_FAX用紙_(APO)_(APO)_01.業務サーバ作業手順書（副系）_1. 環境設定書（業務サーバ）-1" xfId="154"/>
    <cellStyle name="7_FAX用紙_(APO)_(APO)_01.業務サーバ作業手順書（副系）_Book1" xfId="155"/>
    <cellStyle name="7_FAX用紙_(APO)_(APO)_02. 環境設定書（業務サーバ）" xfId="156"/>
    <cellStyle name="7_FAX用紙_(APO)_(APO)_02. 環境設定書（業務サーバ）_1. 環境設定書（業務サーバ）" xfId="157"/>
    <cellStyle name="7_FAX用紙_(APO)_(APO)_02. 環境設定書（業務サーバ）_1. 環境設定書（業務サーバ）-1" xfId="158"/>
    <cellStyle name="7_FAX用紙_(APO)_(APO)_02. 環境設定書（業務サーバ）_Book1" xfId="159"/>
    <cellStyle name="7_FAX用紙_(APO)_01.業務サーバ作業手順書（副2）" xfId="160"/>
    <cellStyle name="7_FAX用紙_(APO)_01.業務サーバ作業手順書（副2）_1. 環境設定書（業務サーバ）" xfId="161"/>
    <cellStyle name="7_FAX用紙_(APO)_01.業務サーバ作業手順書（副2）_1. 環境設定書（業務サーバ）-1" xfId="162"/>
    <cellStyle name="7_FAX用紙_(APO)_01.業務サーバ作業手順書（副2）_Book1" xfId="163"/>
    <cellStyle name="7_FAX用紙_(APO)_01.業務サーバ作業手順書（副系#2）_0702" xfId="164"/>
    <cellStyle name="7_FAX用紙_(APO)_01.業務サーバ作業手順書（副系#2）_0702_1. 環境設定書（業務サーバ）" xfId="165"/>
    <cellStyle name="7_FAX用紙_(APO)_01.業務サーバ作業手順書（副系#2）_0702_1. 環境設定書（業務サーバ）-1" xfId="166"/>
    <cellStyle name="7_FAX用紙_(APO)_01.業務サーバ作業手順書（副系#2）_0702_Book1" xfId="167"/>
    <cellStyle name="7_FAX用紙_(APO)_01.業務サーバ作業手順書（副系）" xfId="168"/>
    <cellStyle name="7_FAX用紙_(APO)_01.業務サーバ作業手順書（副系）_1. 環境設定書（業務サーバ）" xfId="169"/>
    <cellStyle name="7_FAX用紙_(APO)_01.業務サーバ作業手順書（副系）_1. 環境設定書（業務サーバ）-1" xfId="170"/>
    <cellStyle name="7_FAX用紙_(APO)_01.業務サーバ作業手順書（副系）_Book1" xfId="171"/>
    <cellStyle name="7_FAX用紙_(APO)_02. 環境設定書（業務サーバ）" xfId="172"/>
    <cellStyle name="7_FAX用紙_(APO)_02. 環境設定書（業務サーバ）_1. 環境設定書（業務サーバ）" xfId="173"/>
    <cellStyle name="7_FAX用紙_(APO)_02. 環境設定書（業務サーバ）_1. 環境設定書（業務サーバ）-1" xfId="174"/>
    <cellStyle name="7_FAX用紙_(APO)_02. 環境設定書（業務サーバ）_Book1" xfId="175"/>
    <cellStyle name="7_FAX用紙_★テスト仕様書" xfId="176"/>
    <cellStyle name="7_FAX用紙_★テスト仕様書_(APO)" xfId="177"/>
    <cellStyle name="7_FAX用紙_★テスト仕様書_(APO)_(APO)" xfId="178"/>
    <cellStyle name="7_FAX用紙_★テスト仕様書_(APO)_(APO)_01.業務サーバ作業手順書（副2）" xfId="179"/>
    <cellStyle name="7_FAX用紙_★テスト仕様書_(APO)_(APO)_01.業務サーバ作業手順書（副2）_1. 環境設定書（業務サーバ）" xfId="180"/>
    <cellStyle name="7_FAX用紙_★テスト仕様書_(APO)_(APO)_01.業務サーバ作業手順書（副2）_1. 環境設定書（業務サーバ）-1" xfId="181"/>
    <cellStyle name="7_FAX用紙_★テスト仕様書_(APO)_(APO)_01.業務サーバ作業手順書（副2）_Book1" xfId="182"/>
    <cellStyle name="7_FAX用紙_★テスト仕様書_(APO)_(APO)_01.業務サーバ作業手順書（副系#2）_0702" xfId="183"/>
    <cellStyle name="7_FAX用紙_★テスト仕様書_(APO)_(APO)_01.業務サーバ作業手順書（副系#2）_0702_1. 環境設定書（業務サーバ）" xfId="184"/>
    <cellStyle name="7_FAX用紙_★テスト仕様書_(APO)_(APO)_01.業務サーバ作業手順書（副系#2）_0702_1. 環境設定書（業務サーバ）-1" xfId="185"/>
    <cellStyle name="7_FAX用紙_★テスト仕様書_(APO)_(APO)_01.業務サーバ作業手順書（副系#2）_0702_Book1" xfId="186"/>
    <cellStyle name="7_FAX用紙_★テスト仕様書_(APO)_(APO)_01.業務サーバ作業手順書（副系）" xfId="187"/>
    <cellStyle name="7_FAX用紙_★テスト仕様書_(APO)_(APO)_01.業務サーバ作業手順書（副系）_1. 環境設定書（業務サーバ）" xfId="188"/>
    <cellStyle name="7_FAX用紙_★テスト仕様書_(APO)_(APO)_01.業務サーバ作業手順書（副系）_1. 環境設定書（業務サーバ）-1" xfId="189"/>
    <cellStyle name="7_FAX用紙_★テスト仕様書_(APO)_(APO)_01.業務サーバ作業手順書（副系）_Book1" xfId="190"/>
    <cellStyle name="7_FAX用紙_★テスト仕様書_(APO)_(APO)_02. 環境設定書（業務サーバ）" xfId="191"/>
    <cellStyle name="7_FAX用紙_★テスト仕様書_(APO)_(APO)_02. 環境設定書（業務サーバ）_1. 環境設定書（業務サーバ）" xfId="192"/>
    <cellStyle name="7_FAX用紙_★テスト仕様書_(APO)_(APO)_02. 環境設定書（業務サーバ）_1. 環境設定書（業務サーバ）-1" xfId="193"/>
    <cellStyle name="7_FAX用紙_★テスト仕様書_(APO)_(APO)_02. 環境設定書（業務サーバ）_Book1" xfId="194"/>
    <cellStyle name="7_FAX用紙_★テスト仕様書_(APO)_01.業務サーバ作業手順書（副2）" xfId="195"/>
    <cellStyle name="7_FAX用紙_★テスト仕様書_(APO)_01.業務サーバ作業手順書（副2）_1. 環境設定書（業務サーバ）" xfId="196"/>
    <cellStyle name="7_FAX用紙_★テスト仕様書_(APO)_01.業務サーバ作業手順書（副2）_1. 環境設定書（業務サーバ）-1" xfId="197"/>
    <cellStyle name="7_FAX用紙_★テスト仕様書_(APO)_01.業務サーバ作業手順書（副2）_Book1" xfId="198"/>
    <cellStyle name="7_FAX用紙_★テスト仕様書_(APO)_01.業務サーバ作業手順書（副系#2）_0702" xfId="199"/>
    <cellStyle name="7_FAX用紙_★テスト仕様書_(APO)_01.業務サーバ作業手順書（副系#2）_0702_1. 環境設定書（業務サーバ）" xfId="200"/>
    <cellStyle name="7_FAX用紙_★テスト仕様書_(APO)_01.業務サーバ作業手順書（副系#2）_0702_1. 環境設定書（業務サーバ）-1" xfId="201"/>
    <cellStyle name="7_FAX用紙_★テスト仕様書_(APO)_01.業務サーバ作業手順書（副系#2）_0702_Book1" xfId="202"/>
    <cellStyle name="7_FAX用紙_★テスト仕様書_(APO)_01.業務サーバ作業手順書（副系）" xfId="203"/>
    <cellStyle name="7_FAX用紙_★テスト仕様書_(APO)_01.業務サーバ作業手順書（副系）_1. 環境設定書（業務サーバ）" xfId="204"/>
    <cellStyle name="7_FAX用紙_★テスト仕様書_(APO)_01.業務サーバ作業手順書（副系）_1. 環境設定書（業務サーバ）-1" xfId="205"/>
    <cellStyle name="7_FAX用紙_★テスト仕様書_(APO)_01.業務サーバ作業手順書（副系）_Book1" xfId="206"/>
    <cellStyle name="7_FAX用紙_★テスト仕様書_(APO)_02. 環境設定書（業務サーバ）" xfId="207"/>
    <cellStyle name="7_FAX用紙_★テスト仕様書_(APO)_02. 環境設定書（業務サーバ）_1. 環境設定書（業務サーバ）" xfId="208"/>
    <cellStyle name="7_FAX用紙_★テスト仕様書_(APO)_02. 環境設定書（業務サーバ）_1. 環境設定書（業務サーバ）-1" xfId="209"/>
    <cellStyle name="7_FAX用紙_★テスト仕様書_(APO)_02. 環境設定書（業務サーバ）_Book1" xfId="210"/>
    <cellStyle name="7_FAX用紙_★テスト仕様書_01.業務サーバ作業手順書（副2）" xfId="211"/>
    <cellStyle name="7_FAX用紙_★テスト仕様書_01.業務サーバ作業手順書（副2）_1. 環境設定書（業務サーバ）" xfId="212"/>
    <cellStyle name="7_FAX用紙_★テスト仕様書_01.業務サーバ作業手順書（副2）_1. 環境設定書（業務サーバ）-1" xfId="213"/>
    <cellStyle name="7_FAX用紙_★テスト仕様書_01.業務サーバ作業手順書（副2）_Book1" xfId="214"/>
    <cellStyle name="7_FAX用紙_★テスト仕様書_01.業務サーバ作業手順書（副系#2）_0702" xfId="215"/>
    <cellStyle name="7_FAX用紙_★テスト仕様書_01.業務サーバ作業手順書（副系#2）_0702_1. 環境設定書（業務サーバ）" xfId="216"/>
    <cellStyle name="7_FAX用紙_★テスト仕様書_01.業務サーバ作業手順書（副系#2）_0702_1. 環境設定書（業務サーバ）-1" xfId="217"/>
    <cellStyle name="7_FAX用紙_★テスト仕様書_01.業務サーバ作業手順書（副系#2）_0702_Book1" xfId="218"/>
    <cellStyle name="7_FAX用紙_★テスト仕様書_01.業務サーバ作業手順書（副系）" xfId="219"/>
    <cellStyle name="7_FAX用紙_★テスト仕様書_01.業務サーバ作業手順書（副系）_1. 環境設定書（業務サーバ）" xfId="220"/>
    <cellStyle name="7_FAX用紙_★テスト仕様書_01.業務サーバ作業手順書（副系）_1. 環境設定書（業務サーバ）-1" xfId="221"/>
    <cellStyle name="7_FAX用紙_★テスト仕様書_01.業務サーバ作業手順書（副系）_Book1" xfId="222"/>
    <cellStyle name="7_FAX用紙_★テスト仕様書_02. 環境設定書（業務サーバ）" xfId="223"/>
    <cellStyle name="7_FAX用紙_★テスト仕様書_02. 環境設定書（業務サーバ）_1. 環境設定書（業務サーバ）" xfId="224"/>
    <cellStyle name="7_FAX用紙_★テスト仕様書_02. 環境設定書（業務サーバ）_1. 環境設定書（業務サーバ）-1" xfId="225"/>
    <cellStyle name="7_FAX用紙_★テスト仕様書_02. 環境設定書（業務サーバ）_Book1" xfId="226"/>
    <cellStyle name="7_FAX用紙_★テスト仕様書_053北陸勤怠給与(東京)" xfId="227"/>
    <cellStyle name="7_FAX用紙_★テスト仕様書_053北陸勤怠給与(東京)_(APO)" xfId="228"/>
    <cellStyle name="7_FAX用紙_★テスト仕様書_053北陸勤怠給与(東京)_(APO)_(APO)" xfId="229"/>
    <cellStyle name="7_FAX用紙_★テスト仕様書_053北陸勤怠給与(東京)_(APO)_(APO)_01.業務サーバ作業手順書（副2）" xfId="230"/>
    <cellStyle name="7_FAX用紙_★テスト仕様書_053北陸勤怠給与(東京)_(APO)_(APO)_01.業務サーバ作業手順書（副2）_1. 環境設定書（業務サーバ）" xfId="231"/>
    <cellStyle name="7_FAX用紙_★テスト仕様書_053北陸勤怠給与(東京)_(APO)_(APO)_01.業務サーバ作業手順書（副2）_1. 環境設定書（業務サーバ）-1" xfId="232"/>
    <cellStyle name="7_FAX用紙_★テスト仕様書_053北陸勤怠給与(東京)_(APO)_(APO)_01.業務サーバ作業手順書（副2）_Book1" xfId="233"/>
    <cellStyle name="7_FAX用紙_★テスト仕様書_053北陸勤怠給与(東京)_(APO)_(APO)_01.業務サーバ作業手順書（副系#2）_0702" xfId="234"/>
    <cellStyle name="7_FAX用紙_★テスト仕様書_053北陸勤怠給与(東京)_(APO)_(APO)_01.業務サーバ作業手順書（副系#2）_0702_1. 環境設定書（業務サーバ）" xfId="235"/>
    <cellStyle name="7_FAX用紙_★テスト仕様書_053北陸勤怠給与(東京)_(APO)_(APO)_01.業務サーバ作業手順書（副系#2）_0702_1. 環境設定書（業務サーバ）-1" xfId="236"/>
    <cellStyle name="7_FAX用紙_★テスト仕様書_053北陸勤怠給与(東京)_(APO)_(APO)_01.業務サーバ作業手順書（副系#2）_0702_Book1" xfId="237"/>
    <cellStyle name="7_FAX用紙_★テスト仕様書_053北陸勤怠給与(東京)_(APO)_(APO)_01.業務サーバ作業手順書（副系）" xfId="238"/>
    <cellStyle name="7_FAX用紙_★テスト仕様書_053北陸勤怠給与(東京)_(APO)_(APO)_01.業務サーバ作業手順書（副系）_1. 環境設定書（業務サーバ）" xfId="239"/>
    <cellStyle name="7_FAX用紙_★テスト仕様書_053北陸勤怠給与(東京)_(APO)_(APO)_01.業務サーバ作業手順書（副系）_1. 環境設定書（業務サーバ）-1" xfId="240"/>
    <cellStyle name="7_FAX用紙_★テスト仕様書_053北陸勤怠給与(東京)_(APO)_(APO)_01.業務サーバ作業手順書（副系）_Book1" xfId="241"/>
    <cellStyle name="7_FAX用紙_★テスト仕様書_053北陸勤怠給与(東京)_(APO)_(APO)_02. 環境設定書（業務サーバ）" xfId="242"/>
    <cellStyle name="7_FAX用紙_★テスト仕様書_053北陸勤怠給与(東京)_(APO)_(APO)_02. 環境設定書（業務サーバ）_1. 環境設定書（業務サーバ）" xfId="243"/>
    <cellStyle name="7_FAX用紙_★テスト仕様書_053北陸勤怠給与(東京)_(APO)_(APO)_02. 環境設定書（業務サーバ）_1. 環境設定書（業務サーバ）-1" xfId="244"/>
    <cellStyle name="7_FAX用紙_★テスト仕様書_053北陸勤怠給与(東京)_(APO)_(APO)_02. 環境設定書（業務サーバ）_Book1" xfId="245"/>
    <cellStyle name="7_FAX用紙_★テスト仕様書_053北陸勤怠給与(東京)_(APO)_01.業務サーバ作業手順書（副2）" xfId="246"/>
    <cellStyle name="7_FAX用紙_★テスト仕様書_053北陸勤怠給与(東京)_(APO)_01.業務サーバ作業手順書（副2）_1. 環境設定書（業務サーバ）" xfId="247"/>
    <cellStyle name="7_FAX用紙_★テスト仕様書_053北陸勤怠給与(東京)_(APO)_01.業務サーバ作業手順書（副2）_1. 環境設定書（業務サーバ）-1" xfId="248"/>
    <cellStyle name="7_FAX用紙_★テスト仕様書_053北陸勤怠給与(東京)_(APO)_01.業務サーバ作業手順書（副2）_Book1" xfId="249"/>
    <cellStyle name="7_FAX用紙_★テスト仕様書_053北陸勤怠給与(東京)_(APO)_01.業務サーバ作業手順書（副系#2）_0702" xfId="250"/>
    <cellStyle name="7_FAX用紙_★テスト仕様書_053北陸勤怠給与(東京)_(APO)_01.業務サーバ作業手順書（副系#2）_0702_1. 環境設定書（業務サーバ）" xfId="251"/>
    <cellStyle name="7_FAX用紙_★テスト仕様書_053北陸勤怠給与(東京)_(APO)_01.業務サーバ作業手順書（副系#2）_0702_1. 環境設定書（業務サーバ）-1" xfId="252"/>
    <cellStyle name="7_FAX用紙_★テスト仕様書_053北陸勤怠給与(東京)_(APO)_01.業務サーバ作業手順書（副系#2）_0702_Book1" xfId="253"/>
    <cellStyle name="7_FAX用紙_★テスト仕様書_053北陸勤怠給与(東京)_(APO)_01.業務サーバ作業手順書（副系）" xfId="254"/>
    <cellStyle name="7_FAX用紙_★テスト仕様書_053北陸勤怠給与(東京)_(APO)_01.業務サーバ作業手順書（副系）_1. 環境設定書（業務サーバ）" xfId="255"/>
    <cellStyle name="7_FAX用紙_★テスト仕様書_053北陸勤怠給与(東京)_(APO)_01.業務サーバ作業手順書（副系）_1. 環境設定書（業務サーバ）-1" xfId="256"/>
    <cellStyle name="7_FAX用紙_★テスト仕様書_053北陸勤怠給与(東京)_(APO)_01.業務サーバ作業手順書（副系）_Book1" xfId="257"/>
    <cellStyle name="7_FAX用紙_★テスト仕様書_053北陸勤怠給与(東京)_(APO)_02. 環境設定書（業務サーバ）" xfId="258"/>
    <cellStyle name="7_FAX用紙_★テスト仕様書_053北陸勤怠給与(東京)_(APO)_02. 環境設定書（業務サーバ）_1. 環境設定書（業務サーバ）" xfId="259"/>
    <cellStyle name="7_FAX用紙_★テスト仕様書_053北陸勤怠給与(東京)_(APO)_02. 環境設定書（業務サーバ）_1. 環境設定書（業務サーバ）-1" xfId="260"/>
    <cellStyle name="7_FAX用紙_★テスト仕様書_053北陸勤怠給与(東京)_(APO)_02. 環境設定書（業務サーバ）_Book1" xfId="261"/>
    <cellStyle name="7_FAX用紙_★テスト仕様書_053北陸勤怠給与(東京)_01.業務サーバ作業手順書（副2）" xfId="262"/>
    <cellStyle name="7_FAX用紙_★テスト仕様書_053北陸勤怠給与(東京)_01.業務サーバ作業手順書（副2）_1. 環境設定書（業務サーバ）" xfId="263"/>
    <cellStyle name="7_FAX用紙_★テスト仕様書_053北陸勤怠給与(東京)_01.業務サーバ作業手順書（副2）_1. 環境設定書（業務サーバ）-1" xfId="264"/>
    <cellStyle name="7_FAX用紙_★テスト仕様書_053北陸勤怠給与(東京)_01.業務サーバ作業手順書（副2）_Book1" xfId="265"/>
    <cellStyle name="7_FAX用紙_★テスト仕様書_053北陸勤怠給与(東京)_01.業務サーバ作業手順書（副系#2）_0702" xfId="266"/>
    <cellStyle name="7_FAX用紙_★テスト仕様書_053北陸勤怠給与(東京)_01.業務サーバ作業手順書（副系#2）_0702_1. 環境設定書（業務サーバ）" xfId="267"/>
    <cellStyle name="7_FAX用紙_★テスト仕様書_053北陸勤怠給与(東京)_01.業務サーバ作業手順書（副系#2）_0702_1. 環境設定書（業務サーバ）-1" xfId="268"/>
    <cellStyle name="7_FAX用紙_★テスト仕様書_053北陸勤怠給与(東京)_01.業務サーバ作業手順書（副系#2）_0702_Book1" xfId="269"/>
    <cellStyle name="7_FAX用紙_★テスト仕様書_053北陸勤怠給与(東京)_01.業務サーバ作業手順書（副系）" xfId="270"/>
    <cellStyle name="7_FAX用紙_★テスト仕様書_053北陸勤怠給与(東京)_01.業務サーバ作業手順書（副系）_1. 環境設定書（業務サーバ）" xfId="271"/>
    <cellStyle name="7_FAX用紙_★テスト仕様書_053北陸勤怠給与(東京)_01.業務サーバ作業手順書（副系）_1. 環境設定書（業務サーバ）-1" xfId="272"/>
    <cellStyle name="7_FAX用紙_★テスト仕様書_053北陸勤怠給与(東京)_01.業務サーバ作業手順書（副系）_Book1" xfId="273"/>
    <cellStyle name="7_FAX用紙_★テスト仕様書_053北陸勤怠給与(東京)_02. 環境設定書（業務サーバ）" xfId="274"/>
    <cellStyle name="7_FAX用紙_★テスト仕様書_053北陸勤怠給与(東京)_02. 環境設定書（業務サーバ）_1. 環境設定書（業務サーバ）" xfId="275"/>
    <cellStyle name="7_FAX用紙_★テスト仕様書_053北陸勤怠給与(東京)_02. 環境設定書（業務サーバ）_1. 環境設定書（業務サーバ）-1" xfId="276"/>
    <cellStyle name="7_FAX用紙_★テスト仕様書_053北陸勤怠給与(東京)_02. 環境設定書（業務サーバ）_Book1" xfId="277"/>
    <cellStyle name="7_FAX用紙_★テスト仕様書_053北陸勤怠給与(東京)_チェックシートAPO" xfId="278"/>
    <cellStyle name="7_FAX用紙_★テスト仕様書_053北陸勤怠給与(東京)_チェックシートAPO_(APO)" xfId="279"/>
    <cellStyle name="7_FAX用紙_★テスト仕様書_053北陸勤怠給与(東京)_チェックシートAPO_(APO)_01.業務サーバ作業手順書（副2）" xfId="280"/>
    <cellStyle name="7_FAX用紙_★テスト仕様書_053北陸勤怠給与(東京)_チェックシートAPO_(APO)_01.業務サーバ作業手順書（副2）_1. 環境設定書（業務サーバ）" xfId="281"/>
    <cellStyle name="7_FAX用紙_★テスト仕様書_053北陸勤怠給与(東京)_チェックシートAPO_(APO)_01.業務サーバ作業手順書（副2）_1. 環境設定書（業務サーバ）-1" xfId="282"/>
    <cellStyle name="7_FAX用紙_★テスト仕様書_053北陸勤怠給与(東京)_チェックシートAPO_(APO)_01.業務サーバ作業手順書（副2）_Book1" xfId="283"/>
    <cellStyle name="7_FAX用紙_★テスト仕様書_053北陸勤怠給与(東京)_チェックシートAPO_(APO)_01.業務サーバ作業手順書（副系#2）_0702" xfId="284"/>
    <cellStyle name="7_FAX用紙_★テスト仕様書_053北陸勤怠給与(東京)_チェックシートAPO_(APO)_01.業務サーバ作業手順書（副系#2）_0702_1. 環境設定書（業務サーバ）" xfId="285"/>
    <cellStyle name="7_FAX用紙_★テスト仕様書_053北陸勤怠給与(東京)_チェックシートAPO_(APO)_01.業務サーバ作業手順書（副系#2）_0702_1. 環境設定書（業務サーバ）-1" xfId="286"/>
    <cellStyle name="7_FAX用紙_★テスト仕様書_053北陸勤怠給与(東京)_チェックシートAPO_(APO)_01.業務サーバ作業手順書（副系#2）_0702_Book1" xfId="287"/>
    <cellStyle name="7_FAX用紙_★テスト仕様書_053北陸勤怠給与(東京)_チェックシートAPO_(APO)_01.業務サーバ作業手順書（副系）" xfId="288"/>
    <cellStyle name="7_FAX用紙_★テスト仕様書_053北陸勤怠給与(東京)_チェックシートAPO_(APO)_01.業務サーバ作業手順書（副系）_1. 環境設定書（業務サーバ）" xfId="289"/>
    <cellStyle name="7_FAX用紙_★テスト仕様書_053北陸勤怠給与(東京)_チェックシートAPO_(APO)_01.業務サーバ作業手順書（副系）_1. 環境設定書（業務サーバ）-1" xfId="290"/>
    <cellStyle name="7_FAX用紙_★テスト仕様書_053北陸勤怠給与(東京)_チェックシートAPO_(APO)_01.業務サーバ作業手順書（副系）_Book1" xfId="291"/>
    <cellStyle name="7_FAX用紙_★テスト仕様書_053北陸勤怠給与(東京)_チェックシートAPO_(APO)_02. 環境設定書（業務サーバ）" xfId="292"/>
    <cellStyle name="7_FAX用紙_★テスト仕様書_053北陸勤怠給与(東京)_チェックシートAPO_(APO)_02. 環境設定書（業務サーバ）_1. 環境設定書（業務サーバ）" xfId="293"/>
    <cellStyle name="7_FAX用紙_★テスト仕様書_053北陸勤怠給与(東京)_チェックシートAPO_(APO)_02. 環境設定書（業務サーバ）_1. 環境設定書（業務サーバ）-1" xfId="294"/>
    <cellStyle name="7_FAX用紙_★テスト仕様書_053北陸勤怠給与(東京)_チェックシートAPO_(APO)_02. 環境設定書（業務サーバ）_Book1" xfId="295"/>
    <cellStyle name="7_FAX用紙_★テスト仕様書_053北陸勤怠給与(東京)_チェックシートAPO_01.業務サーバ作業手順書（副2）" xfId="296"/>
    <cellStyle name="7_FAX用紙_★テスト仕様書_053北陸勤怠給与(東京)_チェックシートAPO_01.業務サーバ作業手順書（副2）_1. 環境設定書（業務サーバ）" xfId="297"/>
    <cellStyle name="7_FAX用紙_★テスト仕様書_053北陸勤怠給与(東京)_チェックシートAPO_01.業務サーバ作業手順書（副2）_1. 環境設定書（業務サーバ）-1" xfId="298"/>
    <cellStyle name="7_FAX用紙_★テスト仕様書_053北陸勤怠給与(東京)_チェックシートAPO_01.業務サーバ作業手順書（副2）_Book1" xfId="299"/>
    <cellStyle name="7_FAX用紙_★テスト仕様書_053北陸勤怠給与(東京)_チェックシートAPO_01.業務サーバ作業手順書（副系#2）_0702" xfId="300"/>
    <cellStyle name="7_FAX用紙_★テスト仕様書_053北陸勤怠給与(東京)_チェックシートAPO_01.業務サーバ作業手順書（副系#2）_0702_1. 環境設定書（業務サーバ）" xfId="301"/>
    <cellStyle name="7_FAX用紙_★テスト仕様書_053北陸勤怠給与(東京)_チェックシートAPO_01.業務サーバ作業手順書（副系#2）_0702_1. 環境設定書（業務サーバ）-1" xfId="302"/>
    <cellStyle name="7_FAX用紙_★テスト仕様書_053北陸勤怠給与(東京)_チェックシートAPO_01.業務サーバ作業手順書（副系#2）_0702_Book1" xfId="303"/>
    <cellStyle name="7_FAX用紙_★テスト仕様書_053北陸勤怠給与(東京)_チェックシートAPO_01.業務サーバ作業手順書（副系）" xfId="304"/>
    <cellStyle name="7_FAX用紙_★テスト仕様書_053北陸勤怠給与(東京)_チェックシートAPO_01.業務サーバ作業手順書（副系）_1. 環境設定書（業務サーバ）" xfId="305"/>
    <cellStyle name="7_FAX用紙_★テスト仕様書_053北陸勤怠給与(東京)_チェックシートAPO_01.業務サーバ作業手順書（副系）_1. 環境設定書（業務サーバ）-1" xfId="306"/>
    <cellStyle name="7_FAX用紙_★テスト仕様書_053北陸勤怠給与(東京)_チェックシートAPO_01.業務サーバ作業手順書（副系）_Book1" xfId="307"/>
    <cellStyle name="7_FAX用紙_★テスト仕様書_053北陸勤怠給与(東京)_チェックシートAPO_02. 環境設定書（業務サーバ）" xfId="308"/>
    <cellStyle name="7_FAX用紙_★テスト仕様書_053北陸勤怠給与(東京)_チェックシートAPO_02. 環境設定書（業務サーバ）_1. 環境設定書（業務サーバ）" xfId="309"/>
    <cellStyle name="7_FAX用紙_★テスト仕様書_053北陸勤怠給与(東京)_チェックシートAPO_02. 環境設定書（業務サーバ）_1. 環境設定書（業務サーバ）-1" xfId="310"/>
    <cellStyle name="7_FAX用紙_★テスト仕様書_053北陸勤怠給与(東京)_チェックシートAPO_02. 環境設定書（業務サーバ）_Book1" xfId="311"/>
    <cellStyle name="7_FAX用紙_★テスト仕様書_055飛脚ﾒｰﾙ便ｻｰﾊﾞ(急便向け）" xfId="312"/>
    <cellStyle name="7_FAX用紙_★テスト仕様書_055飛脚ﾒｰﾙ便ｻｰﾊﾞ(急便向け）_(APO)" xfId="313"/>
    <cellStyle name="7_FAX用紙_★テスト仕様書_055飛脚ﾒｰﾙ便ｻｰﾊﾞ(急便向け）_(APO)_(APO)" xfId="314"/>
    <cellStyle name="7_FAX用紙_★テスト仕様書_055飛脚ﾒｰﾙ便ｻｰﾊﾞ(急便向け）_(APO)_(APO)_01.業務サーバ作業手順書（副2）" xfId="315"/>
    <cellStyle name="7_FAX用紙_★テスト仕様書_055飛脚ﾒｰﾙ便ｻｰﾊﾞ(急便向け）_(APO)_(APO)_01.業務サーバ作業手順書（副2）_1. 環境設定書（業務サーバ）" xfId="316"/>
    <cellStyle name="7_FAX用紙_★テスト仕様書_055飛脚ﾒｰﾙ便ｻｰﾊﾞ(急便向け）_(APO)_(APO)_01.業務サーバ作業手順書（副2）_1. 環境設定書（業務サーバ）-1" xfId="317"/>
    <cellStyle name="7_FAX用紙_★テスト仕様書_055飛脚ﾒｰﾙ便ｻｰﾊﾞ(急便向け）_(APO)_(APO)_01.業務サーバ作業手順書（副2）_Book1" xfId="318"/>
    <cellStyle name="7_FAX用紙_★テスト仕様書_055飛脚ﾒｰﾙ便ｻｰﾊﾞ(急便向け）_(APO)_(APO)_01.業務サーバ作業手順書（副系#2）_0702" xfId="319"/>
    <cellStyle name="7_FAX用紙_★テスト仕様書_055飛脚ﾒｰﾙ便ｻｰﾊﾞ(急便向け）_(APO)_(APO)_01.業務サーバ作業手順書（副系#2）_0702_1. 環境設定書（業務サーバ）" xfId="320"/>
    <cellStyle name="7_FAX用紙_★テスト仕様書_055飛脚ﾒｰﾙ便ｻｰﾊﾞ(急便向け）_(APO)_(APO)_01.業務サーバ作業手順書（副系#2）_0702_1. 環境設定書（業務サーバ）-1" xfId="321"/>
    <cellStyle name="7_FAX用紙_★テスト仕様書_055飛脚ﾒｰﾙ便ｻｰﾊﾞ(急便向け）_(APO)_(APO)_01.業務サーバ作業手順書（副系#2）_0702_Book1" xfId="322"/>
    <cellStyle name="7_FAX用紙_★テスト仕様書_055飛脚ﾒｰﾙ便ｻｰﾊﾞ(急便向け）_(APO)_(APO)_01.業務サーバ作業手順書（副系）" xfId="323"/>
    <cellStyle name="7_FAX用紙_★テスト仕様書_055飛脚ﾒｰﾙ便ｻｰﾊﾞ(急便向け）_(APO)_(APO)_01.業務サーバ作業手順書（副系）_1. 環境設定書（業務サーバ）" xfId="324"/>
    <cellStyle name="7_FAX用紙_★テスト仕様書_055飛脚ﾒｰﾙ便ｻｰﾊﾞ(急便向け）_(APO)_(APO)_01.業務サーバ作業手順書（副系）_1. 環境設定書（業務サーバ）-1" xfId="325"/>
    <cellStyle name="7_FAX用紙_★テスト仕様書_055飛脚ﾒｰﾙ便ｻｰﾊﾞ(急便向け）_(APO)_(APO)_01.業務サーバ作業手順書（副系）_Book1" xfId="326"/>
    <cellStyle name="7_FAX用紙_★テスト仕様書_055飛脚ﾒｰﾙ便ｻｰﾊﾞ(急便向け）_(APO)_(APO)_02. 環境設定書（業務サーバ）" xfId="327"/>
    <cellStyle name="7_FAX用紙_★テスト仕様書_055飛脚ﾒｰﾙ便ｻｰﾊﾞ(急便向け）_(APO)_(APO)_02. 環境設定書（業務サーバ）_1. 環境設定書（業務サーバ）" xfId="328"/>
    <cellStyle name="7_FAX用紙_★テスト仕様書_055飛脚ﾒｰﾙ便ｻｰﾊﾞ(急便向け）_(APO)_(APO)_02. 環境設定書（業務サーバ）_1. 環境設定書（業務サーバ）-1" xfId="329"/>
    <cellStyle name="7_FAX用紙_★テスト仕様書_055飛脚ﾒｰﾙ便ｻｰﾊﾞ(急便向け）_(APO)_(APO)_02. 環境設定書（業務サーバ）_Book1" xfId="330"/>
    <cellStyle name="7_FAX用紙_★テスト仕様書_055飛脚ﾒｰﾙ便ｻｰﾊﾞ(急便向け）_(APO)_01.業務サーバ作業手順書（副2）" xfId="331"/>
    <cellStyle name="7_FAX用紙_★テスト仕様書_055飛脚ﾒｰﾙ便ｻｰﾊﾞ(急便向け）_(APO)_01.業務サーバ作業手順書（副2）_1. 環境設定書（業務サーバ）" xfId="332"/>
    <cellStyle name="7_FAX用紙_★テスト仕様書_055飛脚ﾒｰﾙ便ｻｰﾊﾞ(急便向け）_(APO)_01.業務サーバ作業手順書（副2）_1. 環境設定書（業務サーバ）-1" xfId="333"/>
    <cellStyle name="7_FAX用紙_★テスト仕様書_055飛脚ﾒｰﾙ便ｻｰﾊﾞ(急便向け）_(APO)_01.業務サーバ作業手順書（副2）_Book1" xfId="334"/>
    <cellStyle name="7_FAX用紙_★テスト仕様書_055飛脚ﾒｰﾙ便ｻｰﾊﾞ(急便向け）_(APO)_01.業務サーバ作業手順書（副系#2）_0702" xfId="335"/>
    <cellStyle name="7_FAX用紙_★テスト仕様書_055飛脚ﾒｰﾙ便ｻｰﾊﾞ(急便向け）_(APO)_01.業務サーバ作業手順書（副系#2）_0702_1. 環境設定書（業務サーバ）" xfId="336"/>
    <cellStyle name="7_FAX用紙_★テスト仕様書_055飛脚ﾒｰﾙ便ｻｰﾊﾞ(急便向け）_(APO)_01.業務サーバ作業手順書（副系#2）_0702_1. 環境設定書（業務サーバ）-1" xfId="337"/>
    <cellStyle name="7_FAX用紙_★テスト仕様書_055飛脚ﾒｰﾙ便ｻｰﾊﾞ(急便向け）_(APO)_01.業務サーバ作業手順書（副系#2）_0702_Book1" xfId="338"/>
    <cellStyle name="7_FAX用紙_★テスト仕様書_055飛脚ﾒｰﾙ便ｻｰﾊﾞ(急便向け）_(APO)_01.業務サーバ作業手順書（副系）" xfId="339"/>
    <cellStyle name="7_FAX用紙_★テスト仕様書_055飛脚ﾒｰﾙ便ｻｰﾊﾞ(急便向け）_(APO)_01.業務サーバ作業手順書（副系）_1. 環境設定書（業務サーバ）" xfId="340"/>
    <cellStyle name="7_FAX用紙_★テスト仕様書_055飛脚ﾒｰﾙ便ｻｰﾊﾞ(急便向け）_(APO)_01.業務サーバ作業手順書（副系）_1. 環境設定書（業務サーバ）-1" xfId="341"/>
    <cellStyle name="7_FAX用紙_★テスト仕様書_055飛脚ﾒｰﾙ便ｻｰﾊﾞ(急便向け）_(APO)_01.業務サーバ作業手順書（副系）_Book1" xfId="342"/>
    <cellStyle name="7_FAX用紙_★テスト仕様書_055飛脚ﾒｰﾙ便ｻｰﾊﾞ(急便向け）_(APO)_02. 環境設定書（業務サーバ）" xfId="343"/>
    <cellStyle name="7_FAX用紙_★テスト仕様書_055飛脚ﾒｰﾙ便ｻｰﾊﾞ(急便向け）_(APO)_02. 環境設定書（業務サーバ）_1. 環境設定書（業務サーバ）" xfId="344"/>
    <cellStyle name="7_FAX用紙_★テスト仕様書_055飛脚ﾒｰﾙ便ｻｰﾊﾞ(急便向け）_(APO)_02. 環境設定書（業務サーバ）_1. 環境設定書（業務サーバ）-1" xfId="345"/>
    <cellStyle name="7_FAX用紙_★テスト仕様書_055飛脚ﾒｰﾙ便ｻｰﾊﾞ(急便向け）_(APO)_02. 環境設定書（業務サーバ）_Book1" xfId="346"/>
    <cellStyle name="7_FAX用紙_★テスト仕様書_055飛脚ﾒｰﾙ便ｻｰﾊﾞ(急便向け）_01.業務サーバ作業手順書（副2）" xfId="347"/>
    <cellStyle name="7_FAX用紙_★テスト仕様書_055飛脚ﾒｰﾙ便ｻｰﾊﾞ(急便向け）_01.業務サーバ作業手順書（副2）_1. 環境設定書（業務サーバ）" xfId="348"/>
    <cellStyle name="7_FAX用紙_★テスト仕様書_055飛脚ﾒｰﾙ便ｻｰﾊﾞ(急便向け）_01.業務サーバ作業手順書（副2）_1. 環境設定書（業務サーバ）-1" xfId="349"/>
    <cellStyle name="7_FAX用紙_★テスト仕様書_055飛脚ﾒｰﾙ便ｻｰﾊﾞ(急便向け）_01.業務サーバ作業手順書（副2）_Book1" xfId="350"/>
    <cellStyle name="7_FAX用紙_★テスト仕様書_055飛脚ﾒｰﾙ便ｻｰﾊﾞ(急便向け）_01.業務サーバ作業手順書（副系#2）_0702" xfId="351"/>
    <cellStyle name="7_FAX用紙_★テスト仕様書_055飛脚ﾒｰﾙ便ｻｰﾊﾞ(急便向け）_01.業務サーバ作業手順書（副系#2）_0702_1. 環境設定書（業務サーバ）" xfId="352"/>
    <cellStyle name="7_FAX用紙_★テスト仕様書_055飛脚ﾒｰﾙ便ｻｰﾊﾞ(急便向け）_01.業務サーバ作業手順書（副系#2）_0702_1. 環境設定書（業務サーバ）-1" xfId="353"/>
    <cellStyle name="7_FAX用紙_★テスト仕様書_055飛脚ﾒｰﾙ便ｻｰﾊﾞ(急便向け）_01.業務サーバ作業手順書（副系#2）_0702_Book1" xfId="354"/>
    <cellStyle name="7_FAX用紙_★テスト仕様書_055飛脚ﾒｰﾙ便ｻｰﾊﾞ(急便向け）_01.業務サーバ作業手順書（副系）" xfId="355"/>
    <cellStyle name="7_FAX用紙_★テスト仕様書_055飛脚ﾒｰﾙ便ｻｰﾊﾞ(急便向け）_01.業務サーバ作業手順書（副系）_1. 環境設定書（業務サーバ）" xfId="356"/>
    <cellStyle name="7_FAX用紙_★テスト仕様書_055飛脚ﾒｰﾙ便ｻｰﾊﾞ(急便向け）_01.業務サーバ作業手順書（副系）_1. 環境設定書（業務サーバ）-1" xfId="357"/>
    <cellStyle name="7_FAX用紙_★テスト仕様書_055飛脚ﾒｰﾙ便ｻｰﾊﾞ(急便向け）_01.業務サーバ作業手順書（副系）_Book1" xfId="358"/>
    <cellStyle name="7_FAX用紙_★テスト仕様書_055飛脚ﾒｰﾙ便ｻｰﾊﾞ(急便向け）_02. 環境設定書（業務サーバ）" xfId="359"/>
    <cellStyle name="7_FAX用紙_★テスト仕様書_055飛脚ﾒｰﾙ便ｻｰﾊﾞ(急便向け）_02. 環境設定書（業務サーバ）_1. 環境設定書（業務サーバ）" xfId="360"/>
    <cellStyle name="7_FAX用紙_★テスト仕様書_055飛脚ﾒｰﾙ便ｻｰﾊﾞ(急便向け）_02. 環境設定書（業務サーバ）_1. 環境設定書（業務サーバ）-1" xfId="361"/>
    <cellStyle name="7_FAX用紙_★テスト仕様書_055飛脚ﾒｰﾙ便ｻｰﾊﾞ(急便向け）_02. 環境設定書（業務サーバ）_Book1" xfId="362"/>
    <cellStyle name="7_FAX用紙_★テスト仕様書_055飛脚ﾒｰﾙ便ｻｰﾊﾞ(急便向け）_チェックシートAPO" xfId="363"/>
    <cellStyle name="7_FAX用紙_★テスト仕様書_055飛脚ﾒｰﾙ便ｻｰﾊﾞ(急便向け）_チェックシートAPO_(APO)" xfId="364"/>
    <cellStyle name="7_FAX用紙_★テスト仕様書_055飛脚ﾒｰﾙ便ｻｰﾊﾞ(急便向け）_チェックシートAPO_(APO)_01.業務サーバ作業手順書（副2）" xfId="365"/>
    <cellStyle name="7_FAX用紙_★テスト仕様書_055飛脚ﾒｰﾙ便ｻｰﾊﾞ(急便向け）_チェックシートAPO_(APO)_01.業務サーバ作業手順書（副2）_1. 環境設定書（業務サーバ）" xfId="366"/>
    <cellStyle name="7_FAX用紙_★テスト仕様書_055飛脚ﾒｰﾙ便ｻｰﾊﾞ(急便向け）_チェックシートAPO_(APO)_01.業務サーバ作業手順書（副2）_1. 環境設定書（業務サーバ）-1" xfId="367"/>
    <cellStyle name="7_FAX用紙_★テスト仕様書_055飛脚ﾒｰﾙ便ｻｰﾊﾞ(急便向け）_チェックシートAPO_(APO)_01.業務サーバ作業手順書（副2）_Book1" xfId="368"/>
    <cellStyle name="7_FAX用紙_★テスト仕様書_055飛脚ﾒｰﾙ便ｻｰﾊﾞ(急便向け）_チェックシートAPO_(APO)_01.業務サーバ作業手順書（副系#2）_0702" xfId="369"/>
    <cellStyle name="7_FAX用紙_★テスト仕様書_055飛脚ﾒｰﾙ便ｻｰﾊﾞ(急便向け）_チェックシートAPO_(APO)_01.業務サーバ作業手順書（副系#2）_0702_1. 環境設定書（業務サーバ）" xfId="370"/>
    <cellStyle name="7_FAX用紙_★テスト仕様書_055飛脚ﾒｰﾙ便ｻｰﾊﾞ(急便向け）_チェックシートAPO_(APO)_01.業務サーバ作業手順書（副系#2）_0702_1. 環境設定書（業務サーバ）-1" xfId="371"/>
    <cellStyle name="7_FAX用紙_★テスト仕様書_055飛脚ﾒｰﾙ便ｻｰﾊﾞ(急便向け）_チェックシートAPO_(APO)_01.業務サーバ作業手順書（副系#2）_0702_Book1" xfId="372"/>
    <cellStyle name="7_FAX用紙_★テスト仕様書_055飛脚ﾒｰﾙ便ｻｰﾊﾞ(急便向け）_チェックシートAPO_(APO)_01.業務サーバ作業手順書（副系）" xfId="373"/>
    <cellStyle name="7_FAX用紙_★テスト仕様書_055飛脚ﾒｰﾙ便ｻｰﾊﾞ(急便向け）_チェックシートAPO_(APO)_01.業務サーバ作業手順書（副系）_1. 環境設定書（業務サーバ）" xfId="374"/>
    <cellStyle name="7_FAX用紙_★テスト仕様書_055飛脚ﾒｰﾙ便ｻｰﾊﾞ(急便向け）_チェックシートAPO_(APO)_01.業務サーバ作業手順書（副系）_1. 環境設定書（業務サーバ）-1" xfId="375"/>
    <cellStyle name="7_FAX用紙_★テスト仕様書_055飛脚ﾒｰﾙ便ｻｰﾊﾞ(急便向け）_チェックシートAPO_(APO)_01.業務サーバ作業手順書（副系）_Book1" xfId="376"/>
    <cellStyle name="7_FAX用紙_★テスト仕様書_055飛脚ﾒｰﾙ便ｻｰﾊﾞ(急便向け）_チェックシートAPO_(APO)_02. 環境設定書（業務サーバ）" xfId="377"/>
    <cellStyle name="7_FAX用紙_★テスト仕様書_055飛脚ﾒｰﾙ便ｻｰﾊﾞ(急便向け）_チェックシートAPO_(APO)_02. 環境設定書（業務サーバ）_1. 環境設定書（業務サーバ）" xfId="378"/>
    <cellStyle name="7_FAX用紙_★テスト仕様書_055飛脚ﾒｰﾙ便ｻｰﾊﾞ(急便向け）_チェックシートAPO_(APO)_02. 環境設定書（業務サーバ）_1. 環境設定書（業務サーバ）-1" xfId="379"/>
    <cellStyle name="7_FAX用紙_★テスト仕様書_055飛脚ﾒｰﾙ便ｻｰﾊﾞ(急便向け）_チェックシートAPO_(APO)_02. 環境設定書（業務サーバ）_Book1" xfId="380"/>
    <cellStyle name="7_FAX用紙_★テスト仕様書_055飛脚ﾒｰﾙ便ｻｰﾊﾞ(急便向け）_チェックシートAPO_01.業務サーバ作業手順書（副2）" xfId="381"/>
    <cellStyle name="7_FAX用紙_★テスト仕様書_055飛脚ﾒｰﾙ便ｻｰﾊﾞ(急便向け）_チェックシートAPO_01.業務サーバ作業手順書（副2）_1. 環境設定書（業務サーバ）" xfId="382"/>
    <cellStyle name="7_FAX用紙_★テスト仕様書_055飛脚ﾒｰﾙ便ｻｰﾊﾞ(急便向け）_チェックシートAPO_01.業務サーバ作業手順書（副2）_1. 環境設定書（業務サーバ）-1" xfId="383"/>
    <cellStyle name="7_FAX用紙_★テスト仕様書_055飛脚ﾒｰﾙ便ｻｰﾊﾞ(急便向け）_チェックシートAPO_01.業務サーバ作業手順書（副2）_Book1" xfId="384"/>
    <cellStyle name="7_FAX用紙_★テスト仕様書_055飛脚ﾒｰﾙ便ｻｰﾊﾞ(急便向け）_チェックシートAPO_01.業務サーバ作業手順書（副系#2）_0702" xfId="385"/>
    <cellStyle name="7_FAX用紙_★テスト仕様書_055飛脚ﾒｰﾙ便ｻｰﾊﾞ(急便向け）_チェックシートAPO_01.業務サーバ作業手順書（副系#2）_0702_1. 環境設定書（業務サーバ）" xfId="386"/>
    <cellStyle name="7_FAX用紙_★テスト仕様書_055飛脚ﾒｰﾙ便ｻｰﾊﾞ(急便向け）_チェックシートAPO_01.業務サーバ作業手順書（副系#2）_0702_1. 環境設定書（業務サーバ）-1" xfId="387"/>
    <cellStyle name="7_FAX用紙_★テスト仕様書_055飛脚ﾒｰﾙ便ｻｰﾊﾞ(急便向け）_チェックシートAPO_01.業務サーバ作業手順書（副系#2）_0702_Book1" xfId="388"/>
    <cellStyle name="7_FAX用紙_★テスト仕様書_055飛脚ﾒｰﾙ便ｻｰﾊﾞ(急便向け）_チェックシートAPO_01.業務サーバ作業手順書（副系）" xfId="389"/>
    <cellStyle name="7_FAX用紙_★テスト仕様書_055飛脚ﾒｰﾙ便ｻｰﾊﾞ(急便向け）_チェックシートAPO_01.業務サーバ作業手順書（副系）_1. 環境設定書（業務サーバ）" xfId="390"/>
    <cellStyle name="7_FAX用紙_★テスト仕様書_055飛脚ﾒｰﾙ便ｻｰﾊﾞ(急便向け）_チェックシートAPO_01.業務サーバ作業手順書（副系）_1. 環境設定書（業務サーバ）-1" xfId="391"/>
    <cellStyle name="7_FAX用紙_★テスト仕様書_055飛脚ﾒｰﾙ便ｻｰﾊﾞ(急便向け）_チェックシートAPO_01.業務サーバ作業手順書（副系）_Book1" xfId="392"/>
    <cellStyle name="7_FAX用紙_★テスト仕様書_055飛脚ﾒｰﾙ便ｻｰﾊﾞ(急便向け）_チェックシートAPO_02. 環境設定書（業務サーバ）" xfId="393"/>
    <cellStyle name="7_FAX用紙_★テスト仕様書_055飛脚ﾒｰﾙ便ｻｰﾊﾞ(急便向け）_チェックシートAPO_02. 環境設定書（業務サーバ）_1. 環境設定書（業務サーバ）" xfId="394"/>
    <cellStyle name="7_FAX用紙_★テスト仕様書_055飛脚ﾒｰﾙ便ｻｰﾊﾞ(急便向け）_チェックシートAPO_02. 環境設定書（業務サーバ）_1. 環境設定書（業務サーバ）-1" xfId="395"/>
    <cellStyle name="7_FAX用紙_★テスト仕様書_055飛脚ﾒｰﾙ便ｻｰﾊﾞ(急便向け）_チェックシートAPO_02. 環境設定書（業務サーバ）_Book1" xfId="396"/>
    <cellStyle name="7_FAX用紙_★テスト仕様書_057楽天様向ｲﾝﾀｰﾈｯﾄｼｮｯﾋﾟﾝｸﾞﾓｰﾙ機能開発2" xfId="397"/>
    <cellStyle name="7_FAX用紙_★テスト仕様書_057楽天様向ｲﾝﾀｰﾈｯﾄｼｮｯﾋﾟﾝｸﾞﾓｰﾙ機能開発2_(APO)" xfId="398"/>
    <cellStyle name="7_FAX用紙_★テスト仕様書_057楽天様向ｲﾝﾀｰﾈｯﾄｼｮｯﾋﾟﾝｸﾞﾓｰﾙ機能開発2_(APO)_(APO)" xfId="399"/>
    <cellStyle name="7_FAX用紙_★テスト仕様書_057楽天様向ｲﾝﾀｰﾈｯﾄｼｮｯﾋﾟﾝｸﾞﾓｰﾙ機能開発2_(APO)_(APO)_01.業務サーバ作業手順書（副2）" xfId="400"/>
    <cellStyle name="7_FAX用紙_★テスト仕様書_057楽天様向ｲﾝﾀｰﾈｯﾄｼｮｯﾋﾟﾝｸﾞﾓｰﾙ機能開発2_(APO)_(APO)_01.業務サーバ作業手順書（副2）_1. 環境設定書（業務サーバ）" xfId="401"/>
    <cellStyle name="7_FAX用紙_★テスト仕様書_057楽天様向ｲﾝﾀｰﾈｯﾄｼｮｯﾋﾟﾝｸﾞﾓｰﾙ機能開発2_(APO)_(APO)_01.業務サーバ作業手順書（副2）_1. 環境設定書（業務サーバ）-1" xfId="402"/>
    <cellStyle name="7_FAX用紙_★テスト仕様書_057楽天様向ｲﾝﾀｰﾈｯﾄｼｮｯﾋﾟﾝｸﾞﾓｰﾙ機能開発2_(APO)_(APO)_01.業務サーバ作業手順書（副2）_Book1" xfId="403"/>
    <cellStyle name="7_FAX用紙_★テスト仕様書_057楽天様向ｲﾝﾀｰﾈｯﾄｼｮｯﾋﾟﾝｸﾞﾓｰﾙ機能開発2_(APO)_(APO)_01.業務サーバ作業手順書（副系#2）_0702" xfId="404"/>
    <cellStyle name="7_FAX用紙_★テスト仕様書_057楽天様向ｲﾝﾀｰﾈｯﾄｼｮｯﾋﾟﾝｸﾞﾓｰﾙ機能開発2_(APO)_(APO)_01.業務サーバ作業手順書（副系#2）_0702_1. 環境設定書（業務サーバ）" xfId="405"/>
    <cellStyle name="7_FAX用紙_★テスト仕様書_057楽天様向ｲﾝﾀｰﾈｯﾄｼｮｯﾋﾟﾝｸﾞﾓｰﾙ機能開発2_(APO)_(APO)_01.業務サーバ作業手順書（副系#2）_0702_1. 環境設定書（業務サーバ）-1" xfId="406"/>
    <cellStyle name="7_FAX用紙_★テスト仕様書_057楽天様向ｲﾝﾀｰﾈｯﾄｼｮｯﾋﾟﾝｸﾞﾓｰﾙ機能開発2_(APO)_(APO)_01.業務サーバ作業手順書（副系#2）_0702_Book1" xfId="407"/>
    <cellStyle name="7_FAX用紙_★テスト仕様書_057楽天様向ｲﾝﾀｰﾈｯﾄｼｮｯﾋﾟﾝｸﾞﾓｰﾙ機能開発2_(APO)_(APO)_01.業務サーバ作業手順書（副系）" xfId="408"/>
    <cellStyle name="7_FAX用紙_★テスト仕様書_057楽天様向ｲﾝﾀｰﾈｯﾄｼｮｯﾋﾟﾝｸﾞﾓｰﾙ機能開発2_(APO)_(APO)_01.業務サーバ作業手順書（副系）_1. 環境設定書（業務サーバ）" xfId="409"/>
    <cellStyle name="7_FAX用紙_★テスト仕様書_057楽天様向ｲﾝﾀｰﾈｯﾄｼｮｯﾋﾟﾝｸﾞﾓｰﾙ機能開発2_(APO)_(APO)_01.業務サーバ作業手順書（副系）_1. 環境設定書（業務サーバ）-1" xfId="410"/>
    <cellStyle name="7_FAX用紙_★テスト仕様書_057楽天様向ｲﾝﾀｰﾈｯﾄｼｮｯﾋﾟﾝｸﾞﾓｰﾙ機能開発2_(APO)_(APO)_01.業務サーバ作業手順書（副系）_Book1" xfId="411"/>
    <cellStyle name="7_FAX用紙_★テスト仕様書_057楽天様向ｲﾝﾀｰﾈｯﾄｼｮｯﾋﾟﾝｸﾞﾓｰﾙ機能開発2_(APO)_(APO)_02. 環境設定書（業務サーバ）" xfId="412"/>
    <cellStyle name="7_FAX用紙_★テスト仕様書_057楽天様向ｲﾝﾀｰﾈｯﾄｼｮｯﾋﾟﾝｸﾞﾓｰﾙ機能開発2_(APO)_(APO)_02. 環境設定書（業務サーバ）_1. 環境設定書（業務サーバ）" xfId="413"/>
    <cellStyle name="7_FAX用紙_★テスト仕様書_057楽天様向ｲﾝﾀｰﾈｯﾄｼｮｯﾋﾟﾝｸﾞﾓｰﾙ機能開発2_(APO)_(APO)_02. 環境設定書（業務サーバ）_1. 環境設定書（業務サーバ）-1" xfId="414"/>
    <cellStyle name="7_FAX用紙_★テスト仕様書_057楽天様向ｲﾝﾀｰﾈｯﾄｼｮｯﾋﾟﾝｸﾞﾓｰﾙ機能開発2_(APO)_(APO)_02. 環境設定書（業務サーバ）_Book1" xfId="415"/>
    <cellStyle name="7_FAX用紙_★テスト仕様書_057楽天様向ｲﾝﾀｰﾈｯﾄｼｮｯﾋﾟﾝｸﾞﾓｰﾙ機能開発2_(APO)_01.業務サーバ作業手順書（副2）" xfId="416"/>
    <cellStyle name="7_FAX用紙_★テスト仕様書_057楽天様向ｲﾝﾀｰﾈｯﾄｼｮｯﾋﾟﾝｸﾞﾓｰﾙ機能開発2_(APO)_01.業務サーバ作業手順書（副2）_1. 環境設定書（業務サーバ）" xfId="417"/>
    <cellStyle name="7_FAX用紙_★テスト仕様書_057楽天様向ｲﾝﾀｰﾈｯﾄｼｮｯﾋﾟﾝｸﾞﾓｰﾙ機能開発2_(APO)_01.業務サーバ作業手順書（副2）_1. 環境設定書（業務サーバ）-1" xfId="418"/>
    <cellStyle name="7_FAX用紙_★テスト仕様書_057楽天様向ｲﾝﾀｰﾈｯﾄｼｮｯﾋﾟﾝｸﾞﾓｰﾙ機能開発2_(APO)_01.業務サーバ作業手順書（副2）_Book1" xfId="419"/>
    <cellStyle name="7_FAX用紙_★テスト仕様書_057楽天様向ｲﾝﾀｰﾈｯﾄｼｮｯﾋﾟﾝｸﾞﾓｰﾙ機能開発2_(APO)_01.業務サーバ作業手順書（副系#2）_0702" xfId="420"/>
    <cellStyle name="7_FAX用紙_★テスト仕様書_057楽天様向ｲﾝﾀｰﾈｯﾄｼｮｯﾋﾟﾝｸﾞﾓｰﾙ機能開発2_(APO)_01.業務サーバ作業手順書（副系#2）_0702_1. 環境設定書（業務サーバ）" xfId="421"/>
    <cellStyle name="7_FAX用紙_★テスト仕様書_057楽天様向ｲﾝﾀｰﾈｯﾄｼｮｯﾋﾟﾝｸﾞﾓｰﾙ機能開発2_(APO)_01.業務サーバ作業手順書（副系#2）_0702_1. 環境設定書（業務サーバ）-1" xfId="422"/>
    <cellStyle name="7_FAX用紙_★テスト仕様書_057楽天様向ｲﾝﾀｰﾈｯﾄｼｮｯﾋﾟﾝｸﾞﾓｰﾙ機能開発2_(APO)_01.業務サーバ作業手順書（副系#2）_0702_Book1" xfId="423"/>
    <cellStyle name="7_FAX用紙_★テスト仕様書_057楽天様向ｲﾝﾀｰﾈｯﾄｼｮｯﾋﾟﾝｸﾞﾓｰﾙ機能開発2_(APO)_01.業務サーバ作業手順書（副系）" xfId="424"/>
    <cellStyle name="7_FAX用紙_★テスト仕様書_057楽天様向ｲﾝﾀｰﾈｯﾄｼｮｯﾋﾟﾝｸﾞﾓｰﾙ機能開発2_(APO)_01.業務サーバ作業手順書（副系）_1. 環境設定書（業務サーバ）" xfId="425"/>
    <cellStyle name="7_FAX用紙_★テスト仕様書_057楽天様向ｲﾝﾀｰﾈｯﾄｼｮｯﾋﾟﾝｸﾞﾓｰﾙ機能開発2_(APO)_01.業務サーバ作業手順書（副系）_1. 環境設定書（業務サーバ）-1" xfId="426"/>
    <cellStyle name="7_FAX用紙_★テスト仕様書_057楽天様向ｲﾝﾀｰﾈｯﾄｼｮｯﾋﾟﾝｸﾞﾓｰﾙ機能開発2_(APO)_01.業務サーバ作業手順書（副系）_Book1" xfId="427"/>
    <cellStyle name="7_FAX用紙_★テスト仕様書_057楽天様向ｲﾝﾀｰﾈｯﾄｼｮｯﾋﾟﾝｸﾞﾓｰﾙ機能開発2_(APO)_02. 環境設定書（業務サーバ）" xfId="428"/>
    <cellStyle name="7_FAX用紙_★テスト仕様書_057楽天様向ｲﾝﾀｰﾈｯﾄｼｮｯﾋﾟﾝｸﾞﾓｰﾙ機能開発2_(APO)_02. 環境設定書（業務サーバ）_1. 環境設定書（業務サーバ）" xfId="429"/>
    <cellStyle name="7_FAX用紙_★テスト仕様書_057楽天様向ｲﾝﾀｰﾈｯﾄｼｮｯﾋﾟﾝｸﾞﾓｰﾙ機能開発2_(APO)_02. 環境設定書（業務サーバ）_1. 環境設定書（業務サーバ）-1" xfId="430"/>
    <cellStyle name="7_FAX用紙_★テスト仕様書_057楽天様向ｲﾝﾀｰﾈｯﾄｼｮｯﾋﾟﾝｸﾞﾓｰﾙ機能開発2_(APO)_02. 環境設定書（業務サーバ）_Book1" xfId="431"/>
    <cellStyle name="7_FAX用紙_★テスト仕様書_057楽天様向ｲﾝﾀｰﾈｯﾄｼｮｯﾋﾟﾝｸﾞﾓｰﾙ機能開発2_01.業務サーバ作業手順書（副2）" xfId="432"/>
    <cellStyle name="7_FAX用紙_★テスト仕様書_057楽天様向ｲﾝﾀｰﾈｯﾄｼｮｯﾋﾟﾝｸﾞﾓｰﾙ機能開発2_01.業務サーバ作業手順書（副2）_1. 環境設定書（業務サーバ）" xfId="433"/>
    <cellStyle name="7_FAX用紙_★テスト仕様書_057楽天様向ｲﾝﾀｰﾈｯﾄｼｮｯﾋﾟﾝｸﾞﾓｰﾙ機能開発2_01.業務サーバ作業手順書（副2）_1. 環境設定書（業務サーバ）-1" xfId="434"/>
    <cellStyle name="7_FAX用紙_★テスト仕様書_057楽天様向ｲﾝﾀｰﾈｯﾄｼｮｯﾋﾟﾝｸﾞﾓｰﾙ機能開発2_01.業務サーバ作業手順書（副2）_Book1" xfId="435"/>
    <cellStyle name="7_FAX用紙_★テスト仕様書_057楽天様向ｲﾝﾀｰﾈｯﾄｼｮｯﾋﾟﾝｸﾞﾓｰﾙ機能開発2_01.業務サーバ作業手順書（副系#2）_0702" xfId="436"/>
    <cellStyle name="7_FAX用紙_★テスト仕様書_057楽天様向ｲﾝﾀｰﾈｯﾄｼｮｯﾋﾟﾝｸﾞﾓｰﾙ機能開発2_01.業務サーバ作業手順書（副系#2）_0702_1. 環境設定書（業務サーバ）" xfId="437"/>
    <cellStyle name="7_FAX用紙_★テスト仕様書_057楽天様向ｲﾝﾀｰﾈｯﾄｼｮｯﾋﾟﾝｸﾞﾓｰﾙ機能開発2_01.業務サーバ作業手順書（副系#2）_0702_1. 環境設定書（業務サーバ）-1" xfId="438"/>
    <cellStyle name="7_FAX用紙_★テスト仕様書_057楽天様向ｲﾝﾀｰﾈｯﾄｼｮｯﾋﾟﾝｸﾞﾓｰﾙ機能開発2_01.業務サーバ作業手順書（副系#2）_0702_Book1" xfId="439"/>
    <cellStyle name="7_FAX用紙_★テスト仕様書_057楽天様向ｲﾝﾀｰﾈｯﾄｼｮｯﾋﾟﾝｸﾞﾓｰﾙ機能開発2_01.業務サーバ作業手順書（副系）" xfId="440"/>
    <cellStyle name="7_FAX用紙_★テスト仕様書_057楽天様向ｲﾝﾀｰﾈｯﾄｼｮｯﾋﾟﾝｸﾞﾓｰﾙ機能開発2_01.業務サーバ作業手順書（副系）_1. 環境設定書（業務サーバ）" xfId="441"/>
    <cellStyle name="7_FAX用紙_★テスト仕様書_057楽天様向ｲﾝﾀｰﾈｯﾄｼｮｯﾋﾟﾝｸﾞﾓｰﾙ機能開発2_01.業務サーバ作業手順書（副系）_1. 環境設定書（業務サーバ）-1" xfId="442"/>
    <cellStyle name="7_FAX用紙_★テスト仕様書_057楽天様向ｲﾝﾀｰﾈｯﾄｼｮｯﾋﾟﾝｸﾞﾓｰﾙ機能開発2_01.業務サーバ作業手順書（副系）_Book1" xfId="443"/>
    <cellStyle name="7_FAX用紙_★テスト仕様書_057楽天様向ｲﾝﾀｰﾈｯﾄｼｮｯﾋﾟﾝｸﾞﾓｰﾙ機能開発2_02. 環境設定書（業務サーバ）" xfId="444"/>
    <cellStyle name="7_FAX用紙_★テスト仕様書_057楽天様向ｲﾝﾀｰﾈｯﾄｼｮｯﾋﾟﾝｸﾞﾓｰﾙ機能開発2_02. 環境設定書（業務サーバ）_1. 環境設定書（業務サーバ）" xfId="445"/>
    <cellStyle name="7_FAX用紙_★テスト仕様書_057楽天様向ｲﾝﾀｰﾈｯﾄｼｮｯﾋﾟﾝｸﾞﾓｰﾙ機能開発2_02. 環境設定書（業務サーバ）_1. 環境設定書（業務サーバ）-1" xfId="446"/>
    <cellStyle name="7_FAX用紙_★テスト仕様書_057楽天様向ｲﾝﾀｰﾈｯﾄｼｮｯﾋﾟﾝｸﾞﾓｰﾙ機能開発2_02. 環境設定書（業務サーバ）_Book1" xfId="447"/>
    <cellStyle name="7_FAX用紙_★テスト仕様書_057楽天様向ｲﾝﾀｰﾈｯﾄｼｮｯﾋﾟﾝｸﾞﾓｰﾙ機能開発2_チェックシートAPO" xfId="448"/>
    <cellStyle name="7_FAX用紙_★テスト仕様書_057楽天様向ｲﾝﾀｰﾈｯﾄｼｮｯﾋﾟﾝｸﾞﾓｰﾙ機能開発2_チェックシートAPO_(APO)" xfId="449"/>
    <cellStyle name="7_FAX用紙_★テスト仕様書_057楽天様向ｲﾝﾀｰﾈｯﾄｼｮｯﾋﾟﾝｸﾞﾓｰﾙ機能開発2_チェックシートAPO_(APO)_01.業務サーバ作業手順書（副2）" xfId="450"/>
    <cellStyle name="7_FAX用紙_★テスト仕様書_057楽天様向ｲﾝﾀｰﾈｯﾄｼｮｯﾋﾟﾝｸﾞﾓｰﾙ機能開発2_チェックシートAPO_(APO)_01.業務サーバ作業手順書（副2）_1. 環境設定書（業務サーバ）" xfId="451"/>
    <cellStyle name="7_FAX用紙_★テスト仕様書_057楽天様向ｲﾝﾀｰﾈｯﾄｼｮｯﾋﾟﾝｸﾞﾓｰﾙ機能開発2_チェックシートAPO_(APO)_01.業務サーバ作業手順書（副2）_1. 環境設定書（業務サーバ）-1" xfId="452"/>
    <cellStyle name="7_FAX用紙_★テスト仕様書_057楽天様向ｲﾝﾀｰﾈｯﾄｼｮｯﾋﾟﾝｸﾞﾓｰﾙ機能開発2_チェックシートAPO_(APO)_01.業務サーバ作業手順書（副2）_Book1" xfId="453"/>
    <cellStyle name="7_FAX用紙_★テスト仕様書_057楽天様向ｲﾝﾀｰﾈｯﾄｼｮｯﾋﾟﾝｸﾞﾓｰﾙ機能開発2_チェックシートAPO_(APO)_01.業務サーバ作業手順書（副系#2）_0702" xfId="454"/>
    <cellStyle name="7_FAX用紙_★テスト仕様書_057楽天様向ｲﾝﾀｰﾈｯﾄｼｮｯﾋﾟﾝｸﾞﾓｰﾙ機能開発2_チェックシートAPO_(APO)_01.業務サーバ作業手順書（副系#2）_0702_1. 環境設定書（業務サーバ）" xfId="455"/>
    <cellStyle name="7_FAX用紙_★テスト仕様書_057楽天様向ｲﾝﾀｰﾈｯﾄｼｮｯﾋﾟﾝｸﾞﾓｰﾙ機能開発2_チェックシートAPO_(APO)_01.業務サーバ作業手順書（副系#2）_0702_1. 環境設定書（業務サーバ）-1" xfId="456"/>
    <cellStyle name="7_FAX用紙_★テスト仕様書_057楽天様向ｲﾝﾀｰﾈｯﾄｼｮｯﾋﾟﾝｸﾞﾓｰﾙ機能開発2_チェックシートAPO_(APO)_01.業務サーバ作業手順書（副系#2）_0702_Book1" xfId="457"/>
    <cellStyle name="7_FAX用紙_★テスト仕様書_057楽天様向ｲﾝﾀｰﾈｯﾄｼｮｯﾋﾟﾝｸﾞﾓｰﾙ機能開発2_チェックシートAPO_(APO)_01.業務サーバ作業手順書（副系）" xfId="458"/>
    <cellStyle name="7_FAX用紙_★テスト仕様書_057楽天様向ｲﾝﾀｰﾈｯﾄｼｮｯﾋﾟﾝｸﾞﾓｰﾙ機能開発2_チェックシートAPO_(APO)_01.業務サーバ作業手順書（副系）_1. 環境設定書（業務サーバ）" xfId="459"/>
    <cellStyle name="7_FAX用紙_★テスト仕様書_057楽天様向ｲﾝﾀｰﾈｯﾄｼｮｯﾋﾟﾝｸﾞﾓｰﾙ機能開発2_チェックシートAPO_(APO)_01.業務サーバ作業手順書（副系）_1. 環境設定書（業務サーバ）-1" xfId="460"/>
    <cellStyle name="7_FAX用紙_★テスト仕様書_057楽天様向ｲﾝﾀｰﾈｯﾄｼｮｯﾋﾟﾝｸﾞﾓｰﾙ機能開発2_チェックシートAPO_(APO)_01.業務サーバ作業手順書（副系）_Book1" xfId="461"/>
    <cellStyle name="7_FAX用紙_★テスト仕様書_057楽天様向ｲﾝﾀｰﾈｯﾄｼｮｯﾋﾟﾝｸﾞﾓｰﾙ機能開発2_チェックシートAPO_(APO)_02. 環境設定書（業務サーバ）" xfId="462"/>
    <cellStyle name="7_FAX用紙_★テスト仕様書_057楽天様向ｲﾝﾀｰﾈｯﾄｼｮｯﾋﾟﾝｸﾞﾓｰﾙ機能開発2_チェックシートAPO_(APO)_02. 環境設定書（業務サーバ）_1. 環境設定書（業務サーバ）" xfId="463"/>
    <cellStyle name="7_FAX用紙_★テスト仕様書_057楽天様向ｲﾝﾀｰﾈｯﾄｼｮｯﾋﾟﾝｸﾞﾓｰﾙ機能開発2_チェックシートAPO_(APO)_02. 環境設定書（業務サーバ）_1. 環境設定書（業務サーバ）-1" xfId="464"/>
    <cellStyle name="7_FAX用紙_★テスト仕様書_057楽天様向ｲﾝﾀｰﾈｯﾄｼｮｯﾋﾟﾝｸﾞﾓｰﾙ機能開発2_チェックシートAPO_(APO)_02. 環境設定書（業務サーバ）_Book1" xfId="465"/>
    <cellStyle name="7_FAX用紙_★テスト仕様書_057楽天様向ｲﾝﾀｰﾈｯﾄｼｮｯﾋﾟﾝｸﾞﾓｰﾙ機能開発2_チェックシートAPO_01.業務サーバ作業手順書（副2）" xfId="466"/>
    <cellStyle name="7_FAX用紙_★テスト仕様書_057楽天様向ｲﾝﾀｰﾈｯﾄｼｮｯﾋﾟﾝｸﾞﾓｰﾙ機能開発2_チェックシートAPO_01.業務サーバ作業手順書（副2）_1. 環境設定書（業務サーバ）" xfId="467"/>
    <cellStyle name="7_FAX用紙_★テスト仕様書_057楽天様向ｲﾝﾀｰﾈｯﾄｼｮｯﾋﾟﾝｸﾞﾓｰﾙ機能開発2_チェックシートAPO_01.業務サーバ作業手順書（副2）_1. 環境設定書（業務サーバ）-1" xfId="468"/>
    <cellStyle name="7_FAX用紙_★テスト仕様書_057楽天様向ｲﾝﾀｰﾈｯﾄｼｮｯﾋﾟﾝｸﾞﾓｰﾙ機能開発2_チェックシートAPO_01.業務サーバ作業手順書（副2）_Book1" xfId="469"/>
    <cellStyle name="7_FAX用紙_★テスト仕様書_057楽天様向ｲﾝﾀｰﾈｯﾄｼｮｯﾋﾟﾝｸﾞﾓｰﾙ機能開発2_チェックシートAPO_01.業務サーバ作業手順書（副系#2）_0702" xfId="470"/>
    <cellStyle name="7_FAX用紙_★テスト仕様書_057楽天様向ｲﾝﾀｰﾈｯﾄｼｮｯﾋﾟﾝｸﾞﾓｰﾙ機能開発2_チェックシートAPO_01.業務サーバ作業手順書（副系#2）_0702_1. 環境設定書（業務サーバ）" xfId="471"/>
    <cellStyle name="7_FAX用紙_★テスト仕様書_057楽天様向ｲﾝﾀｰﾈｯﾄｼｮｯﾋﾟﾝｸﾞﾓｰﾙ機能開発2_チェックシートAPO_01.業務サーバ作業手順書（副系#2）_0702_1. 環境設定書（業務サーバ）-1" xfId="472"/>
    <cellStyle name="7_FAX用紙_★テスト仕様書_057楽天様向ｲﾝﾀｰﾈｯﾄｼｮｯﾋﾟﾝｸﾞﾓｰﾙ機能開発2_チェックシートAPO_01.業務サーバ作業手順書（副系#2）_0702_Book1" xfId="473"/>
    <cellStyle name="7_FAX用紙_★テスト仕様書_057楽天様向ｲﾝﾀｰﾈｯﾄｼｮｯﾋﾟﾝｸﾞﾓｰﾙ機能開発2_チェックシートAPO_01.業務サーバ作業手順書（副系）" xfId="474"/>
    <cellStyle name="7_FAX用紙_★テスト仕様書_057楽天様向ｲﾝﾀｰﾈｯﾄｼｮｯﾋﾟﾝｸﾞﾓｰﾙ機能開発2_チェックシートAPO_01.業務サーバ作業手順書（副系）_1. 環境設定書（業務サーバ）" xfId="475"/>
    <cellStyle name="7_FAX用紙_★テスト仕様書_057楽天様向ｲﾝﾀｰﾈｯﾄｼｮｯﾋﾟﾝｸﾞﾓｰﾙ機能開発2_チェックシートAPO_01.業務サーバ作業手順書（副系）_1. 環境設定書（業務サーバ）-1" xfId="476"/>
    <cellStyle name="7_FAX用紙_★テスト仕様書_057楽天様向ｲﾝﾀｰﾈｯﾄｼｮｯﾋﾟﾝｸﾞﾓｰﾙ機能開発2_チェックシートAPO_01.業務サーバ作業手順書（副系）_Book1" xfId="477"/>
    <cellStyle name="7_FAX用紙_★テスト仕様書_057楽天様向ｲﾝﾀｰﾈｯﾄｼｮｯﾋﾟﾝｸﾞﾓｰﾙ機能開発2_チェックシートAPO_02. 環境設定書（業務サーバ）" xfId="478"/>
    <cellStyle name="7_FAX用紙_★テスト仕様書_057楽天様向ｲﾝﾀｰﾈｯﾄｼｮｯﾋﾟﾝｸﾞﾓｰﾙ機能開発2_チェックシートAPO_02. 環境設定書（業務サーバ）_1. 環境設定書（業務サーバ）" xfId="479"/>
    <cellStyle name="7_FAX用紙_★テスト仕様書_057楽天様向ｲﾝﾀｰﾈｯﾄｼｮｯﾋﾟﾝｸﾞﾓｰﾙ機能開発2_チェックシートAPO_02. 環境設定書（業務サーバ）_1. 環境設定書（業務サーバ）-1" xfId="480"/>
    <cellStyle name="7_FAX用紙_★テスト仕様書_057楽天様向ｲﾝﾀｰﾈｯﾄｼｮｯﾋﾟﾝｸﾞﾓｰﾙ機能開発2_チェックシートAPO_02. 環境設定書（業務サーバ）_Book1" xfId="481"/>
    <cellStyle name="7_FAX用紙_★テスト仕様書_SO21見積1205" xfId="482"/>
    <cellStyle name="7_FAX用紙_★テスト仕様書_SO21見積1205_(APO)" xfId="483"/>
    <cellStyle name="7_FAX用紙_★テスト仕様書_SO21見積1205_(APO)_(APO)" xfId="484"/>
    <cellStyle name="7_FAX用紙_★テスト仕様書_SO21見積1205_(APO)_(APO)_01.業務サーバ作業手順書（副2）" xfId="485"/>
    <cellStyle name="7_FAX用紙_★テスト仕様書_SO21見積1205_(APO)_(APO)_01.業務サーバ作業手順書（副2）_1. 環境設定書（業務サーバ）" xfId="486"/>
    <cellStyle name="7_FAX用紙_★テスト仕様書_SO21見積1205_(APO)_(APO)_01.業務サーバ作業手順書（副2）_1. 環境設定書（業務サーバ）-1" xfId="487"/>
    <cellStyle name="7_FAX用紙_★テスト仕様書_SO21見積1205_(APO)_(APO)_01.業務サーバ作業手順書（副2）_Book1" xfId="488"/>
    <cellStyle name="7_FAX用紙_★テスト仕様書_SO21見積1205_(APO)_(APO)_01.業務サーバ作業手順書（副系#2）_0702" xfId="489"/>
    <cellStyle name="7_FAX用紙_★テスト仕様書_SO21見積1205_(APO)_(APO)_01.業務サーバ作業手順書（副系#2）_0702_1. 環境設定書（業務サーバ）" xfId="490"/>
    <cellStyle name="7_FAX用紙_★テスト仕様書_SO21見積1205_(APO)_(APO)_01.業務サーバ作業手順書（副系#2）_0702_1. 環境設定書（業務サーバ）-1" xfId="491"/>
    <cellStyle name="7_FAX用紙_★テスト仕様書_SO21見積1205_(APO)_(APO)_01.業務サーバ作業手順書（副系#2）_0702_Book1" xfId="492"/>
    <cellStyle name="7_FAX用紙_★テスト仕様書_SO21見積1205_(APO)_(APO)_01.業務サーバ作業手順書（副系）" xfId="493"/>
    <cellStyle name="7_FAX用紙_★テスト仕様書_SO21見積1205_(APO)_(APO)_01.業務サーバ作業手順書（副系）_1. 環境設定書（業務サーバ）" xfId="494"/>
    <cellStyle name="7_FAX用紙_★テスト仕様書_SO21見積1205_(APO)_(APO)_01.業務サーバ作業手順書（副系）_1. 環境設定書（業務サーバ）-1" xfId="495"/>
    <cellStyle name="7_FAX用紙_★テスト仕様書_SO21見積1205_(APO)_(APO)_01.業務サーバ作業手順書（副系）_Book1" xfId="496"/>
    <cellStyle name="7_FAX用紙_★テスト仕様書_SO21見積1205_(APO)_(APO)_02. 環境設定書（業務サーバ）" xfId="497"/>
    <cellStyle name="7_FAX用紙_★テスト仕様書_SO21見積1205_(APO)_(APO)_02. 環境設定書（業務サーバ）_1. 環境設定書（業務サーバ）" xfId="498"/>
    <cellStyle name="7_FAX用紙_★テスト仕様書_SO21見積1205_(APO)_(APO)_02. 環境設定書（業務サーバ）_1. 環境設定書（業務サーバ）-1" xfId="499"/>
    <cellStyle name="7_FAX用紙_★テスト仕様書_SO21見積1205_(APO)_(APO)_02. 環境設定書（業務サーバ）_Book1" xfId="500"/>
    <cellStyle name="7_FAX用紙_★テスト仕様書_SO21見積1205_(APO)_01.業務サーバ作業手順書（副2）" xfId="501"/>
    <cellStyle name="7_FAX用紙_★テスト仕様書_SO21見積1205_(APO)_01.業務サーバ作業手順書（副2）_1. 環境設定書（業務サーバ）" xfId="502"/>
    <cellStyle name="7_FAX用紙_★テスト仕様書_SO21見積1205_(APO)_01.業務サーバ作業手順書（副2）_1. 環境設定書（業務サーバ）-1" xfId="503"/>
    <cellStyle name="7_FAX用紙_★テスト仕様書_SO21見積1205_(APO)_01.業務サーバ作業手順書（副2）_Book1" xfId="504"/>
    <cellStyle name="7_FAX用紙_★テスト仕様書_SO21見積1205_(APO)_01.業務サーバ作業手順書（副系#2）_0702" xfId="505"/>
    <cellStyle name="7_FAX用紙_★テスト仕様書_SO21見積1205_(APO)_01.業務サーバ作業手順書（副系#2）_0702_1. 環境設定書（業務サーバ）" xfId="506"/>
    <cellStyle name="7_FAX用紙_★テスト仕様書_SO21見積1205_(APO)_01.業務サーバ作業手順書（副系#2）_0702_1. 環境設定書（業務サーバ）-1" xfId="507"/>
    <cellStyle name="7_FAX用紙_★テスト仕様書_SO21見積1205_(APO)_01.業務サーバ作業手順書（副系#2）_0702_Book1" xfId="508"/>
    <cellStyle name="7_FAX用紙_★テスト仕様書_SO21見積1205_(APO)_01.業務サーバ作業手順書（副系）" xfId="509"/>
    <cellStyle name="7_FAX用紙_★テスト仕様書_SO21見積1205_(APO)_01.業務サーバ作業手順書（副系）_1. 環境設定書（業務サーバ）" xfId="510"/>
    <cellStyle name="7_FAX用紙_★テスト仕様書_SO21見積1205_(APO)_01.業務サーバ作業手順書（副系）_1. 環境設定書（業務サーバ）-1" xfId="511"/>
    <cellStyle name="7_FAX用紙_★テスト仕様書_SO21見積1205_(APO)_01.業務サーバ作業手順書（副系）_Book1" xfId="512"/>
    <cellStyle name="7_FAX用紙_★テスト仕様書_SO21見積1205_(APO)_02. 環境設定書（業務サーバ）" xfId="513"/>
    <cellStyle name="7_FAX用紙_★テスト仕様書_SO21見積1205_(APO)_02. 環境設定書（業務サーバ）_1. 環境設定書（業務サーバ）" xfId="514"/>
    <cellStyle name="7_FAX用紙_★テスト仕様書_SO21見積1205_(APO)_02. 環境設定書（業務サーバ）_1. 環境設定書（業務サーバ）-1" xfId="515"/>
    <cellStyle name="7_FAX用紙_★テスト仕様書_SO21見積1205_(APO)_02. 環境設定書（業務サーバ）_Book1" xfId="516"/>
    <cellStyle name="7_FAX用紙_★テスト仕様書_SO21見積1205_01.業務サーバ作業手順書（副2）" xfId="517"/>
    <cellStyle name="7_FAX用紙_★テスト仕様書_SO21見積1205_01.業務サーバ作業手順書（副2）_1. 環境設定書（業務サーバ）" xfId="518"/>
    <cellStyle name="7_FAX用紙_★テスト仕様書_SO21見積1205_01.業務サーバ作業手順書（副2）_1. 環境設定書（業務サーバ）-1" xfId="519"/>
    <cellStyle name="7_FAX用紙_★テスト仕様書_SO21見積1205_01.業務サーバ作業手順書（副2）_Book1" xfId="520"/>
    <cellStyle name="7_FAX用紙_★テスト仕様書_SO21見積1205_01.業務サーバ作業手順書（副系#2）_0702" xfId="521"/>
    <cellStyle name="7_FAX用紙_★テスト仕様書_SO21見積1205_01.業務サーバ作業手順書（副系#2）_0702_1. 環境設定書（業務サーバ）" xfId="522"/>
    <cellStyle name="7_FAX用紙_★テスト仕様書_SO21見積1205_01.業務サーバ作業手順書（副系#2）_0702_1. 環境設定書（業務サーバ）-1" xfId="523"/>
    <cellStyle name="7_FAX用紙_★テスト仕様書_SO21見積1205_01.業務サーバ作業手順書（副系#2）_0702_Book1" xfId="524"/>
    <cellStyle name="7_FAX用紙_★テスト仕様書_SO21見積1205_01.業務サーバ作業手順書（副系）" xfId="525"/>
    <cellStyle name="7_FAX用紙_★テスト仕様書_SO21見積1205_01.業務サーバ作業手順書（副系）_1. 環境設定書（業務サーバ）" xfId="526"/>
    <cellStyle name="7_FAX用紙_★テスト仕様書_SO21見積1205_01.業務サーバ作業手順書（副系）_1. 環境設定書（業務サーバ）-1" xfId="527"/>
    <cellStyle name="7_FAX用紙_★テスト仕様書_SO21見積1205_01.業務サーバ作業手順書（副系）_Book1" xfId="528"/>
    <cellStyle name="7_FAX用紙_★テスト仕様書_SO21見積1205_02. 環境設定書（業務サーバ）" xfId="529"/>
    <cellStyle name="7_FAX用紙_★テスト仕様書_SO21見積1205_02. 環境設定書（業務サーバ）_1. 環境設定書（業務サーバ）" xfId="530"/>
    <cellStyle name="7_FAX用紙_★テスト仕様書_SO21見積1205_02. 環境設定書（業務サーバ）_1. 環境設定書（業務サーバ）-1" xfId="531"/>
    <cellStyle name="7_FAX用紙_★テスト仕様書_SO21見積1205_02. 環境設定書（業務サーバ）_Book1" xfId="532"/>
    <cellStyle name="7_FAX用紙_★テスト仕様書_SO21見積1205_チェックシートAPO" xfId="533"/>
    <cellStyle name="7_FAX用紙_★テスト仕様書_SO21見積1205_チェックシートAPO_(APO)" xfId="534"/>
    <cellStyle name="7_FAX用紙_★テスト仕様書_SO21見積1205_チェックシートAPO_(APO)_01.業務サーバ作業手順書（副2）" xfId="535"/>
    <cellStyle name="7_FAX用紙_★テスト仕様書_SO21見積1205_チェックシートAPO_(APO)_01.業務サーバ作業手順書（副2）_1. 環境設定書（業務サーバ）" xfId="536"/>
    <cellStyle name="7_FAX用紙_★テスト仕様書_SO21見積1205_チェックシートAPO_(APO)_01.業務サーバ作業手順書（副2）_1. 環境設定書（業務サーバ）-1" xfId="537"/>
    <cellStyle name="7_FAX用紙_★テスト仕様書_SO21見積1205_チェックシートAPO_(APO)_01.業務サーバ作業手順書（副2）_Book1" xfId="538"/>
    <cellStyle name="7_FAX用紙_★テスト仕様書_SO21見積1205_チェックシートAPO_(APO)_01.業務サーバ作業手順書（副系#2）_0702" xfId="539"/>
    <cellStyle name="7_FAX用紙_★テスト仕様書_SO21見積1205_チェックシートAPO_(APO)_01.業務サーバ作業手順書（副系#2）_0702_1. 環境設定書（業務サーバ）" xfId="540"/>
    <cellStyle name="7_FAX用紙_★テスト仕様書_SO21見積1205_チェックシートAPO_(APO)_01.業務サーバ作業手順書（副系#2）_0702_1. 環境設定書（業務サーバ）-1" xfId="541"/>
    <cellStyle name="7_FAX用紙_★テスト仕様書_SO21見積1205_チェックシートAPO_(APO)_01.業務サーバ作業手順書（副系#2）_0702_Book1" xfId="542"/>
    <cellStyle name="7_FAX用紙_★テスト仕様書_SO21見積1205_チェックシートAPO_(APO)_01.業務サーバ作業手順書（副系）" xfId="543"/>
    <cellStyle name="7_FAX用紙_★テスト仕様書_SO21見積1205_チェックシートAPO_(APO)_01.業務サーバ作業手順書（副系）_1. 環境設定書（業務サーバ）" xfId="544"/>
    <cellStyle name="7_FAX用紙_★テスト仕様書_SO21見積1205_チェックシートAPO_(APO)_01.業務サーバ作業手順書（副系）_1. 環境設定書（業務サーバ）-1" xfId="545"/>
    <cellStyle name="7_FAX用紙_★テスト仕様書_SO21見積1205_チェックシートAPO_(APO)_01.業務サーバ作業手順書（副系）_Book1" xfId="546"/>
    <cellStyle name="7_FAX用紙_★テスト仕様書_SO21見積1205_チェックシートAPO_(APO)_02. 環境設定書（業務サーバ）" xfId="547"/>
    <cellStyle name="7_FAX用紙_★テスト仕様書_SO21見積1205_チェックシートAPO_(APO)_02. 環境設定書（業務サーバ）_1. 環境設定書（業務サーバ）" xfId="548"/>
    <cellStyle name="7_FAX用紙_★テスト仕様書_SO21見積1205_チェックシートAPO_(APO)_02. 環境設定書（業務サーバ）_1. 環境設定書（業務サーバ）-1" xfId="549"/>
    <cellStyle name="7_FAX用紙_★テスト仕様書_SO21見積1205_チェックシートAPO_(APO)_02. 環境設定書（業務サーバ）_Book1" xfId="550"/>
    <cellStyle name="7_FAX用紙_★テスト仕様書_SO21見積1205_チェックシートAPO_01.業務サーバ作業手順書（副2）" xfId="551"/>
    <cellStyle name="7_FAX用紙_★テスト仕様書_SO21見積1205_チェックシートAPO_01.業務サーバ作業手順書（副2）_1. 環境設定書（業務サーバ）" xfId="552"/>
    <cellStyle name="7_FAX用紙_★テスト仕様書_SO21見積1205_チェックシートAPO_01.業務サーバ作業手順書（副2）_1. 環境設定書（業務サーバ）-1" xfId="553"/>
    <cellStyle name="7_FAX用紙_★テスト仕様書_SO21見積1205_チェックシートAPO_01.業務サーバ作業手順書（副2）_Book1" xfId="554"/>
    <cellStyle name="7_FAX用紙_★テスト仕様書_SO21見積1205_チェックシートAPO_01.業務サーバ作業手順書（副系#2）_0702" xfId="555"/>
    <cellStyle name="7_FAX用紙_★テスト仕様書_SO21見積1205_チェックシートAPO_01.業務サーバ作業手順書（副系#2）_0702_1. 環境設定書（業務サーバ）" xfId="556"/>
    <cellStyle name="7_FAX用紙_★テスト仕様書_SO21見積1205_チェックシートAPO_01.業務サーバ作業手順書（副系#2）_0702_1. 環境設定書（業務サーバ）-1" xfId="557"/>
    <cellStyle name="7_FAX用紙_★テスト仕様書_SO21見積1205_チェックシートAPO_01.業務サーバ作業手順書（副系#2）_0702_Book1" xfId="558"/>
    <cellStyle name="7_FAX用紙_★テスト仕様書_SO21見積1205_チェックシートAPO_01.業務サーバ作業手順書（副系）" xfId="559"/>
    <cellStyle name="7_FAX用紙_★テスト仕様書_SO21見積1205_チェックシートAPO_01.業務サーバ作業手順書（副系）_1. 環境設定書（業務サーバ）" xfId="560"/>
    <cellStyle name="7_FAX用紙_★テスト仕様書_SO21見積1205_チェックシートAPO_01.業務サーバ作業手順書（副系）_1. 環境設定書（業務サーバ）-1" xfId="561"/>
    <cellStyle name="7_FAX用紙_★テスト仕様書_SO21見積1205_チェックシートAPO_01.業務サーバ作業手順書（副系）_Book1" xfId="562"/>
    <cellStyle name="7_FAX用紙_★テスト仕様書_SO21見積1205_チェックシートAPO_02. 環境設定書（業務サーバ）" xfId="563"/>
    <cellStyle name="7_FAX用紙_★テスト仕様書_SO21見積1205_チェックシートAPO_02. 環境設定書（業務サーバ）_1. 環境設定書（業務サーバ）" xfId="564"/>
    <cellStyle name="7_FAX用紙_★テスト仕様書_SO21見積1205_チェックシートAPO_02. 環境設定書（業務サーバ）_1. 環境設定書（業務サーバ）-1" xfId="565"/>
    <cellStyle name="7_FAX用紙_★テスト仕様書_SO21見積1205_チェックシートAPO_02. 環境設定書（業務サーバ）_Book1" xfId="566"/>
    <cellStyle name="7_FAX用紙_★テスト仕様書_システム構築" xfId="567"/>
    <cellStyle name="7_FAX用紙_★テスト仕様書_システム構築_(APO)" xfId="568"/>
    <cellStyle name="7_FAX用紙_★テスト仕様書_システム構築_(APO)_(APO)" xfId="569"/>
    <cellStyle name="7_FAX用紙_★テスト仕様書_システム構築_(APO)_(APO)_01.業務サーバ作業手順書（副2）" xfId="570"/>
    <cellStyle name="7_FAX用紙_★テスト仕様書_システム構築_(APO)_(APO)_01.業務サーバ作業手順書（副2）_1. 環境設定書（業務サーバ）" xfId="571"/>
    <cellStyle name="7_FAX用紙_★テスト仕様書_システム構築_(APO)_(APO)_01.業務サーバ作業手順書（副2）_1. 環境設定書（業務サーバ）-1" xfId="572"/>
    <cellStyle name="7_FAX用紙_★テスト仕様書_システム構築_(APO)_(APO)_01.業務サーバ作業手順書（副2）_Book1" xfId="573"/>
    <cellStyle name="7_FAX用紙_★テスト仕様書_システム構築_(APO)_(APO)_01.業務サーバ作業手順書（副系#2）_0702" xfId="574"/>
    <cellStyle name="7_FAX用紙_★テスト仕様書_システム構築_(APO)_(APO)_01.業務サーバ作業手順書（副系#2）_0702_1. 環境設定書（業務サーバ）" xfId="575"/>
    <cellStyle name="7_FAX用紙_★テスト仕様書_システム構築_(APO)_(APO)_01.業務サーバ作業手順書（副系#2）_0702_1. 環境設定書（業務サーバ）-1" xfId="576"/>
    <cellStyle name="7_FAX用紙_★テスト仕様書_システム構築_(APO)_(APO)_01.業務サーバ作業手順書（副系#2）_0702_Book1" xfId="577"/>
    <cellStyle name="7_FAX用紙_★テスト仕様書_システム構築_(APO)_(APO)_01.業務サーバ作業手順書（副系）" xfId="578"/>
    <cellStyle name="7_FAX用紙_★テスト仕様書_システム構築_(APO)_(APO)_01.業務サーバ作業手順書（副系）_1. 環境設定書（業務サーバ）" xfId="579"/>
    <cellStyle name="7_FAX用紙_★テスト仕様書_システム構築_(APO)_(APO)_01.業務サーバ作業手順書（副系）_1. 環境設定書（業務サーバ）-1" xfId="580"/>
    <cellStyle name="7_FAX用紙_★テスト仕様書_システム構築_(APO)_(APO)_01.業務サーバ作業手順書（副系）_Book1" xfId="581"/>
    <cellStyle name="7_FAX用紙_★テスト仕様書_システム構築_(APO)_(APO)_02. 環境設定書（業務サーバ）" xfId="582"/>
    <cellStyle name="7_FAX用紙_★テスト仕様書_システム構築_(APO)_(APO)_02. 環境設定書（業務サーバ）_1. 環境設定書（業務サーバ）" xfId="583"/>
    <cellStyle name="7_FAX用紙_★テスト仕様書_システム構築_(APO)_(APO)_02. 環境設定書（業務サーバ）_1. 環境設定書（業務サーバ）-1" xfId="584"/>
    <cellStyle name="7_FAX用紙_★テスト仕様書_システム構築_(APO)_(APO)_02. 環境設定書（業務サーバ）_Book1" xfId="585"/>
    <cellStyle name="7_FAX用紙_★テスト仕様書_システム構築_(APO)_01.業務サーバ作業手順書（副2）" xfId="586"/>
    <cellStyle name="7_FAX用紙_★テスト仕様書_システム構築_(APO)_01.業務サーバ作業手順書（副2）_1. 環境設定書（業務サーバ）" xfId="587"/>
    <cellStyle name="7_FAX用紙_★テスト仕様書_システム構築_(APO)_01.業務サーバ作業手順書（副2）_1. 環境設定書（業務サーバ）-1" xfId="588"/>
    <cellStyle name="7_FAX用紙_★テスト仕様書_システム構築_(APO)_01.業務サーバ作業手順書（副2）_Book1" xfId="589"/>
    <cellStyle name="7_FAX用紙_★テスト仕様書_システム構築_(APO)_01.業務サーバ作業手順書（副系#2）_0702" xfId="590"/>
    <cellStyle name="7_FAX用紙_★テスト仕様書_システム構築_(APO)_01.業務サーバ作業手順書（副系#2）_0702_1. 環境設定書（業務サーバ）" xfId="591"/>
    <cellStyle name="7_FAX用紙_★テスト仕様書_システム構築_(APO)_01.業務サーバ作業手順書（副系#2）_0702_1. 環境設定書（業務サーバ）-1" xfId="592"/>
    <cellStyle name="7_FAX用紙_★テスト仕様書_システム構築_(APO)_01.業務サーバ作業手順書（副系#2）_0702_Book1" xfId="593"/>
    <cellStyle name="7_FAX用紙_★テスト仕様書_システム構築_(APO)_01.業務サーバ作業手順書（副系）" xfId="594"/>
    <cellStyle name="7_FAX用紙_★テスト仕様書_システム構築_(APO)_01.業務サーバ作業手順書（副系）_1. 環境設定書（業務サーバ）" xfId="595"/>
    <cellStyle name="7_FAX用紙_★テスト仕様書_システム構築_(APO)_01.業務サーバ作業手順書（副系）_1. 環境設定書（業務サーバ）-1" xfId="596"/>
    <cellStyle name="7_FAX用紙_★テスト仕様書_システム構築_(APO)_01.業務サーバ作業手順書（副系）_Book1" xfId="597"/>
    <cellStyle name="7_FAX用紙_★テスト仕様書_システム構築_(APO)_02. 環境設定書（業務サーバ）" xfId="598"/>
    <cellStyle name="7_FAX用紙_★テスト仕様書_システム構築_(APO)_02. 環境設定書（業務サーバ）_1. 環境設定書（業務サーバ）" xfId="599"/>
    <cellStyle name="7_FAX用紙_★テスト仕様書_システム構築_(APO)_02. 環境設定書（業務サーバ）_1. 環境設定書（業務サーバ）-1" xfId="600"/>
    <cellStyle name="7_FAX用紙_★テスト仕様書_システム構築_(APO)_02. 環境設定書（業務サーバ）_Book1" xfId="601"/>
    <cellStyle name="7_FAX用紙_★テスト仕様書_システム構築_01.業務サーバ作業手順書（副2）" xfId="602"/>
    <cellStyle name="7_FAX用紙_★テスト仕様書_システム構築_01.業務サーバ作業手順書（副2）_1. 環境設定書（業務サーバ）" xfId="603"/>
    <cellStyle name="7_FAX用紙_★テスト仕様書_システム構築_01.業務サーバ作業手順書（副2）_1. 環境設定書（業務サーバ）-1" xfId="604"/>
    <cellStyle name="7_FAX用紙_★テスト仕様書_システム構築_01.業務サーバ作業手順書（副2）_Book1" xfId="605"/>
    <cellStyle name="7_FAX用紙_★テスト仕様書_システム構築_01.業務サーバ作業手順書（副系#2）_0702" xfId="606"/>
    <cellStyle name="7_FAX用紙_★テスト仕様書_システム構築_01.業務サーバ作業手順書（副系#2）_0702_1. 環境設定書（業務サーバ）" xfId="607"/>
    <cellStyle name="7_FAX用紙_★テスト仕様書_システム構築_01.業務サーバ作業手順書（副系#2）_0702_1. 環境設定書（業務サーバ）-1" xfId="608"/>
    <cellStyle name="7_FAX用紙_★テスト仕様書_システム構築_01.業務サーバ作業手順書（副系#2）_0702_Book1" xfId="609"/>
    <cellStyle name="7_FAX用紙_★テスト仕様書_システム構築_01.業務サーバ作業手順書（副系）" xfId="610"/>
    <cellStyle name="7_FAX用紙_★テスト仕様書_システム構築_01.業務サーバ作業手順書（副系）_1. 環境設定書（業務サーバ）" xfId="611"/>
    <cellStyle name="7_FAX用紙_★テスト仕様書_システム構築_01.業務サーバ作業手順書（副系）_1. 環境設定書（業務サーバ）-1" xfId="612"/>
    <cellStyle name="7_FAX用紙_★テスト仕様書_システム構築_01.業務サーバ作業手順書（副系）_Book1" xfId="613"/>
    <cellStyle name="7_FAX用紙_★テスト仕様書_システム構築_02. 環境設定書（業務サーバ）" xfId="614"/>
    <cellStyle name="7_FAX用紙_★テスト仕様書_システム構築_02. 環境設定書（業務サーバ）_1. 環境設定書（業務サーバ）" xfId="615"/>
    <cellStyle name="7_FAX用紙_★テスト仕様書_システム構築_02. 環境設定書（業務サーバ）_1. 環境設定書（業務サーバ）-1" xfId="616"/>
    <cellStyle name="7_FAX用紙_★テスト仕様書_システム構築_02. 環境設定書（業務サーバ）_Book1" xfId="617"/>
    <cellStyle name="7_FAX用紙_★テスト仕様書_システム構築_チェックシートAPO" xfId="618"/>
    <cellStyle name="7_FAX用紙_★テスト仕様書_システム構築_チェックシートAPO_(APO)" xfId="619"/>
    <cellStyle name="7_FAX用紙_★テスト仕様書_システム構築_チェックシートAPO_(APO)_01.業務サーバ作業手順書（副2）" xfId="620"/>
    <cellStyle name="7_FAX用紙_★テスト仕様書_システム構築_チェックシートAPO_(APO)_01.業務サーバ作業手順書（副2）_1. 環境設定書（業務サーバ）" xfId="621"/>
    <cellStyle name="7_FAX用紙_★テスト仕様書_システム構築_チェックシートAPO_(APO)_01.業務サーバ作業手順書（副2）_1. 環境設定書（業務サーバ）-1" xfId="622"/>
    <cellStyle name="7_FAX用紙_★テスト仕様書_システム構築_チェックシートAPO_(APO)_01.業務サーバ作業手順書（副2）_Book1" xfId="623"/>
    <cellStyle name="7_FAX用紙_★テスト仕様書_システム構築_チェックシートAPO_(APO)_01.業務サーバ作業手順書（副系#2）_0702" xfId="624"/>
    <cellStyle name="7_FAX用紙_★テスト仕様書_システム構築_チェックシートAPO_(APO)_01.業務サーバ作業手順書（副系#2）_0702_1. 環境設定書（業務サーバ）" xfId="625"/>
    <cellStyle name="7_FAX用紙_★テスト仕様書_システム構築_チェックシートAPO_(APO)_01.業務サーバ作業手順書（副系#2）_0702_1. 環境設定書（業務サーバ）-1" xfId="626"/>
    <cellStyle name="7_FAX用紙_★テスト仕様書_システム構築_チェックシートAPO_(APO)_01.業務サーバ作業手順書（副系#2）_0702_Book1" xfId="627"/>
    <cellStyle name="7_FAX用紙_★テスト仕様書_システム構築_チェックシートAPO_(APO)_01.業務サーバ作業手順書（副系）" xfId="628"/>
    <cellStyle name="7_FAX用紙_★テスト仕様書_システム構築_チェックシートAPO_(APO)_01.業務サーバ作業手順書（副系）_1. 環境設定書（業務サーバ）" xfId="629"/>
    <cellStyle name="7_FAX用紙_★テスト仕様書_システム構築_チェックシートAPO_(APO)_01.業務サーバ作業手順書（副系）_1. 環境設定書（業務サーバ）-1" xfId="630"/>
    <cellStyle name="7_FAX用紙_★テスト仕様書_システム構築_チェックシートAPO_(APO)_01.業務サーバ作業手順書（副系）_Book1" xfId="631"/>
    <cellStyle name="7_FAX用紙_★テスト仕様書_システム構築_チェックシートAPO_(APO)_02. 環境設定書（業務サーバ）" xfId="632"/>
    <cellStyle name="7_FAX用紙_★テスト仕様書_システム構築_チェックシートAPO_(APO)_02. 環境設定書（業務サーバ）_1. 環境設定書（業務サーバ）" xfId="633"/>
    <cellStyle name="7_FAX用紙_★テスト仕様書_システム構築_チェックシートAPO_(APO)_02. 環境設定書（業務サーバ）_1. 環境設定書（業務サーバ）-1" xfId="634"/>
    <cellStyle name="7_FAX用紙_★テスト仕様書_システム構築_チェックシートAPO_(APO)_02. 環境設定書（業務サーバ）_Book1" xfId="635"/>
    <cellStyle name="7_FAX用紙_★テスト仕様書_システム構築_チェックシートAPO_01.業務サーバ作業手順書（副2）" xfId="636"/>
    <cellStyle name="7_FAX用紙_★テスト仕様書_システム構築_チェックシートAPO_01.業務サーバ作業手順書（副2）_1. 環境設定書（業務サーバ）" xfId="637"/>
    <cellStyle name="7_FAX用紙_★テスト仕様書_システム構築_チェックシートAPO_01.業務サーバ作業手順書（副2）_1. 環境設定書（業務サーバ）-1" xfId="638"/>
    <cellStyle name="7_FAX用紙_★テスト仕様書_システム構築_チェックシートAPO_01.業務サーバ作業手順書（副系#2）_0702" xfId="639"/>
    <cellStyle name="7_FAX用紙_★テスト仕様書_システム構築_チェックシートAPO_01.業務サーバ作業手順書（副系#2）_0702_1. 環境設定書（業務サーバ）" xfId="640"/>
    <cellStyle name="7_FAX用紙_★テスト仕様書_システム構築_チェックシートAPO_01.業務サーバ作業手順書（副系#2）_0702_1. 環境設定書（業務サーバ）-1" xfId="641"/>
    <cellStyle name="7_FAX用紙_★テスト仕様書_システム構築_チェックシートAPO_01.業務サーバ作業手順書（副系）" xfId="642"/>
    <cellStyle name="7_FAX用紙_★テスト仕様書_システム構築_チェックシートAPO_01.業務サーバ作業手順書（副系）_1. 環境設定書（業務サーバ）" xfId="643"/>
    <cellStyle name="7_FAX用紙_★テスト仕様書_システム構築_チェックシートAPO_01.業務サーバ作業手順書（副系）_1. 環境設定書（業務サーバ）-1" xfId="644"/>
    <cellStyle name="7_FAX用紙_★テスト仕様書_システム構築_チェックシートAPO_02. 環境設定書（業務サーバ）" xfId="645"/>
    <cellStyle name="7_FAX用紙_★テスト仕様書_システム構築_チェックシートAPO_02. 環境設定書（業務サーバ）_1. 環境設定書（業務サーバ）" xfId="646"/>
    <cellStyle name="7_FAX用紙_★テスト仕様書_システム構築_チェックシートAPO_02. 環境設定書（業務サーバ）_1. 環境設定書（業務サーバ）-1" xfId="647"/>
    <cellStyle name="7_FAX用紙_★テスト仕様書_チェックシートAPO" xfId="648"/>
    <cellStyle name="7_FAX用紙_★テスト仕様書_チェックシートAPO_(APO)" xfId="649"/>
    <cellStyle name="7_FAX用紙_★テスト仕様書_チェックシートAPO_(APO)_01.業務サーバ作業手順書（副2）" xfId="650"/>
    <cellStyle name="7_FAX用紙_★テスト仕様書_チェックシートAPO_(APO)_01.業務サーバ作業手順書（副2）_1. 環境設定書（業務サーバ）" xfId="651"/>
    <cellStyle name="7_FAX用紙_★テスト仕様書_チェックシートAPO_(APO)_01.業務サーバ作業手順書（副2）_1. 環境設定書（業務サーバ）-1" xfId="652"/>
    <cellStyle name="7_FAX用紙_★テスト仕様書_チェックシートAPO_(APO)_01.業務サーバ作業手順書（副系#2）_0702" xfId="653"/>
    <cellStyle name="7_FAX用紙_★テスト仕様書_チェックシートAPO_(APO)_01.業務サーバ作業手順書（副系#2）_0702_1. 環境設定書（業務サーバ）" xfId="654"/>
    <cellStyle name="7_FAX用紙_★テスト仕様書_チェックシートAPO_(APO)_01.業務サーバ作業手順書（副系#2）_0702_1. 環境設定書（業務サーバ）-1" xfId="655"/>
    <cellStyle name="7_FAX用紙_★テスト仕様書_チェックシートAPO_(APO)_01.業務サーバ作業手順書（副系）" xfId="656"/>
    <cellStyle name="7_FAX用紙_★テスト仕様書_チェックシートAPO_(APO)_01.業務サーバ作業手順書（副系）_1. 環境設定書（業務サーバ）" xfId="657"/>
    <cellStyle name="7_FAX用紙_★テスト仕様書_チェックシートAPO_(APO)_01.業務サーバ作業手順書（副系）_1. 環境設定書（業務サーバ）-1" xfId="658"/>
    <cellStyle name="7_FAX用紙_★テスト仕様書_チェックシートAPO_(APO)_02. 環境設定書（業務サーバ）" xfId="659"/>
    <cellStyle name="7_FAX用紙_★テスト仕様書_チェックシートAPO_(APO)_02. 環境設定書（業務サーバ）_1. 環境設定書（業務サーバ）" xfId="660"/>
    <cellStyle name="7_FAX用紙_★テスト仕様書_チェックシートAPO_(APO)_02. 環境設定書（業務サーバ）_1. 環境設定書（業務サーバ）-1" xfId="661"/>
    <cellStyle name="7_FAX用紙_★テスト仕様書_チェックシートAPO_01.業務サーバ作業手順書（副2）" xfId="662"/>
    <cellStyle name="7_FAX用紙_★テスト仕様書_チェックシートAPO_01.業務サーバ作業手順書（副2）_1. 環境設定書（業務サーバ）" xfId="663"/>
    <cellStyle name="7_FAX用紙_★テスト仕様書_チェックシートAPO_01.業務サーバ作業手順書（副2）_1. 環境設定書（業務サーバ）-1" xfId="664"/>
    <cellStyle name="7_FAX用紙_★テスト仕様書_チェックシートAPO_01.業務サーバ作業手順書（副系#2）_0702" xfId="665"/>
    <cellStyle name="7_FAX用紙_★テスト仕様書_チェックシートAPO_01.業務サーバ作業手順書（副系#2）_0702_1. 環境設定書（業務サーバ）" xfId="666"/>
    <cellStyle name="7_FAX用紙_★テスト仕様書_チェックシートAPO_01.業務サーバ作業手順書（副系#2）_0702_1. 環境設定書（業務サーバ）-1" xfId="667"/>
    <cellStyle name="7_FAX用紙_★テスト仕様書_チェックシートAPO_01.業務サーバ作業手順書（副系）" xfId="668"/>
    <cellStyle name="7_FAX用紙_★テスト仕様書_チェックシートAPO_01.業務サーバ作業手順書（副系）_1. 環境設定書（業務サーバ）" xfId="669"/>
    <cellStyle name="7_FAX用紙_★テスト仕様書_チェックシートAPO_01.業務サーバ作業手順書（副系）_1. 環境設定書（業務サーバ）-1" xfId="670"/>
    <cellStyle name="7_FAX用紙_★テスト仕様書_チェックシートAPO_02. 環境設定書（業務サーバ）" xfId="671"/>
    <cellStyle name="7_FAX用紙_★テスト仕様書_チェックシートAPO_02. 環境設定書（業務サーバ）_1. 環境設定書（業務サーバ）" xfId="672"/>
    <cellStyle name="7_FAX用紙_★テスト仕様書_チェックシートAPO_02. 環境設定書（業務サーバ）_1. 環境設定書（業務サーバ）-1" xfId="673"/>
    <cellStyle name="7_FAX用紙_★テスト仕様書_楽天見積機能縮小版" xfId="674"/>
    <cellStyle name="7_FAX用紙_★テスト仕様書_楽天見積機能縮小版_(APO)" xfId="675"/>
    <cellStyle name="7_FAX用紙_★テスト仕様書_楽天見積機能縮小版_(APO)_(APO)" xfId="676"/>
    <cellStyle name="7_FAX用紙_★テスト仕様書_楽天見積機能縮小版_(APO)_(APO)_01.業務サーバ作業手順書（副2）" xfId="677"/>
    <cellStyle name="7_FAX用紙_★テスト仕様書_楽天見積機能縮小版_(APO)_(APO)_01.業務サーバ作業手順書（副2）_1. 環境設定書（業務サーバ）" xfId="678"/>
    <cellStyle name="7_FAX用紙_★テスト仕様書_楽天見積機能縮小版_(APO)_(APO)_01.業務サーバ作業手順書（副2）_1. 環境設定書（業務サーバ）-1" xfId="679"/>
    <cellStyle name="7_FAX用紙_★テスト仕様書_楽天見積機能縮小版_(APO)_(APO)_01.業務サーバ作業手順書（副系#2）_0702" xfId="680"/>
    <cellStyle name="7_FAX用紙_★テスト仕様書_楽天見積機能縮小版_(APO)_(APO)_01.業務サーバ作業手順書（副系#2）_0702_1. 環境設定書（業務サーバ）" xfId="681"/>
    <cellStyle name="7_FAX用紙_★テスト仕様書_楽天見積機能縮小版_(APO)_(APO)_01.業務サーバ作業手順書（副系#2）_0702_1. 環境設定書（業務サーバ）-1" xfId="682"/>
    <cellStyle name="7_FAX用紙_★テスト仕様書_楽天見積機能縮小版_(APO)_(APO)_01.業務サーバ作業手順書（副系）" xfId="683"/>
    <cellStyle name="7_FAX用紙_★テスト仕様書_楽天見積機能縮小版_(APO)_(APO)_01.業務サーバ作業手順書（副系）_1. 環境設定書（業務サーバ）" xfId="684"/>
    <cellStyle name="7_FAX用紙_★テスト仕様書_楽天見積機能縮小版_(APO)_(APO)_01.業務サーバ作業手順書（副系）_1. 環境設定書（業務サーバ）-1" xfId="685"/>
    <cellStyle name="7_FAX用紙_★テスト仕様書_楽天見積機能縮小版_(APO)_(APO)_02. 環境設定書（業務サーバ）" xfId="686"/>
    <cellStyle name="7_FAX用紙_★テスト仕様書_楽天見積機能縮小版_(APO)_(APO)_02. 環境設定書（業務サーバ）_1. 環境設定書（業務サーバ）" xfId="687"/>
    <cellStyle name="7_FAX用紙_★テスト仕様書_楽天見積機能縮小版_(APO)_(APO)_02. 環境設定書（業務サーバ）_1. 環境設定書（業務サーバ）-1" xfId="688"/>
    <cellStyle name="7_FAX用紙_★テスト仕様書_楽天見積機能縮小版_(APO)_01.業務サーバ作業手順書（副2）" xfId="689"/>
    <cellStyle name="7_FAX用紙_★テスト仕様書_楽天見積機能縮小版_(APO)_01.業務サーバ作業手順書（副2）_1. 環境設定書（業務サーバ）" xfId="690"/>
    <cellStyle name="7_FAX用紙_★テスト仕様書_楽天見積機能縮小版_(APO)_01.業務サーバ作業手順書（副2）_1. 環境設定書（業務サーバ）-1" xfId="691"/>
    <cellStyle name="7_FAX用紙_★テスト仕様書_楽天見積機能縮小版_(APO)_01.業務サーバ作業手順書（副系#2）_0702" xfId="692"/>
    <cellStyle name="7_FAX用紙_★テスト仕様書_楽天見積機能縮小版_(APO)_01.業務サーバ作業手順書（副系#2）_0702_1. 環境設定書（業務サーバ）" xfId="693"/>
    <cellStyle name="7_FAX用紙_★テスト仕様書_楽天見積機能縮小版_(APO)_01.業務サーバ作業手順書（副系#2）_0702_1. 環境設定書（業務サーバ）-1" xfId="694"/>
    <cellStyle name="7_FAX用紙_★テスト仕様書_楽天見積機能縮小版_(APO)_01.業務サーバ作業手順書（副系）" xfId="695"/>
    <cellStyle name="7_FAX用紙_★テスト仕様書_楽天見積機能縮小版_(APO)_01.業務サーバ作業手順書（副系）_1. 環境設定書（業務サーバ）" xfId="696"/>
    <cellStyle name="7_FAX用紙_★テスト仕様書_楽天見積機能縮小版_(APO)_01.業務サーバ作業手順書（副系）_1. 環境設定書（業務サーバ）-1" xfId="697"/>
    <cellStyle name="7_FAX用紙_★テスト仕様書_楽天見積機能縮小版_(APO)_02. 環境設定書（業務サーバ）" xfId="698"/>
    <cellStyle name="7_FAX用紙_★テスト仕様書_楽天見積機能縮小版_(APO)_02. 環境設定書（業務サーバ）_1. 環境設定書（業務サーバ）" xfId="699"/>
    <cellStyle name="7_FAX用紙_★テスト仕様書_楽天見積機能縮小版_(APO)_02. 環境設定書（業務サーバ）_1. 環境設定書（業務サーバ）-1" xfId="700"/>
    <cellStyle name="7_FAX用紙_★テスト仕様書_楽天見積機能縮小版_01.業務サーバ作業手順書（副2）" xfId="701"/>
    <cellStyle name="7_FAX用紙_★テスト仕様書_楽天見積機能縮小版_01.業務サーバ作業手順書（副2）_1. 環境設定書（業務サーバ）" xfId="702"/>
    <cellStyle name="7_FAX用紙_★テスト仕様書_楽天見積機能縮小版_01.業務サーバ作業手順書（副2）_1. 環境設定書（業務サーバ）-1" xfId="703"/>
    <cellStyle name="7_FAX用紙_★テスト仕様書_楽天見積機能縮小版_01.業務サーバ作業手順書（副系#2）_0702" xfId="704"/>
    <cellStyle name="7_FAX用紙_★テスト仕様書_楽天見積機能縮小版_01.業務サーバ作業手順書（副系#2）_0702_1. 環境設定書（業務サーバ）" xfId="705"/>
    <cellStyle name="7_FAX用紙_★テスト仕様書_楽天見積機能縮小版_01.業務サーバ作業手順書（副系#2）_0702_1. 環境設定書（業務サーバ）-1" xfId="706"/>
    <cellStyle name="7_FAX用紙_★テスト仕様書_楽天見積機能縮小版_01.業務サーバ作業手順書（副系）" xfId="707"/>
    <cellStyle name="7_FAX用紙_★テスト仕様書_楽天見積機能縮小版_01.業務サーバ作業手順書（副系）_1. 環境設定書（業務サーバ）" xfId="708"/>
    <cellStyle name="7_FAX用紙_★テスト仕様書_楽天見積機能縮小版_01.業務サーバ作業手順書（副系）_1. 環境設定書（業務サーバ）-1" xfId="709"/>
    <cellStyle name="7_FAX用紙_★テスト仕様書_楽天見積機能縮小版_02. 環境設定書（業務サーバ）" xfId="710"/>
    <cellStyle name="7_FAX用紙_★テスト仕様書_楽天見積機能縮小版_02. 環境設定書（業務サーバ）_1. 環境設定書（業務サーバ）" xfId="711"/>
    <cellStyle name="7_FAX用紙_★テスト仕様書_楽天見積機能縮小版_02. 環境設定書（業務サーバ）_1. 環境設定書（業務サーバ）-1" xfId="712"/>
    <cellStyle name="7_FAX用紙_★テスト仕様書_楽天見積機能縮小版_チェックシートAPO" xfId="713"/>
    <cellStyle name="7_FAX用紙_★テスト仕様書_楽天見積機能縮小版_チェックシートAPO_(APO)" xfId="714"/>
    <cellStyle name="7_FAX用紙_★テスト仕様書_楽天見積機能縮小版_チェックシートAPO_(APO)_01.業務サーバ作業手順書（副2）" xfId="715"/>
    <cellStyle name="7_FAX用紙_★テスト仕様書_楽天見積機能縮小版_チェックシートAPO_(APO)_01.業務サーバ作業手順書（副2）_1. 環境設定書（業務サーバ）" xfId="716"/>
    <cellStyle name="7_FAX用紙_★テスト仕様書_楽天見積機能縮小版_チェックシートAPO_(APO)_01.業務サーバ作業手順書（副2）_1. 環境設定書（業務サーバ）-1" xfId="717"/>
    <cellStyle name="7_FAX用紙_★テスト仕様書_楽天見積機能縮小版_チェックシートAPO_(APO)_01.業務サーバ作業手順書（副系#2）_0702" xfId="718"/>
    <cellStyle name="7_FAX用紙_★テスト仕様書_楽天見積機能縮小版_チェックシートAPO_(APO)_01.業務サーバ作業手順書（副系#2）_0702_1. 環境設定書（業務サーバ）" xfId="719"/>
    <cellStyle name="7_FAX用紙_★テスト仕様書_楽天見積機能縮小版_チェックシートAPO_(APO)_01.業務サーバ作業手順書（副系#2）_0702_1. 環境設定書（業務サーバ）-1" xfId="720"/>
    <cellStyle name="7_FAX用紙_★テスト仕様書_楽天見積機能縮小版_チェックシートAPO_(APO)_01.業務サーバ作業手順書（副系）" xfId="721"/>
    <cellStyle name="7_FAX用紙_★テスト仕様書_楽天見積機能縮小版_チェックシートAPO_(APO)_01.業務サーバ作業手順書（副系）_1. 環境設定書（業務サーバ）" xfId="722"/>
    <cellStyle name="7_FAX用紙_★テスト仕様書_楽天見積機能縮小版_チェックシートAPO_(APO)_01.業務サーバ作業手順書（副系）_1. 環境設定書（業務サーバ）-1" xfId="723"/>
    <cellStyle name="7_FAX用紙_★テスト仕様書_楽天見積機能縮小版_チェックシートAPO_(APO)_02. 環境設定書（業務サーバ）" xfId="724"/>
    <cellStyle name="7_FAX用紙_★テスト仕様書_楽天見積機能縮小版_チェックシートAPO_(APO)_02. 環境設定書（業務サーバ）_1. 環境設定書（業務サーバ）" xfId="725"/>
    <cellStyle name="7_FAX用紙_★テスト仕様書_楽天見積機能縮小版_チェックシートAPO_(APO)_02. 環境設定書（業務サーバ）_1. 環境設定書（業務サーバ）-1" xfId="726"/>
    <cellStyle name="7_FAX用紙_★テスト仕様書_楽天見積機能縮小版_チェックシートAPO_01.業務サーバ作業手順書（副2）" xfId="727"/>
    <cellStyle name="7_FAX用紙_★テスト仕様書_楽天見積機能縮小版_チェックシートAPO_01.業務サーバ作業手順書（副2）_1. 環境設定書（業務サーバ）" xfId="728"/>
    <cellStyle name="7_FAX用紙_★テスト仕様書_楽天見積機能縮小版_チェックシートAPO_01.業務サーバ作業手順書（副2）_1. 環境設定書（業務サーバ）-1" xfId="729"/>
    <cellStyle name="7_FAX用紙_★テスト仕様書_楽天見積機能縮小版_チェックシートAPO_01.業務サーバ作業手順書（副系#2）_0702" xfId="730"/>
    <cellStyle name="7_FAX用紙_★テスト仕様書_楽天見積機能縮小版_チェックシートAPO_01.業務サーバ作業手順書（副系#2）_0702_1. 環境設定書（業務サーバ）" xfId="731"/>
    <cellStyle name="7_FAX用紙_★テスト仕様書_楽天見積機能縮小版_チェックシートAPO_01.業務サーバ作業手順書（副系#2）_0702_1. 環境設定書（業務サーバ）-1" xfId="732"/>
    <cellStyle name="7_FAX用紙_★テスト仕様書_楽天見積機能縮小版_チェックシートAPO_01.業務サーバ作業手順書（副系）" xfId="733"/>
    <cellStyle name="7_FAX用紙_★テスト仕様書_楽天見積機能縮小版_チェックシートAPO_01.業務サーバ作業手順書（副系）_1. 環境設定書（業務サーバ）" xfId="734"/>
    <cellStyle name="7_FAX用紙_★テスト仕様書_楽天見積機能縮小版_チェックシートAPO_01.業務サーバ作業手順書（副系）_1. 環境設定書（業務サーバ）-1" xfId="735"/>
    <cellStyle name="7_FAX用紙_★テスト仕様書_楽天見積機能縮小版_チェックシートAPO_02. 環境設定書（業務サーバ）" xfId="736"/>
    <cellStyle name="7_FAX用紙_★テスト仕様書_楽天見積機能縮小版_チェックシートAPO_02. 環境設定書（業務サーバ）_1. 環境設定書（業務サーバ）" xfId="737"/>
    <cellStyle name="7_FAX用紙_★テスト仕様書_楽天見積機能縮小版_チェックシートAPO_02. 環境設定書（業務サーバ）_1. 環境設定書（業務サーバ）-1" xfId="738"/>
    <cellStyle name="7_FAX用紙_★テスト仕様書_注文確認" xfId="739"/>
    <cellStyle name="7_FAX用紙_★テスト仕様書_注文確認_(APO)" xfId="740"/>
    <cellStyle name="7_FAX用紙_★テスト仕様書_注文確認_(APO)_(APO)" xfId="741"/>
    <cellStyle name="7_FAX用紙_★テスト仕様書_注文確認_(APO)_(APO)_01.業務サーバ作業手順書（副2）" xfId="742"/>
    <cellStyle name="7_FAX用紙_★テスト仕様書_注文確認_(APO)_(APO)_01.業務サーバ作業手順書（副2）_1. 環境設定書（業務サーバ）" xfId="743"/>
    <cellStyle name="7_FAX用紙_★テスト仕様書_注文確認_(APO)_(APO)_01.業務サーバ作業手順書（副2）_1. 環境設定書（業務サーバ）-1" xfId="744"/>
    <cellStyle name="7_FAX用紙_★テスト仕様書_注文確認_(APO)_(APO)_01.業務サーバ作業手順書（副系#2）_0702" xfId="745"/>
    <cellStyle name="7_FAX用紙_★テスト仕様書_注文確認_(APO)_(APO)_01.業務サーバ作業手順書（副系#2）_0702_1. 環境設定書（業務サーバ）" xfId="746"/>
    <cellStyle name="7_FAX用紙_★テスト仕様書_注文確認_(APO)_(APO)_01.業務サーバ作業手順書（副系#2）_0702_1. 環境設定書（業務サーバ）-1" xfId="747"/>
    <cellStyle name="7_FAX用紙_★テスト仕様書_注文確認_(APO)_(APO)_01.業務サーバ作業手順書（副系）" xfId="748"/>
    <cellStyle name="7_FAX用紙_★テスト仕様書_注文確認_(APO)_(APO)_01.業務サーバ作業手順書（副系）_1. 環境設定書（業務サーバ）" xfId="749"/>
    <cellStyle name="7_FAX用紙_★テスト仕様書_注文確認_(APO)_(APO)_01.業務サーバ作業手順書（副系）_1. 環境設定書（業務サーバ）-1" xfId="750"/>
    <cellStyle name="7_FAX用紙_★テスト仕様書_注文確認_(APO)_(APO)_02. 環境設定書（業務サーバ）" xfId="751"/>
    <cellStyle name="7_FAX用紙_★テスト仕様書_注文確認_(APO)_(APO)_02. 環境設定書（業務サーバ）_1. 環境設定書（業務サーバ）" xfId="752"/>
    <cellStyle name="7_FAX用紙_★テスト仕様書_注文確認_(APO)_(APO)_02. 環境設定書（業務サーバ）_1. 環境設定書（業務サーバ）-1" xfId="753"/>
    <cellStyle name="7_FAX用紙_★テスト仕様書_注文確認_(APO)_01.業務サーバ作業手順書（副2）" xfId="754"/>
    <cellStyle name="7_FAX用紙_★テスト仕様書_注文確認_(APO)_01.業務サーバ作業手順書（副2）_1. 環境設定書（業務サーバ）" xfId="755"/>
    <cellStyle name="7_FAX用紙_★テスト仕様書_注文確認_(APO)_01.業務サーバ作業手順書（副2）_1. 環境設定書（業務サーバ）-1" xfId="756"/>
    <cellStyle name="7_FAX用紙_★テスト仕様書_注文確認_(APO)_01.業務サーバ作業手順書（副系#2）_0702" xfId="757"/>
    <cellStyle name="7_FAX用紙_★テスト仕様書_注文確認_(APO)_01.業務サーバ作業手順書（副系#2）_0702_1. 環境設定書（業務サーバ）" xfId="758"/>
    <cellStyle name="7_FAX用紙_★テスト仕様書_注文確認_(APO)_01.業務サーバ作業手順書（副系#2）_0702_1. 環境設定書（業務サーバ）-1" xfId="759"/>
    <cellStyle name="7_FAX用紙_★テスト仕様書_注文確認_(APO)_01.業務サーバ作業手順書（副系）" xfId="760"/>
    <cellStyle name="7_FAX用紙_★テスト仕様書_注文確認_(APO)_01.業務サーバ作業手順書（副系）_1. 環境設定書（業務サーバ）" xfId="761"/>
    <cellStyle name="7_FAX用紙_★テスト仕様書_注文確認_(APO)_01.業務サーバ作業手順書（副系）_1. 環境設定書（業務サーバ）-1" xfId="762"/>
    <cellStyle name="7_FAX用紙_★テスト仕様書_注文確認_(APO)_02. 環境設定書（業務サーバ）" xfId="763"/>
    <cellStyle name="7_FAX用紙_★テスト仕様書_注文確認_(APO)_02. 環境設定書（業務サーバ）_1. 環境設定書（業務サーバ）" xfId="764"/>
    <cellStyle name="7_FAX用紙_★テスト仕様書_注文確認_(APO)_02. 環境設定書（業務サーバ）_1. 環境設定書（業務サーバ）-1" xfId="765"/>
    <cellStyle name="7_FAX用紙_★テスト仕様書_注文確認_01.業務サーバ作業手順書（副2）" xfId="766"/>
    <cellStyle name="7_FAX用紙_★テスト仕様書_注文確認_01.業務サーバ作業手順書（副2）_1. 環境設定書（業務サーバ）" xfId="767"/>
    <cellStyle name="7_FAX用紙_★テスト仕様書_注文確認_01.業務サーバ作業手順書（副2）_1. 環境設定書（業務サーバ）-1" xfId="768"/>
    <cellStyle name="7_FAX用紙_★テスト仕様書_注文確認_01.業務サーバ作業手順書（副系#2）_0702" xfId="769"/>
    <cellStyle name="7_FAX用紙_★テスト仕様書_注文確認_01.業務サーバ作業手順書（副系#2）_0702_1. 環境設定書（業務サーバ）" xfId="770"/>
    <cellStyle name="7_FAX用紙_★テスト仕様書_注文確認_01.業務サーバ作業手順書（副系#2）_0702_1. 環境設定書（業務サーバ）-1" xfId="771"/>
    <cellStyle name="7_FAX用紙_★テスト仕様書_注文確認_01.業務サーバ作業手順書（副系）" xfId="772"/>
    <cellStyle name="7_FAX用紙_★テスト仕様書_注文確認_01.業務サーバ作業手順書（副系）_1. 環境設定書（業務サーバ）" xfId="773"/>
    <cellStyle name="7_FAX用紙_★テスト仕様書_注文確認_01.業務サーバ作業手順書（副系）_1. 環境設定書（業務サーバ）-1" xfId="774"/>
    <cellStyle name="7_FAX用紙_★テスト仕様書_注文確認_02. 環境設定書（業務サーバ）" xfId="775"/>
    <cellStyle name="7_FAX用紙_★テスト仕様書_注文確認_02. 環境設定書（業務サーバ）_1. 環境設定書（業務サーバ）" xfId="776"/>
    <cellStyle name="7_FAX用紙_★テスト仕様書_注文確認_02. 環境設定書（業務サーバ）_1. 環境設定書（業務サーバ）-1" xfId="777"/>
    <cellStyle name="7_FAX用紙_★テスト仕様書_注文確認_チェックシートAPO" xfId="778"/>
    <cellStyle name="7_FAX用紙_★テスト仕様書_注文確認_チェックシートAPO_(APO)" xfId="779"/>
    <cellStyle name="7_FAX用紙_★テスト仕様書_注文確認_チェックシートAPO_(APO)_01.業務サーバ作業手順書（副2）" xfId="780"/>
    <cellStyle name="7_FAX用紙_★テスト仕様書_注文確認_チェックシートAPO_(APO)_01.業務サーバ作業手順書（副2）_1. 環境設定書（業務サーバ）" xfId="781"/>
    <cellStyle name="7_FAX用紙_★テスト仕様書_注文確認_チェックシートAPO_(APO)_01.業務サーバ作業手順書（副2）_1. 環境設定書（業務サーバ）-1" xfId="782"/>
    <cellStyle name="7_FAX用紙_★テスト仕様書_注文確認_チェックシートAPO_(APO)_01.業務サーバ作業手順書（副系#2）_0702" xfId="783"/>
    <cellStyle name="7_FAX用紙_★テスト仕様書_注文確認_チェックシートAPO_(APO)_01.業務サーバ作業手順書（副系#2）_0702_1. 環境設定書（業務サーバ）" xfId="784"/>
    <cellStyle name="7_FAX用紙_★テスト仕様書_注文確認_チェックシートAPO_(APO)_01.業務サーバ作業手順書（副系#2）_0702_1. 環境設定書（業務サーバ）-1" xfId="785"/>
    <cellStyle name="7_FAX用紙_★テスト仕様書_注文確認_チェックシートAPO_(APO)_01.業務サーバ作業手順書（副系）" xfId="786"/>
    <cellStyle name="7_FAX用紙_★テスト仕様書_注文確認_チェックシートAPO_(APO)_01.業務サーバ作業手順書（副系）_1. 環境設定書（業務サーバ）" xfId="787"/>
    <cellStyle name="7_FAX用紙_★テスト仕様書_注文確認_チェックシートAPO_(APO)_01.業務サーバ作業手順書（副系）_1. 環境設定書（業務サーバ）-1" xfId="788"/>
    <cellStyle name="7_FAX用紙_★テスト仕様書_注文確認_チェックシートAPO_(APO)_02. 環境設定書（業務サーバ）" xfId="789"/>
    <cellStyle name="7_FAX用紙_★テスト仕様書_注文確認_チェックシートAPO_(APO)_02. 環境設定書（業務サーバ）_1. 環境設定書（業務サーバ）" xfId="790"/>
    <cellStyle name="7_FAX用紙_★テスト仕様書_注文確認_チェックシートAPO_(APO)_02. 環境設定書（業務サーバ）_1. 環境設定書（業務サーバ）-1" xfId="791"/>
    <cellStyle name="7_FAX用紙_★テスト仕様書_注文確認_チェックシートAPO_01.業務サーバ作業手順書（副2）" xfId="792"/>
    <cellStyle name="7_FAX用紙_★テスト仕様書_注文確認_チェックシートAPO_01.業務サーバ作業手順書（副2）_1. 環境設定書（業務サーバ）" xfId="793"/>
    <cellStyle name="7_FAX用紙_★テスト仕様書_注文確認_チェックシートAPO_01.業務サーバ作業手順書（副2）_1. 環境設定書（業務サーバ）-1" xfId="794"/>
    <cellStyle name="7_FAX用紙_★テスト仕様書_注文確認_チェックシートAPO_01.業務サーバ作業手順書（副系#2）_0702" xfId="795"/>
    <cellStyle name="7_FAX用紙_★テスト仕様書_注文確認_チェックシートAPO_01.業務サーバ作業手順書（副系#2）_0702_1. 環境設定書（業務サーバ）" xfId="796"/>
    <cellStyle name="7_FAX用紙_★テスト仕様書_注文確認_チェックシートAPO_01.業務サーバ作業手順書（副系#2）_0702_1. 環境設定書（業務サーバ）-1" xfId="797"/>
    <cellStyle name="7_FAX用紙_★テスト仕様書_注文確認_チェックシートAPO_01.業務サーバ作業手順書（副系）" xfId="798"/>
    <cellStyle name="7_FAX用紙_★テスト仕様書_注文確認_チェックシートAPO_01.業務サーバ作業手順書（副系）_1. 環境設定書（業務サーバ）" xfId="799"/>
    <cellStyle name="7_FAX用紙_★テスト仕様書_注文確認_チェックシートAPO_01.業務サーバ作業手順書（副系）_1. 環境設定書（業務サーバ）-1" xfId="800"/>
    <cellStyle name="7_FAX用紙_★テスト仕様書_注文確認_チェックシートAPO_02. 環境設定書（業務サーバ）" xfId="801"/>
    <cellStyle name="7_FAX用紙_★テスト仕様書_注文確認_チェックシートAPO_02. 環境設定書（業務サーバ）_1. 環境設定書（業務サーバ）" xfId="802"/>
    <cellStyle name="7_FAX用紙_★テスト仕様書_注文確認_チェックシートAPO_02. 環境設定書（業務サーバ）_1. 環境設定書（業務サーバ）-1" xfId="803"/>
    <cellStyle name="7_FAX用紙_★テスト仕様書000111" xfId="804"/>
    <cellStyle name="7_FAX用紙_★テスト仕様書000111_(APO)" xfId="805"/>
    <cellStyle name="7_FAX用紙_★テスト仕様書000111_(APO)_(APO)" xfId="806"/>
    <cellStyle name="7_FAX用紙_★テスト仕様書000111_(APO)_(APO)_01.業務サーバ作業手順書（副2）" xfId="807"/>
    <cellStyle name="7_FAX用紙_★テスト仕様書000111_(APO)_(APO)_01.業務サーバ作業手順書（副2）_1. 環境設定書（業務サーバ）" xfId="808"/>
    <cellStyle name="7_FAX用紙_★テスト仕様書000111_(APO)_(APO)_01.業務サーバ作業手順書（副2）_1. 環境設定書（業務サーバ）-1" xfId="809"/>
    <cellStyle name="7_FAX用紙_★テスト仕様書000111_(APO)_(APO)_01.業務サーバ作業手順書（副系#2）_0702" xfId="810"/>
    <cellStyle name="7_FAX用紙_★テスト仕様書000111_(APO)_(APO)_01.業務サーバ作業手順書（副系#2）_0702_1. 環境設定書（業務サーバ）" xfId="811"/>
    <cellStyle name="7_FAX用紙_★テスト仕様書000111_(APO)_(APO)_01.業務サーバ作業手順書（副系#2）_0702_1. 環境設定書（業務サーバ）-1" xfId="812"/>
    <cellStyle name="7_FAX用紙_★テスト仕様書000111_(APO)_(APO)_01.業務サーバ作業手順書（副系）" xfId="813"/>
    <cellStyle name="7_FAX用紙_★テスト仕様書000111_(APO)_(APO)_01.業務サーバ作業手順書（副系）_1. 環境設定書（業務サーバ）" xfId="814"/>
    <cellStyle name="7_FAX用紙_★テスト仕様書000111_(APO)_(APO)_01.業務サーバ作業手順書（副系）_1. 環境設定書（業務サーバ）-1" xfId="815"/>
    <cellStyle name="7_FAX用紙_★テスト仕様書000111_(APO)_(APO)_02. 環境設定書（業務サーバ）" xfId="816"/>
    <cellStyle name="7_FAX用紙_★テスト仕様書000111_(APO)_(APO)_02. 環境設定書（業務サーバ）_1. 環境設定書（業務サーバ）" xfId="817"/>
    <cellStyle name="7_FAX用紙_★テスト仕様書000111_(APO)_(APO)_02. 環境設定書（業務サーバ）_1. 環境設定書（業務サーバ）-1" xfId="818"/>
    <cellStyle name="7_FAX用紙_★テスト仕様書000111_(APO)_01.業務サーバ作業手順書（副2）" xfId="819"/>
    <cellStyle name="7_FAX用紙_★テスト仕様書000111_(APO)_01.業務サーバ作業手順書（副2）_1. 環境設定書（業務サーバ）" xfId="820"/>
    <cellStyle name="7_FAX用紙_★テスト仕様書000111_(APO)_01.業務サーバ作業手順書（副2）_1. 環境設定書（業務サーバ）-1" xfId="821"/>
    <cellStyle name="7_FAX用紙_★テスト仕様書000111_(APO)_01.業務サーバ作業手順書（副系#2）_0702" xfId="822"/>
    <cellStyle name="7_FAX用紙_★テスト仕様書000111_(APO)_01.業務サーバ作業手順書（副系#2）_0702_1. 環境設定書（業務サーバ）" xfId="823"/>
    <cellStyle name="7_FAX用紙_★テスト仕様書000111_(APO)_01.業務サーバ作業手順書（副系#2）_0702_1. 環境設定書（業務サーバ）-1" xfId="824"/>
    <cellStyle name="7_FAX用紙_★テスト仕様書000111_(APO)_01.業務サーバ作業手順書（副系）" xfId="825"/>
    <cellStyle name="7_FAX用紙_★テスト仕様書000111_(APO)_01.業務サーバ作業手順書（副系）_1. 環境設定書（業務サーバ）" xfId="826"/>
    <cellStyle name="7_FAX用紙_★テスト仕様書000111_(APO)_01.業務サーバ作業手順書（副系）_1. 環境設定書（業務サーバ）-1" xfId="827"/>
    <cellStyle name="7_FAX用紙_★テスト仕様書000111_(APO)_02. 環境設定書（業務サーバ）" xfId="828"/>
    <cellStyle name="7_FAX用紙_★テスト仕様書000111_(APO)_02. 環境設定書（業務サーバ）_1. 環境設定書（業務サーバ）" xfId="829"/>
    <cellStyle name="7_FAX用紙_★テスト仕様書000111_(APO)_02. 環境設定書（業務サーバ）_1. 環境設定書（業務サーバ）-1" xfId="830"/>
    <cellStyle name="7_FAX用紙_★テスト仕様書000111_01.業務サーバ作業手順書（副2）" xfId="831"/>
    <cellStyle name="7_FAX用紙_★テスト仕様書000111_01.業務サーバ作業手順書（副2）_1. 環境設定書（業務サーバ）" xfId="832"/>
    <cellStyle name="7_FAX用紙_★テスト仕様書000111_01.業務サーバ作業手順書（副2）_1. 環境設定書（業務サーバ）-1" xfId="833"/>
    <cellStyle name="7_FAX用紙_★テスト仕様書000111_01.業務サーバ作業手順書（副系#2）_0702" xfId="834"/>
    <cellStyle name="7_FAX用紙_★テスト仕様書000111_01.業務サーバ作業手順書（副系#2）_0702_1. 環境設定書（業務サーバ）" xfId="835"/>
    <cellStyle name="7_FAX用紙_★テスト仕様書000111_01.業務サーバ作業手順書（副系#2）_0702_1. 環境設定書（業務サーバ）-1" xfId="836"/>
    <cellStyle name="7_FAX用紙_★テスト仕様書000111_01.業務サーバ作業手順書（副系）" xfId="837"/>
    <cellStyle name="7_FAX用紙_★テスト仕様書000111_01.業務サーバ作業手順書（副系）_1. 環境設定書（業務サーバ）" xfId="838"/>
    <cellStyle name="7_FAX用紙_★テスト仕様書000111_01.業務サーバ作業手順書（副系）_1. 環境設定書（業務サーバ）-1" xfId="839"/>
    <cellStyle name="7_FAX用紙_★テスト仕様書000111_02. 環境設定書（業務サーバ）" xfId="840"/>
    <cellStyle name="7_FAX用紙_★テスト仕様書000111_02. 環境設定書（業務サーバ）_1. 環境設定書（業務サーバ）" xfId="841"/>
    <cellStyle name="7_FAX用紙_★テスト仕様書000111_02. 環境設定書（業務サーバ）_1. 環境設定書（業務サーバ）-1" xfId="842"/>
    <cellStyle name="7_FAX用紙_★テスト仕様書000111_053北陸勤怠給与(東京)" xfId="843"/>
    <cellStyle name="7_FAX用紙_★テスト仕様書000111_053北陸勤怠給与(東京)_(APO)" xfId="844"/>
    <cellStyle name="7_FAX用紙_★テスト仕様書000111_053北陸勤怠給与(東京)_(APO)_(APO)" xfId="845"/>
    <cellStyle name="7_FAX用紙_★テスト仕様書000111_053北陸勤怠給与(東京)_(APO)_(APO)_01.業務サーバ作業手順書（副2）" xfId="846"/>
    <cellStyle name="7_FAX用紙_★テスト仕様書000111_053北陸勤怠給与(東京)_(APO)_(APO)_01.業務サーバ作業手順書（副2）_1. 環境設定書（業務サーバ）" xfId="847"/>
    <cellStyle name="7_FAX用紙_★テスト仕様書000111_053北陸勤怠給与(東京)_(APO)_(APO)_01.業務サーバ作業手順書（副2）_1. 環境設定書（業務サーバ）-1" xfId="848"/>
    <cellStyle name="7_FAX用紙_★テスト仕様書000111_053北陸勤怠給与(東京)_(APO)_(APO)_01.業務サーバ作業手順書（副系#2）_0702" xfId="849"/>
    <cellStyle name="7_FAX用紙_★テスト仕様書000111_053北陸勤怠給与(東京)_(APO)_(APO)_01.業務サーバ作業手順書（副系#2）_0702_1. 環境設定書（業務サーバ）" xfId="850"/>
    <cellStyle name="7_FAX用紙_★テスト仕様書000111_053北陸勤怠給与(東京)_(APO)_(APO)_01.業務サーバ作業手順書（副系#2）_0702_1. 環境設定書（業務サーバ）-1" xfId="851"/>
    <cellStyle name="7_FAX用紙_★テスト仕様書000111_053北陸勤怠給与(東京)_(APO)_(APO)_01.業務サーバ作業手順書（副系）" xfId="852"/>
    <cellStyle name="7_FAX用紙_★テスト仕様書000111_053北陸勤怠給与(東京)_(APO)_(APO)_01.業務サーバ作業手順書（副系）_1. 環境設定書（業務サーバ）" xfId="853"/>
    <cellStyle name="7_FAX用紙_★テスト仕様書000111_053北陸勤怠給与(東京)_(APO)_(APO)_01.業務サーバ作業手順書（副系）_1. 環境設定書（業務サーバ）-1" xfId="854"/>
    <cellStyle name="7_FAX用紙_★テスト仕様書000111_053北陸勤怠給与(東京)_(APO)_(APO)_02. 環境設定書（業務サーバ）" xfId="855"/>
    <cellStyle name="7_FAX用紙_★テスト仕様書000111_053北陸勤怠給与(東京)_(APO)_(APO)_02. 環境設定書（業務サーバ）_1. 環境設定書（業務サーバ）" xfId="856"/>
    <cellStyle name="7_FAX用紙_★テスト仕様書000111_053北陸勤怠給与(東京)_(APO)_(APO)_02. 環境設定書（業務サーバ）_1. 環境設定書（業務サーバ）-1" xfId="857"/>
    <cellStyle name="7_FAX用紙_★テスト仕様書000111_053北陸勤怠給与(東京)_(APO)_01.業務サーバ作業手順書（副2）" xfId="858"/>
    <cellStyle name="7_FAX用紙_★テスト仕様書000111_053北陸勤怠給与(東京)_(APO)_01.業務サーバ作業手順書（副2）_1. 環境設定書（業務サーバ）" xfId="859"/>
    <cellStyle name="7_FAX用紙_★テスト仕様書000111_053北陸勤怠給与(東京)_(APO)_01.業務サーバ作業手順書（副2）_1. 環境設定書（業務サーバ）-1" xfId="860"/>
    <cellStyle name="7_FAX用紙_★テスト仕様書000111_053北陸勤怠給与(東京)_(APO)_01.業務サーバ作業手順書（副系#2）_0702" xfId="861"/>
    <cellStyle name="7_FAX用紙_★テスト仕様書000111_053北陸勤怠給与(東京)_(APO)_01.業務サーバ作業手順書（副系#2）_0702_1. 環境設定書（業務サーバ）" xfId="862"/>
    <cellStyle name="7_FAX用紙_★テスト仕様書000111_053北陸勤怠給与(東京)_(APO)_01.業務サーバ作業手順書（副系#2）_0702_1. 環境設定書（業務サーバ）-1" xfId="863"/>
    <cellStyle name="7_FAX用紙_★テスト仕様書000111_053北陸勤怠給与(東京)_(APO)_01.業務サーバ作業手順書（副系）" xfId="864"/>
    <cellStyle name="7_FAX用紙_★テスト仕様書000111_053北陸勤怠給与(東京)_(APO)_01.業務サーバ作業手順書（副系）_1. 環境設定書（業務サーバ）" xfId="865"/>
    <cellStyle name="7_FAX用紙_★テスト仕様書000111_053北陸勤怠給与(東京)_(APO)_01.業務サーバ作業手順書（副系）_1. 環境設定書（業務サーバ）-1" xfId="866"/>
    <cellStyle name="7_FAX用紙_★テスト仕様書000111_053北陸勤怠給与(東京)_(APO)_02. 環境設定書（業務サーバ）" xfId="867"/>
    <cellStyle name="7_FAX用紙_★テスト仕様書000111_053北陸勤怠給与(東京)_(APO)_02. 環境設定書（業務サーバ）_1. 環境設定書（業務サーバ）" xfId="868"/>
    <cellStyle name="7_FAX用紙_★テスト仕様書000111_053北陸勤怠給与(東京)_(APO)_02. 環境設定書（業務サーバ）_1. 環境設定書（業務サーバ）-1" xfId="869"/>
    <cellStyle name="7_FAX用紙_★テスト仕様書000111_053北陸勤怠給与(東京)_01.業務サーバ作業手順書（副2）" xfId="870"/>
    <cellStyle name="7_FAX用紙_★テスト仕様書000111_053北陸勤怠給与(東京)_01.業務サーバ作業手順書（副2）_1. 環境設定書（業務サーバ）" xfId="871"/>
    <cellStyle name="7_FAX用紙_★テスト仕様書000111_053北陸勤怠給与(東京)_01.業務サーバ作業手順書（副2）_1. 環境設定書（業務サーバ）-1" xfId="872"/>
    <cellStyle name="7_FAX用紙_★テスト仕様書000111_053北陸勤怠給与(東京)_01.業務サーバ作業手順書（副系#2）_0702" xfId="873"/>
    <cellStyle name="7_FAX用紙_★テスト仕様書000111_053北陸勤怠給与(東京)_01.業務サーバ作業手順書（副系#2）_0702_1. 環境設定書（業務サーバ）" xfId="874"/>
    <cellStyle name="7_FAX用紙_★テスト仕様書000111_053北陸勤怠給与(東京)_01.業務サーバ作業手順書（副系#2）_0702_1. 環境設定書（業務サーバ）-1" xfId="875"/>
    <cellStyle name="7_FAX用紙_★テスト仕様書000111_053北陸勤怠給与(東京)_01.業務サーバ作業手順書（副系）" xfId="876"/>
    <cellStyle name="7_FAX用紙_★テスト仕様書000111_053北陸勤怠給与(東京)_01.業務サーバ作業手順書（副系）_1. 環境設定書（業務サーバ）" xfId="877"/>
    <cellStyle name="7_FAX用紙_★テスト仕様書000111_053北陸勤怠給与(東京)_01.業務サーバ作業手順書（副系）_1. 環境設定書（業務サーバ）-1" xfId="878"/>
    <cellStyle name="7_FAX用紙_★テスト仕様書000111_053北陸勤怠給与(東京)_02. 環境設定書（業務サーバ）" xfId="879"/>
    <cellStyle name="7_FAX用紙_★テスト仕様書000111_053北陸勤怠給与(東京)_02. 環境設定書（業務サーバ）_1. 環境設定書（業務サーバ）" xfId="880"/>
    <cellStyle name="7_FAX用紙_★テスト仕様書000111_053北陸勤怠給与(東京)_02. 環境設定書（業務サーバ）_1. 環境設定書（業務サーバ）-1" xfId="881"/>
    <cellStyle name="7_FAX用紙_★テスト仕様書000111_053北陸勤怠給与(東京)_チェックシートAPO" xfId="882"/>
    <cellStyle name="7_FAX用紙_★テスト仕様書000111_053北陸勤怠給与(東京)_チェックシートAPO_(APO)" xfId="883"/>
    <cellStyle name="7_FAX用紙_★テスト仕様書000111_053北陸勤怠給与(東京)_チェックシートAPO_(APO)_01.業務サーバ作業手順書（副2）" xfId="884"/>
    <cellStyle name="7_FAX用紙_★テスト仕様書000111_053北陸勤怠給与(東京)_チェックシートAPO_(APO)_01.業務サーバ作業手順書（副2）_1. 環境設定書（業務サーバ）" xfId="885"/>
    <cellStyle name="7_FAX用紙_★テスト仕様書000111_053北陸勤怠給与(東京)_チェックシートAPO_(APO)_01.業務サーバ作業手順書（副2）_1. 環境設定書（業務サーバ）-1" xfId="886"/>
    <cellStyle name="7_FAX用紙_★テスト仕様書000111_053北陸勤怠給与(東京)_チェックシートAPO_(APO)_01.業務サーバ作業手順書（副系#2）_0702" xfId="887"/>
    <cellStyle name="7_FAX用紙_★テスト仕様書000111_053北陸勤怠給与(東京)_チェックシートAPO_(APO)_01.業務サーバ作業手順書（副系#2）_0702_1. 環境設定書（業務サーバ）" xfId="888"/>
    <cellStyle name="7_FAX用紙_★テスト仕様書000111_053北陸勤怠給与(東京)_チェックシートAPO_(APO)_01.業務サーバ作業手順書（副系#2）_0702_1. 環境設定書（業務サーバ）-1" xfId="889"/>
    <cellStyle name="7_FAX用紙_★テスト仕様書000111_053北陸勤怠給与(東京)_チェックシートAPO_(APO)_01.業務サーバ作業手順書（副系）" xfId="890"/>
    <cellStyle name="7_FAX用紙_★テスト仕様書000111_053北陸勤怠給与(東京)_チェックシートAPO_(APO)_01.業務サーバ作業手順書（副系）_1. 環境設定書（業務サーバ）" xfId="891"/>
    <cellStyle name="7_FAX用紙_★テスト仕様書000111_053北陸勤怠給与(東京)_チェックシートAPO_(APO)_01.業務サーバ作業手順書（副系）_1. 環境設定書（業務サーバ）-1" xfId="892"/>
    <cellStyle name="7_FAX用紙_★テスト仕様書000111_053北陸勤怠給与(東京)_チェックシートAPO_(APO)_02. 環境設定書（業務サーバ）" xfId="893"/>
    <cellStyle name="7_FAX用紙_★テスト仕様書000111_053北陸勤怠給与(東京)_チェックシートAPO_(APO)_02. 環境設定書（業務サーバ）_1. 環境設定書（業務サーバ）" xfId="894"/>
    <cellStyle name="7_FAX用紙_★テスト仕様書000111_053北陸勤怠給与(東京)_チェックシートAPO_(APO)_02. 環境設定書（業務サーバ）_1. 環境設定書（業務サーバ）-1" xfId="895"/>
    <cellStyle name="7_FAX用紙_★テスト仕様書000111_053北陸勤怠給与(東京)_チェックシートAPO_01.業務サーバ作業手順書（副2）" xfId="896"/>
    <cellStyle name="7_FAX用紙_★テスト仕様書000111_053北陸勤怠給与(東京)_チェックシートAPO_01.業務サーバ作業手順書（副2）_1. 環境設定書（業務サーバ）" xfId="897"/>
    <cellStyle name="7_FAX用紙_★テスト仕様書000111_053北陸勤怠給与(東京)_チェックシートAPO_01.業務サーバ作業手順書（副2）_1. 環境設定書（業務サーバ）-1" xfId="898"/>
    <cellStyle name="7_FAX用紙_★テスト仕様書000111_053北陸勤怠給与(東京)_チェックシートAPO_01.業務サーバ作業手順書（副系#2）_0702" xfId="899"/>
    <cellStyle name="7_FAX用紙_★テスト仕様書000111_053北陸勤怠給与(東京)_チェックシートAPO_01.業務サーバ作業手順書（副系#2）_0702_1. 環境設定書（業務サーバ）" xfId="900"/>
    <cellStyle name="7_FAX用紙_★テスト仕様書000111_053北陸勤怠給与(東京)_チェックシートAPO_01.業務サーバ作業手順書（副系#2）_0702_1. 環境設定書（業務サーバ）-1" xfId="901"/>
    <cellStyle name="7_FAX用紙_★テスト仕様書000111_053北陸勤怠給与(東京)_チェックシートAPO_01.業務サーバ作業手順書（副系）" xfId="902"/>
    <cellStyle name="7_FAX用紙_★テスト仕様書000111_053北陸勤怠給与(東京)_チェックシートAPO_01.業務サーバ作業手順書（副系）_1. 環境設定書（業務サーバ）" xfId="903"/>
    <cellStyle name="7_FAX用紙_★テスト仕様書000111_053北陸勤怠給与(東京)_チェックシートAPO_01.業務サーバ作業手順書（副系）_1. 環境設定書（業務サーバ）-1" xfId="904"/>
    <cellStyle name="7_FAX用紙_★テスト仕様書000111_053北陸勤怠給与(東京)_チェックシートAPO_02. 環境設定書（業務サーバ）" xfId="905"/>
    <cellStyle name="7_FAX用紙_★テスト仕様書000111_053北陸勤怠給与(東京)_チェックシートAPO_02. 環境設定書（業務サーバ）_1. 環境設定書（業務サーバ）" xfId="906"/>
    <cellStyle name="7_FAX用紙_★テスト仕様書000111_053北陸勤怠給与(東京)_チェックシートAPO_02. 環境設定書（業務サーバ）_1. 環境設定書（業務サーバ）-1" xfId="907"/>
    <cellStyle name="7_FAX用紙_★テスト仕様書000111_055飛脚ﾒｰﾙ便ｻｰﾊﾞ(急便向け）" xfId="908"/>
    <cellStyle name="7_FAX用紙_★テスト仕様書000111_055飛脚ﾒｰﾙ便ｻｰﾊﾞ(急便向け）_(APO)" xfId="909"/>
    <cellStyle name="7_FAX用紙_★テスト仕様書000111_055飛脚ﾒｰﾙ便ｻｰﾊﾞ(急便向け）_(APO)_(APO)" xfId="910"/>
    <cellStyle name="7_FAX用紙_★テスト仕様書000111_055飛脚ﾒｰﾙ便ｻｰﾊﾞ(急便向け）_(APO)_(APO)_01.業務サーバ作業手順書（副2）" xfId="911"/>
    <cellStyle name="7_FAX用紙_★テスト仕様書000111_055飛脚ﾒｰﾙ便ｻｰﾊﾞ(急便向け）_(APO)_(APO)_01.業務サーバ作業手順書（副2）_1. 環境設定書（業務サーバ）" xfId="912"/>
    <cellStyle name="7_FAX用紙_★テスト仕様書000111_055飛脚ﾒｰﾙ便ｻｰﾊﾞ(急便向け）_(APO)_(APO)_01.業務サーバ作業手順書（副2）_1. 環境設定書（業務サーバ）-1" xfId="913"/>
    <cellStyle name="7_FAX用紙_★テスト仕様書000111_055飛脚ﾒｰﾙ便ｻｰﾊﾞ(急便向け）_(APO)_(APO)_01.業務サーバ作業手順書（副系#2）_0702" xfId="914"/>
    <cellStyle name="7_FAX用紙_★テスト仕様書000111_055飛脚ﾒｰﾙ便ｻｰﾊﾞ(急便向け）_(APO)_(APO)_01.業務サーバ作業手順書（副系#2）_0702_1. 環境設定書（業務サーバ）" xfId="915"/>
    <cellStyle name="7_FAX用紙_★テスト仕様書000111_055飛脚ﾒｰﾙ便ｻｰﾊﾞ(急便向け）_(APO)_(APO)_01.業務サーバ作業手順書（副系#2）_0702_1. 環境設定書（業務サーバ）-1" xfId="916"/>
    <cellStyle name="7_FAX用紙_★テスト仕様書000111_055飛脚ﾒｰﾙ便ｻｰﾊﾞ(急便向け）_(APO)_(APO)_01.業務サーバ作業手順書（副系）" xfId="917"/>
    <cellStyle name="7_FAX用紙_★テスト仕様書000111_055飛脚ﾒｰﾙ便ｻｰﾊﾞ(急便向け）_(APO)_(APO)_01.業務サーバ作業手順書（副系）_1. 環境設定書（業務サーバ）" xfId="918"/>
    <cellStyle name="7_FAX用紙_★テスト仕様書000111_055飛脚ﾒｰﾙ便ｻｰﾊﾞ(急便向け）_(APO)_(APO)_01.業務サーバ作業手順書（副系）_1. 環境設定書（業務サーバ）-1" xfId="919"/>
    <cellStyle name="7_FAX用紙_★テスト仕様書000111_055飛脚ﾒｰﾙ便ｻｰﾊﾞ(急便向け）_(APO)_(APO)_02. 環境設定書（業務サーバ）" xfId="920"/>
    <cellStyle name="7_FAX用紙_★テスト仕様書000111_055飛脚ﾒｰﾙ便ｻｰﾊﾞ(急便向け）_(APO)_(APO)_02. 環境設定書（業務サーバ）_1. 環境設定書（業務サーバ）" xfId="921"/>
    <cellStyle name="7_FAX用紙_★テスト仕様書000111_055飛脚ﾒｰﾙ便ｻｰﾊﾞ(急便向け）_(APO)_(APO)_02. 環境設定書（業務サーバ）_1. 環境設定書（業務サーバ）-1" xfId="922"/>
    <cellStyle name="7_FAX用紙_★テスト仕様書000111_055飛脚ﾒｰﾙ便ｻｰﾊﾞ(急便向け）_(APO)_01.業務サーバ作業手順書（副2）" xfId="923"/>
    <cellStyle name="7_FAX用紙_★テスト仕様書000111_055飛脚ﾒｰﾙ便ｻｰﾊﾞ(急便向け）_(APO)_01.業務サーバ作業手順書（副2）_1. 環境設定書（業務サーバ）" xfId="924"/>
    <cellStyle name="7_FAX用紙_★テスト仕様書000111_055飛脚ﾒｰﾙ便ｻｰﾊﾞ(急便向け）_(APO)_01.業務サーバ作業手順書（副2）_1. 環境設定書（業務サーバ）-1" xfId="925"/>
    <cellStyle name="7_FAX用紙_★テスト仕様書000111_055飛脚ﾒｰﾙ便ｻｰﾊﾞ(急便向け）_(APO)_01.業務サーバ作業手順書（副系#2）_0702" xfId="926"/>
    <cellStyle name="7_FAX用紙_★テスト仕様書000111_055飛脚ﾒｰﾙ便ｻｰﾊﾞ(急便向け）_(APO)_01.業務サーバ作業手順書（副系#2）_0702_1. 環境設定書（業務サーバ）" xfId="927"/>
    <cellStyle name="7_FAX用紙_★テスト仕様書000111_055飛脚ﾒｰﾙ便ｻｰﾊﾞ(急便向け）_(APO)_01.業務サーバ作業手順書（副系#2）_0702_1. 環境設定書（業務サーバ）-1" xfId="928"/>
    <cellStyle name="7_FAX用紙_★テスト仕様書000111_055飛脚ﾒｰﾙ便ｻｰﾊﾞ(急便向け）_(APO)_01.業務サーバ作業手順書（副系）" xfId="929"/>
    <cellStyle name="7_FAX用紙_★テスト仕様書000111_055飛脚ﾒｰﾙ便ｻｰﾊﾞ(急便向け）_(APO)_01.業務サーバ作業手順書（副系）_1. 環境設定書（業務サーバ）" xfId="930"/>
    <cellStyle name="7_FAX用紙_★テスト仕様書000111_055飛脚ﾒｰﾙ便ｻｰﾊﾞ(急便向け）_(APO)_01.業務サーバ作業手順書（副系）_1. 環境設定書（業務サーバ）-1" xfId="931"/>
    <cellStyle name="7_FAX用紙_★テスト仕様書000111_055飛脚ﾒｰﾙ便ｻｰﾊﾞ(急便向け）_(APO)_02. 環境設定書（業務サーバ）" xfId="932"/>
    <cellStyle name="7_FAX用紙_★テスト仕様書000111_055飛脚ﾒｰﾙ便ｻｰﾊﾞ(急便向け）_(APO)_02. 環境設定書（業務サーバ）_1. 環境設定書（業務サーバ）" xfId="933"/>
    <cellStyle name="7_FAX用紙_★テスト仕様書000111_055飛脚ﾒｰﾙ便ｻｰﾊﾞ(急便向け）_(APO)_02. 環境設定書（業務サーバ）_1. 環境設定書（業務サーバ）-1" xfId="934"/>
    <cellStyle name="7_FAX用紙_★テスト仕様書000111_055飛脚ﾒｰﾙ便ｻｰﾊﾞ(急便向け）_01.業務サーバ作業手順書（副2）" xfId="935"/>
    <cellStyle name="7_FAX用紙_★テスト仕様書000111_055飛脚ﾒｰﾙ便ｻｰﾊﾞ(急便向け）_01.業務サーバ作業手順書（副2）_1. 環境設定書（業務サーバ）" xfId="936"/>
    <cellStyle name="7_FAX用紙_★テスト仕様書000111_055飛脚ﾒｰﾙ便ｻｰﾊﾞ(急便向け）_01.業務サーバ作業手順書（副2）_1. 環境設定書（業務サーバ）-1" xfId="937"/>
    <cellStyle name="7_FAX用紙_★テスト仕様書000111_055飛脚ﾒｰﾙ便ｻｰﾊﾞ(急便向け）_01.業務サーバ作業手順書（副系#2）_0702" xfId="938"/>
    <cellStyle name="7_FAX用紙_★テスト仕様書000111_055飛脚ﾒｰﾙ便ｻｰﾊﾞ(急便向け）_01.業務サーバ作業手順書（副系#2）_0702_1. 環境設定書（業務サーバ）" xfId="939"/>
    <cellStyle name="7_FAX用紙_★テスト仕様書000111_055飛脚ﾒｰﾙ便ｻｰﾊﾞ(急便向け）_01.業務サーバ作業手順書（副系#2）_0702_1. 環境設定書（業務サーバ）-1" xfId="940"/>
    <cellStyle name="7_FAX用紙_★テスト仕様書000111_055飛脚ﾒｰﾙ便ｻｰﾊﾞ(急便向け）_01.業務サーバ作業手順書（副系）" xfId="941"/>
    <cellStyle name="7_FAX用紙_★テスト仕様書000111_055飛脚ﾒｰﾙ便ｻｰﾊﾞ(急便向け）_01.業務サーバ作業手順書（副系）_1. 環境設定書（業務サーバ）" xfId="942"/>
    <cellStyle name="7_FAX用紙_★テスト仕様書000111_055飛脚ﾒｰﾙ便ｻｰﾊﾞ(急便向け）_01.業務サーバ作業手順書（副系）_1. 環境設定書（業務サーバ）-1" xfId="943"/>
    <cellStyle name="7_FAX用紙_★テスト仕様書000111_055飛脚ﾒｰﾙ便ｻｰﾊﾞ(急便向け）_02. 環境設定書（業務サーバ）" xfId="944"/>
    <cellStyle name="7_FAX用紙_★テスト仕様書000111_055飛脚ﾒｰﾙ便ｻｰﾊﾞ(急便向け）_02. 環境設定書（業務サーバ）_1. 環境設定書（業務サーバ）" xfId="945"/>
    <cellStyle name="7_FAX用紙_★テスト仕様書000111_055飛脚ﾒｰﾙ便ｻｰﾊﾞ(急便向け）_02. 環境設定書（業務サーバ）_1. 環境設定書（業務サーバ）-1" xfId="946"/>
    <cellStyle name="7_FAX用紙_★テスト仕様書000111_055飛脚ﾒｰﾙ便ｻｰﾊﾞ(急便向け）_チェックシートAPO" xfId="947"/>
    <cellStyle name="7_FAX用紙_★テスト仕様書000111_055飛脚ﾒｰﾙ便ｻｰﾊﾞ(急便向け）_チェックシートAPO_(APO)" xfId="948"/>
    <cellStyle name="7_FAX用紙_★テスト仕様書000111_055飛脚ﾒｰﾙ便ｻｰﾊﾞ(急便向け）_チェックシートAPO_(APO)_01.業務サーバ作業手順書（副2）" xfId="949"/>
    <cellStyle name="7_FAX用紙_★テスト仕様書000111_055飛脚ﾒｰﾙ便ｻｰﾊﾞ(急便向け）_チェックシートAPO_(APO)_01.業務サーバ作業手順書（副2）_1. 環境設定書（業務サーバ）" xfId="950"/>
    <cellStyle name="7_FAX用紙_★テスト仕様書000111_055飛脚ﾒｰﾙ便ｻｰﾊﾞ(急便向け）_チェックシートAPO_(APO)_01.業務サーバ作業手順書（副2）_1. 環境設定書（業務サーバ）-1" xfId="951"/>
    <cellStyle name="7_FAX用紙_★テスト仕様書000111_055飛脚ﾒｰﾙ便ｻｰﾊﾞ(急便向け）_チェックシートAPO_(APO)_01.業務サーバ作業手順書（副系#2）_0702" xfId="952"/>
    <cellStyle name="7_FAX用紙_★テスト仕様書000111_055飛脚ﾒｰﾙ便ｻｰﾊﾞ(急便向け）_チェックシートAPO_(APO)_01.業務サーバ作業手順書（副系#2）_0702_1. 環境設定書（業務サーバ）" xfId="953"/>
    <cellStyle name="7_FAX用紙_★テスト仕様書000111_055飛脚ﾒｰﾙ便ｻｰﾊﾞ(急便向け）_チェックシートAPO_(APO)_01.業務サーバ作業手順書（副系#2）_0702_1. 環境設定書（業務サーバ）-1" xfId="954"/>
    <cellStyle name="7_FAX用紙_★テスト仕様書000111_055飛脚ﾒｰﾙ便ｻｰﾊﾞ(急便向け）_チェックシートAPO_(APO)_01.業務サーバ作業手順書（副系）" xfId="955"/>
    <cellStyle name="7_FAX用紙_★テスト仕様書000111_055飛脚ﾒｰﾙ便ｻｰﾊﾞ(急便向け）_チェックシートAPO_(APO)_01.業務サーバ作業手順書（副系）_1. 環境設定書（業務サーバ）" xfId="956"/>
    <cellStyle name="7_FAX用紙_★テスト仕様書000111_055飛脚ﾒｰﾙ便ｻｰﾊﾞ(急便向け）_チェックシートAPO_(APO)_01.業務サーバ作業手順書（副系）_1. 環境設定書（業務サーバ）-1" xfId="957"/>
    <cellStyle name="7_FAX用紙_★テスト仕様書000111_055飛脚ﾒｰﾙ便ｻｰﾊﾞ(急便向け）_チェックシートAPO_(APO)_02. 環境設定書（業務サーバ）" xfId="958"/>
    <cellStyle name="7_FAX用紙_★テスト仕様書000111_055飛脚ﾒｰﾙ便ｻｰﾊﾞ(急便向け）_チェックシートAPO_(APO)_02. 環境設定書（業務サーバ）_1. 環境設定書（業務サーバ）" xfId="959"/>
    <cellStyle name="7_FAX用紙_★テスト仕様書000111_055飛脚ﾒｰﾙ便ｻｰﾊﾞ(急便向け）_チェックシートAPO_(APO)_02. 環境設定書（業務サーバ）_1. 環境設定書（業務サーバ）-1" xfId="960"/>
    <cellStyle name="7_FAX用紙_★テスト仕様書000111_055飛脚ﾒｰﾙ便ｻｰﾊﾞ(急便向け）_チェックシートAPO_01.業務サーバ作業手順書（副2）" xfId="961"/>
    <cellStyle name="7_FAX用紙_★テスト仕様書000111_055飛脚ﾒｰﾙ便ｻｰﾊﾞ(急便向け）_チェックシートAPO_01.業務サーバ作業手順書（副2）_1. 環境設定書（業務サーバ）" xfId="962"/>
    <cellStyle name="7_FAX用紙_★テスト仕様書000111_055飛脚ﾒｰﾙ便ｻｰﾊﾞ(急便向け）_チェックシートAPO_01.業務サーバ作業手順書（副2）_1. 環境設定書（業務サーバ）-1" xfId="963"/>
    <cellStyle name="7_FAX用紙_★テスト仕様書000111_055飛脚ﾒｰﾙ便ｻｰﾊﾞ(急便向け）_チェックシートAPO_01.業務サーバ作業手順書（副系#2）_0702" xfId="964"/>
    <cellStyle name="7_FAX用紙_★テスト仕様書000111_055飛脚ﾒｰﾙ便ｻｰﾊﾞ(急便向け）_チェックシートAPO_01.業務サーバ作業手順書（副系#2）_0702_1. 環境設定書（業務サーバ）" xfId="965"/>
    <cellStyle name="7_FAX用紙_★テスト仕様書000111_055飛脚ﾒｰﾙ便ｻｰﾊﾞ(急便向け）_チェックシートAPO_01.業務サーバ作業手順書（副系#2）_0702_1. 環境設定書（業務サーバ）-1" xfId="966"/>
    <cellStyle name="7_FAX用紙_★テスト仕様書000111_055飛脚ﾒｰﾙ便ｻｰﾊﾞ(急便向け）_チェックシートAPO_01.業務サーバ作業手順書（副系）" xfId="967"/>
    <cellStyle name="7_FAX用紙_★テスト仕様書000111_055飛脚ﾒｰﾙ便ｻｰﾊﾞ(急便向け）_チェックシートAPO_01.業務サーバ作業手順書（副系）_1. 環境設定書（業務サーバ）" xfId="968"/>
    <cellStyle name="7_FAX用紙_★テスト仕様書000111_055飛脚ﾒｰﾙ便ｻｰﾊﾞ(急便向け）_チェックシートAPO_01.業務サーバ作業手順書（副系）_1. 環境設定書（業務サーバ）-1" xfId="969"/>
    <cellStyle name="7_FAX用紙_★テスト仕様書000111_055飛脚ﾒｰﾙ便ｻｰﾊﾞ(急便向け）_チェックシートAPO_02. 環境設定書（業務サーバ）" xfId="970"/>
    <cellStyle name="7_FAX用紙_★テスト仕様書000111_055飛脚ﾒｰﾙ便ｻｰﾊﾞ(急便向け）_チェックシートAPO_02. 環境設定書（業務サーバ）_1. 環境設定書（業務サーバ）" xfId="971"/>
    <cellStyle name="7_FAX用紙_★テスト仕様書000111_055飛脚ﾒｰﾙ便ｻｰﾊﾞ(急便向け）_チェックシートAPO_02. 環境設定書（業務サーバ）_1. 環境設定書（業務サーバ）-1" xfId="972"/>
    <cellStyle name="7_FAX用紙_★テスト仕様書000111_057楽天様向ｲﾝﾀｰﾈｯﾄｼｮｯﾋﾟﾝｸﾞﾓｰﾙ機能開発2" xfId="973"/>
    <cellStyle name="7_FAX用紙_★テスト仕様書000111_057楽天様向ｲﾝﾀｰﾈｯﾄｼｮｯﾋﾟﾝｸﾞﾓｰﾙ機能開発2_(APO)" xfId="974"/>
    <cellStyle name="7_FAX用紙_★テスト仕様書000111_057楽天様向ｲﾝﾀｰﾈｯﾄｼｮｯﾋﾟﾝｸﾞﾓｰﾙ機能開発2_(APO)_(APO)" xfId="975"/>
    <cellStyle name="7_FAX用紙_★テスト仕様書000111_057楽天様向ｲﾝﾀｰﾈｯﾄｼｮｯﾋﾟﾝｸﾞﾓｰﾙ機能開発2_(APO)_(APO)_01.業務サーバ作業手順書（副2）" xfId="976"/>
    <cellStyle name="7_FAX用紙_★テスト仕様書000111_057楽天様向ｲﾝﾀｰﾈｯﾄｼｮｯﾋﾟﾝｸﾞﾓｰﾙ機能開発2_(APO)_(APO)_01.業務サーバ作業手順書（副2）_1. 環境設定書（業務サーバ）" xfId="977"/>
    <cellStyle name="7_FAX用紙_★テスト仕様書000111_057楽天様向ｲﾝﾀｰﾈｯﾄｼｮｯﾋﾟﾝｸﾞﾓｰﾙ機能開発2_(APO)_(APO)_01.業務サーバ作業手順書（副2）_1. 環境設定書（業務サーバ）-1" xfId="978"/>
    <cellStyle name="7_FAX用紙_★テスト仕様書000111_057楽天様向ｲﾝﾀｰﾈｯﾄｼｮｯﾋﾟﾝｸﾞﾓｰﾙ機能開発2_(APO)_(APO)_01.業務サーバ作業手順書（副系#2）_0702" xfId="979"/>
    <cellStyle name="7_FAX用紙_★テスト仕様書000111_057楽天様向ｲﾝﾀｰﾈｯﾄｼｮｯﾋﾟﾝｸﾞﾓｰﾙ機能開発2_(APO)_(APO)_01.業務サーバ作業手順書（副系#2）_0702_1. 環境設定書（業務サーバ）" xfId="980"/>
    <cellStyle name="7_FAX用紙_★テスト仕様書000111_057楽天様向ｲﾝﾀｰﾈｯﾄｼｮｯﾋﾟﾝｸﾞﾓｰﾙ機能開発2_(APO)_(APO)_01.業務サーバ作業手順書（副系#2）_0702_1. 環境設定書（業務サーバ）-1" xfId="981"/>
    <cellStyle name="7_FAX用紙_★テスト仕様書000111_057楽天様向ｲﾝﾀｰﾈｯﾄｼｮｯﾋﾟﾝｸﾞﾓｰﾙ機能開発2_(APO)_(APO)_01.業務サーバ作業手順書（副系）" xfId="982"/>
    <cellStyle name="7_FAX用紙_★テスト仕様書000111_057楽天様向ｲﾝﾀｰﾈｯﾄｼｮｯﾋﾟﾝｸﾞﾓｰﾙ機能開発2_(APO)_(APO)_01.業務サーバ作業手順書（副系）_1. 環境設定書（業務サーバ）" xfId="983"/>
    <cellStyle name="7_FAX用紙_★テスト仕様書000111_057楽天様向ｲﾝﾀｰﾈｯﾄｼｮｯﾋﾟﾝｸﾞﾓｰﾙ機能開発2_(APO)_(APO)_01.業務サーバ作業手順書（副系）_1. 環境設定書（業務サーバ）-1" xfId="984"/>
    <cellStyle name="7_FAX用紙_★テスト仕様書000111_057楽天様向ｲﾝﾀｰﾈｯﾄｼｮｯﾋﾟﾝｸﾞﾓｰﾙ機能開発2_(APO)_(APO)_02. 環境設定書（業務サーバ）" xfId="985"/>
    <cellStyle name="7_FAX用紙_★テスト仕様書000111_057楽天様向ｲﾝﾀｰﾈｯﾄｼｮｯﾋﾟﾝｸﾞﾓｰﾙ機能開発2_(APO)_(APO)_02. 環境設定書（業務サーバ）_1. 環境設定書（業務サーバ）" xfId="986"/>
    <cellStyle name="7_FAX用紙_★テスト仕様書000111_057楽天様向ｲﾝﾀｰﾈｯﾄｼｮｯﾋﾟﾝｸﾞﾓｰﾙ機能開発2_(APO)_(APO)_02. 環境設定書（業務サーバ）_1. 環境設定書（業務サーバ）-1" xfId="987"/>
    <cellStyle name="7_FAX用紙_★テスト仕様書000111_057楽天様向ｲﾝﾀｰﾈｯﾄｼｮｯﾋﾟﾝｸﾞﾓｰﾙ機能開発2_(APO)_01.業務サーバ作業手順書（副2）" xfId="988"/>
    <cellStyle name="7_FAX用紙_★テスト仕様書000111_057楽天様向ｲﾝﾀｰﾈｯﾄｼｮｯﾋﾟﾝｸﾞﾓｰﾙ機能開発2_(APO)_01.業務サーバ作業手順書（副2）_1. 環境設定書（業務サーバ）" xfId="989"/>
    <cellStyle name="7_FAX用紙_★テスト仕様書000111_057楽天様向ｲﾝﾀｰﾈｯﾄｼｮｯﾋﾟﾝｸﾞﾓｰﾙ機能開発2_(APO)_01.業務サーバ作業手順書（副2）_1. 環境設定書（業務サーバ）-1" xfId="990"/>
    <cellStyle name="7_FAX用紙_★テスト仕様書000111_057楽天様向ｲﾝﾀｰﾈｯﾄｼｮｯﾋﾟﾝｸﾞﾓｰﾙ機能開発2_(APO)_01.業務サーバ作業手順書（副系#2）_0702" xfId="991"/>
    <cellStyle name="7_FAX用紙_★テスト仕様書000111_057楽天様向ｲﾝﾀｰﾈｯﾄｼｮｯﾋﾟﾝｸﾞﾓｰﾙ機能開発2_(APO)_01.業務サーバ作業手順書（副系#2）_0702_1. 環境設定書（業務サーバ）" xfId="992"/>
    <cellStyle name="7_FAX用紙_★テスト仕様書000111_057楽天様向ｲﾝﾀｰﾈｯﾄｼｮｯﾋﾟﾝｸﾞﾓｰﾙ機能開発2_(APO)_01.業務サーバ作業手順書（副系#2）_0702_1. 環境設定書（業務サーバ）-1" xfId="993"/>
    <cellStyle name="7_FAX用紙_★テスト仕様書000111_057楽天様向ｲﾝﾀｰﾈｯﾄｼｮｯﾋﾟﾝｸﾞﾓｰﾙ機能開発2_(APO)_01.業務サーバ作業手順書（副系）" xfId="994"/>
    <cellStyle name="7_FAX用紙_★テスト仕様書000111_057楽天様向ｲﾝﾀｰﾈｯﾄｼｮｯﾋﾟﾝｸﾞﾓｰﾙ機能開発2_(APO)_01.業務サーバ作業手順書（副系）_1. 環境設定書（業務サーバ）" xfId="995"/>
    <cellStyle name="7_FAX用紙_★テスト仕様書000111_057楽天様向ｲﾝﾀｰﾈｯﾄｼｮｯﾋﾟﾝｸﾞﾓｰﾙ機能開発2_(APO)_01.業務サーバ作業手順書（副系）_1. 環境設定書（業務サーバ）-1" xfId="996"/>
    <cellStyle name="7_FAX用紙_★テスト仕様書000111_057楽天様向ｲﾝﾀｰﾈｯﾄｼｮｯﾋﾟﾝｸﾞﾓｰﾙ機能開発2_(APO)_02. 環境設定書（業務サーバ）" xfId="997"/>
    <cellStyle name="7_FAX用紙_★テスト仕様書000111_057楽天様向ｲﾝﾀｰﾈｯﾄｼｮｯﾋﾟﾝｸﾞﾓｰﾙ機能開発2_(APO)_02. 環境設定書（業務サーバ）_1. 環境設定書（業務サーバ）" xfId="998"/>
    <cellStyle name="7_FAX用紙_★テスト仕様書000111_057楽天様向ｲﾝﾀｰﾈｯﾄｼｮｯﾋﾟﾝｸﾞﾓｰﾙ機能開発2_(APO)_02. 環境設定書（業務サーバ）_1. 環境設定書（業務サーバ）-1" xfId="999"/>
    <cellStyle name="7_FAX用紙_★テスト仕様書000111_057楽天様向ｲﾝﾀｰﾈｯﾄｼｮｯﾋﾟﾝｸﾞﾓｰﾙ機能開発2_01.業務サーバ作業手順書（副2）" xfId="1000"/>
    <cellStyle name="7_FAX用紙_★テスト仕様書000111_057楽天様向ｲﾝﾀｰﾈｯﾄｼｮｯﾋﾟﾝｸﾞﾓｰﾙ機能開発2_01.業務サーバ作業手順書（副2）_1. 環境設定書（業務サーバ）" xfId="1001"/>
    <cellStyle name="7_FAX用紙_★テスト仕様書000111_057楽天様向ｲﾝﾀｰﾈｯﾄｼｮｯﾋﾟﾝｸﾞﾓｰﾙ機能開発2_01.業務サーバ作業手順書（副2）_1. 環境設定書（業務サーバ）-1" xfId="1002"/>
    <cellStyle name="7_FAX用紙_★テスト仕様書000111_057楽天様向ｲﾝﾀｰﾈｯﾄｼｮｯﾋﾟﾝｸﾞﾓｰﾙ機能開発2_01.業務サーバ作業手順書（副系#2）_0702" xfId="1003"/>
    <cellStyle name="7_FAX用紙_★テスト仕様書000111_057楽天様向ｲﾝﾀｰﾈｯﾄｼｮｯﾋﾟﾝｸﾞﾓｰﾙ機能開発2_01.業務サーバ作業手順書（副系#2）_0702_1. 環境設定書（業務サーバ）" xfId="1004"/>
    <cellStyle name="7_FAX用紙_★テスト仕様書000111_057楽天様向ｲﾝﾀｰﾈｯﾄｼｮｯﾋﾟﾝｸﾞﾓｰﾙ機能開発2_01.業務サーバ作業手順書（副系#2）_0702_1. 環境設定書（業務サーバ）-1" xfId="1005"/>
    <cellStyle name="7_FAX用紙_★テスト仕様書000111_057楽天様向ｲﾝﾀｰﾈｯﾄｼｮｯﾋﾟﾝｸﾞﾓｰﾙ機能開発2_01.業務サーバ作業手順書（副系）" xfId="1006"/>
    <cellStyle name="7_FAX用紙_★テスト仕様書000111_057楽天様向ｲﾝﾀｰﾈｯﾄｼｮｯﾋﾟﾝｸﾞﾓｰﾙ機能開発2_01.業務サーバ作業手順書（副系）_1. 環境設定書（業務サーバ）" xfId="1007"/>
    <cellStyle name="7_FAX用紙_★テスト仕様書000111_057楽天様向ｲﾝﾀｰﾈｯﾄｼｮｯﾋﾟﾝｸﾞﾓｰﾙ機能開発2_01.業務サーバ作業手順書（副系）_1. 環境設定書（業務サーバ）-1" xfId="1008"/>
    <cellStyle name="7_FAX用紙_★テスト仕様書000111_057楽天様向ｲﾝﾀｰﾈｯﾄｼｮｯﾋﾟﾝｸﾞﾓｰﾙ機能開発2_02. 環境設定書（業務サーバ）" xfId="1009"/>
    <cellStyle name="7_FAX用紙_★テスト仕様書000111_057楽天様向ｲﾝﾀｰﾈｯﾄｼｮｯﾋﾟﾝｸﾞﾓｰﾙ機能開発2_02. 環境設定書（業務サーバ）_1. 環境設定書（業務サーバ）" xfId="1010"/>
    <cellStyle name="7_FAX用紙_★テスト仕様書000111_057楽天様向ｲﾝﾀｰﾈｯﾄｼｮｯﾋﾟﾝｸﾞﾓｰﾙ機能開発2_02. 環境設定書（業務サーバ）_1. 環境設定書（業務サーバ）-1" xfId="1011"/>
    <cellStyle name="7_FAX用紙_★テスト仕様書000111_057楽天様向ｲﾝﾀｰﾈｯﾄｼｮｯﾋﾟﾝｸﾞﾓｰﾙ機能開発2_チェックシートAPO" xfId="1012"/>
    <cellStyle name="7_FAX用紙_★テスト仕様書000111_057楽天様向ｲﾝﾀｰﾈｯﾄｼｮｯﾋﾟﾝｸﾞﾓｰﾙ機能開発2_チェックシートAPO_(APO)" xfId="1013"/>
    <cellStyle name="7_FAX用紙_★テスト仕様書000111_057楽天様向ｲﾝﾀｰﾈｯﾄｼｮｯﾋﾟﾝｸﾞﾓｰﾙ機能開発2_チェックシートAPO_(APO)_01.業務サーバ作業手順書（副2）" xfId="1014"/>
    <cellStyle name="7_FAX用紙_★テスト仕様書000111_057楽天様向ｲﾝﾀｰﾈｯﾄｼｮｯﾋﾟﾝｸﾞﾓｰﾙ機能開発2_チェックシートAPO_(APO)_01.業務サーバ作業手順書（副2）_1. 環境設定書（業務サーバ）" xfId="1015"/>
    <cellStyle name="7_FAX用紙_★テスト仕様書000111_057楽天様向ｲﾝﾀｰﾈｯﾄｼｮｯﾋﾟﾝｸﾞﾓｰﾙ機能開発2_チェックシートAPO_(APO)_01.業務サーバ作業手順書（副2）_1. 環境設定書（業務サーバ）-1" xfId="1016"/>
    <cellStyle name="7_FAX用紙_★テスト仕様書000111_057楽天様向ｲﾝﾀｰﾈｯﾄｼｮｯﾋﾟﾝｸﾞﾓｰﾙ機能開発2_チェックシートAPO_(APO)_01.業務サーバ作業手順書（副系#2）_0702" xfId="1017"/>
    <cellStyle name="7_FAX用紙_★テスト仕様書000111_057楽天様向ｲﾝﾀｰﾈｯﾄｼｮｯﾋﾟﾝｸﾞﾓｰﾙ機能開発2_チェックシートAPO_(APO)_01.業務サーバ作業手順書（副系#2）_0702_1. 環境設定書（業務サーバ）" xfId="1018"/>
    <cellStyle name="7_FAX用紙_★テスト仕様書000111_057楽天様向ｲﾝﾀｰﾈｯﾄｼｮｯﾋﾟﾝｸﾞﾓｰﾙ機能開発2_チェックシートAPO_(APO)_01.業務サーバ作業手順書（副系#2）_0702_1. 環境設定書（業務サーバ）-1" xfId="1019"/>
    <cellStyle name="7_FAX用紙_★テスト仕様書000111_057楽天様向ｲﾝﾀｰﾈｯﾄｼｮｯﾋﾟﾝｸﾞﾓｰﾙ機能開発2_チェックシートAPO_(APO)_01.業務サーバ作業手順書（副系）" xfId="1020"/>
    <cellStyle name="7_FAX用紙_★テスト仕様書000111_057楽天様向ｲﾝﾀｰﾈｯﾄｼｮｯﾋﾟﾝｸﾞﾓｰﾙ機能開発2_チェックシートAPO_(APO)_01.業務サーバ作業手順書（副系）_1. 環境設定書（業務サーバ）" xfId="1021"/>
    <cellStyle name="7_FAX用紙_★テスト仕様書000111_057楽天様向ｲﾝﾀｰﾈｯﾄｼｮｯﾋﾟﾝｸﾞﾓｰﾙ機能開発2_チェックシートAPO_(APO)_01.業務サーバ作業手順書（副系）_1. 環境設定書（業務サーバ）-1" xfId="1022"/>
    <cellStyle name="7_FAX用紙_★テスト仕様書000111_057楽天様向ｲﾝﾀｰﾈｯﾄｼｮｯﾋﾟﾝｸﾞﾓｰﾙ機能開発2_チェックシートAPO_(APO)_02. 環境設定書（業務サーバ）" xfId="1023"/>
    <cellStyle name="7_FAX用紙_★テスト仕様書000111_057楽天様向ｲﾝﾀｰﾈｯﾄｼｮｯﾋﾟﾝｸﾞﾓｰﾙ機能開発2_チェックシートAPO_(APO)_02. 環境設定書（業務サーバ）_1. 環境設定書（業務サーバ）" xfId="1024"/>
    <cellStyle name="7_FAX用紙_★テスト仕様書000111_057楽天様向ｲﾝﾀｰﾈｯﾄｼｮｯﾋﾟﾝｸﾞﾓｰﾙ機能開発2_チェックシートAPO_(APO)_02. 環境設定書（業務サーバ）_1. 環境設定書（業務サーバ）-1" xfId="1025"/>
    <cellStyle name="7_FAX用紙_★テスト仕様書000111_057楽天様向ｲﾝﾀｰﾈｯﾄｼｮｯﾋﾟﾝｸﾞﾓｰﾙ機能開発2_チェックシートAPO_01.業務サーバ作業手順書（副2）" xfId="1026"/>
    <cellStyle name="7_FAX用紙_★テスト仕様書000111_057楽天様向ｲﾝﾀｰﾈｯﾄｼｮｯﾋﾟﾝｸﾞﾓｰﾙ機能開発2_チェックシートAPO_01.業務サーバ作業手順書（副2）_1. 環境設定書（業務サーバ）" xfId="1027"/>
    <cellStyle name="7_FAX用紙_★テスト仕様書000111_057楽天様向ｲﾝﾀｰﾈｯﾄｼｮｯﾋﾟﾝｸﾞﾓｰﾙ機能開発2_チェックシートAPO_01.業務サーバ作業手順書（副2）_1. 環境設定書（業務サーバ）-1" xfId="1028"/>
    <cellStyle name="7_FAX用紙_★テスト仕様書000111_057楽天様向ｲﾝﾀｰﾈｯﾄｼｮｯﾋﾟﾝｸﾞﾓｰﾙ機能開発2_チェックシートAPO_01.業務サーバ作業手順書（副系#2）_0702" xfId="1029"/>
    <cellStyle name="7_FAX用紙_★テスト仕様書000111_057楽天様向ｲﾝﾀｰﾈｯﾄｼｮｯﾋﾟﾝｸﾞﾓｰﾙ機能開発2_チェックシートAPO_01.業務サーバ作業手順書（副系#2）_0702_1. 環境設定書（業務サーバ）" xfId="1030"/>
    <cellStyle name="7_FAX用紙_★テスト仕様書000111_057楽天様向ｲﾝﾀｰﾈｯﾄｼｮｯﾋﾟﾝｸﾞﾓｰﾙ機能開発2_チェックシートAPO_01.業務サーバ作業手順書（副系#2）_0702_1. 環境設定書（業務サーバ）-1" xfId="1031"/>
    <cellStyle name="7_FAX用紙_★テスト仕様書000111_057楽天様向ｲﾝﾀｰﾈｯﾄｼｮｯﾋﾟﾝｸﾞﾓｰﾙ機能開発2_チェックシートAPO_01.業務サーバ作業手順書（副系）" xfId="1032"/>
    <cellStyle name="7_FAX用紙_★テスト仕様書000111_057楽天様向ｲﾝﾀｰﾈｯﾄｼｮｯﾋﾟﾝｸﾞﾓｰﾙ機能開発2_チェックシートAPO_01.業務サーバ作業手順書（副系）_1. 環境設定書（業務サーバ）" xfId="1033"/>
    <cellStyle name="7_FAX用紙_★テスト仕様書000111_057楽天様向ｲﾝﾀｰﾈｯﾄｼｮｯﾋﾟﾝｸﾞﾓｰﾙ機能開発2_チェックシートAPO_01.業務サーバ作業手順書（副系）_1. 環境設定書（業務サーバ）-1" xfId="1034"/>
    <cellStyle name="7_FAX用紙_★テスト仕様書000111_057楽天様向ｲﾝﾀｰﾈｯﾄｼｮｯﾋﾟﾝｸﾞﾓｰﾙ機能開発2_チェックシートAPO_02. 環境設定書（業務サーバ）" xfId="1035"/>
    <cellStyle name="7_FAX用紙_★テスト仕様書000111_057楽天様向ｲﾝﾀｰﾈｯﾄｼｮｯﾋﾟﾝｸﾞﾓｰﾙ機能開発2_チェックシートAPO_02. 環境設定書（業務サーバ）_1. 環境設定書（業務サーバ）" xfId="1036"/>
    <cellStyle name="7_FAX用紙_★テスト仕様書000111_057楽天様向ｲﾝﾀｰﾈｯﾄｼｮｯﾋﾟﾝｸﾞﾓｰﾙ機能開発2_チェックシートAPO_02. 環境設定書（業務サーバ）_1. 環境設定書（業務サーバ）-1" xfId="1037"/>
    <cellStyle name="7_FAX用紙_★テスト仕様書000111_SO21見積1205" xfId="1038"/>
    <cellStyle name="7_FAX用紙_★テスト仕様書000111_SO21見積1205_(APO)" xfId="1039"/>
    <cellStyle name="7_FAX用紙_★テスト仕様書000111_SO21見積1205_(APO)_(APO)" xfId="1040"/>
    <cellStyle name="7_FAX用紙_★テスト仕様書000111_SO21見積1205_(APO)_(APO)_01.業務サーバ作業手順書（副2）" xfId="1041"/>
    <cellStyle name="7_FAX用紙_★テスト仕様書000111_SO21見積1205_(APO)_(APO)_01.業務サーバ作業手順書（副2）_1. 環境設定書（業務サーバ）" xfId="1042"/>
    <cellStyle name="7_FAX用紙_★テスト仕様書000111_SO21見積1205_(APO)_(APO)_01.業務サーバ作業手順書（副2）_1. 環境設定書（業務サーバ）-1" xfId="1043"/>
    <cellStyle name="7_FAX用紙_★テスト仕様書000111_SO21見積1205_(APO)_(APO)_01.業務サーバ作業手順書（副系#2）_0702" xfId="1044"/>
    <cellStyle name="7_FAX用紙_★テスト仕様書000111_SO21見積1205_(APO)_(APO)_01.業務サーバ作業手順書（副系#2）_0702_1. 環境設定書（業務サーバ）" xfId="1045"/>
    <cellStyle name="7_FAX用紙_★テスト仕様書000111_SO21見積1205_(APO)_(APO)_01.業務サーバ作業手順書（副系#2）_0702_1. 環境設定書（業務サーバ）-1" xfId="1046"/>
    <cellStyle name="7_FAX用紙_★テスト仕様書000111_SO21見積1205_(APO)_(APO)_01.業務サーバ作業手順書（副系）" xfId="1047"/>
    <cellStyle name="7_FAX用紙_★テスト仕様書000111_SO21見積1205_(APO)_(APO)_01.業務サーバ作業手順書（副系）_1. 環境設定書（業務サーバ）" xfId="1048"/>
    <cellStyle name="7_FAX用紙_★テスト仕様書000111_SO21見積1205_(APO)_(APO)_01.業務サーバ作業手順書（副系）_1. 環境設定書（業務サーバ）-1" xfId="1049"/>
    <cellStyle name="7_FAX用紙_★テスト仕様書000111_SO21見積1205_(APO)_(APO)_02. 環境設定書（業務サーバ）" xfId="1050"/>
    <cellStyle name="7_FAX用紙_★テスト仕様書000111_SO21見積1205_(APO)_(APO)_02. 環境設定書（業務サーバ）_1. 環境設定書（業務サーバ）" xfId="1051"/>
    <cellStyle name="7_FAX用紙_★テスト仕様書000111_SO21見積1205_(APO)_(APO)_02. 環境設定書（業務サーバ）_1. 環境設定書（業務サーバ）-1" xfId="1052"/>
    <cellStyle name="7_FAX用紙_★テスト仕様書000111_SO21見積1205_(APO)_01.業務サーバ作業手順書（副2）" xfId="1053"/>
    <cellStyle name="7_FAX用紙_★テスト仕様書000111_SO21見積1205_(APO)_01.業務サーバ作業手順書（副2）_1. 環境設定書（業務サーバ）" xfId="1054"/>
    <cellStyle name="7_FAX用紙_★テスト仕様書000111_SO21見積1205_(APO)_01.業務サーバ作業手順書（副2）_1. 環境設定書（業務サーバ）-1" xfId="1055"/>
    <cellStyle name="7_FAX用紙_★テスト仕様書000111_SO21見積1205_(APO)_01.業務サーバ作業手順書（副系#2）_0702" xfId="1056"/>
    <cellStyle name="7_FAX用紙_★テスト仕様書000111_SO21見積1205_(APO)_01.業務サーバ作業手順書（副系#2）_0702_1. 環境設定書（業務サーバ）" xfId="1057"/>
    <cellStyle name="7_FAX用紙_★テスト仕様書000111_SO21見積1205_(APO)_01.業務サーバ作業手順書（副系#2）_0702_1. 環境設定書（業務サーバ）-1" xfId="1058"/>
    <cellStyle name="7_FAX用紙_★テスト仕様書000111_SO21見積1205_(APO)_01.業務サーバ作業手順書（副系）" xfId="1059"/>
    <cellStyle name="7_FAX用紙_★テスト仕様書000111_SO21見積1205_(APO)_01.業務サーバ作業手順書（副系）_1. 環境設定書（業務サーバ）" xfId="1060"/>
    <cellStyle name="7_FAX用紙_★テスト仕様書000111_SO21見積1205_(APO)_01.業務サーバ作業手順書（副系）_1. 環境設定書（業務サーバ）-1" xfId="1061"/>
    <cellStyle name="7_FAX用紙_★テスト仕様書000111_SO21見積1205_(APO)_02. 環境設定書（業務サーバ）" xfId="1062"/>
    <cellStyle name="7_FAX用紙_★テスト仕様書000111_SO21見積1205_(APO)_02. 環境設定書（業務サーバ）_1. 環境設定書（業務サーバ）" xfId="1063"/>
    <cellStyle name="7_FAX用紙_★テスト仕様書000111_SO21見積1205_(APO)_02. 環境設定書（業務サーバ）_1. 環境設定書（業務サーバ）-1" xfId="1064"/>
    <cellStyle name="7_FAX用紙_★テスト仕様書000111_SO21見積1205_01.業務サーバ作業手順書（副2）" xfId="1065"/>
    <cellStyle name="7_FAX用紙_★テスト仕様書000111_SO21見積1205_01.業務サーバ作業手順書（副2）_1. 環境設定書（業務サーバ）" xfId="1066"/>
    <cellStyle name="7_FAX用紙_★テスト仕様書000111_SO21見積1205_01.業務サーバ作業手順書（副2）_1. 環境設定書（業務サーバ）-1" xfId="1067"/>
    <cellStyle name="7_FAX用紙_★テスト仕様書000111_SO21見積1205_01.業務サーバ作業手順書（副系#2）_0702" xfId="1068"/>
    <cellStyle name="7_FAX用紙_★テスト仕様書000111_SO21見積1205_01.業務サーバ作業手順書（副系#2）_0702_1. 環境設定書（業務サーバ）" xfId="1069"/>
    <cellStyle name="7_FAX用紙_★テスト仕様書000111_SO21見積1205_01.業務サーバ作業手順書（副系#2）_0702_1. 環境設定書（業務サーバ）-1" xfId="1070"/>
    <cellStyle name="7_FAX用紙_★テスト仕様書000111_SO21見積1205_01.業務サーバ作業手順書（副系）" xfId="1071"/>
    <cellStyle name="7_FAX用紙_★テスト仕様書000111_SO21見積1205_01.業務サーバ作業手順書（副系）_1. 環境設定書（業務サーバ）" xfId="1072"/>
    <cellStyle name="7_FAX用紙_★テスト仕様書000111_SO21見積1205_01.業務サーバ作業手順書（副系）_1. 環境設定書（業務サーバ）-1" xfId="1073"/>
    <cellStyle name="7_FAX用紙_★テスト仕様書000111_SO21見積1205_02. 環境設定書（業務サーバ）" xfId="1074"/>
    <cellStyle name="7_FAX用紙_★テスト仕様書000111_SO21見積1205_02. 環境設定書（業務サーバ）_1. 環境設定書（業務サーバ）" xfId="1075"/>
    <cellStyle name="7_FAX用紙_★テスト仕様書000111_SO21見積1205_02. 環境設定書（業務サーバ）_1. 環境設定書（業務サーバ）-1" xfId="1076"/>
    <cellStyle name="7_FAX用紙_★テスト仕様書000111_SO21見積1205_チェックシートAPO" xfId="1077"/>
    <cellStyle name="7_FAX用紙_★テスト仕様書000111_SO21見積1205_チェックシートAPO_(APO)" xfId="1078"/>
    <cellStyle name="7_FAX用紙_★テスト仕様書000111_SO21見積1205_チェックシートAPO_(APO)_01.業務サーバ作業手順書（副2）" xfId="1079"/>
    <cellStyle name="7_FAX用紙_★テスト仕様書000111_SO21見積1205_チェックシートAPO_(APO)_01.業務サーバ作業手順書（副2）_1. 環境設定書（業務サーバ）" xfId="1080"/>
    <cellStyle name="7_FAX用紙_★テスト仕様書000111_SO21見積1205_チェックシートAPO_(APO)_01.業務サーバ作業手順書（副2）_1. 環境設定書（業務サーバ）-1" xfId="1081"/>
    <cellStyle name="7_FAX用紙_★テスト仕様書000111_SO21見積1205_チェックシートAPO_(APO)_01.業務サーバ作業手順書（副系#2）_0702" xfId="1082"/>
    <cellStyle name="7_FAX用紙_★テスト仕様書000111_SO21見積1205_チェックシートAPO_(APO)_01.業務サーバ作業手順書（副系#2）_0702_1. 環境設定書（業務サーバ）" xfId="1083"/>
    <cellStyle name="7_FAX用紙_★テスト仕様書000111_SO21見積1205_チェックシートAPO_(APO)_01.業務サーバ作業手順書（副系#2）_0702_1. 環境設定書（業務サーバ）-1" xfId="1084"/>
    <cellStyle name="7_FAX用紙_★テスト仕様書000111_SO21見積1205_チェックシートAPO_(APO)_01.業務サーバ作業手順書（副系）" xfId="1085"/>
    <cellStyle name="7_FAX用紙_★テスト仕様書000111_SO21見積1205_チェックシートAPO_(APO)_01.業務サーバ作業手順書（副系）_1. 環境設定書（業務サーバ）" xfId="1086"/>
    <cellStyle name="7_FAX用紙_★テスト仕様書000111_SO21見積1205_チェックシートAPO_(APO)_01.業務サーバ作業手順書（副系）_1. 環境設定書（業務サーバ）-1" xfId="1087"/>
    <cellStyle name="7_FAX用紙_★テスト仕様書000111_SO21見積1205_チェックシートAPO_(APO)_02. 環境設定書（業務サーバ）" xfId="1088"/>
    <cellStyle name="7_FAX用紙_★テスト仕様書000111_SO21見積1205_チェックシートAPO_(APO)_02. 環境設定書（業務サーバ）_1. 環境設定書（業務サーバ）" xfId="1089"/>
    <cellStyle name="7_FAX用紙_★テスト仕様書000111_SO21見積1205_チェックシートAPO_(APO)_02. 環境設定書（業務サーバ）_1. 環境設定書（業務サーバ）-1" xfId="1090"/>
    <cellStyle name="7_FAX用紙_★テスト仕様書000111_SO21見積1205_チェックシートAPO_01.業務サーバ作業手順書（副2）" xfId="1091"/>
    <cellStyle name="7_FAX用紙_★テスト仕様書000111_SO21見積1205_チェックシートAPO_01.業務サーバ作業手順書（副2）_1. 環境設定書（業務サーバ）" xfId="1092"/>
    <cellStyle name="7_FAX用紙_★テスト仕様書000111_SO21見積1205_チェックシートAPO_01.業務サーバ作業手順書（副2）_1. 環境設定書（業務サーバ）-1" xfId="1093"/>
    <cellStyle name="7_FAX用紙_★テスト仕様書000111_SO21見積1205_チェックシートAPO_01.業務サーバ作業手順書（副系#2）_0702" xfId="1094"/>
    <cellStyle name="7_FAX用紙_★テスト仕様書000111_SO21見積1205_チェックシートAPO_01.業務サーバ作業手順書（副系#2）_0702_1. 環境設定書（業務サーバ）" xfId="1095"/>
    <cellStyle name="7_FAX用紙_★テスト仕様書000111_SO21見積1205_チェックシートAPO_01.業務サーバ作業手順書（副系#2）_0702_1. 環境設定書（業務サーバ）-1" xfId="1096"/>
    <cellStyle name="7_FAX用紙_★テスト仕様書000111_SO21見積1205_チェックシートAPO_01.業務サーバ作業手順書（副系）" xfId="1097"/>
    <cellStyle name="7_FAX用紙_★テスト仕様書000111_SO21見積1205_チェックシートAPO_01.業務サーバ作業手順書（副系）_1. 環境設定書（業務サーバ）" xfId="1098"/>
    <cellStyle name="7_FAX用紙_★テスト仕様書000111_SO21見積1205_チェックシートAPO_01.業務サーバ作業手順書（副系）_1. 環境設定書（業務サーバ）-1" xfId="1099"/>
    <cellStyle name="7_FAX用紙_★テスト仕様書000111_SO21見積1205_チェックシートAPO_02. 環境設定書（業務サーバ）" xfId="1100"/>
    <cellStyle name="7_FAX用紙_★テスト仕様書000111_SO21見積1205_チェックシートAPO_02. 環境設定書（業務サーバ）_1. 環境設定書（業務サーバ）" xfId="1101"/>
    <cellStyle name="7_FAX用紙_★テスト仕様書000111_SO21見積1205_チェックシートAPO_02. 環境設定書（業務サーバ）_1. 環境設定書（業務サーバ）-1" xfId="1102"/>
    <cellStyle name="7_FAX用紙_★テスト仕様書000111_システム構築" xfId="1103"/>
    <cellStyle name="7_FAX用紙_★テスト仕様書000111_システム構築_(APO)" xfId="1104"/>
    <cellStyle name="7_FAX用紙_★テスト仕様書000111_システム構築_(APO)_(APO)" xfId="1105"/>
    <cellStyle name="7_FAX用紙_★テスト仕様書000111_システム構築_(APO)_(APO)_01.業務サーバ作業手順書（副2）" xfId="1106"/>
    <cellStyle name="7_FAX用紙_★テスト仕様書000111_システム構築_(APO)_(APO)_01.業務サーバ作業手順書（副2）_1. 環境設定書（業務サーバ）" xfId="1107"/>
    <cellStyle name="7_FAX用紙_★テスト仕様書000111_システム構築_(APO)_(APO)_01.業務サーバ作業手順書（副2）_1. 環境設定書（業務サーバ）-1" xfId="1108"/>
    <cellStyle name="7_FAX用紙_★テスト仕様書000111_システム構築_(APO)_(APO)_01.業務サーバ作業手順書（副系#2）_0702" xfId="1109"/>
    <cellStyle name="7_FAX用紙_★テスト仕様書000111_システム構築_(APO)_(APO)_01.業務サーバ作業手順書（副系#2）_0702_1. 環境設定書（業務サーバ）" xfId="1110"/>
    <cellStyle name="7_FAX用紙_★テスト仕様書000111_システム構築_(APO)_(APO)_01.業務サーバ作業手順書（副系#2）_0702_1. 環境設定書（業務サーバ）-1" xfId="1111"/>
    <cellStyle name="7_FAX用紙_★テスト仕様書000111_システム構築_(APO)_(APO)_01.業務サーバ作業手順書（副系）" xfId="1112"/>
    <cellStyle name="7_FAX用紙_★テスト仕様書000111_システム構築_(APO)_(APO)_01.業務サーバ作業手順書（副系）_1. 環境設定書（業務サーバ）" xfId="1113"/>
    <cellStyle name="7_FAX用紙_★テスト仕様書000111_システム構築_(APO)_(APO)_01.業務サーバ作業手順書（副系）_1. 環境設定書（業務サーバ）-1" xfId="1114"/>
    <cellStyle name="7_FAX用紙_★テスト仕様書000111_システム構築_(APO)_(APO)_02. 環境設定書（業務サーバ）" xfId="1115"/>
    <cellStyle name="7_FAX用紙_★テスト仕様書000111_システム構築_(APO)_(APO)_02. 環境設定書（業務サーバ）_1. 環境設定書（業務サーバ）" xfId="1116"/>
    <cellStyle name="7_FAX用紙_★テスト仕様書000111_システム構築_(APO)_(APO)_02. 環境設定書（業務サーバ）_1. 環境設定書（業務サーバ）-1" xfId="1117"/>
    <cellStyle name="7_FAX用紙_★テスト仕様書000111_システム構築_(APO)_01.業務サーバ作業手順書（副2）" xfId="1118"/>
    <cellStyle name="7_FAX用紙_★テスト仕様書000111_システム構築_(APO)_01.業務サーバ作業手順書（副2）_1. 環境設定書（業務サーバ）" xfId="1119"/>
    <cellStyle name="7_FAX用紙_★テスト仕様書000111_システム構築_(APO)_01.業務サーバ作業手順書（副2）_1. 環境設定書（業務サーバ）-1" xfId="1120"/>
    <cellStyle name="7_FAX用紙_★テスト仕様書000111_システム構築_(APO)_01.業務サーバ作業手順書（副系#2）_0702" xfId="1121"/>
    <cellStyle name="7_FAX用紙_★テスト仕様書000111_システム構築_(APO)_01.業務サーバ作業手順書（副系#2）_0702_1. 環境設定書（業務サーバ）" xfId="1122"/>
    <cellStyle name="7_FAX用紙_★テスト仕様書000111_システム構築_(APO)_01.業務サーバ作業手順書（副系#2）_0702_1. 環境設定書（業務サーバ）-1" xfId="1123"/>
    <cellStyle name="7_FAX用紙_★テスト仕様書000111_システム構築_(APO)_01.業務サーバ作業手順書（副系）" xfId="1124"/>
    <cellStyle name="7_FAX用紙_★テスト仕様書000111_システム構築_(APO)_01.業務サーバ作業手順書（副系）_1. 環境設定書（業務サーバ）" xfId="1125"/>
    <cellStyle name="7_FAX用紙_★テスト仕様書000111_システム構築_(APO)_01.業務サーバ作業手順書（副系）_1. 環境設定書（業務サーバ）-1" xfId="1126"/>
    <cellStyle name="7_FAX用紙_★テスト仕様書000111_システム構築_(APO)_02. 環境設定書（業務サーバ）" xfId="1127"/>
    <cellStyle name="7_FAX用紙_★テスト仕様書000111_システム構築_(APO)_02. 環境設定書（業務サーバ）_1. 環境設定書（業務サーバ）" xfId="1128"/>
    <cellStyle name="7_FAX用紙_★テスト仕様書000111_システム構築_(APO)_02. 環境設定書（業務サーバ）_1. 環境設定書（業務サーバ）-1" xfId="1129"/>
    <cellStyle name="7_FAX用紙_★テスト仕様書000111_システム構築_01.業務サーバ作業手順書（副2）" xfId="1130"/>
    <cellStyle name="7_FAX用紙_★テスト仕様書000111_システム構築_01.業務サーバ作業手順書（副2）_1. 環境設定書（業務サーバ）" xfId="1131"/>
    <cellStyle name="7_FAX用紙_★テスト仕様書000111_システム構築_01.業務サーバ作業手順書（副2）_1. 環境設定書（業務サーバ）-1" xfId="1132"/>
    <cellStyle name="7_FAX用紙_★テスト仕様書000111_システム構築_01.業務サーバ作業手順書（副系#2）_0702" xfId="1133"/>
    <cellStyle name="7_FAX用紙_★テスト仕様書000111_システム構築_01.業務サーバ作業手順書（副系#2）_0702_1. 環境設定書（業務サーバ）" xfId="1134"/>
    <cellStyle name="7_FAX用紙_★テスト仕様書000111_システム構築_01.業務サーバ作業手順書（副系#2）_0702_1. 環境設定書（業務サーバ）-1" xfId="1135"/>
    <cellStyle name="7_FAX用紙_★テスト仕様書000111_システム構築_01.業務サーバ作業手順書（副系）" xfId="1136"/>
    <cellStyle name="7_FAX用紙_★テスト仕様書000111_システム構築_01.業務サーバ作業手順書（副系）_1. 環境設定書（業務サーバ）" xfId="1137"/>
    <cellStyle name="7_FAX用紙_★テスト仕様書000111_システム構築_01.業務サーバ作業手順書（副系）_1. 環境設定書（業務サーバ）-1" xfId="1138"/>
    <cellStyle name="7_FAX用紙_★テスト仕様書000111_システム構築_02. 環境設定書（業務サーバ）" xfId="1139"/>
    <cellStyle name="7_FAX用紙_★テスト仕様書000111_システム構築_02. 環境設定書（業務サーバ）_1. 環境設定書（業務サーバ）" xfId="1140"/>
    <cellStyle name="7_FAX用紙_★テスト仕様書000111_システム構築_02. 環境設定書（業務サーバ）_1. 環境設定書（業務サーバ）-1" xfId="1141"/>
    <cellStyle name="7_FAX用紙_★テスト仕様書000111_システム構築_チェックシートAPO" xfId="1142"/>
    <cellStyle name="7_FAX用紙_★テスト仕様書000111_システム構築_チェックシートAPO_(APO)" xfId="1143"/>
    <cellStyle name="7_FAX用紙_★テスト仕様書000111_システム構築_チェックシートAPO_(APO)_01.業務サーバ作業手順書（副2）" xfId="1144"/>
    <cellStyle name="7_FAX用紙_★テスト仕様書000111_システム構築_チェックシートAPO_(APO)_01.業務サーバ作業手順書（副2）_1. 環境設定書（業務サーバ）" xfId="1145"/>
    <cellStyle name="7_FAX用紙_★テスト仕様書000111_システム構築_チェックシートAPO_(APO)_01.業務サーバ作業手順書（副2）_1. 環境設定書（業務サーバ）-1" xfId="1146"/>
    <cellStyle name="7_FAX用紙_★テスト仕様書000111_システム構築_チェックシートAPO_(APO)_01.業務サーバ作業手順書（副系#2）_0702" xfId="1147"/>
    <cellStyle name="7_FAX用紙_★テスト仕様書000111_システム構築_チェックシートAPO_(APO)_01.業務サーバ作業手順書（副系#2）_0702_1. 環境設定書（業務サーバ）" xfId="1148"/>
    <cellStyle name="7_FAX用紙_★テスト仕様書000111_システム構築_チェックシートAPO_(APO)_01.業務サーバ作業手順書（副系#2）_0702_1. 環境設定書（業務サーバ）-1" xfId="1149"/>
    <cellStyle name="7_FAX用紙_★テスト仕様書000111_システム構築_チェックシートAPO_(APO)_01.業務サーバ作業手順書（副系）" xfId="1150"/>
    <cellStyle name="7_FAX用紙_★テスト仕様書000111_システム構築_チェックシートAPO_(APO)_01.業務サーバ作業手順書（副系）_1. 環境設定書（業務サーバ）" xfId="1151"/>
    <cellStyle name="7_FAX用紙_★テスト仕様書000111_システム構築_チェックシートAPO_(APO)_01.業務サーバ作業手順書（副系）_1. 環境設定書（業務サーバ）-1" xfId="1152"/>
    <cellStyle name="7_FAX用紙_★テスト仕様書000111_システム構築_チェックシートAPO_(APO)_02. 環境設定書（業務サーバ）" xfId="1153"/>
    <cellStyle name="7_FAX用紙_★テスト仕様書000111_システム構築_チェックシートAPO_(APO)_02. 環境設定書（業務サーバ）_1. 環境設定書（業務サーバ）" xfId="1154"/>
    <cellStyle name="7_FAX用紙_★テスト仕様書000111_システム構築_チェックシートAPO_(APO)_02. 環境設定書（業務サーバ）_1. 環境設定書（業務サーバ）-1" xfId="1155"/>
    <cellStyle name="7_FAX用紙_★テスト仕様書000111_システム構築_チェックシートAPO_01.業務サーバ作業手順書（副2）" xfId="1156"/>
    <cellStyle name="7_FAX用紙_★テスト仕様書000111_システム構築_チェックシートAPO_01.業務サーバ作業手順書（副2）_1. 環境設定書（業務サーバ）" xfId="1157"/>
    <cellStyle name="7_FAX用紙_★テスト仕様書000111_システム構築_チェックシートAPO_01.業務サーバ作業手順書（副2）_1. 環境設定書（業務サーバ）-1" xfId="1158"/>
    <cellStyle name="7_FAX用紙_★テスト仕様書000111_システム構築_チェックシートAPO_01.業務サーバ作業手順書（副系#2）_0702" xfId="1159"/>
    <cellStyle name="7_FAX用紙_★テスト仕様書000111_システム構築_チェックシートAPO_01.業務サーバ作業手順書（副系#2）_0702_1. 環境設定書（業務サーバ）" xfId="1160"/>
    <cellStyle name="7_FAX用紙_★テスト仕様書000111_システム構築_チェックシートAPO_01.業務サーバ作業手順書（副系#2）_0702_1. 環境設定書（業務サーバ）-1" xfId="1161"/>
    <cellStyle name="7_FAX用紙_★テスト仕様書000111_システム構築_チェックシートAPO_01.業務サーバ作業手順書（副系）" xfId="1162"/>
    <cellStyle name="7_FAX用紙_★テスト仕様書000111_システム構築_チェックシートAPO_01.業務サーバ作業手順書（副系）_1. 環境設定書（業務サーバ）" xfId="1163"/>
    <cellStyle name="7_FAX用紙_★テスト仕様書000111_システム構築_チェックシートAPO_01.業務サーバ作業手順書（副系）_1. 環境設定書（業務サーバ）-1" xfId="1164"/>
    <cellStyle name="7_FAX用紙_★テスト仕様書000111_システム構築_チェックシートAPO_02. 環境設定書（業務サーバ）" xfId="1165"/>
    <cellStyle name="7_FAX用紙_★テスト仕様書000111_システム構築_チェックシートAPO_02. 環境設定書（業務サーバ）_1. 環境設定書（業務サーバ）" xfId="1166"/>
    <cellStyle name="7_FAX用紙_★テスト仕様書000111_システム構築_チェックシートAPO_02. 環境設定書（業務サーバ）_1. 環境設定書（業務サーバ）-1" xfId="1167"/>
    <cellStyle name="7_FAX用紙_★テスト仕様書000111_チェックシートAPO" xfId="1168"/>
    <cellStyle name="7_FAX用紙_★テスト仕様書000111_チェックシートAPO_(APO)" xfId="1169"/>
    <cellStyle name="7_FAX用紙_★テスト仕様書000111_チェックシートAPO_(APO)_01.業務サーバ作業手順書（副2）" xfId="1170"/>
    <cellStyle name="7_FAX用紙_★テスト仕様書000111_チェックシートAPO_(APO)_01.業務サーバ作業手順書（副2）_1. 環境設定書（業務サーバ）" xfId="1171"/>
    <cellStyle name="7_FAX用紙_★テスト仕様書000111_チェックシートAPO_(APO)_01.業務サーバ作業手順書（副2）_1. 環境設定書（業務サーバ）-1" xfId="1172"/>
    <cellStyle name="7_FAX用紙_★テスト仕様書000111_チェックシートAPO_(APO)_01.業務サーバ作業手順書（副系#2）_0702" xfId="1173"/>
    <cellStyle name="7_FAX用紙_★テスト仕様書000111_チェックシートAPO_(APO)_01.業務サーバ作業手順書（副系#2）_0702_1. 環境設定書（業務サーバ）" xfId="1174"/>
    <cellStyle name="7_FAX用紙_★テスト仕様書000111_チェックシートAPO_(APO)_01.業務サーバ作業手順書（副系#2）_0702_1. 環境設定書（業務サーバ）-1" xfId="1175"/>
    <cellStyle name="7_FAX用紙_★テスト仕様書000111_チェックシートAPO_(APO)_01.業務サーバ作業手順書（副系）" xfId="1176"/>
    <cellStyle name="7_FAX用紙_★テスト仕様書000111_チェックシートAPO_(APO)_01.業務サーバ作業手順書（副系）_1. 環境設定書（業務サーバ）" xfId="1177"/>
    <cellStyle name="7_FAX用紙_★テスト仕様書000111_チェックシートAPO_(APO)_01.業務サーバ作業手順書（副系）_1. 環境設定書（業務サーバ）-1" xfId="1178"/>
    <cellStyle name="7_FAX用紙_★テスト仕様書000111_チェックシートAPO_(APO)_02. 環境設定書（業務サーバ）" xfId="1179"/>
    <cellStyle name="7_FAX用紙_★テスト仕様書000111_チェックシートAPO_(APO)_02. 環境設定書（業務サーバ）_1. 環境設定書（業務サーバ）" xfId="1180"/>
    <cellStyle name="7_FAX用紙_★テスト仕様書000111_チェックシートAPO_(APO)_02. 環境設定書（業務サーバ）_1. 環境設定書（業務サーバ）-1" xfId="1181"/>
    <cellStyle name="7_FAX用紙_★テスト仕様書000111_チェックシートAPO_01.業務サーバ作業手順書（副2）" xfId="1182"/>
    <cellStyle name="7_FAX用紙_★テスト仕様書000111_チェックシートAPO_01.業務サーバ作業手順書（副2）_1. 環境設定書（業務サーバ）" xfId="1183"/>
    <cellStyle name="7_FAX用紙_★テスト仕様書000111_チェックシートAPO_01.業務サーバ作業手順書（副2）_1. 環境設定書（業務サーバ）-1" xfId="1184"/>
    <cellStyle name="7_FAX用紙_★テスト仕様書000111_チェックシートAPO_01.業務サーバ作業手順書（副系#2）_0702" xfId="1185"/>
    <cellStyle name="7_FAX用紙_★テスト仕様書000111_チェックシートAPO_01.業務サーバ作業手順書（副系#2）_0702_1. 環境設定書（業務サーバ）" xfId="1186"/>
    <cellStyle name="7_FAX用紙_★テスト仕様書000111_チェックシートAPO_01.業務サーバ作業手順書（副系#2）_0702_1. 環境設定書（業務サーバ）-1" xfId="1187"/>
    <cellStyle name="7_FAX用紙_★テスト仕様書000111_チェックシートAPO_01.業務サーバ作業手順書（副系）" xfId="1188"/>
    <cellStyle name="7_FAX用紙_★テスト仕様書000111_チェックシートAPO_01.業務サーバ作業手順書（副系）_1. 環境設定書（業務サーバ）" xfId="1189"/>
    <cellStyle name="7_FAX用紙_★テスト仕様書000111_チェックシートAPO_01.業務サーバ作業手順書（副系）_1. 環境設定書（業務サーバ）-1" xfId="1190"/>
    <cellStyle name="7_FAX用紙_★テスト仕様書000111_チェックシートAPO_02. 環境設定書（業務サーバ）" xfId="1191"/>
    <cellStyle name="7_FAX用紙_★テスト仕様書000111_チェックシートAPO_02. 環境設定書（業務サーバ）_1. 環境設定書（業務サーバ）" xfId="1192"/>
    <cellStyle name="7_FAX用紙_★テスト仕様書000111_チェックシートAPO_02. 環境設定書（業務サーバ）_1. 環境設定書（業務サーバ）-1" xfId="1193"/>
    <cellStyle name="7_FAX用紙_★テスト仕様書000111_楽天見積機能縮小版" xfId="1194"/>
    <cellStyle name="7_FAX用紙_★テスト仕様書000111_楽天見積機能縮小版_(APO)" xfId="1195"/>
    <cellStyle name="7_FAX用紙_★テスト仕様書000111_楽天見積機能縮小版_(APO)_(APO)" xfId="1196"/>
    <cellStyle name="7_FAX用紙_★テスト仕様書000111_楽天見積機能縮小版_(APO)_(APO)_01.業務サーバ作業手順書（副2）" xfId="1197"/>
    <cellStyle name="7_FAX用紙_★テスト仕様書000111_楽天見積機能縮小版_(APO)_(APO)_01.業務サーバ作業手順書（副2）_1. 環境設定書（業務サーバ）" xfId="1198"/>
    <cellStyle name="7_FAX用紙_★テスト仕様書000111_楽天見積機能縮小版_(APO)_(APO)_01.業務サーバ作業手順書（副2）_1. 環境設定書（業務サーバ）-1" xfId="1199"/>
    <cellStyle name="7_FAX用紙_★テスト仕様書000111_楽天見積機能縮小版_(APO)_(APO)_01.業務サーバ作業手順書（副系#2）_0702" xfId="1200"/>
    <cellStyle name="7_FAX用紙_★テスト仕様書000111_楽天見積機能縮小版_(APO)_(APO)_01.業務サーバ作業手順書（副系#2）_0702_1. 環境設定書（業務サーバ）" xfId="1201"/>
    <cellStyle name="7_FAX用紙_★テスト仕様書000111_楽天見積機能縮小版_(APO)_(APO)_01.業務サーバ作業手順書（副系#2）_0702_1. 環境設定書（業務サーバ）-1" xfId="1202"/>
    <cellStyle name="7_FAX用紙_★テスト仕様書000111_楽天見積機能縮小版_(APO)_(APO)_01.業務サーバ作業手順書（副系）" xfId="1203"/>
    <cellStyle name="7_FAX用紙_★テスト仕様書000111_楽天見積機能縮小版_(APO)_(APO)_01.業務サーバ作業手順書（副系）_1. 環境設定書（業務サーバ）" xfId="1204"/>
    <cellStyle name="7_FAX用紙_★テスト仕様書000111_楽天見積機能縮小版_(APO)_(APO)_01.業務サーバ作業手順書（副系）_1. 環境設定書（業務サーバ）-1" xfId="1205"/>
    <cellStyle name="7_FAX用紙_★テスト仕様書000111_楽天見積機能縮小版_(APO)_(APO)_02. 環境設定書（業務サーバ）" xfId="1206"/>
    <cellStyle name="7_FAX用紙_★テスト仕様書000111_楽天見積機能縮小版_(APO)_(APO)_02. 環境設定書（業務サーバ）_1. 環境設定書（業務サーバ）" xfId="1207"/>
    <cellStyle name="7_FAX用紙_★テスト仕様書000111_楽天見積機能縮小版_(APO)_(APO)_02. 環境設定書（業務サーバ）_1. 環境設定書（業務サーバ）-1" xfId="1208"/>
    <cellStyle name="7_FAX用紙_★テスト仕様書000111_楽天見積機能縮小版_(APO)_01.業務サーバ作業手順書（副2）" xfId="1209"/>
    <cellStyle name="7_FAX用紙_★テスト仕様書000111_楽天見積機能縮小版_(APO)_01.業務サーバ作業手順書（副2）_1. 環境設定書（業務サーバ）" xfId="1210"/>
    <cellStyle name="7_FAX用紙_★テスト仕様書000111_楽天見積機能縮小版_(APO)_01.業務サーバ作業手順書（副2）_1. 環境設定書（業務サーバ）-1" xfId="1211"/>
    <cellStyle name="7_FAX用紙_★テスト仕様書000111_楽天見積機能縮小版_(APO)_01.業務サーバ作業手順書（副系#2）_0702" xfId="1212"/>
    <cellStyle name="7_FAX用紙_★テスト仕様書000111_楽天見積機能縮小版_(APO)_01.業務サーバ作業手順書（副系#2）_0702_1. 環境設定書（業務サーバ）" xfId="1213"/>
    <cellStyle name="7_FAX用紙_★テスト仕様書000111_楽天見積機能縮小版_(APO)_01.業務サーバ作業手順書（副系#2）_0702_1. 環境設定書（業務サーバ）-1" xfId="1214"/>
    <cellStyle name="7_FAX用紙_★テスト仕様書000111_楽天見積機能縮小版_(APO)_01.業務サーバ作業手順書（副系）" xfId="1215"/>
    <cellStyle name="7_FAX用紙_★テスト仕様書000111_楽天見積機能縮小版_(APO)_01.業務サーバ作業手順書（副系）_1. 環境設定書（業務サーバ）" xfId="1216"/>
    <cellStyle name="7_FAX用紙_★テスト仕様書000111_楽天見積機能縮小版_(APO)_01.業務サーバ作業手順書（副系）_1. 環境設定書（業務サーバ）-1" xfId="1217"/>
    <cellStyle name="7_FAX用紙_★テスト仕様書000111_楽天見積機能縮小版_(APO)_02. 環境設定書（業務サーバ）" xfId="1218"/>
    <cellStyle name="7_FAX用紙_★テスト仕様書000111_楽天見積機能縮小版_(APO)_02. 環境設定書（業務サーバ）_1. 環境設定書（業務サーバ）" xfId="1219"/>
    <cellStyle name="7_FAX用紙_★テスト仕様書000111_楽天見積機能縮小版_(APO)_02. 環境設定書（業務サーバ）_1. 環境設定書（業務サーバ）-1" xfId="1220"/>
    <cellStyle name="7_FAX用紙_★テスト仕様書000111_楽天見積機能縮小版_01.業務サーバ作業手順書（副2）" xfId="1221"/>
    <cellStyle name="7_FAX用紙_★テスト仕様書000111_楽天見積機能縮小版_01.業務サーバ作業手順書（副2）_1. 環境設定書（業務サーバ）" xfId="1222"/>
    <cellStyle name="7_FAX用紙_★テスト仕様書000111_楽天見積機能縮小版_01.業務サーバ作業手順書（副2）_1. 環境設定書（業務サーバ）-1" xfId="1223"/>
    <cellStyle name="7_FAX用紙_★テスト仕様書000111_楽天見積機能縮小版_01.業務サーバ作業手順書（副系#2）_0702" xfId="1224"/>
    <cellStyle name="7_FAX用紙_★テスト仕様書000111_楽天見積機能縮小版_01.業務サーバ作業手順書（副系#2）_0702_1. 環境設定書（業務サーバ）" xfId="1225"/>
    <cellStyle name="7_FAX用紙_★テスト仕様書000111_楽天見積機能縮小版_01.業務サーバ作業手順書（副系#2）_0702_1. 環境設定書（業務サーバ）-1" xfId="1226"/>
    <cellStyle name="7_FAX用紙_★テスト仕様書000111_楽天見積機能縮小版_01.業務サーバ作業手順書（副系）" xfId="1227"/>
    <cellStyle name="7_FAX用紙_★テスト仕様書000111_楽天見積機能縮小版_01.業務サーバ作業手順書（副系）_1. 環境設定書（業務サーバ）" xfId="1228"/>
    <cellStyle name="7_FAX用紙_★テスト仕様書000111_楽天見積機能縮小版_01.業務サーバ作業手順書（副系）_1. 環境設定書（業務サーバ）-1" xfId="1229"/>
    <cellStyle name="7_FAX用紙_★テスト仕様書000111_楽天見積機能縮小版_02. 環境設定書（業務サーバ）" xfId="1230"/>
    <cellStyle name="7_FAX用紙_★テスト仕様書000111_楽天見積機能縮小版_02. 環境設定書（業務サーバ）_1. 環境設定書（業務サーバ）" xfId="1231"/>
    <cellStyle name="7_FAX用紙_★テスト仕様書000111_楽天見積機能縮小版_02. 環境設定書（業務サーバ）_1. 環境設定書（業務サーバ）-1" xfId="1232"/>
    <cellStyle name="7_FAX用紙_★テスト仕様書000111_楽天見積機能縮小版_チェックシートAPO" xfId="1233"/>
    <cellStyle name="7_FAX用紙_★テスト仕様書000111_楽天見積機能縮小版_チェックシートAPO_(APO)" xfId="1234"/>
    <cellStyle name="7_FAX用紙_★テスト仕様書000111_楽天見積機能縮小版_チェックシートAPO_(APO)_01.業務サーバ作業手順書（副2）" xfId="1235"/>
    <cellStyle name="7_FAX用紙_★テスト仕様書000111_楽天見積機能縮小版_チェックシートAPO_(APO)_01.業務サーバ作業手順書（副2）_1. 環境設定書（業務サーバ）" xfId="1236"/>
    <cellStyle name="7_FAX用紙_★テスト仕様書000111_楽天見積機能縮小版_チェックシートAPO_(APO)_01.業務サーバ作業手順書（副2）_1. 環境設定書（業務サーバ）-1" xfId="1237"/>
    <cellStyle name="7_FAX用紙_★テスト仕様書000111_楽天見積機能縮小版_チェックシートAPO_(APO)_01.業務サーバ作業手順書（副系#2）_0702" xfId="1238"/>
    <cellStyle name="7_FAX用紙_★テスト仕様書000111_楽天見積機能縮小版_チェックシートAPO_(APO)_01.業務サーバ作業手順書（副系#2）_0702_1. 環境設定書（業務サーバ）" xfId="1239"/>
    <cellStyle name="7_FAX用紙_★テスト仕様書000111_楽天見積機能縮小版_チェックシートAPO_(APO)_01.業務サーバ作業手順書（副系#2）_0702_1. 環境設定書（業務サーバ）-1" xfId="1240"/>
    <cellStyle name="7_FAX用紙_★テスト仕様書000111_楽天見積機能縮小版_チェックシートAPO_(APO)_01.業務サーバ作業手順書（副系）" xfId="1241"/>
    <cellStyle name="7_FAX用紙_★テスト仕様書000111_楽天見積機能縮小版_チェックシートAPO_(APO)_01.業務サーバ作業手順書（副系）_1. 環境設定書（業務サーバ）" xfId="1242"/>
    <cellStyle name="7_FAX用紙_★テスト仕様書000111_楽天見積機能縮小版_チェックシートAPO_(APO)_01.業務サーバ作業手順書（副系）_1. 環境設定書（業務サーバ）-1" xfId="1243"/>
    <cellStyle name="7_FAX用紙_★テスト仕様書000111_楽天見積機能縮小版_チェックシートAPO_(APO)_02. 環境設定書（業務サーバ）" xfId="1244"/>
    <cellStyle name="7_FAX用紙_★テスト仕様書000111_楽天見積機能縮小版_チェックシートAPO_(APO)_02. 環境設定書（業務サーバ）_1. 環境設定書（業務サーバ）" xfId="1245"/>
    <cellStyle name="7_FAX用紙_★テスト仕様書000111_楽天見積機能縮小版_チェックシートAPO_(APO)_02. 環境設定書（業務サーバ）_1. 環境設定書（業務サーバ）-1" xfId="1246"/>
    <cellStyle name="7_FAX用紙_★テスト仕様書000111_楽天見積機能縮小版_チェックシートAPO_01.業務サーバ作業手順書（副2）" xfId="1247"/>
    <cellStyle name="7_FAX用紙_★テスト仕様書000111_楽天見積機能縮小版_チェックシートAPO_01.業務サーバ作業手順書（副2）_1. 環境設定書（業務サーバ）" xfId="1248"/>
    <cellStyle name="7_FAX用紙_★テスト仕様書000111_楽天見積機能縮小版_チェックシートAPO_01.業務サーバ作業手順書（副2）_1. 環境設定書（業務サーバ）-1" xfId="1249"/>
    <cellStyle name="7_FAX用紙_★テスト仕様書000111_楽天見積機能縮小版_チェックシートAPO_01.業務サーバ作業手順書（副系#2）_0702" xfId="1250"/>
    <cellStyle name="7_FAX用紙_★テスト仕様書000111_楽天見積機能縮小版_チェックシートAPO_01.業務サーバ作業手順書（副系#2）_0702_1. 環境設定書（業務サーバ）" xfId="1251"/>
    <cellStyle name="7_FAX用紙_★テスト仕様書000111_楽天見積機能縮小版_チェックシートAPO_01.業務サーバ作業手順書（副系#2）_0702_1. 環境設定書（業務サーバ）-1" xfId="1252"/>
    <cellStyle name="7_FAX用紙_★テスト仕様書000111_楽天見積機能縮小版_チェックシートAPO_01.業務サーバ作業手順書（副系）" xfId="1253"/>
    <cellStyle name="7_FAX用紙_★テスト仕様書000111_楽天見積機能縮小版_チェックシートAPO_01.業務サーバ作業手順書（副系）_1. 環境設定書（業務サーバ）" xfId="1254"/>
    <cellStyle name="7_FAX用紙_★テスト仕様書000111_楽天見積機能縮小版_チェックシートAPO_01.業務サーバ作業手順書（副系）_1. 環境設定書（業務サーバ）-1" xfId="1255"/>
    <cellStyle name="7_FAX用紙_★テスト仕様書000111_楽天見積機能縮小版_チェックシートAPO_02. 環境設定書（業務サーバ）" xfId="1256"/>
    <cellStyle name="7_FAX用紙_★テスト仕様書000111_楽天見積機能縮小版_チェックシートAPO_02. 環境設定書（業務サーバ）_1. 環境設定書（業務サーバ）" xfId="1257"/>
    <cellStyle name="7_FAX用紙_★テスト仕様書000111_楽天見積機能縮小版_チェックシートAPO_02. 環境設定書（業務サーバ）_1. 環境設定書（業務サーバ）-1" xfId="1258"/>
    <cellStyle name="7_FAX用紙_★テスト仕様書000111_注文確認" xfId="1259"/>
    <cellStyle name="7_FAX用紙_★テスト仕様書000111_注文確認_(APO)" xfId="1260"/>
    <cellStyle name="7_FAX用紙_★テスト仕様書000111_注文確認_(APO)_(APO)" xfId="1261"/>
    <cellStyle name="7_FAX用紙_★テスト仕様書000111_注文確認_(APO)_(APO)_01.業務サーバ作業手順書（副2）" xfId="1262"/>
    <cellStyle name="7_FAX用紙_★テスト仕様書000111_注文確認_(APO)_(APO)_01.業務サーバ作業手順書（副2）_1. 環境設定書（業務サーバ）" xfId="1263"/>
    <cellStyle name="7_FAX用紙_★テスト仕様書000111_注文確認_(APO)_(APO)_01.業務サーバ作業手順書（副2）_1. 環境設定書（業務サーバ）-1" xfId="1264"/>
    <cellStyle name="7_FAX用紙_★テスト仕様書000111_注文確認_(APO)_(APO)_01.業務サーバ作業手順書（副系#2）_0702" xfId="1265"/>
    <cellStyle name="7_FAX用紙_★テスト仕様書000111_注文確認_(APO)_(APO)_01.業務サーバ作業手順書（副系#2）_0702_1. 環境設定書（業務サーバ）" xfId="1266"/>
    <cellStyle name="7_FAX用紙_★テスト仕様書000111_注文確認_(APO)_(APO)_01.業務サーバ作業手順書（副系#2）_0702_1. 環境設定書（業務サーバ）-1" xfId="1267"/>
    <cellStyle name="7_FAX用紙_★テスト仕様書000111_注文確認_(APO)_(APO)_01.業務サーバ作業手順書（副系）" xfId="1268"/>
    <cellStyle name="7_FAX用紙_★テスト仕様書000111_注文確認_(APO)_(APO)_01.業務サーバ作業手順書（副系）_1. 環境設定書（業務サーバ）" xfId="1269"/>
    <cellStyle name="7_FAX用紙_★テスト仕様書000111_注文確認_(APO)_(APO)_01.業務サーバ作業手順書（副系）_1. 環境設定書（業務サーバ）-1" xfId="1270"/>
    <cellStyle name="7_FAX用紙_★テスト仕様書000111_注文確認_(APO)_(APO)_02. 環境設定書（業務サーバ）" xfId="1271"/>
    <cellStyle name="7_FAX用紙_★テスト仕様書000111_注文確認_(APO)_(APO)_02. 環境設定書（業務サーバ）_1. 環境設定書（業務サーバ）" xfId="1272"/>
    <cellStyle name="7_FAX用紙_★テスト仕様書000111_注文確認_(APO)_(APO)_02. 環境設定書（業務サーバ）_1. 環境設定書（業務サーバ）-1" xfId="1273"/>
    <cellStyle name="7_FAX用紙_★テスト仕様書000111_注文確認_(APO)_01.業務サーバ作業手順書（副2）" xfId="1274"/>
    <cellStyle name="7_FAX用紙_★テスト仕様書000111_注文確認_(APO)_01.業務サーバ作業手順書（副2）_1. 環境設定書（業務サーバ）" xfId="1275"/>
    <cellStyle name="7_FAX用紙_★テスト仕様書000111_注文確認_(APO)_01.業務サーバ作業手順書（副2）_1. 環境設定書（業務サーバ）-1" xfId="1276"/>
    <cellStyle name="7_FAX用紙_★テスト仕様書000111_注文確認_(APO)_01.業務サーバ作業手順書（副系#2）_0702" xfId="1277"/>
    <cellStyle name="7_FAX用紙_★テスト仕様書000111_注文確認_(APO)_01.業務サーバ作業手順書（副系#2）_0702_1. 環境設定書（業務サーバ）" xfId="1278"/>
    <cellStyle name="7_FAX用紙_★テスト仕様書000111_注文確認_(APO)_01.業務サーバ作業手順書（副系#2）_0702_1. 環境設定書（業務サーバ）-1" xfId="1279"/>
    <cellStyle name="7_FAX用紙_★テスト仕様書000111_注文確認_(APO)_01.業務サーバ作業手順書（副系）" xfId="1280"/>
    <cellStyle name="7_FAX用紙_★テスト仕様書000111_注文確認_(APO)_01.業務サーバ作業手順書（副系）_1. 環境設定書（業務サーバ）" xfId="1281"/>
    <cellStyle name="7_FAX用紙_★テスト仕様書000111_注文確認_(APO)_01.業務サーバ作業手順書（副系）_1. 環境設定書（業務サーバ）-1" xfId="1282"/>
    <cellStyle name="7_FAX用紙_★テスト仕様書000111_注文確認_(APO)_02. 環境設定書（業務サーバ）" xfId="1283"/>
    <cellStyle name="7_FAX用紙_★テスト仕様書000111_注文確認_(APO)_02. 環境設定書（業務サーバ）_1. 環境設定書（業務サーバ）" xfId="1284"/>
    <cellStyle name="7_FAX用紙_★テスト仕様書000111_注文確認_(APO)_02. 環境設定書（業務サーバ）_1. 環境設定書（業務サーバ）-1" xfId="1285"/>
    <cellStyle name="7_FAX用紙_★テスト仕様書000111_注文確認_01.業務サーバ作業手順書（副2）" xfId="1286"/>
    <cellStyle name="7_FAX用紙_★テスト仕様書000111_注文確認_01.業務サーバ作業手順書（副2）_1. 環境設定書（業務サーバ）" xfId="1287"/>
    <cellStyle name="7_FAX用紙_★テスト仕様書000111_注文確認_01.業務サーバ作業手順書（副2）_1. 環境設定書（業務サーバ）-1" xfId="1288"/>
    <cellStyle name="7_FAX用紙_★テスト仕様書000111_注文確認_01.業務サーバ作業手順書（副系#2）_0702" xfId="1289"/>
    <cellStyle name="7_FAX用紙_★テスト仕様書000111_注文確認_01.業務サーバ作業手順書（副系#2）_0702_1. 環境設定書（業務サーバ）" xfId="1290"/>
    <cellStyle name="7_FAX用紙_★テスト仕様書000111_注文確認_01.業務サーバ作業手順書（副系#2）_0702_1. 環境設定書（業務サーバ）-1" xfId="1291"/>
    <cellStyle name="7_FAX用紙_★テスト仕様書000111_注文確認_01.業務サーバ作業手順書（副系）" xfId="1292"/>
    <cellStyle name="7_FAX用紙_★テスト仕様書000111_注文確認_01.業務サーバ作業手順書（副系）_1. 環境設定書（業務サーバ）" xfId="1293"/>
    <cellStyle name="7_FAX用紙_★テスト仕様書000111_注文確認_01.業務サーバ作業手順書（副系）_1. 環境設定書（業務サーバ）-1" xfId="1294"/>
    <cellStyle name="7_FAX用紙_★テスト仕様書000111_注文確認_02. 環境設定書（業務サーバ）" xfId="1295"/>
    <cellStyle name="7_FAX用紙_★テスト仕様書000111_注文確認_02. 環境設定書（業務サーバ）_1. 環境設定書（業務サーバ）" xfId="1296"/>
    <cellStyle name="7_FAX用紙_★テスト仕様書000111_注文確認_02. 環境設定書（業務サーバ）_1. 環境設定書（業務サーバ）-1" xfId="1297"/>
    <cellStyle name="7_FAX用紙_★テスト仕様書000111_注文確認_チェックシートAPO" xfId="1298"/>
    <cellStyle name="7_FAX用紙_★テスト仕様書000111_注文確認_チェックシートAPO_(APO)" xfId="1299"/>
    <cellStyle name="7_FAX用紙_★テスト仕様書000111_注文確認_チェックシートAPO_(APO)_01.業務サーバ作業手順書（副2）" xfId="1300"/>
    <cellStyle name="7_FAX用紙_★テスト仕様書000111_注文確認_チェックシートAPO_(APO)_01.業務サーバ作業手順書（副2）_1. 環境設定書（業務サーバ）-1" xfId="1301"/>
    <cellStyle name="7_FAX用紙_★テスト仕様書000111_注文確認_チェックシートAPO_(APO)_01.業務サーバ作業手順書（副系#2）_0702" xfId="1302"/>
    <cellStyle name="7_FAX用紙_★テスト仕様書000111_注文確認_チェックシートAPO_(APO)_01.業務サーバ作業手順書（副系#2）_0702_1. 環境設定書（業務サーバ）-1" xfId="1303"/>
    <cellStyle name="7_FAX用紙_★テスト仕様書000111_注文確認_チェックシートAPO_(APO)_01.業務サーバ作業手順書（副系）" xfId="1304"/>
    <cellStyle name="7_FAX用紙_★テスト仕様書000111_注文確認_チェックシートAPO_(APO)_01.業務サーバ作業手順書（副系）_1. 環境設定書（業務サーバ）-1" xfId="1305"/>
    <cellStyle name="7_FAX用紙_★テスト仕様書000111_注文確認_チェックシートAPO_(APO)_02. 環境設定書（業務サーバ）" xfId="1306"/>
    <cellStyle name="7_FAX用紙_★テスト仕様書000111_注文確認_チェックシートAPO_(APO)_02. 環境設定書（業務サーバ）_1. 環境設定書（業務サーバ）-1" xfId="1307"/>
    <cellStyle name="7_FAX用紙_★テスト仕様書000111_注文確認_チェックシートAPO_01.業務サーバ作業手順書（副2）" xfId="1308"/>
    <cellStyle name="7_FAX用紙_★テスト仕様書000111_注文確認_チェックシートAPO_01.業務サーバ作業手順書（副2）_1. 環境設定書（業務サーバ）-1" xfId="1309"/>
    <cellStyle name="7_FAX用紙_★テスト仕様書000111_注文確認_チェックシートAPO_01.業務サーバ作業手順書（副系#2）_0702" xfId="1310"/>
    <cellStyle name="7_FAX用紙_★テスト仕様書000111_注文確認_チェックシートAPO_01.業務サーバ作業手順書（副系#2）_0702_1. 環境設定書（業務サーバ）-1" xfId="1311"/>
    <cellStyle name="7_FAX用紙_★テスト仕様書000111_注文確認_チェックシートAPO_01.業務サーバ作業手順書（副系）" xfId="1312"/>
    <cellStyle name="7_FAX用紙_★テスト仕様書000111_注文確認_チェックシートAPO_01.業務サーバ作業手順書（副系）_1. 環境設定書（業務サーバ）-1" xfId="1313"/>
    <cellStyle name="7_FAX用紙_★テスト仕様書000111_注文確認_チェックシートAPO_02. 環境設定書（業務サーバ）" xfId="1314"/>
    <cellStyle name="7_FAX用紙_★テスト仕様書000111_注文確認_チェックシートAPO_02. 環境設定書（業務サーバ）_1. 環境設定書（業務サーバ）-1" xfId="1315"/>
    <cellStyle name="7_FAX用紙_★テスト仕様書000125" xfId="1316"/>
    <cellStyle name="7_FAX用紙_★テスト仕様書000125_(APO)" xfId="1317"/>
    <cellStyle name="7_FAX用紙_★テスト仕様書000125_(APO)_(APO)" xfId="1318"/>
    <cellStyle name="7_FAX用紙_★テスト仕様書000125_(APO)_(APO)_01.業務サーバ作業手順書（副2）" xfId="1319"/>
    <cellStyle name="7_FAX用紙_★テスト仕様書000125_(APO)_(APO)_01.業務サーバ作業手順書（副2）_1. 環境設定書（業務サーバ）-1" xfId="1320"/>
    <cellStyle name="7_FAX用紙_★テスト仕様書000125_(APO)_(APO)_01.業務サーバ作業手順書（副系#2）_0702" xfId="1321"/>
    <cellStyle name="7_FAX用紙_★テスト仕様書000125_(APO)_(APO)_01.業務サーバ作業手順書（副系#2）_0702_1. 環境設定書（業務サーバ）-1" xfId="1322"/>
    <cellStyle name="7_FAX用紙_★テスト仕様書000125_(APO)_(APO)_01.業務サーバ作業手順書（副系）" xfId="1323"/>
    <cellStyle name="7_FAX用紙_★テスト仕様書000125_(APO)_(APO)_01.業務サーバ作業手順書（副系）_1. 環境設定書（業務サーバ）-1" xfId="1324"/>
    <cellStyle name="7_FAX用紙_★テスト仕様書000125_(APO)_(APO)_02. 環境設定書（業務サーバ）" xfId="1325"/>
    <cellStyle name="7_FAX用紙_★テスト仕様書000125_(APO)_(APO)_02. 環境設定書（業務サーバ）_1. 環境設定書（業務サーバ）-1" xfId="1326"/>
    <cellStyle name="7_FAX用紙_★テスト仕様書000125_(APO)_01.業務サーバ作業手順書（副2）" xfId="1327"/>
    <cellStyle name="7_FAX用紙_★テスト仕様書000125_(APO)_01.業務サーバ作業手順書（副2）_1. 環境設定書（業務サーバ）-1" xfId="1328"/>
    <cellStyle name="7_FAX用紙_★テスト仕様書000125_(APO)_01.業務サーバ作業手順書（副系#2）_0702" xfId="1329"/>
    <cellStyle name="7_FAX用紙_★テスト仕様書000125_(APO)_01.業務サーバ作業手順書（副系#2）_0702_1. 環境設定書（業務サーバ）-1" xfId="1330"/>
    <cellStyle name="7_FAX用紙_★テスト仕様書000125_(APO)_01.業務サーバ作業手順書（副系）" xfId="1331"/>
    <cellStyle name="7_FAX用紙_★テスト仕様書000125_(APO)_01.業務サーバ作業手順書（副系）_1. 環境設定書（業務サーバ）-1" xfId="1332"/>
    <cellStyle name="7_FAX用紙_★テスト仕様書000125_(APO)_02. 環境設定書（業務サーバ）" xfId="1333"/>
    <cellStyle name="7_FAX用紙_★テスト仕様書000125_(APO)_02. 環境設定書（業務サーバ）_1. 環境設定書（業務サーバ）-1" xfId="1334"/>
    <cellStyle name="7_FAX用紙_★テスト仕様書000125_01.業務サーバ作業手順書（副2）" xfId="1335"/>
    <cellStyle name="7_FAX用紙_★テスト仕様書000125_01.業務サーバ作業手順書（副2）_1. 環境設定書（業務サーバ）-1" xfId="1336"/>
    <cellStyle name="7_FAX用紙_★テスト仕様書000125_01.業務サーバ作業手順書（副系#2）_0702" xfId="1337"/>
    <cellStyle name="7_FAX用紙_★テスト仕様書000125_01.業務サーバ作業手順書（副系#2）_0702_1. 環境設定書（業務サーバ）-1" xfId="1338"/>
    <cellStyle name="7_FAX用紙_★テスト仕様書000125_01.業務サーバ作業手順書（副系）" xfId="1339"/>
    <cellStyle name="7_FAX用紙_★テスト仕様書000125_01.業務サーバ作業手順書（副系）_1. 環境設定書（業務サーバ）-1" xfId="1340"/>
    <cellStyle name="7_FAX用紙_★テスト仕様書000125_02. 環境設定書（業務サーバ）" xfId="1341"/>
    <cellStyle name="7_FAX用紙_★テスト仕様書000125_02. 環境設定書（業務サーバ）_1. 環境設定書（業務サーバ）-1" xfId="1342"/>
    <cellStyle name="7_FAX用紙_★テスト仕様書000125_053北陸勤怠給与(東京)" xfId="1343"/>
    <cellStyle name="7_FAX用紙_★テスト仕様書000125_053北陸勤怠給与(東京)_(APO)" xfId="1344"/>
    <cellStyle name="7_FAX用紙_★テスト仕様書000125_053北陸勤怠給与(東京)_(APO)_(APO)" xfId="1345"/>
    <cellStyle name="7_FAX用紙_★テスト仕様書000125_053北陸勤怠給与(東京)_(APO)_(APO)_01.業務サーバ作業手順書（副2）" xfId="1346"/>
    <cellStyle name="7_FAX用紙_★テスト仕様書000125_053北陸勤怠給与(東京)_(APO)_(APO)_01.業務サーバ作業手順書（副2）_1. 環境設定書（業務サーバ）-1" xfId="1347"/>
    <cellStyle name="7_FAX用紙_★テスト仕様書000125_053北陸勤怠給与(東京)_(APO)_(APO)_01.業務サーバ作業手順書（副系#2）_0702" xfId="1348"/>
    <cellStyle name="7_FAX用紙_★テスト仕様書000125_053北陸勤怠給与(東京)_(APO)_(APO)_01.業務サーバ作業手順書（副系#2）_0702_1. 環境設定書（業務サーバ）-1" xfId="1349"/>
    <cellStyle name="7_FAX用紙_★テスト仕様書000125_053北陸勤怠給与(東京)_(APO)_(APO)_01.業務サーバ作業手順書（副系）" xfId="1350"/>
    <cellStyle name="7_FAX用紙_★テスト仕様書000125_053北陸勤怠給与(東京)_(APO)_(APO)_01.業務サーバ作業手順書（副系）_1. 環境設定書（業務サーバ）-1" xfId="1351"/>
    <cellStyle name="7_FAX用紙_★テスト仕様書000125_053北陸勤怠給与(東京)_(APO)_(APO)_02. 環境設定書（業務サーバ）" xfId="1352"/>
    <cellStyle name="7_FAX用紙_★テスト仕様書000125_053北陸勤怠給与(東京)_(APO)_(APO)_02. 環境設定書（業務サーバ）_1. 環境設定書（業務サーバ）-1" xfId="1353"/>
    <cellStyle name="7_FAX用紙_★テスト仕様書000125_053北陸勤怠給与(東京)_(APO)_01.業務サーバ作業手順書（副2）" xfId="1354"/>
    <cellStyle name="7_FAX用紙_★テスト仕様書000125_053北陸勤怠給与(東京)_(APO)_01.業務サーバ作業手順書（副2）_1. 環境設定書（業務サーバ）-1" xfId="1355"/>
    <cellStyle name="7_FAX用紙_★テスト仕様書000125_053北陸勤怠給与(東京)_(APO)_01.業務サーバ作業手順書（副系#2）_0702" xfId="1356"/>
    <cellStyle name="7_FAX用紙_★テスト仕様書000125_053北陸勤怠給与(東京)_(APO)_01.業務サーバ作業手順書（副系#2）_0702_1. 環境設定書（業務サーバ）-1" xfId="1357"/>
    <cellStyle name="7_FAX用紙_★テスト仕様書000125_053北陸勤怠給与(東京)_(APO)_01.業務サーバ作業手順書（副系）" xfId="1358"/>
    <cellStyle name="7_FAX用紙_★テスト仕様書000125_053北陸勤怠給与(東京)_(APO)_01.業務サーバ作業手順書（副系）_1. 環境設定書（業務サーバ）-1" xfId="1359"/>
    <cellStyle name="7_FAX用紙_★テスト仕様書000125_053北陸勤怠給与(東京)_(APO)_02. 環境設定書（業務サーバ）" xfId="1360"/>
    <cellStyle name="7_FAX用紙_★テスト仕様書000125_053北陸勤怠給与(東京)_(APO)_02. 環境設定書（業務サーバ）_1. 環境設定書（業務サーバ）-1" xfId="1361"/>
    <cellStyle name="7_FAX用紙_★テスト仕様書000125_053北陸勤怠給与(東京)_01.業務サーバ作業手順書（副2）" xfId="1362"/>
    <cellStyle name="7_FAX用紙_★テスト仕様書000125_053北陸勤怠給与(東京)_01.業務サーバ作業手順書（副2）_1. 環境設定書（業務サーバ）-1" xfId="1363"/>
    <cellStyle name="7_FAX用紙_★テスト仕様書000125_053北陸勤怠給与(東京)_01.業務サーバ作業手順書（副系#2）_0702" xfId="1364"/>
    <cellStyle name="7_FAX用紙_★テスト仕様書000125_053北陸勤怠給与(東京)_01.業務サーバ作業手順書（副系#2）_0702_1. 環境設定書（業務サーバ）-1" xfId="1365"/>
    <cellStyle name="7_FAX用紙_★テスト仕様書000125_053北陸勤怠給与(東京)_01.業務サーバ作業手順書（副系）" xfId="1366"/>
    <cellStyle name="7_FAX用紙_★テスト仕様書000125_053北陸勤怠給与(東京)_01.業務サーバ作業手順書（副系）_1. 環境設定書（業務サーバ）-1" xfId="1367"/>
    <cellStyle name="7_FAX用紙_★テスト仕様書000125_053北陸勤怠給与(東京)_02. 環境設定書（業務サーバ）" xfId="1368"/>
    <cellStyle name="7_FAX用紙_★テスト仕様書000125_053北陸勤怠給与(東京)_02. 環境設定書（業務サーバ）_1. 環境設定書（業務サーバ）-1" xfId="1369"/>
    <cellStyle name="7_FAX用紙_★テスト仕様書000125_053北陸勤怠給与(東京)_チェックシートAPO" xfId="1370"/>
    <cellStyle name="7_FAX用紙_★テスト仕様書000125_053北陸勤怠給与(東京)_チェックシートAPO_(APO)" xfId="1371"/>
    <cellStyle name="7_FAX用紙_★テスト仕様書000125_053北陸勤怠給与(東京)_チェックシートAPO_(APO)_01.業務サーバ作業手順書（副2）" xfId="1372"/>
    <cellStyle name="7_FAX用紙_★テスト仕様書000125_053北陸勤怠給与(東京)_チェックシートAPO_(APO)_01.業務サーバ作業手順書（副2）_1. 環境設定書（業務サーバ）-1" xfId="1373"/>
    <cellStyle name="7_FAX用紙_★テスト仕様書000125_053北陸勤怠給与(東京)_チェックシートAPO_(APO)_01.業務サーバ作業手順書（副系#2）_0702" xfId="1374"/>
    <cellStyle name="7_FAX用紙_★テスト仕様書000125_053北陸勤怠給与(東京)_チェックシートAPO_(APO)_01.業務サーバ作業手順書（副系#2）_0702_1. 環境設定書（業務サーバ）-1" xfId="1375"/>
    <cellStyle name="7_FAX用紙_★テスト仕様書000125_053北陸勤怠給与(東京)_チェックシートAPO_(APO)_01.業務サーバ作業手順書（副系）" xfId="1376"/>
    <cellStyle name="7_FAX用紙_★テスト仕様書000125_053北陸勤怠給与(東京)_チェックシートAPO_(APO)_01.業務サーバ作業手順書（副系）_1. 環境設定書（業務サーバ）-1" xfId="1377"/>
    <cellStyle name="7_FAX用紙_★テスト仕様書000125_053北陸勤怠給与(東京)_チェックシートAPO_(APO)_02. 環境設定書（業務サーバ）" xfId="1378"/>
    <cellStyle name="7_FAX用紙_★テスト仕様書000125_053北陸勤怠給与(東京)_チェックシートAPO_(APO)_02. 環境設定書（業務サーバ）_1. 環境設定書（業務サーバ）-1" xfId="1379"/>
    <cellStyle name="7_FAX用紙_★テスト仕様書000125_053北陸勤怠給与(東京)_チェックシートAPO_01.業務サーバ作業手順書（副2）" xfId="1380"/>
    <cellStyle name="7_FAX用紙_★テスト仕様書000125_053北陸勤怠給与(東京)_チェックシートAPO_01.業務サーバ作業手順書（副2）_1. 環境設定書（業務サーバ）-1" xfId="1381"/>
    <cellStyle name="7_FAX用紙_★テスト仕様書000125_053北陸勤怠給与(東京)_チェックシートAPO_01.業務サーバ作業手順書（副系#2）_0702" xfId="1382"/>
    <cellStyle name="7_FAX用紙_★テスト仕様書000125_053北陸勤怠給与(東京)_チェックシートAPO_01.業務サーバ作業手順書（副系#2）_0702_1. 環境設定書（業務サーバ）-1" xfId="1383"/>
    <cellStyle name="7_FAX用紙_★テスト仕様書000125_053北陸勤怠給与(東京)_チェックシートAPO_01.業務サーバ作業手順書（副系）" xfId="1384"/>
    <cellStyle name="7_FAX用紙_★テスト仕様書000125_053北陸勤怠給与(東京)_チェックシートAPO_01.業務サーバ作業手順書（副系）_1. 環境設定書（業務サーバ）-1" xfId="1385"/>
    <cellStyle name="7_FAX用紙_★テスト仕様書000125_053北陸勤怠給与(東京)_チェックシートAPO_02. 環境設定書（業務サーバ）" xfId="1386"/>
    <cellStyle name="7_FAX用紙_★テスト仕様書000125_053北陸勤怠給与(東京)_チェックシートAPO_02. 環境設定書（業務サーバ）_1. 環境設定書（業務サーバ）-1" xfId="1387"/>
    <cellStyle name="7_FAX用紙_★テスト仕様書000125_055飛脚ﾒｰﾙ便ｻｰﾊﾞ(急便向け）" xfId="1388"/>
    <cellStyle name="7_FAX用紙_★テスト仕様書000125_055飛脚ﾒｰﾙ便ｻｰﾊﾞ(急便向け）_(APO)" xfId="1389"/>
    <cellStyle name="7_FAX用紙_★テスト仕様書000125_055飛脚ﾒｰﾙ便ｻｰﾊﾞ(急便向け）_(APO)_(APO)" xfId="1390"/>
    <cellStyle name="7_FAX用紙_★テスト仕様書000125_055飛脚ﾒｰﾙ便ｻｰﾊﾞ(急便向け）_(APO)_(APO)_01.業務サーバ作業手順書（副2）" xfId="1391"/>
    <cellStyle name="7_FAX用紙_★テスト仕様書000125_055飛脚ﾒｰﾙ便ｻｰﾊﾞ(急便向け）_(APO)_(APO)_01.業務サーバ作業手順書（副2）_1. 環境設定書（業務サーバ）-1" xfId="1392"/>
    <cellStyle name="7_FAX用紙_★テスト仕様書000125_055飛脚ﾒｰﾙ便ｻｰﾊﾞ(急便向け）_(APO)_(APO)_01.業務サーバ作業手順書（副系#2）_0702" xfId="1393"/>
    <cellStyle name="7_FAX用紙_★テスト仕様書000125_055飛脚ﾒｰﾙ便ｻｰﾊﾞ(急便向け）_(APO)_(APO)_01.業務サーバ作業手順書（副系#2）_0702_1. 環境設定書（業務サーバ）-1" xfId="1394"/>
    <cellStyle name="7_FAX用紙_★テスト仕様書000125_055飛脚ﾒｰﾙ便ｻｰﾊﾞ(急便向け）_(APO)_(APO)_01.業務サーバ作業手順書（副系）" xfId="1395"/>
    <cellStyle name="7_FAX用紙_★テスト仕様書000125_055飛脚ﾒｰﾙ便ｻｰﾊﾞ(急便向け）_(APO)_(APO)_01.業務サーバ作業手順書（副系）_1. 環境設定書（業務サーバ）-1" xfId="1396"/>
    <cellStyle name="7_FAX用紙_★テスト仕様書000125_055飛脚ﾒｰﾙ便ｻｰﾊﾞ(急便向け）_(APO)_(APO)_02. 環境設定書（業務サーバ）" xfId="1397"/>
    <cellStyle name="7_FAX用紙_★テスト仕様書000125_055飛脚ﾒｰﾙ便ｻｰﾊﾞ(急便向け）_(APO)_(APO)_02. 環境設定書（業務サーバ）_1. 環境設定書（業務サーバ）-1" xfId="1398"/>
    <cellStyle name="7_FAX用紙_★テスト仕様書000125_055飛脚ﾒｰﾙ便ｻｰﾊﾞ(急便向け）_(APO)_01.業務サーバ作業手順書（副2）" xfId="1399"/>
    <cellStyle name="7_FAX用紙_★テスト仕様書000125_055飛脚ﾒｰﾙ便ｻｰﾊﾞ(急便向け）_(APO)_01.業務サーバ作業手順書（副2）_1. 環境設定書（業務サーバ）-1" xfId="1400"/>
    <cellStyle name="7_FAX用紙_★テスト仕様書000125_055飛脚ﾒｰﾙ便ｻｰﾊﾞ(急便向け）_(APO)_01.業務サーバ作業手順書（副系#2）_0702" xfId="1401"/>
    <cellStyle name="7_FAX用紙_★テスト仕様書000125_055飛脚ﾒｰﾙ便ｻｰﾊﾞ(急便向け）_(APO)_01.業務サーバ作業手順書（副系#2）_0702_1. 環境設定書（業務サーバ）-1" xfId="1402"/>
    <cellStyle name="7_FAX用紙_★テスト仕様書000125_055飛脚ﾒｰﾙ便ｻｰﾊﾞ(急便向け）_(APO)_01.業務サーバ作業手順書（副系）" xfId="1403"/>
    <cellStyle name="7_FAX用紙_★テスト仕様書000125_055飛脚ﾒｰﾙ便ｻｰﾊﾞ(急便向け）_(APO)_01.業務サーバ作業手順書（副系）_1. 環境設定書（業務サーバ）-1" xfId="1404"/>
    <cellStyle name="7_FAX用紙_★テスト仕様書000125_055飛脚ﾒｰﾙ便ｻｰﾊﾞ(急便向け）_(APO)_02. 環境設定書（業務サーバ）" xfId="1405"/>
    <cellStyle name="7_FAX用紙_★テスト仕様書000125_055飛脚ﾒｰﾙ便ｻｰﾊﾞ(急便向け）_(APO)_02. 環境設定書（業務サーバ）_1. 環境設定書（業務サーバ）-1" xfId="1406"/>
    <cellStyle name="7_FAX用紙_★テスト仕様書000125_055飛脚ﾒｰﾙ便ｻｰﾊﾞ(急便向け）_01.業務サーバ作業手順書（副2）" xfId="1407"/>
    <cellStyle name="7_FAX用紙_★テスト仕様書000125_055飛脚ﾒｰﾙ便ｻｰﾊﾞ(急便向け）_01.業務サーバ作業手順書（副2）_1. 環境設定書（業務サーバ）-1" xfId="1408"/>
    <cellStyle name="7_FAX用紙_★テスト仕様書000125_055飛脚ﾒｰﾙ便ｻｰﾊﾞ(急便向け）_01.業務サーバ作業手順書（副系#2）_0702" xfId="1409"/>
    <cellStyle name="7_FAX用紙_★テスト仕様書000125_055飛脚ﾒｰﾙ便ｻｰﾊﾞ(急便向け）_01.業務サーバ作業手順書（副系#2）_0702_1. 環境設定書（業務サーバ）-1" xfId="1410"/>
    <cellStyle name="7_FAX用紙_★テスト仕様書000125_055飛脚ﾒｰﾙ便ｻｰﾊﾞ(急便向け）_01.業務サーバ作業手順書（副系）" xfId="1411"/>
    <cellStyle name="7_FAX用紙_★テスト仕様書000125_055飛脚ﾒｰﾙ便ｻｰﾊﾞ(急便向け）_01.業務サーバ作業手順書（副系）_1. 環境設定書（業務サーバ）-1" xfId="1412"/>
    <cellStyle name="7_FAX用紙_★テスト仕様書000125_055飛脚ﾒｰﾙ便ｻｰﾊﾞ(急便向け）_02. 環境設定書（業務サーバ）" xfId="1413"/>
    <cellStyle name="7_FAX用紙_★テスト仕様書000125_055飛脚ﾒｰﾙ便ｻｰﾊﾞ(急便向け）_02. 環境設定書（業務サーバ）_1. 環境設定書（業務サーバ）-1" xfId="1414"/>
    <cellStyle name="7_FAX用紙_★テスト仕様書000125_055飛脚ﾒｰﾙ便ｻｰﾊﾞ(急便向け）_チェックシートAPO" xfId="1415"/>
    <cellStyle name="7_FAX用紙_★テスト仕様書000125_055飛脚ﾒｰﾙ便ｻｰﾊﾞ(急便向け）_チェックシートAPO_(APO)" xfId="1416"/>
    <cellStyle name="7_FAX用紙_★テスト仕様書000125_055飛脚ﾒｰﾙ便ｻｰﾊﾞ(急便向け）_チェックシートAPO_(APO)_01.業務サーバ作業手順書（副2）" xfId="1417"/>
    <cellStyle name="7_FAX用紙_★テスト仕様書000125_055飛脚ﾒｰﾙ便ｻｰﾊﾞ(急便向け）_チェックシートAPO_(APO)_01.業務サーバ作業手順書（副2）_1. 環境設定書（業務サーバ）-1" xfId="1418"/>
    <cellStyle name="7_FAX用紙_★テスト仕様書000125_055飛脚ﾒｰﾙ便ｻｰﾊﾞ(急便向け）_チェックシートAPO_(APO)_01.業務サーバ作業手順書（副系#2）_0702" xfId="1419"/>
    <cellStyle name="7_FAX用紙_★テスト仕様書000125_055飛脚ﾒｰﾙ便ｻｰﾊﾞ(急便向け）_チェックシートAPO_(APO)_01.業務サーバ作業手順書（副系#2）_0702_1. 環境設定書（業務サーバ）-1" xfId="1420"/>
    <cellStyle name="7_FAX用紙_★テスト仕様書000125_055飛脚ﾒｰﾙ便ｻｰﾊﾞ(急便向け）_チェックシートAPO_(APO)_01.業務サーバ作業手順書（副系）" xfId="1421"/>
    <cellStyle name="7_FAX用紙_★テスト仕様書000125_055飛脚ﾒｰﾙ便ｻｰﾊﾞ(急便向け）_チェックシートAPO_(APO)_01.業務サーバ作業手順書（副系）_1. 環境設定書（業務サーバ）-1" xfId="1422"/>
    <cellStyle name="7_FAX用紙_★テスト仕様書000125_055飛脚ﾒｰﾙ便ｻｰﾊﾞ(急便向け）_チェックシートAPO_(APO)_02. 環境設定書（業務サーバ）" xfId="1423"/>
    <cellStyle name="7_FAX用紙_★テスト仕様書000125_055飛脚ﾒｰﾙ便ｻｰﾊﾞ(急便向け）_チェックシートAPO_(APO)_02. 環境設定書（業務サーバ）_1. 環境設定書（業務サーバ）-1" xfId="1424"/>
    <cellStyle name="7_FAX用紙_★テスト仕様書000125_055飛脚ﾒｰﾙ便ｻｰﾊﾞ(急便向け）_チェックシートAPO_01.業務サーバ作業手順書（副2）" xfId="1425"/>
    <cellStyle name="7_FAX用紙_★テスト仕様書000125_055飛脚ﾒｰﾙ便ｻｰﾊﾞ(急便向け）_チェックシートAPO_01.業務サーバ作業手順書（副2）_1. 環境設定書（業務サーバ）-1" xfId="1426"/>
    <cellStyle name="7_FAX用紙_★テスト仕様書000125_055飛脚ﾒｰﾙ便ｻｰﾊﾞ(急便向け）_チェックシートAPO_01.業務サーバ作業手順書（副系#2）_0702" xfId="1427"/>
    <cellStyle name="7_FAX用紙_★テスト仕様書000125_055飛脚ﾒｰﾙ便ｻｰﾊﾞ(急便向け）_チェックシートAPO_01.業務サーバ作業手順書（副系#2）_0702_1. 環境設定書（業務サーバ）-1" xfId="1428"/>
    <cellStyle name="7_FAX用紙_★テスト仕様書000125_055飛脚ﾒｰﾙ便ｻｰﾊﾞ(急便向け）_チェックシートAPO_01.業務サーバ作業手順書（副系）" xfId="1429"/>
    <cellStyle name="7_FAX用紙_★テスト仕様書000125_055飛脚ﾒｰﾙ便ｻｰﾊﾞ(急便向け）_チェックシートAPO_01.業務サーバ作業手順書（副系）_1. 環境設定書（業務サーバ）-1" xfId="1430"/>
    <cellStyle name="7_FAX用紙_★テスト仕様書000125_055飛脚ﾒｰﾙ便ｻｰﾊﾞ(急便向け）_チェックシートAPO_02. 環境設定書（業務サーバ）" xfId="1431"/>
    <cellStyle name="7_FAX用紙_★テスト仕様書000125_055飛脚ﾒｰﾙ便ｻｰﾊﾞ(急便向け）_チェックシートAPO_02. 環境設定書（業務サーバ）_1. 環境設定書（業務サーバ）-1" xfId="1432"/>
    <cellStyle name="7_FAX用紙_★テスト仕様書000125_057楽天様向ｲﾝﾀｰﾈｯﾄｼｮｯﾋﾟﾝｸﾞﾓｰﾙ機能開発2" xfId="1433"/>
    <cellStyle name="7_FAX用紙_★テスト仕様書000125_057楽天様向ｲﾝﾀｰﾈｯﾄｼｮｯﾋﾟﾝｸﾞﾓｰﾙ機能開発2_(APO)" xfId="1434"/>
    <cellStyle name="7_FAX用紙_★テスト仕様書000125_057楽天様向ｲﾝﾀｰﾈｯﾄｼｮｯﾋﾟﾝｸﾞﾓｰﾙ機能開発2_(APO)_(APO)" xfId="1435"/>
    <cellStyle name="7_FAX用紙_★テスト仕様書000125_057楽天様向ｲﾝﾀｰﾈｯﾄｼｮｯﾋﾟﾝｸﾞﾓｰﾙ機能開発2_(APO)_(APO)_01.業務サーバ作業手順書（副2）" xfId="1436"/>
    <cellStyle name="7_FAX用紙_★テスト仕様書000125_057楽天様向ｲﾝﾀｰﾈｯﾄｼｮｯﾋﾟﾝｸﾞﾓｰﾙ機能開発2_(APO)_(APO)_01.業務サーバ作業手順書（副2）_1. 環境設定書（業務サーバ）-1" xfId="1437"/>
    <cellStyle name="7_FAX用紙_★テスト仕様書000125_057楽天様向ｲﾝﾀｰﾈｯﾄｼｮｯﾋﾟﾝｸﾞﾓｰﾙ機能開発2_(APO)_(APO)_01.業務サーバ作業手順書（副系#2）_0702" xfId="1438"/>
    <cellStyle name="7_FAX用紙_★テスト仕様書000125_057楽天様向ｲﾝﾀｰﾈｯﾄｼｮｯﾋﾟﾝｸﾞﾓｰﾙ機能開発2_(APO)_(APO)_01.業務サーバ作業手順書（副系#2）_0702_1. 環境設定書（業務サーバ）-1" xfId="1439"/>
    <cellStyle name="7_FAX用紙_★テスト仕様書000125_057楽天様向ｲﾝﾀｰﾈｯﾄｼｮｯﾋﾟﾝｸﾞﾓｰﾙ機能開発2_(APO)_(APO)_01.業務サーバ作業手順書（副系）" xfId="1440"/>
    <cellStyle name="7_FAX用紙_★テスト仕様書000125_057楽天様向ｲﾝﾀｰﾈｯﾄｼｮｯﾋﾟﾝｸﾞﾓｰﾙ機能開発2_(APO)_(APO)_01.業務サーバ作業手順書（副系）_1. 環境設定書（業務サーバ）-1" xfId="1441"/>
    <cellStyle name="7_FAX用紙_★テスト仕様書000125_057楽天様向ｲﾝﾀｰﾈｯﾄｼｮｯﾋﾟﾝｸﾞﾓｰﾙ機能開発2_(APO)_(APO)_02. 環境設定書（業務サーバ）" xfId="1442"/>
    <cellStyle name="7_FAX用紙_★テスト仕様書000125_057楽天様向ｲﾝﾀｰﾈｯﾄｼｮｯﾋﾟﾝｸﾞﾓｰﾙ機能開発2_(APO)_(APO)_02. 環境設定書（業務サーバ）_1. 環境設定書（業務サーバ）-1" xfId="1443"/>
    <cellStyle name="7_FAX用紙_★テスト仕様書000125_057楽天様向ｲﾝﾀｰﾈｯﾄｼｮｯﾋﾟﾝｸﾞﾓｰﾙ機能開発2_(APO)_01.業務サーバ作業手順書（副2）" xfId="1444"/>
    <cellStyle name="7_FAX用紙_★テスト仕様書000125_057楽天様向ｲﾝﾀｰﾈｯﾄｼｮｯﾋﾟﾝｸﾞﾓｰﾙ機能開発2_(APO)_01.業務サーバ作業手順書（副2）_1. 環境設定書（業務サーバ）-1" xfId="1445"/>
    <cellStyle name="7_FAX用紙_★テスト仕様書000125_057楽天様向ｲﾝﾀｰﾈｯﾄｼｮｯﾋﾟﾝｸﾞﾓｰﾙ機能開発2_(APO)_01.業務サーバ作業手順書（副系#2）_0702" xfId="1446"/>
    <cellStyle name="7_FAX用紙_★テスト仕様書000125_057楽天様向ｲﾝﾀｰﾈｯﾄｼｮｯﾋﾟﾝｸﾞﾓｰﾙ機能開発2_(APO)_01.業務サーバ作業手順書（副系#2）_0702_1. 環境設定書（業務サーバ）-1" xfId="1447"/>
    <cellStyle name="7_FAX用紙_★テスト仕様書000125_057楽天様向ｲﾝﾀｰﾈｯﾄｼｮｯﾋﾟﾝｸﾞﾓｰﾙ機能開発2_(APO)_01.業務サーバ作業手順書（副系）" xfId="1448"/>
    <cellStyle name="7_FAX用紙_★テスト仕様書000125_057楽天様向ｲﾝﾀｰﾈｯﾄｼｮｯﾋﾟﾝｸﾞﾓｰﾙ機能開発2_(APO)_01.業務サーバ作業手順書（副系）_1. 環境設定書（業務サーバ）-1" xfId="1449"/>
    <cellStyle name="7_FAX用紙_★テスト仕様書000125_057楽天様向ｲﾝﾀｰﾈｯﾄｼｮｯﾋﾟﾝｸﾞﾓｰﾙ機能開発2_(APO)_02. 環境設定書（業務サーバ）" xfId="1450"/>
    <cellStyle name="7_FAX用紙_★テスト仕様書000125_057楽天様向ｲﾝﾀｰﾈｯﾄｼｮｯﾋﾟﾝｸﾞﾓｰﾙ機能開発2_(APO)_02. 環境設定書（業務サーバ）_1. 環境設定書（業務サーバ）-1" xfId="1451"/>
    <cellStyle name="7_FAX用紙_★テスト仕様書000125_057楽天様向ｲﾝﾀｰﾈｯﾄｼｮｯﾋﾟﾝｸﾞﾓｰﾙ機能開発2_01.業務サーバ作業手順書（副2）" xfId="1452"/>
    <cellStyle name="7_FAX用紙_★テスト仕様書000125_057楽天様向ｲﾝﾀｰﾈｯﾄｼｮｯﾋﾟﾝｸﾞﾓｰﾙ機能開発2_01.業務サーバ作業手順書（副2）_1. 環境設定書（業務サーバ）-1" xfId="1453"/>
    <cellStyle name="7_FAX用紙_★テスト仕様書000125_057楽天様向ｲﾝﾀｰﾈｯﾄｼｮｯﾋﾟﾝｸﾞﾓｰﾙ機能開発2_01.業務サーバ作業手順書（副系#2）_0702" xfId="1454"/>
    <cellStyle name="7_FAX用紙_★テスト仕様書000125_057楽天様向ｲﾝﾀｰﾈｯﾄｼｮｯﾋﾟﾝｸﾞﾓｰﾙ機能開発2_01.業務サーバ作業手順書（副系#2）_0702_1. 環境設定書（業務サーバ）-1" xfId="1455"/>
    <cellStyle name="7_FAX用紙_★テスト仕様書000125_057楽天様向ｲﾝﾀｰﾈｯﾄｼｮｯﾋﾟﾝｸﾞﾓｰﾙ機能開発2_01.業務サーバ作業手順書（副系）" xfId="1456"/>
    <cellStyle name="7_FAX用紙_★テスト仕様書000125_057楽天様向ｲﾝﾀｰﾈｯﾄｼｮｯﾋﾟﾝｸﾞﾓｰﾙ機能開発2_01.業務サーバ作業手順書（副系）_1. 環境設定書（業務サーバ）-1" xfId="1457"/>
    <cellStyle name="7_FAX用紙_★テスト仕様書000125_057楽天様向ｲﾝﾀｰﾈｯﾄｼｮｯﾋﾟﾝｸﾞﾓｰﾙ機能開発2_02. 環境設定書（業務サーバ）" xfId="1458"/>
    <cellStyle name="7_FAX用紙_★テスト仕様書000125_057楽天様向ｲﾝﾀｰﾈｯﾄｼｮｯﾋﾟﾝｸﾞﾓｰﾙ機能開発2_02. 環境設定書（業務サーバ）_1. 環境設定書（業務サーバ）-1" xfId="1459"/>
    <cellStyle name="7_FAX用紙_★テスト仕様書000125_057楽天様向ｲﾝﾀｰﾈｯﾄｼｮｯﾋﾟﾝｸﾞﾓｰﾙ機能開発2_チェックシートAPO" xfId="1460"/>
    <cellStyle name="7_FAX用紙_★テスト仕様書000125_057楽天様向ｲﾝﾀｰﾈｯﾄｼｮｯﾋﾟﾝｸﾞﾓｰﾙ機能開発2_チェックシートAPO_(APO)" xfId="1461"/>
    <cellStyle name="7_FAX用紙_★テスト仕様書000125_057楽天様向ｲﾝﾀｰﾈｯﾄｼｮｯﾋﾟﾝｸﾞﾓｰﾙ機能開発2_チェックシートAPO_(APO)_01.業務サーバ作業手順書（副2）" xfId="1462"/>
    <cellStyle name="7_FAX用紙_★テスト仕様書000125_057楽天様向ｲﾝﾀｰﾈｯﾄｼｮｯﾋﾟﾝｸﾞﾓｰﾙ機能開発2_チェックシートAPO_(APO)_01.業務サーバ作業手順書（副2）_1. 環境設定書（業務サーバ）-1" xfId="1463"/>
    <cellStyle name="7_FAX用紙_★テスト仕様書000125_057楽天様向ｲﾝﾀｰﾈｯﾄｼｮｯﾋﾟﾝｸﾞﾓｰﾙ機能開発2_チェックシートAPO_(APO)_01.業務サーバ作業手順書（副系#2）_0702" xfId="1464"/>
    <cellStyle name="7_FAX用紙_★テスト仕様書000125_057楽天様向ｲﾝﾀｰﾈｯﾄｼｮｯﾋﾟﾝｸﾞﾓｰﾙ機能開発2_チェックシートAPO_(APO)_01.業務サーバ作業手順書（副系#2）_0702_1. 環境設定書（業務サーバ）-1" xfId="1465"/>
    <cellStyle name="7_FAX用紙_★テスト仕様書000125_057楽天様向ｲﾝﾀｰﾈｯﾄｼｮｯﾋﾟﾝｸﾞﾓｰﾙ機能開発2_チェックシートAPO_(APO)_01.業務サーバ作業手順書（副系）" xfId="1466"/>
    <cellStyle name="7_FAX用紙_★テスト仕様書000125_057楽天様向ｲﾝﾀｰﾈｯﾄｼｮｯﾋﾟﾝｸﾞﾓｰﾙ機能開発2_チェックシートAPO_(APO)_01.業務サーバ作業手順書（副系）_1. 環境設定書（業務サーバ）-1" xfId="1467"/>
    <cellStyle name="7_FAX用紙_★テスト仕様書000125_057楽天様向ｲﾝﾀｰﾈｯﾄｼｮｯﾋﾟﾝｸﾞﾓｰﾙ機能開発2_チェックシートAPO_(APO)_02. 環境設定書（業務サーバ）" xfId="1468"/>
    <cellStyle name="7_FAX用紙_★テスト仕様書000125_057楽天様向ｲﾝﾀｰﾈｯﾄｼｮｯﾋﾟﾝｸﾞﾓｰﾙ機能開発2_チェックシートAPO_(APO)_02. 環境設定書（業務サーバ）_1. 環境設定書（業務サーバ）-1" xfId="1469"/>
    <cellStyle name="7_FAX用紙_★テスト仕様書000125_057楽天様向ｲﾝﾀｰﾈｯﾄｼｮｯﾋﾟﾝｸﾞﾓｰﾙ機能開発2_チェックシートAPO_01.業務サーバ作業手順書（副2）" xfId="1470"/>
    <cellStyle name="7_FAX用紙_★テスト仕様書000125_057楽天様向ｲﾝﾀｰﾈｯﾄｼｮｯﾋﾟﾝｸﾞﾓｰﾙ機能開発2_チェックシートAPO_01.業務サーバ作業手順書（副2）_1. 環境設定書（業務サーバ）-1" xfId="1471"/>
    <cellStyle name="7_FAX用紙_★テスト仕様書000125_057楽天様向ｲﾝﾀｰﾈｯﾄｼｮｯﾋﾟﾝｸﾞﾓｰﾙ機能開発2_チェックシートAPO_01.業務サーバ作業手順書（副系#2）_0702" xfId="1472"/>
    <cellStyle name="7_FAX用紙_★テスト仕様書000125_057楽天様向ｲﾝﾀｰﾈｯﾄｼｮｯﾋﾟﾝｸﾞﾓｰﾙ機能開発2_チェックシートAPO_01.業務サーバ作業手順書（副系#2）_0702_1. 環境設定書（業務サーバ）-1" xfId="1473"/>
    <cellStyle name="7_FAX用紙_★テスト仕様書000125_057楽天様向ｲﾝﾀｰﾈｯﾄｼｮｯﾋﾟﾝｸﾞﾓｰﾙ機能開発2_チェックシートAPO_01.業務サーバ作業手順書（副系）" xfId="1474"/>
    <cellStyle name="7_FAX用紙_★テスト仕様書000125_057楽天様向ｲﾝﾀｰﾈｯﾄｼｮｯﾋﾟﾝｸﾞﾓｰﾙ機能開発2_チェックシートAPO_01.業務サーバ作業手順書（副系）_1. 環境設定書（業務サーバ）-1" xfId="1475"/>
    <cellStyle name="7_FAX用紙_★テスト仕様書000125_057楽天様向ｲﾝﾀｰﾈｯﾄｼｮｯﾋﾟﾝｸﾞﾓｰﾙ機能開発2_チェックシートAPO_02. 環境設定書（業務サーバ）" xfId="1476"/>
    <cellStyle name="7_FAX用紙_★テスト仕様書000125_057楽天様向ｲﾝﾀｰﾈｯﾄｼｮｯﾋﾟﾝｸﾞﾓｰﾙ機能開発2_チェックシートAPO_02. 環境設定書（業務サーバ）_1. 環境設定書（業務サーバ）-1" xfId="1477"/>
    <cellStyle name="7_FAX用紙_★テスト仕様書000125_SO21見積1205" xfId="1478"/>
    <cellStyle name="7_FAX用紙_★テスト仕様書000125_SO21見積1205_(APO)" xfId="1479"/>
    <cellStyle name="7_FAX用紙_★テスト仕様書000125_SO21見積1205_(APO)_(APO)" xfId="1480"/>
    <cellStyle name="7_FAX用紙_★テスト仕様書000125_SO21見積1205_(APO)_(APO)_01.業務サーバ作業手順書（副2）" xfId="1481"/>
    <cellStyle name="7_FAX用紙_★テスト仕様書000125_SO21見積1205_(APO)_(APO)_01.業務サーバ作業手順書（副2）_1. 環境設定書（業務サーバ）-1" xfId="1482"/>
    <cellStyle name="7_FAX用紙_★テスト仕様書000125_SO21見積1205_(APO)_(APO)_01.業務サーバ作業手順書（副系#2）_0702" xfId="1483"/>
    <cellStyle name="7_FAX用紙_★テスト仕様書000125_SO21見積1205_(APO)_(APO)_01.業務サーバ作業手順書（副系#2）_0702_1. 環境設定書（業務サーバ）-1" xfId="1484"/>
    <cellStyle name="7_FAX用紙_★テスト仕様書000125_SO21見積1205_(APO)_(APO)_01.業務サーバ作業手順書（副系）" xfId="1485"/>
    <cellStyle name="7_FAX用紙_★テスト仕様書000125_SO21見積1205_(APO)_(APO)_01.業務サーバ作業手順書（副系）_1. 環境設定書（業務サーバ）-1" xfId="1486"/>
    <cellStyle name="7_FAX用紙_★テスト仕様書000125_SO21見積1205_(APO)_(APO)_02. 環境設定書（業務サーバ）" xfId="1487"/>
    <cellStyle name="7_FAX用紙_★テスト仕様書000125_SO21見積1205_(APO)_(APO)_02. 環境設定書（業務サーバ）_1. 環境設定書（業務サーバ）-1" xfId="1488"/>
    <cellStyle name="7_FAX用紙_★テスト仕様書000125_SO21見積1205_(APO)_01.業務サーバ作業手順書（副2）" xfId="1489"/>
    <cellStyle name="7_FAX用紙_★テスト仕様書000125_SO21見積1205_(APO)_01.業務サーバ作業手順書（副2）_1. 環境設定書（業務サーバ）-1" xfId="1490"/>
    <cellStyle name="7_FAX用紙_★テスト仕様書000125_SO21見積1205_(APO)_01.業務サーバ作業手順書（副系#2）_0702" xfId="1491"/>
    <cellStyle name="7_FAX用紙_★テスト仕様書000125_SO21見積1205_(APO)_01.業務サーバ作業手順書（副系#2）_0702_1. 環境設定書（業務サーバ）-1" xfId="1492"/>
    <cellStyle name="7_FAX用紙_★テスト仕様書000125_SO21見積1205_(APO)_01.業務サーバ作業手順書（副系）" xfId="1493"/>
    <cellStyle name="7_FAX用紙_★テスト仕様書000125_SO21見積1205_(APO)_01.業務サーバ作業手順書（副系）_1. 環境設定書（業務サーバ）-1" xfId="1494"/>
    <cellStyle name="7_FAX用紙_★テスト仕様書000125_SO21見積1205_(APO)_02. 環境設定書（業務サーバ）" xfId="1495"/>
    <cellStyle name="7_FAX用紙_★テスト仕様書000125_SO21見積1205_(APO)_02. 環境設定書（業務サーバ）_1. 環境設定書（業務サーバ）-1" xfId="1496"/>
    <cellStyle name="7_FAX用紙_★テスト仕様書000125_SO21見積1205_01.業務サーバ作業手順書（副2）" xfId="1497"/>
    <cellStyle name="7_FAX用紙_★テスト仕様書000125_SO21見積1205_01.業務サーバ作業手順書（副2）_1. 環境設定書（業務サーバ）-1" xfId="1498"/>
    <cellStyle name="7_FAX用紙_★テスト仕様書000125_SO21見積1205_01.業務サーバ作業手順書（副系#2）_0702" xfId="1499"/>
    <cellStyle name="7_FAX用紙_★テスト仕様書000125_SO21見積1205_01.業務サーバ作業手順書（副系#2）_0702_1. 環境設定書（業務サーバ）-1" xfId="1500"/>
    <cellStyle name="7_FAX用紙_★テスト仕様書000125_SO21見積1205_01.業務サーバ作業手順書（副系）" xfId="1501"/>
    <cellStyle name="7_FAX用紙_★テスト仕様書000125_SO21見積1205_01.業務サーバ作業手順書（副系）_1. 環境設定書（業務サーバ）-1" xfId="1502"/>
    <cellStyle name="7_FAX用紙_★テスト仕様書000125_SO21見積1205_02. 環境設定書（業務サーバ）" xfId="1503"/>
    <cellStyle name="7_FAX用紙_★テスト仕様書000125_SO21見積1205_02. 環境設定書（業務サーバ）_1. 環境設定書（業務サーバ）-1" xfId="1504"/>
    <cellStyle name="7_FAX用紙_★テスト仕様書000125_SO21見積1205_チェックシートAPO" xfId="1505"/>
    <cellStyle name="7_FAX用紙_★テスト仕様書000125_SO21見積1205_チェックシートAPO_(APO)" xfId="1506"/>
    <cellStyle name="7_FAX用紙_★テスト仕様書000125_SO21見積1205_チェックシートAPO_(APO)_01.業務サーバ作業手順書（副2）" xfId="1507"/>
    <cellStyle name="7_FAX用紙_★テスト仕様書000125_SO21見積1205_チェックシートAPO_(APO)_01.業務サーバ作業手順書（副2）_1. 環境設定書（業務サーバ）-1" xfId="1508"/>
    <cellStyle name="7_FAX用紙_★テスト仕様書000125_SO21見積1205_チェックシートAPO_(APO)_01.業務サーバ作業手順書（副系#2）_0702" xfId="1509"/>
    <cellStyle name="7_FAX用紙_★テスト仕様書000125_SO21見積1205_チェックシートAPO_(APO)_01.業務サーバ作業手順書（副系#2）_0702_1. 環境設定書（業務サーバ）-1" xfId="1510"/>
    <cellStyle name="7_FAX用紙_★テスト仕様書000125_SO21見積1205_チェックシートAPO_(APO)_01.業務サーバ作業手順書（副系）" xfId="1511"/>
    <cellStyle name="7_FAX用紙_★テスト仕様書000125_SO21見積1205_チェックシートAPO_(APO)_01.業務サーバ作業手順書（副系）_1. 環境設定書（業務サーバ）-1" xfId="1512"/>
    <cellStyle name="7_FAX用紙_★テスト仕様書000125_SO21見積1205_チェックシートAPO_(APO)_02. 環境設定書（業務サーバ）" xfId="1513"/>
    <cellStyle name="7_FAX用紙_★テスト仕様書000125_SO21見積1205_チェックシートAPO_(APO)_02. 環境設定書（業務サーバ）_1. 環境設定書（業務サーバ）-1" xfId="1514"/>
    <cellStyle name="7_FAX用紙_★テスト仕様書000125_SO21見積1205_チェックシートAPO_01.業務サーバ作業手順書（副2）" xfId="1515"/>
    <cellStyle name="7_FAX用紙_★テスト仕様書000125_SO21見積1205_チェックシートAPO_01.業務サーバ作業手順書（副2）_1. 環境設定書（業務サーバ）-1" xfId="1516"/>
    <cellStyle name="7_FAX用紙_★テスト仕様書000125_SO21見積1205_チェックシートAPO_01.業務サーバ作業手順書（副系#2）_0702" xfId="1517"/>
    <cellStyle name="7_FAX用紙_★テスト仕様書000125_SO21見積1205_チェックシートAPO_01.業務サーバ作業手順書（副系#2）_0702_1. 環境設定書（業務サーバ）-1" xfId="1518"/>
    <cellStyle name="7_FAX用紙_★テスト仕様書000125_SO21見積1205_チェックシートAPO_01.業務サーバ作業手順書（副系）" xfId="1519"/>
    <cellStyle name="7_FAX用紙_★テスト仕様書000125_SO21見積1205_チェックシートAPO_01.業務サーバ作業手順書（副系）_1. 環境設定書（業務サーバ）-1" xfId="1520"/>
    <cellStyle name="7_FAX用紙_★テスト仕様書000125_SO21見積1205_チェックシートAPO_02. 環境設定書（業務サーバ）" xfId="1521"/>
    <cellStyle name="7_FAX用紙_★テスト仕様書000125_SO21見積1205_チェックシートAPO_02. 環境設定書（業務サーバ）_1. 環境設定書（業務サーバ）-1" xfId="1522"/>
    <cellStyle name="7_FAX用紙_★テスト仕様書000125_システム構築" xfId="1523"/>
    <cellStyle name="7_FAX用紙_★テスト仕様書000125_システム構築_(APO)" xfId="1524"/>
    <cellStyle name="7_FAX用紙_★テスト仕様書000125_システム構築_(APO)_(APO)" xfId="1525"/>
    <cellStyle name="7_FAX用紙_★テスト仕様書000125_システム構築_(APO)_(APO)_01.業務サーバ作業手順書（副2）" xfId="1526"/>
    <cellStyle name="7_FAX用紙_★テスト仕様書000125_システム構築_(APO)_(APO)_01.業務サーバ作業手順書（副2）_1. 環境設定書（業務サーバ）-1" xfId="1527"/>
    <cellStyle name="7_FAX用紙_★テスト仕様書000125_システム構築_(APO)_(APO)_01.業務サーバ作業手順書（副系#2）_0702" xfId="1528"/>
    <cellStyle name="7_FAX用紙_★テスト仕様書000125_システム構築_(APO)_(APO)_01.業務サーバ作業手順書（副系#2）_0702_1. 環境設定書（業務サーバ）-1" xfId="1529"/>
    <cellStyle name="7_FAX用紙_★テスト仕様書000125_システム構築_(APO)_(APO)_01.業務サーバ作業手順書（副系）" xfId="1530"/>
    <cellStyle name="7_FAX用紙_★テスト仕様書000125_システム構築_(APO)_(APO)_01.業務サーバ作業手順書（副系）_1. 環境設定書（業務サーバ）-1" xfId="1531"/>
    <cellStyle name="7_FAX用紙_★テスト仕様書000125_システム構築_(APO)_(APO)_02. 環境設定書（業務サーバ）" xfId="1532"/>
    <cellStyle name="7_FAX用紙_★テスト仕様書000125_システム構築_(APO)_(APO)_02. 環境設定書（業務サーバ）_1. 環境設定書（業務サーバ）-1" xfId="1533"/>
    <cellStyle name="7_FAX用紙_★テスト仕様書000125_システム構築_(APO)_01.業務サーバ作業手順書（副2）" xfId="1534"/>
    <cellStyle name="7_FAX用紙_★テスト仕様書000125_システム構築_(APO)_01.業務サーバ作業手順書（副2）_1. 環境設定書（業務サーバ）-1" xfId="1535"/>
    <cellStyle name="7_FAX用紙_★テスト仕様書000125_システム構築_(APO)_01.業務サーバ作業手順書（副系#2）_0702" xfId="1536"/>
    <cellStyle name="7_FAX用紙_★テスト仕様書000125_システム構築_(APO)_01.業務サーバ作業手順書（副系#2）_0702_1. 環境設定書（業務サーバ）-1" xfId="1537"/>
    <cellStyle name="7_FAX用紙_★テスト仕様書000125_システム構築_(APO)_01.業務サーバ作業手順書（副系）" xfId="1538"/>
    <cellStyle name="7_FAX用紙_★テスト仕様書000125_システム構築_(APO)_01.業務サーバ作業手順書（副系）_1. 環境設定書（業務サーバ）-1" xfId="1539"/>
    <cellStyle name="7_FAX用紙_★テスト仕様書000125_システム構築_(APO)_02. 環境設定書（業務サーバ）" xfId="1540"/>
    <cellStyle name="7_FAX用紙_★テスト仕様書000125_システム構築_(APO)_02. 環境設定書（業務サーバ）_1. 環境設定書（業務サーバ）-1" xfId="1541"/>
    <cellStyle name="7_FAX用紙_★テスト仕様書000125_システム構築_01.業務サーバ作業手順書（副2）" xfId="1542"/>
    <cellStyle name="7_FAX用紙_★テスト仕様書000125_システム構築_01.業務サーバ作業手順書（副2）_1. 環境設定書（業務サーバ）-1" xfId="1543"/>
    <cellStyle name="7_FAX用紙_★テスト仕様書000125_システム構築_01.業務サーバ作業手順書（副系#2）_0702" xfId="1544"/>
    <cellStyle name="7_FAX用紙_★テスト仕様書000125_システム構築_01.業務サーバ作業手順書（副系#2）_0702_1. 環境設定書（業務サーバ）-1" xfId="1545"/>
    <cellStyle name="7_FAX用紙_★テスト仕様書000125_システム構築_01.業務サーバ作業手順書（副系）" xfId="1546"/>
    <cellStyle name="7_FAX用紙_★テスト仕様書000125_システム構築_01.業務サーバ作業手順書（副系）_1. 環境設定書（業務サーバ）-1" xfId="1547"/>
    <cellStyle name="7_FAX用紙_★テスト仕様書000125_システム構築_02. 環境設定書（業務サーバ）" xfId="1548"/>
    <cellStyle name="7_FAX用紙_★テスト仕様書000125_システム構築_02. 環境設定書（業務サーバ）_1. 環境設定書（業務サーバ）-1" xfId="1549"/>
    <cellStyle name="7_FAX用紙_★テスト仕様書000125_システム構築_チェックシートAPO" xfId="1550"/>
    <cellStyle name="7_FAX用紙_★テスト仕様書000125_システム構築_チェックシートAPO_(APO)" xfId="1551"/>
    <cellStyle name="7_FAX用紙_★テスト仕様書000125_システム構築_チェックシートAPO_(APO)_01.業務サーバ作業手順書（副2）" xfId="1552"/>
    <cellStyle name="7_FAX用紙_★テスト仕様書000125_システム構築_チェックシートAPO_(APO)_01.業務サーバ作業手順書（副2）_1. 環境設定書（業務サーバ）-1" xfId="1553"/>
    <cellStyle name="7_FAX用紙_★テスト仕様書000125_システム構築_チェックシートAPO_(APO)_01.業務サーバ作業手順書（副系#2）_0702" xfId="1554"/>
    <cellStyle name="7_FAX用紙_★テスト仕様書000125_システム構築_チェックシートAPO_(APO)_01.業務サーバ作業手順書（副系#2）_0702_1. 環境設定書（業務サーバ）-1" xfId="1555"/>
    <cellStyle name="7_FAX用紙_★テスト仕様書000125_システム構築_チェックシートAPO_(APO)_01.業務サーバ作業手順書（副系）" xfId="1556"/>
    <cellStyle name="7_FAX用紙_★テスト仕様書000125_システム構築_チェックシートAPO_(APO)_01.業務サーバ作業手順書（副系）_1. 環境設定書（業務サーバ）-1" xfId="1557"/>
    <cellStyle name="7_FAX用紙_★テスト仕様書000125_システム構築_チェックシートAPO_(APO)_02. 環境設定書（業務サーバ）" xfId="1558"/>
    <cellStyle name="7_FAX用紙_★テスト仕様書000125_システム構築_チェックシートAPO_(APO)_02. 環境設定書（業務サーバ）_1. 環境設定書（業務サーバ）-1" xfId="1559"/>
    <cellStyle name="7_FAX用紙_★テスト仕様書000125_システム構築_チェックシートAPO_01.業務サーバ作業手順書（副2）" xfId="1560"/>
    <cellStyle name="7_FAX用紙_★テスト仕様書000125_システム構築_チェックシートAPO_01.業務サーバ作業手順書（副2）_1. 環境設定書（業務サーバ）-1" xfId="1561"/>
    <cellStyle name="7_FAX用紙_★テスト仕様書000125_システム構築_チェックシートAPO_01.業務サーバ作業手順書（副系#2）_0702" xfId="1562"/>
    <cellStyle name="7_FAX用紙_★テスト仕様書000125_システム構築_チェックシートAPO_01.業務サーバ作業手順書（副系#2）_0702_1. 環境設定書（業務サーバ）-1" xfId="1563"/>
    <cellStyle name="7_FAX用紙_★テスト仕様書000125_システム構築_チェックシートAPO_01.業務サーバ作業手順書（副系）" xfId="1564"/>
    <cellStyle name="7_FAX用紙_★テスト仕様書000125_システム構築_チェックシートAPO_01.業務サーバ作業手順書（副系）_1. 環境設定書（業務サーバ）-1" xfId="1565"/>
    <cellStyle name="7_FAX用紙_★テスト仕様書000125_システム構築_チェックシートAPO_02. 環境設定書（業務サーバ）" xfId="1566"/>
    <cellStyle name="7_FAX用紙_★テスト仕様書000125_システム構築_チェックシートAPO_02. 環境設定書（業務サーバ）_1. 環境設定書（業務サーバ）-1" xfId="1567"/>
    <cellStyle name="7_FAX用紙_★テスト仕様書000125_チェックシートAPO" xfId="1568"/>
    <cellStyle name="7_FAX用紙_★テスト仕様書000125_チェックシートAPO_(APO)" xfId="1569"/>
    <cellStyle name="7_FAX用紙_★テスト仕様書000125_チェックシートAPO_(APO)_01.業務サーバ作業手順書（副2）" xfId="1570"/>
    <cellStyle name="7_FAX用紙_★テスト仕様書000125_チェックシートAPO_(APO)_01.業務サーバ作業手順書（副2）_1. 環境設定書（業務サーバ）-1" xfId="1571"/>
    <cellStyle name="7_FAX用紙_★テスト仕様書000125_チェックシートAPO_(APO)_01.業務サーバ作業手順書（副系#2）_0702" xfId="1572"/>
    <cellStyle name="7_FAX用紙_★テスト仕様書000125_チェックシートAPO_(APO)_01.業務サーバ作業手順書（副系#2）_0702_1. 環境設定書（業務サーバ）-1" xfId="1573"/>
    <cellStyle name="7_FAX用紙_★テスト仕様書000125_チェックシートAPO_(APO)_01.業務サーバ作業手順書（副系）" xfId="1574"/>
    <cellStyle name="7_FAX用紙_★テスト仕様書000125_チェックシートAPO_(APO)_01.業務サーバ作業手順書（副系）_1. 環境設定書（業務サーバ）-1" xfId="1575"/>
    <cellStyle name="7_FAX用紙_★テスト仕様書000125_チェックシートAPO_(APO)_02. 環境設定書（業務サーバ）" xfId="1576"/>
    <cellStyle name="7_FAX用紙_★テスト仕様書000125_チェックシートAPO_(APO)_02. 環境設定書（業務サーバ）_1. 環境設定書（業務サーバ）-1" xfId="1577"/>
    <cellStyle name="7_FAX用紙_★テスト仕様書000125_チェックシートAPO_01.業務サーバ作業手順書（副2）" xfId="1578"/>
    <cellStyle name="7_FAX用紙_★テスト仕様書000125_チェックシートAPO_01.業務サーバ作業手順書（副2）_1. 環境設定書（業務サーバ）-1" xfId="1579"/>
    <cellStyle name="7_FAX用紙_★テスト仕様書000125_チェックシートAPO_01.業務サーバ作業手順書（副系#2）_0702" xfId="1580"/>
    <cellStyle name="7_FAX用紙_★テスト仕様書000125_チェックシートAPO_01.業務サーバ作業手順書（副系#2）_0702_1. 環境設定書（業務サーバ）-1" xfId="1581"/>
    <cellStyle name="7_FAX用紙_★テスト仕様書000125_チェックシートAPO_01.業務サーバ作業手順書（副系）" xfId="1582"/>
    <cellStyle name="7_FAX用紙_★テスト仕様書000125_チェックシートAPO_01.業務サーバ作業手順書（副系）_1. 環境設定書（業務サーバ）-1" xfId="1583"/>
    <cellStyle name="7_FAX用紙_★テスト仕様書000125_チェックシートAPO_02. 環境設定書（業務サーバ）" xfId="1584"/>
    <cellStyle name="7_FAX用紙_★テスト仕様書000125_チェックシートAPO_02. 環境設定書（業務サーバ）_1. 環境設定書（業務サーバ）-1" xfId="1585"/>
    <cellStyle name="7_FAX用紙_★テスト仕様書000125_楽天見積機能縮小版" xfId="1586"/>
    <cellStyle name="7_FAX用紙_★テスト仕様書000125_楽天見積機能縮小版_(APO)" xfId="1587"/>
    <cellStyle name="7_FAX用紙_★テスト仕様書000125_楽天見積機能縮小版_(APO)_(APO)" xfId="1588"/>
    <cellStyle name="7_FAX用紙_★テスト仕様書000125_楽天見積機能縮小版_(APO)_(APO)_01.業務サーバ作業手順書（副2）" xfId="1589"/>
    <cellStyle name="7_FAX用紙_★テスト仕様書000125_楽天見積機能縮小版_(APO)_(APO)_01.業務サーバ作業手順書（副2）_1. 環境設定書（業務サーバ）-1" xfId="1590"/>
    <cellStyle name="7_FAX用紙_★テスト仕様書000125_楽天見積機能縮小版_(APO)_(APO)_01.業務サーバ作業手順書（副系#2）_0702" xfId="1591"/>
    <cellStyle name="7_FAX用紙_★テスト仕様書000125_楽天見積機能縮小版_(APO)_(APO)_01.業務サーバ作業手順書（副系#2）_0702_1. 環境設定書（業務サーバ）-1" xfId="1592"/>
    <cellStyle name="7_FAX用紙_★テスト仕様書000125_楽天見積機能縮小版_(APO)_(APO)_01.業務サーバ作業手順書（副系）" xfId="1593"/>
    <cellStyle name="7_FAX用紙_★テスト仕様書000125_楽天見積機能縮小版_(APO)_(APO)_01.業務サーバ作業手順書（副系）_1. 環境設定書（業務サーバ）-1" xfId="1594"/>
    <cellStyle name="7_FAX用紙_★テスト仕様書000125_楽天見積機能縮小版_(APO)_(APO)_02. 環境設定書（業務サーバ）" xfId="1595"/>
    <cellStyle name="7_FAX用紙_★テスト仕様書000125_楽天見積機能縮小版_(APO)_(APO)_02. 環境設定書（業務サーバ）_1. 環境設定書（業務サーバ）-1" xfId="1596"/>
    <cellStyle name="7_FAX用紙_★テスト仕様書000125_楽天見積機能縮小版_(APO)_01.業務サーバ作業手順書（副2）" xfId="1597"/>
    <cellStyle name="7_FAX用紙_★テスト仕様書000125_楽天見積機能縮小版_(APO)_01.業務サーバ作業手順書（副2）_1. 環境設定書（業務サーバ）-1" xfId="1598"/>
    <cellStyle name="7_FAX用紙_★テスト仕様書000125_楽天見積機能縮小版_(APO)_01.業務サーバ作業手順書（副系#2）_0702" xfId="1599"/>
    <cellStyle name="7_FAX用紙_★テスト仕様書000125_楽天見積機能縮小版_(APO)_01.業務サーバ作業手順書（副系#2）_0702_1. 環境設定書（業務サーバ）-1" xfId="1600"/>
    <cellStyle name="7_FAX用紙_★テスト仕様書000125_楽天見積機能縮小版_(APO)_01.業務サーバ作業手順書（副系）" xfId="1601"/>
    <cellStyle name="7_FAX用紙_★テスト仕様書000125_楽天見積機能縮小版_(APO)_01.業務サーバ作業手順書（副系）_1. 環境設定書（業務サーバ）-1" xfId="1602"/>
    <cellStyle name="7_FAX用紙_★テスト仕様書000125_楽天見積機能縮小版_(APO)_02. 環境設定書（業務サーバ）" xfId="1603"/>
    <cellStyle name="7_FAX用紙_★テスト仕様書000125_楽天見積機能縮小版_(APO)_02. 環境設定書（業務サーバ）_1. 環境設定書（業務サーバ）-1" xfId="1604"/>
    <cellStyle name="7_FAX用紙_★テスト仕様書000125_楽天見積機能縮小版_01.業務サーバ作業手順書（副2）" xfId="1605"/>
    <cellStyle name="7_FAX用紙_★テスト仕様書000125_楽天見積機能縮小版_01.業務サーバ作業手順書（副2）_1. 環境設定書（業務サーバ）-1" xfId="1606"/>
    <cellStyle name="7_FAX用紙_★テスト仕様書000125_楽天見積機能縮小版_01.業務サーバ作業手順書（副系#2）_0702" xfId="1607"/>
    <cellStyle name="7_FAX用紙_★テスト仕様書000125_楽天見積機能縮小版_01.業務サーバ作業手順書（副系#2）_0702_1. 環境設定書（業務サーバ）-1" xfId="1608"/>
    <cellStyle name="7_FAX用紙_★テスト仕様書000125_楽天見積機能縮小版_01.業務サーバ作業手順書（副系）" xfId="1609"/>
    <cellStyle name="7_FAX用紙_★テスト仕様書000125_楽天見積機能縮小版_01.業務サーバ作業手順書（副系）_1. 環境設定書（業務サーバ）-1" xfId="1610"/>
    <cellStyle name="7_FAX用紙_★テスト仕様書000125_楽天見積機能縮小版_02. 環境設定書（業務サーバ）" xfId="1611"/>
    <cellStyle name="7_FAX用紙_★テスト仕様書000125_楽天見積機能縮小版_02. 環境設定書（業務サーバ）_1. 環境設定書（業務サーバ）-1" xfId="1612"/>
    <cellStyle name="7_FAX用紙_★テスト仕様書000125_楽天見積機能縮小版_チェックシートAPO" xfId="1613"/>
    <cellStyle name="7_FAX用紙_★テスト仕様書000125_楽天見積機能縮小版_チェックシートAPO_(APO)" xfId="1614"/>
    <cellStyle name="7_FAX用紙_★テスト仕様書000125_楽天見積機能縮小版_チェックシートAPO_(APO)_01.業務サーバ作業手順書（副2）" xfId="1615"/>
    <cellStyle name="7_FAX用紙_★テスト仕様書000125_楽天見積機能縮小版_チェックシートAPO_(APO)_01.業務サーバ作業手順書（副2）_1. 環境設定書（業務サーバ）-1" xfId="1616"/>
    <cellStyle name="7_FAX用紙_★テスト仕様書000125_楽天見積機能縮小版_チェックシートAPO_(APO)_01.業務サーバ作業手順書（副系#2）_0702" xfId="1617"/>
    <cellStyle name="7_FAX用紙_★テスト仕様書000125_楽天見積機能縮小版_チェックシートAPO_(APO)_01.業務サーバ作業手順書（副系#2）_0702_1. 環境設定書（業務サーバ）-1" xfId="1618"/>
    <cellStyle name="7_FAX用紙_★テスト仕様書000125_楽天見積機能縮小版_チェックシートAPO_(APO)_01.業務サーバ作業手順書（副系）" xfId="1619"/>
    <cellStyle name="7_FAX用紙_★テスト仕様書000125_楽天見積機能縮小版_チェックシートAPO_(APO)_01.業務サーバ作業手順書（副系）_1. 環境設定書（業務サーバ）-1" xfId="1620"/>
    <cellStyle name="7_FAX用紙_★テスト仕様書000125_楽天見積機能縮小版_チェックシートAPO_(APO)_02. 環境設定書（業務サーバ）" xfId="1621"/>
    <cellStyle name="7_FAX用紙_★テスト仕様書000125_楽天見積機能縮小版_チェックシートAPO_(APO)_02. 環境設定書（業務サーバ）_1. 環境設定書（業務サーバ）-1" xfId="1622"/>
    <cellStyle name="7_FAX用紙_★テスト仕様書000125_楽天見積機能縮小版_チェックシートAPO_01.業務サーバ作業手順書（副2）" xfId="1623"/>
    <cellStyle name="7_FAX用紙_★テスト仕様書000125_楽天見積機能縮小版_チェックシートAPO_01.業務サーバ作業手順書（副2）_1. 環境設定書（業務サーバ）-1" xfId="1624"/>
    <cellStyle name="7_FAX用紙_★テスト仕様書000125_楽天見積機能縮小版_チェックシートAPO_01.業務サーバ作業手順書（副系#2）_0702" xfId="1625"/>
    <cellStyle name="7_FAX用紙_★テスト仕様書000125_楽天見積機能縮小版_チェックシートAPO_01.業務サーバ作業手順書（副系#2）_0702_1. 環境設定書（業務サーバ）-1" xfId="1626"/>
    <cellStyle name="7_FAX用紙_★テスト仕様書000125_楽天見積機能縮小版_チェックシートAPO_01.業務サーバ作業手順書（副系）" xfId="1627"/>
    <cellStyle name="7_FAX用紙_★テスト仕様書000125_楽天見積機能縮小版_チェックシートAPO_01.業務サーバ作業手順書（副系）_1. 環境設定書（業務サーバ）-1" xfId="1628"/>
    <cellStyle name="7_FAX用紙_★テスト仕様書000125_楽天見積機能縮小版_チェックシートAPO_02. 環境設定書（業務サーバ）" xfId="1629"/>
    <cellStyle name="7_FAX用紙_★テスト仕様書000125_楽天見積機能縮小版_チェックシートAPO_02. 環境設定書（業務サーバ）_1. 環境設定書（業務サーバ）-1" xfId="1630"/>
    <cellStyle name="7_FAX用紙_★テスト仕様書000125_注文確認" xfId="1631"/>
    <cellStyle name="7_FAX用紙_★テスト仕様書000125_注文確認_(APO)" xfId="1632"/>
    <cellStyle name="7_FAX用紙_★テスト仕様書000125_注文確認_(APO)_(APO)" xfId="1633"/>
    <cellStyle name="7_FAX用紙_★テスト仕様書000125_注文確認_(APO)_(APO)_01.業務サーバ作業手順書（副2）" xfId="1634"/>
    <cellStyle name="7_FAX用紙_★テスト仕様書000125_注文確認_(APO)_(APO)_01.業務サーバ作業手順書（副2）_1. 環境設定書（業務サーバ）-1" xfId="1635"/>
    <cellStyle name="7_FAX用紙_★テスト仕様書000125_注文確認_(APO)_(APO)_01.業務サーバ作業手順書（副系#2）_0702" xfId="1636"/>
    <cellStyle name="7_FAX用紙_★テスト仕様書000125_注文確認_(APO)_(APO)_01.業務サーバ作業手順書（副系#2）_0702_1. 環境設定書（業務サーバ）-1" xfId="1637"/>
    <cellStyle name="7_FAX用紙_★テスト仕様書000125_注文確認_(APO)_(APO)_01.業務サーバ作業手順書（副系）" xfId="1638"/>
    <cellStyle name="7_FAX用紙_★テスト仕様書000125_注文確認_(APO)_(APO)_01.業務サーバ作業手順書（副系）_1. 環境設定書（業務サーバ）-1" xfId="1639"/>
    <cellStyle name="7_FAX用紙_★テスト仕様書000125_注文確認_(APO)_(APO)_02. 環境設定書（業務サーバ）" xfId="1640"/>
    <cellStyle name="7_FAX用紙_★テスト仕様書000125_注文確認_(APO)_(APO)_02. 環境設定書（業務サーバ）_1. 環境設定書（業務サーバ）-1" xfId="1641"/>
    <cellStyle name="7_FAX用紙_★テスト仕様書000125_注文確認_(APO)_01.業務サーバ作業手順書（副2）" xfId="1642"/>
    <cellStyle name="7_FAX用紙_★テスト仕様書000125_注文確認_(APO)_01.業務サーバ作業手順書（副2）_1. 環境設定書（業務サーバ）-1" xfId="1643"/>
    <cellStyle name="7_FAX用紙_★テスト仕様書000125_注文確認_(APO)_01.業務サーバ作業手順書（副系#2）_0702" xfId="1644"/>
    <cellStyle name="7_FAX用紙_★テスト仕様書000125_注文確認_(APO)_01.業務サーバ作業手順書（副系#2）_0702_1. 環境設定書（業務サーバ）-1" xfId="1645"/>
    <cellStyle name="7_FAX用紙_★テスト仕様書000125_注文確認_(APO)_01.業務サーバ作業手順書（副系）" xfId="1646"/>
    <cellStyle name="7_FAX用紙_★テスト仕様書000125_注文確認_(APO)_01.業務サーバ作業手順書（副系）_1. 環境設定書（業務サーバ）-1" xfId="1647"/>
    <cellStyle name="7_FAX用紙_★テスト仕様書000125_注文確認_(APO)_02. 環境設定書（業務サーバ）" xfId="1648"/>
    <cellStyle name="7_FAX用紙_★テスト仕様書000125_注文確認_(APO)_02. 環境設定書（業務サーバ）_1. 環境設定書（業務サーバ）-1" xfId="1649"/>
    <cellStyle name="7_FAX用紙_★テスト仕様書000125_注文確認_01.業務サーバ作業手順書（副2）" xfId="1650"/>
    <cellStyle name="7_FAX用紙_★テスト仕様書000125_注文確認_01.業務サーバ作業手順書（副2）_1. 環境設定書（業務サーバ）-1" xfId="1651"/>
    <cellStyle name="7_FAX用紙_★テスト仕様書000125_注文確認_01.業務サーバ作業手順書（副系#2）_0702" xfId="1652"/>
    <cellStyle name="7_FAX用紙_★テスト仕様書000125_注文確認_01.業務サーバ作業手順書（副系#2）_0702_1. 環境設定書（業務サーバ）-1" xfId="1653"/>
    <cellStyle name="7_FAX用紙_★テスト仕様書000125_注文確認_01.業務サーバ作業手順書（副系）" xfId="1654"/>
    <cellStyle name="7_FAX用紙_★テスト仕様書000125_注文確認_01.業務サーバ作業手順書（副系）_1. 環境設定書（業務サーバ）-1" xfId="1655"/>
    <cellStyle name="7_FAX用紙_★テスト仕様書000125_注文確認_02. 環境設定書（業務サーバ）" xfId="1656"/>
    <cellStyle name="7_FAX用紙_★テスト仕様書000125_注文確認_02. 環境設定書（業務サーバ）_1. 環境設定書（業務サーバ）-1" xfId="1657"/>
    <cellStyle name="7_FAX用紙_★テスト仕様書000125_注文確認_チェックシートAPO" xfId="1658"/>
    <cellStyle name="7_FAX用紙_★テスト仕様書000125_注文確認_チェックシートAPO_(APO)" xfId="1659"/>
    <cellStyle name="7_FAX用紙_★テスト仕様書000125_注文確認_チェックシートAPO_(APO)_01.業務サーバ作業手順書（副2）" xfId="1660"/>
    <cellStyle name="7_FAX用紙_★テスト仕様書000125_注文確認_チェックシートAPO_(APO)_01.業務サーバ作業手順書（副2）_1. 環境設定書（業務サーバ）-1" xfId="1661"/>
    <cellStyle name="7_FAX用紙_★テスト仕様書000125_注文確認_チェックシートAPO_(APO)_01.業務サーバ作業手順書（副系#2）_0702" xfId="1662"/>
    <cellStyle name="7_FAX用紙_★テスト仕様書000125_注文確認_チェックシートAPO_(APO)_01.業務サーバ作業手順書（副系#2）_0702_1. 環境設定書（業務サーバ）-1" xfId="1663"/>
    <cellStyle name="7_FAX用紙_★テスト仕様書000125_注文確認_チェックシートAPO_(APO)_01.業務サーバ作業手順書（副系）" xfId="1664"/>
    <cellStyle name="7_FAX用紙_★テスト仕様書000125_注文確認_チェックシートAPO_(APO)_01.業務サーバ作業手順書（副系）_1. 環境設定書（業務サーバ）-1" xfId="1665"/>
    <cellStyle name="7_FAX用紙_★テスト仕様書000125_注文確認_チェックシートAPO_(APO)_02. 環境設定書（業務サーバ）" xfId="1666"/>
    <cellStyle name="7_FAX用紙_★テスト仕様書000125_注文確認_チェックシートAPO_(APO)_02. 環境設定書（業務サーバ）_1. 環境設定書（業務サーバ）-1" xfId="1667"/>
    <cellStyle name="7_FAX用紙_★テスト仕様書000125_注文確認_チェックシートAPO_01.業務サーバ作業手順書（副2）" xfId="1668"/>
    <cellStyle name="7_FAX用紙_★テスト仕様書000125_注文確認_チェックシートAPO_01.業務サーバ作業手順書（副2）_1. 環境設定書（業務サーバ）-1" xfId="1669"/>
    <cellStyle name="7_FAX用紙_★テスト仕様書000125_注文確認_チェックシートAPO_01.業務サーバ作業手順書（副系#2）_0702" xfId="1670"/>
    <cellStyle name="7_FAX用紙_★テスト仕様書000125_注文確認_チェックシートAPO_01.業務サーバ作業手順書（副系#2）_0702_1. 環境設定書（業務サーバ）-1" xfId="1671"/>
    <cellStyle name="7_FAX用紙_★テスト仕様書000125_注文確認_チェックシートAPO_01.業務サーバ作業手順書（副系）" xfId="1672"/>
    <cellStyle name="7_FAX用紙_★テスト仕様書000125_注文確認_チェックシートAPO_01.業務サーバ作業手順書（副系）_1. 環境設定書（業務サーバ）-1" xfId="1673"/>
    <cellStyle name="7_FAX用紙_★テスト仕様書000125_注文確認_チェックシートAPO_02. 環境設定書（業務サーバ）" xfId="1674"/>
    <cellStyle name="7_FAX用紙_★テスト仕様書000125_注文確認_チェックシートAPO_02. 環境設定書（業務サーバ）_1. 環境設定書（業務サーバ）-1" xfId="1675"/>
    <cellStyle name="7_FAX用紙_01.業務サーバ作業手順書（副2）" xfId="1676"/>
    <cellStyle name="7_FAX用紙_01.業務サーバ作業手順書（副2）_1. 環境設定書（業務サーバ）-1" xfId="1677"/>
    <cellStyle name="7_FAX用紙_01.業務サーバ作業手順書（副系#2）_0702" xfId="1678"/>
    <cellStyle name="7_FAX用紙_01.業務サーバ作業手順書（副系#2）_0702_1. 環境設定書（業務サーバ）-1" xfId="1679"/>
    <cellStyle name="7_FAX用紙_01.業務サーバ作業手順書（副系）" xfId="1680"/>
    <cellStyle name="7_FAX用紙_01.業務サーバ作業手順書（副系）_1. 環境設定書（業務サーバ）-1" xfId="1681"/>
    <cellStyle name="7_FAX用紙_02. 環境設定書（業務サーバ）" xfId="1682"/>
    <cellStyle name="7_FAX用紙_02. 環境設定書（業務サーバ）_1. 環境設定書（業務サーバ）-1" xfId="1683"/>
    <cellStyle name="7_FAX用紙_053北陸勤怠給与(東京)" xfId="1684"/>
    <cellStyle name="7_FAX用紙_053北陸勤怠給与(東京)_(APO)" xfId="1685"/>
    <cellStyle name="7_FAX用紙_053北陸勤怠給与(東京)_(APO)_(APO)" xfId="1686"/>
    <cellStyle name="7_FAX用紙_053北陸勤怠給与(東京)_(APO)_(APO)_01.業務サーバ作業手順書（副2）" xfId="1687"/>
    <cellStyle name="7_FAX用紙_053北陸勤怠給与(東京)_(APO)_(APO)_01.業務サーバ作業手順書（副2）_1. 環境設定書（業務サーバ）-1" xfId="1688"/>
    <cellStyle name="7_FAX用紙_053北陸勤怠給与(東京)_(APO)_(APO)_01.業務サーバ作業手順書（副系#2）_0702" xfId="1689"/>
    <cellStyle name="7_FAX用紙_053北陸勤怠給与(東京)_(APO)_(APO)_01.業務サーバ作業手順書（副系#2）_0702_1. 環境設定書（業務サーバ）-1" xfId="1690"/>
    <cellStyle name="7_FAX用紙_053北陸勤怠給与(東京)_(APO)_(APO)_01.業務サーバ作業手順書（副系）" xfId="1691"/>
    <cellStyle name="7_FAX用紙_053北陸勤怠給与(東京)_(APO)_(APO)_01.業務サーバ作業手順書（副系）_1. 環境設定書（業務サーバ）-1" xfId="1692"/>
    <cellStyle name="7_FAX用紙_053北陸勤怠給与(東京)_(APO)_(APO)_02. 環境設定書（業務サーバ）" xfId="1693"/>
    <cellStyle name="7_FAX用紙_053北陸勤怠給与(東京)_(APO)_(APO)_02. 環境設定書（業務サーバ）_1. 環境設定書（業務サーバ）-1" xfId="1694"/>
    <cellStyle name="7_FAX用紙_053北陸勤怠給与(東京)_(APO)_01.業務サーバ作業手順書（副2）" xfId="1695"/>
    <cellStyle name="7_FAX用紙_053北陸勤怠給与(東京)_(APO)_01.業務サーバ作業手順書（副2）_1. 環境設定書（業務サーバ）-1" xfId="1696"/>
    <cellStyle name="7_FAX用紙_053北陸勤怠給与(東京)_(APO)_01.業務サーバ作業手順書（副系#2）_0702" xfId="1697"/>
    <cellStyle name="7_FAX用紙_053北陸勤怠給与(東京)_(APO)_01.業務サーバ作業手順書（副系#2）_0702_1. 環境設定書（業務サーバ）-1" xfId="1698"/>
    <cellStyle name="7_FAX用紙_053北陸勤怠給与(東京)_(APO)_01.業務サーバ作業手順書（副系）" xfId="1699"/>
    <cellStyle name="7_FAX用紙_053北陸勤怠給与(東京)_(APO)_01.業務サーバ作業手順書（副系）_1. 環境設定書（業務サーバ）-1" xfId="1700"/>
    <cellStyle name="7_FAX用紙_053北陸勤怠給与(東京)_(APO)_02. 環境設定書（業務サーバ）" xfId="1701"/>
    <cellStyle name="7_FAX用紙_053北陸勤怠給与(東京)_(APO)_02. 環境設定書（業務サーバ）_1. 環境設定書（業務サーバ）-1" xfId="1702"/>
    <cellStyle name="7_FAX用紙_053北陸勤怠給与(東京)_01.業務サーバ作業手順書（副2）" xfId="1703"/>
    <cellStyle name="7_FAX用紙_053北陸勤怠給与(東京)_01.業務サーバ作業手順書（副2）_1. 環境設定書（業務サーバ）-1" xfId="1704"/>
    <cellStyle name="7_FAX用紙_053北陸勤怠給与(東京)_01.業務サーバ作業手順書（副系#2）_0702" xfId="1705"/>
    <cellStyle name="7_FAX用紙_053北陸勤怠給与(東京)_01.業務サーバ作業手順書（副系#2）_0702_1. 環境設定書（業務サーバ）-1" xfId="1706"/>
    <cellStyle name="7_FAX用紙_053北陸勤怠給与(東京)_01.業務サーバ作業手順書（副系）" xfId="1707"/>
    <cellStyle name="7_FAX用紙_053北陸勤怠給与(東京)_01.業務サーバ作業手順書（副系）_1. 環境設定書（業務サーバ）-1" xfId="1708"/>
    <cellStyle name="7_FAX用紙_053北陸勤怠給与(東京)_02. 環境設定書（業務サーバ）" xfId="1709"/>
    <cellStyle name="7_FAX用紙_053北陸勤怠給与(東京)_02. 環境設定書（業務サーバ）_1. 環境設定書（業務サーバ）-1" xfId="1710"/>
    <cellStyle name="7_FAX用紙_053北陸勤怠給与(東京)_チェックシートAPO" xfId="1711"/>
    <cellStyle name="7_FAX用紙_053北陸勤怠給与(東京)_チェックシートAPO_(APO)" xfId="1712"/>
    <cellStyle name="7_FAX用紙_053北陸勤怠給与(東京)_チェックシートAPO_(APO)_01.業務サーバ作業手順書（副2）" xfId="1713"/>
    <cellStyle name="7_FAX用紙_053北陸勤怠給与(東京)_チェックシートAPO_(APO)_01.業務サーバ作業手順書（副2）_1. 環境設定書（業務サーバ）-1" xfId="1714"/>
    <cellStyle name="7_FAX用紙_053北陸勤怠給与(東京)_チェックシートAPO_(APO)_01.業務サーバ作業手順書（副系#2）_0702" xfId="1715"/>
    <cellStyle name="7_FAX用紙_053北陸勤怠給与(東京)_チェックシートAPO_(APO)_01.業務サーバ作業手順書（副系#2）_0702_1. 環境設定書（業務サーバ）-1" xfId="1716"/>
    <cellStyle name="7_FAX用紙_053北陸勤怠給与(東京)_チェックシートAPO_(APO)_01.業務サーバ作業手順書（副系）" xfId="1717"/>
    <cellStyle name="7_FAX用紙_053北陸勤怠給与(東京)_チェックシートAPO_(APO)_01.業務サーバ作業手順書（副系）_1. 環境設定書（業務サーバ）-1" xfId="1718"/>
    <cellStyle name="7_FAX用紙_053北陸勤怠給与(東京)_チェックシートAPO_(APO)_02. 環境設定書（業務サーバ）" xfId="1719"/>
    <cellStyle name="7_FAX用紙_053北陸勤怠給与(東京)_チェックシートAPO_(APO)_02. 環境設定書（業務サーバ）_1. 環境設定書（業務サーバ）-1" xfId="1720"/>
    <cellStyle name="7_FAX用紙_053北陸勤怠給与(東京)_チェックシートAPO_01.業務サーバ作業手順書（副2）" xfId="1721"/>
    <cellStyle name="7_FAX用紙_053北陸勤怠給与(東京)_チェックシートAPO_01.業務サーバ作業手順書（副2）_1. 環境設定書（業務サーバ）-1" xfId="1722"/>
    <cellStyle name="7_FAX用紙_053北陸勤怠給与(東京)_チェックシートAPO_01.業務サーバ作業手順書（副系#2）_0702" xfId="1723"/>
    <cellStyle name="7_FAX用紙_053北陸勤怠給与(東京)_チェックシートAPO_01.業務サーバ作業手順書（副系#2）_0702_1. 環境設定書（業務サーバ）-1" xfId="1724"/>
    <cellStyle name="7_FAX用紙_053北陸勤怠給与(東京)_チェックシートAPO_01.業務サーバ作業手順書（副系）" xfId="1725"/>
    <cellStyle name="7_FAX用紙_053北陸勤怠給与(東京)_チェックシートAPO_01.業務サーバ作業手順書（副系）_1. 環境設定書（業務サーバ）-1" xfId="1726"/>
    <cellStyle name="7_FAX用紙_053北陸勤怠給与(東京)_チェックシートAPO_02. 環境設定書（業務サーバ）" xfId="1727"/>
    <cellStyle name="7_FAX用紙_053北陸勤怠給与(東京)_チェックシートAPO_02. 環境設定書（業務サーバ）_1. 環境設定書（業務サーバ）-1" xfId="1728"/>
    <cellStyle name="7_FAX用紙_055飛脚ﾒｰﾙ便ｻｰﾊﾞ(急便向け）" xfId="1729"/>
    <cellStyle name="7_FAX用紙_055飛脚ﾒｰﾙ便ｻｰﾊﾞ(急便向け）_(APO)" xfId="1730"/>
    <cellStyle name="7_FAX用紙_055飛脚ﾒｰﾙ便ｻｰﾊﾞ(急便向け）_(APO)_(APO)" xfId="1731"/>
    <cellStyle name="7_FAX用紙_055飛脚ﾒｰﾙ便ｻｰﾊﾞ(急便向け）_(APO)_(APO)_01.業務サーバ作業手順書（副2）" xfId="1732"/>
    <cellStyle name="7_FAX用紙_055飛脚ﾒｰﾙ便ｻｰﾊﾞ(急便向け）_(APO)_(APO)_01.業務サーバ作業手順書（副2）_1. 環境設定書（業務サーバ）-1" xfId="1733"/>
    <cellStyle name="7_FAX用紙_055飛脚ﾒｰﾙ便ｻｰﾊﾞ(急便向け）_(APO)_(APO)_01.業務サーバ作業手順書（副系#2）_0702" xfId="1734"/>
    <cellStyle name="7_FAX用紙_055飛脚ﾒｰﾙ便ｻｰﾊﾞ(急便向け）_(APO)_(APO)_01.業務サーバ作業手順書（副系#2）_0702_1. 環境設定書（業務サーバ）-1" xfId="1735"/>
    <cellStyle name="7_FAX用紙_055飛脚ﾒｰﾙ便ｻｰﾊﾞ(急便向け）_(APO)_(APO)_01.業務サーバ作業手順書（副系）" xfId="1736"/>
    <cellStyle name="7_FAX用紙_055飛脚ﾒｰﾙ便ｻｰﾊﾞ(急便向け）_(APO)_(APO)_01.業務サーバ作業手順書（副系）_1. 環境設定書（業務サーバ）-1" xfId="1737"/>
    <cellStyle name="7_FAX用紙_055飛脚ﾒｰﾙ便ｻｰﾊﾞ(急便向け）_(APO)_(APO)_02. 環境設定書（業務サーバ）" xfId="1738"/>
    <cellStyle name="7_FAX用紙_055飛脚ﾒｰﾙ便ｻｰﾊﾞ(急便向け）_(APO)_(APO)_02. 環境設定書（業務サーバ）_1. 環境設定書（業務サーバ）-1" xfId="1739"/>
    <cellStyle name="7_FAX用紙_055飛脚ﾒｰﾙ便ｻｰﾊﾞ(急便向け）_(APO)_01.業務サーバ作業手順書（副2）" xfId="1740"/>
    <cellStyle name="7_FAX用紙_055飛脚ﾒｰﾙ便ｻｰﾊﾞ(急便向け）_(APO)_01.業務サーバ作業手順書（副2）_1. 環境設定書（業務サーバ）-1" xfId="1741"/>
    <cellStyle name="7_FAX用紙_055飛脚ﾒｰﾙ便ｻｰﾊﾞ(急便向け）_(APO)_01.業務サーバ作業手順書（副系#2）_0702" xfId="1742"/>
    <cellStyle name="7_FAX用紙_055飛脚ﾒｰﾙ便ｻｰﾊﾞ(急便向け）_(APO)_01.業務サーバ作業手順書（副系#2）_0702_1. 環境設定書（業務サーバ）-1" xfId="1743"/>
    <cellStyle name="7_FAX用紙_055飛脚ﾒｰﾙ便ｻｰﾊﾞ(急便向け）_(APO)_01.業務サーバ作業手順書（副系）" xfId="1744"/>
    <cellStyle name="7_FAX用紙_055飛脚ﾒｰﾙ便ｻｰﾊﾞ(急便向け）_(APO)_01.業務サーバ作業手順書（副系）_1. 環境設定書（業務サーバ）-1" xfId="1745"/>
    <cellStyle name="7_FAX用紙_055飛脚ﾒｰﾙ便ｻｰﾊﾞ(急便向け）_(APO)_02. 環境設定書（業務サーバ）" xfId="1746"/>
    <cellStyle name="7_FAX用紙_055飛脚ﾒｰﾙ便ｻｰﾊﾞ(急便向け）_01.業務サーバ作業手順書（副2）" xfId="1747"/>
    <cellStyle name="7_FAX用紙_055飛脚ﾒｰﾙ便ｻｰﾊﾞ(急便向け）_01.業務サーバ作業手順書（副系#2）_0702" xfId="1748"/>
    <cellStyle name="7_FAX用紙_055飛脚ﾒｰﾙ便ｻｰﾊﾞ(急便向け）_01.業務サーバ作業手順書（副系）" xfId="1749"/>
    <cellStyle name="7_FAX用紙_055飛脚ﾒｰﾙ便ｻｰﾊﾞ(急便向け）_02. 環境設定書（業務サーバ）" xfId="1750"/>
    <cellStyle name="7_FAX用紙_055飛脚ﾒｰﾙ便ｻｰﾊﾞ(急便向け）_チェックシートAPO" xfId="1751"/>
    <cellStyle name="7_FAX用紙_055飛脚ﾒｰﾙ便ｻｰﾊﾞ(急便向け）_チェックシートAPO_(APO)" xfId="1752"/>
    <cellStyle name="7_FAX用紙_055飛脚ﾒｰﾙ便ｻｰﾊﾞ(急便向け）_チェックシートAPO_(APO)_01.業務サーバ作業手順書（副2）" xfId="1753"/>
    <cellStyle name="7_FAX用紙_055飛脚ﾒｰﾙ便ｻｰﾊﾞ(急便向け）_チェックシートAPO_(APO)_01.業務サーバ作業手順書（副系#2）_0702" xfId="1754"/>
    <cellStyle name="7_FAX用紙_055飛脚ﾒｰﾙ便ｻｰﾊﾞ(急便向け）_チェックシートAPO_(APO)_01.業務サーバ作業手順書（副系）" xfId="1755"/>
    <cellStyle name="7_FAX用紙_055飛脚ﾒｰﾙ便ｻｰﾊﾞ(急便向け）_チェックシートAPO_(APO)_02. 環境設定書（業務サーバ）" xfId="1756"/>
    <cellStyle name="7_FAX用紙_055飛脚ﾒｰﾙ便ｻｰﾊﾞ(急便向け）_チェックシートAPO_01.業務サーバ作業手順書（副2）" xfId="1757"/>
    <cellStyle name="7_FAX用紙_055飛脚ﾒｰﾙ便ｻｰﾊﾞ(急便向け）_チェックシートAPO_01.業務サーバ作業手順書（副系#2）_0702" xfId="1758"/>
    <cellStyle name="7_FAX用紙_055飛脚ﾒｰﾙ便ｻｰﾊﾞ(急便向け）_チェックシートAPO_01.業務サーバ作業手順書（副系）" xfId="1759"/>
    <cellStyle name="7_FAX用紙_055飛脚ﾒｰﾙ便ｻｰﾊﾞ(急便向け）_チェックシートAPO_02. 環境設定書（業務サーバ）" xfId="1760"/>
    <cellStyle name="7_FAX用紙_057楽天様向ｲﾝﾀｰﾈｯﾄｼｮｯﾋﾟﾝｸﾞﾓｰﾙ機能開発2" xfId="1761"/>
    <cellStyle name="7_FAX用紙_057楽天様向ｲﾝﾀｰﾈｯﾄｼｮｯﾋﾟﾝｸﾞﾓｰﾙ機能開発2_(APO)" xfId="1762"/>
    <cellStyle name="7_FAX用紙_057楽天様向ｲﾝﾀｰﾈｯﾄｼｮｯﾋﾟﾝｸﾞﾓｰﾙ機能開発2_(APO)_(APO)" xfId="1763"/>
    <cellStyle name="7_FAX用紙_057楽天様向ｲﾝﾀｰﾈｯﾄｼｮｯﾋﾟﾝｸﾞﾓｰﾙ機能開発2_(APO)_(APO)_01.業務サーバ作業手順書（副2）" xfId="1764"/>
    <cellStyle name="7_FAX用紙_057楽天様向ｲﾝﾀｰﾈｯﾄｼｮｯﾋﾟﾝｸﾞﾓｰﾙ機能開発2_(APO)_(APO)_01.業務サーバ作業手順書（副系#2）_0702" xfId="1765"/>
    <cellStyle name="7_FAX用紙_057楽天様向ｲﾝﾀｰﾈｯﾄｼｮｯﾋﾟﾝｸﾞﾓｰﾙ機能開発2_(APO)_(APO)_01.業務サーバ作業手順書（副系）" xfId="1766"/>
    <cellStyle name="7_FAX用紙_057楽天様向ｲﾝﾀｰﾈｯﾄｼｮｯﾋﾟﾝｸﾞﾓｰﾙ機能開発2_(APO)_(APO)_02. 環境設定書（業務サーバ）" xfId="1767"/>
    <cellStyle name="7_FAX用紙_057楽天様向ｲﾝﾀｰﾈｯﾄｼｮｯﾋﾟﾝｸﾞﾓｰﾙ機能開発2_(APO)_01.業務サーバ作業手順書（副2）" xfId="1768"/>
    <cellStyle name="7_FAX用紙_057楽天様向ｲﾝﾀｰﾈｯﾄｼｮｯﾋﾟﾝｸﾞﾓｰﾙ機能開発2_(APO)_01.業務サーバ作業手順書（副系#2）_0702" xfId="1769"/>
    <cellStyle name="7_FAX用紙_057楽天様向ｲﾝﾀｰﾈｯﾄｼｮｯﾋﾟﾝｸﾞﾓｰﾙ機能開発2_(APO)_01.業務サーバ作業手順書（副系）" xfId="1770"/>
    <cellStyle name="7_FAX用紙_057楽天様向ｲﾝﾀｰﾈｯﾄｼｮｯﾋﾟﾝｸﾞﾓｰﾙ機能開発2_(APO)_02. 環境設定書（業務サーバ）" xfId="1771"/>
    <cellStyle name="7_FAX用紙_057楽天様向ｲﾝﾀｰﾈｯﾄｼｮｯﾋﾟﾝｸﾞﾓｰﾙ機能開発2_01.業務サーバ作業手順書（副2）" xfId="1772"/>
    <cellStyle name="7_FAX用紙_057楽天様向ｲﾝﾀｰﾈｯﾄｼｮｯﾋﾟﾝｸﾞﾓｰﾙ機能開発2_01.業務サーバ作業手順書（副系#2）_0702" xfId="1773"/>
    <cellStyle name="7_FAX用紙_057楽天様向ｲﾝﾀｰﾈｯﾄｼｮｯﾋﾟﾝｸﾞﾓｰﾙ機能開発2_01.業務サーバ作業手順書（副系）" xfId="1774"/>
    <cellStyle name="7_FAX用紙_057楽天様向ｲﾝﾀｰﾈｯﾄｼｮｯﾋﾟﾝｸﾞﾓｰﾙ機能開発2_02. 環境設定書（業務サーバ）" xfId="1775"/>
    <cellStyle name="7_FAX用紙_057楽天様向ｲﾝﾀｰﾈｯﾄｼｮｯﾋﾟﾝｸﾞﾓｰﾙ機能開発2_チェックシートAPO" xfId="1776"/>
    <cellStyle name="7_FAX用紙_057楽天様向ｲﾝﾀｰﾈｯﾄｼｮｯﾋﾟﾝｸﾞﾓｰﾙ機能開発2_チェックシートAPO_(APO)" xfId="1777"/>
    <cellStyle name="7_FAX用紙_057楽天様向ｲﾝﾀｰﾈｯﾄｼｮｯﾋﾟﾝｸﾞﾓｰﾙ機能開発2_チェックシートAPO_(APO)_01.業務サーバ作業手順書（副2）" xfId="1778"/>
    <cellStyle name="7_FAX用紙_057楽天様向ｲﾝﾀｰﾈｯﾄｼｮｯﾋﾟﾝｸﾞﾓｰﾙ機能開発2_チェックシートAPO_(APO)_01.業務サーバ作業手順書（副系#2）_0702" xfId="1779"/>
    <cellStyle name="7_FAX用紙_057楽天様向ｲﾝﾀｰﾈｯﾄｼｮｯﾋﾟﾝｸﾞﾓｰﾙ機能開発2_チェックシートAPO_(APO)_01.業務サーバ作業手順書（副系）" xfId="1780"/>
    <cellStyle name="7_FAX用紙_057楽天様向ｲﾝﾀｰﾈｯﾄｼｮｯﾋﾟﾝｸﾞﾓｰﾙ機能開発2_チェックシートAPO_(APO)_02. 環境設定書（業務サーバ）" xfId="1781"/>
    <cellStyle name="7_FAX用紙_057楽天様向ｲﾝﾀｰﾈｯﾄｼｮｯﾋﾟﾝｸﾞﾓｰﾙ機能開発2_チェックシートAPO_01.業務サーバ作業手順書（副2）" xfId="1782"/>
    <cellStyle name="7_FAX用紙_057楽天様向ｲﾝﾀｰﾈｯﾄｼｮｯﾋﾟﾝｸﾞﾓｰﾙ機能開発2_チェックシートAPO_01.業務サーバ作業手順書（副系#2）_0702" xfId="1783"/>
    <cellStyle name="7_FAX用紙_057楽天様向ｲﾝﾀｰﾈｯﾄｼｮｯﾋﾟﾝｸﾞﾓｰﾙ機能開発2_チェックシートAPO_01.業務サーバ作業手順書（副系）" xfId="1784"/>
    <cellStyle name="7_FAX用紙_057楽天様向ｲﾝﾀｰﾈｯﾄｼｮｯﾋﾟﾝｸﾞﾓｰﾙ機能開発2_チェックシートAPO_02. 環境設定書（業務サーバ）" xfId="1785"/>
    <cellStyle name="7_FAX用紙_1" xfId="1786"/>
    <cellStyle name="7_FAX用紙_2" xfId="1787"/>
    <cellStyle name="7_FAX用紙_3" xfId="1788"/>
    <cellStyle name="7_FAX用紙_4" xfId="1789"/>
    <cellStyle name="7_FAX用紙_SO21見積1205" xfId="1790"/>
    <cellStyle name="7_FAX用紙_SO21見積1205_(APO)" xfId="1791"/>
    <cellStyle name="7_FAX用紙_SO21見積1205_(APO)_(APO)" xfId="1792"/>
    <cellStyle name="7_FAX用紙_SO21見積1205_(APO)_(APO)_01.業務サーバ作業手順書（副2）" xfId="1793"/>
    <cellStyle name="7_FAX用紙_SO21見積1205_(APO)_(APO)_01.業務サーバ作業手順書（副系#2）_0702" xfId="1794"/>
    <cellStyle name="7_FAX用紙_SO21見積1205_(APO)_(APO)_01.業務サーバ作業手順書（副系）" xfId="1795"/>
    <cellStyle name="7_FAX用紙_SO21見積1205_(APO)_(APO)_02. 環境設定書（業務サーバ）" xfId="1796"/>
    <cellStyle name="7_FAX用紙_SO21見積1205_(APO)_01.業務サーバ作業手順書（副2）" xfId="1797"/>
    <cellStyle name="7_FAX用紙_SO21見積1205_(APO)_01.業務サーバ作業手順書（副系#2）_0702" xfId="1798"/>
    <cellStyle name="7_FAX用紙_SO21見積1205_(APO)_01.業務サーバ作業手順書（副系）" xfId="1799"/>
    <cellStyle name="7_FAX用紙_SO21見積1205_(APO)_02. 環境設定書（業務サーバ）" xfId="1800"/>
    <cellStyle name="7_FAX用紙_SO21見積1205_01.業務サーバ作業手順書（副2）" xfId="1801"/>
    <cellStyle name="7_FAX用紙_SO21見積1205_01.業務サーバ作業手順書（副系#2）_0702" xfId="1802"/>
    <cellStyle name="7_FAX用紙_SO21見積1205_01.業務サーバ作業手順書（副系）" xfId="1803"/>
    <cellStyle name="7_FAX用紙_SO21見積1205_02. 環境設定書（業務サーバ）" xfId="1804"/>
    <cellStyle name="7_FAX用紙_SO21見積1205_チェックシートAPO" xfId="1805"/>
    <cellStyle name="7_FAX用紙_SO21見積1205_チェックシートAPO_(APO)" xfId="1806"/>
    <cellStyle name="7_FAX用紙_SO21見積1205_チェックシートAPO_(APO)_01.業務サーバ作業手順書（副2）" xfId="1807"/>
    <cellStyle name="7_FAX用紙_SO21見積1205_チェックシートAPO_(APO)_01.業務サーバ作業手順書（副系#2）_0702" xfId="1808"/>
    <cellStyle name="7_FAX用紙_SO21見積1205_チェックシートAPO_(APO)_01.業務サーバ作業手順書（副系）" xfId="1809"/>
    <cellStyle name="7_FAX用紙_SO21見積1205_チェックシートAPO_(APO)_02. 環境設定書（業務サーバ）" xfId="1810"/>
    <cellStyle name="7_FAX用紙_SO21見積1205_チェックシートAPO_01.業務サーバ作業手順書（副2）" xfId="1811"/>
    <cellStyle name="7_FAX用紙_SO21見積1205_チェックシートAPO_01.業務サーバ作業手順書（副系#2）_0702" xfId="1812"/>
    <cellStyle name="7_FAX用紙_SO21見積1205_チェックシートAPO_01.業務サーバ作業手順書（副系）" xfId="1813"/>
    <cellStyle name="7_FAX用紙_SO21見積1205_チェックシートAPO_02. 環境設定書（業務サーバ）" xfId="1814"/>
    <cellStyle name="7_FAX用紙_システム構築" xfId="1815"/>
    <cellStyle name="7_FAX用紙_システム構築_(APO)" xfId="1816"/>
    <cellStyle name="7_FAX用紙_システム構築_(APO)_(APO)" xfId="1817"/>
    <cellStyle name="7_FAX用紙_システム構築_(APO)_(APO)_01.業務サーバ作業手順書（副2）" xfId="1818"/>
    <cellStyle name="7_FAX用紙_システム構築_(APO)_(APO)_01.業務サーバ作業手順書（副系#2）_0702" xfId="1819"/>
    <cellStyle name="7_FAX用紙_システム構築_(APO)_(APO)_01.業務サーバ作業手順書（副系）" xfId="1820"/>
    <cellStyle name="7_FAX用紙_システム構築_(APO)_(APO)_02. 環境設定書（業務サーバ）" xfId="1821"/>
    <cellStyle name="7_FAX用紙_システム構築_(APO)_01.業務サーバ作業手順書（副2）" xfId="1822"/>
    <cellStyle name="7_FAX用紙_システム構築_(APO)_01.業務サーバ作業手順書（副系#2）_0702" xfId="1823"/>
    <cellStyle name="7_FAX用紙_システム構築_(APO)_01.業務サーバ作業手順書（副系）" xfId="1824"/>
    <cellStyle name="7_FAX用紙_システム構築_(APO)_02. 環境設定書（業務サーバ）" xfId="1825"/>
    <cellStyle name="7_FAX用紙_システム構築_01.業務サーバ作業手順書（副2）" xfId="1826"/>
    <cellStyle name="7_FAX用紙_システム構築_01.業務サーバ作業手順書（副系#2）_0702" xfId="1827"/>
    <cellStyle name="7_FAX用紙_システム構築_01.業務サーバ作業手順書（副系）" xfId="1828"/>
    <cellStyle name="7_FAX用紙_システム構築_02. 環境設定書（業務サーバ）" xfId="1829"/>
    <cellStyle name="7_FAX用紙_システム構築_チェックシートAPO" xfId="1830"/>
    <cellStyle name="7_FAX用紙_システム構築_チェックシートAPO_(APO)" xfId="1831"/>
    <cellStyle name="7_FAX用紙_システム構築_チェックシートAPO_(APO)_01.業務サーバ作業手順書（副2）" xfId="1832"/>
    <cellStyle name="7_FAX用紙_システム構築_チェックシートAPO_(APO)_01.業務サーバ作業手順書（副系#2）_0702" xfId="1833"/>
    <cellStyle name="7_FAX用紙_システム構築_チェックシートAPO_(APO)_01.業務サーバ作業手順書（副系）" xfId="1834"/>
    <cellStyle name="7_FAX用紙_システム構築_チェックシートAPO_(APO)_02. 環境設定書（業務サーバ）" xfId="1835"/>
    <cellStyle name="7_FAX用紙_システム構築_チェックシートAPO_01.業務サーバ作業手順書（副2）" xfId="1836"/>
    <cellStyle name="7_FAX用紙_システム構築_チェックシートAPO_01.業務サーバ作業手順書（副系#2）_0702" xfId="1837"/>
    <cellStyle name="7_FAX用紙_システム構築_チェックシートAPO_01.業務サーバ作業手順書（副系）" xfId="1838"/>
    <cellStyle name="7_FAX用紙_システム構築_チェックシートAPO_02. 環境設定書（業務サーバ）" xfId="1839"/>
    <cellStyle name="7_FAX用紙_チェックシートAPO" xfId="1840"/>
    <cellStyle name="7_FAX用紙_チェックシートAPO_(APO)" xfId="1841"/>
    <cellStyle name="7_FAX用紙_チェックシートAPO_(APO)_01.業務サーバ作業手順書（副2）" xfId="1842"/>
    <cellStyle name="7_FAX用紙_チェックシートAPO_(APO)_01.業務サーバ作業手順書（副系#2）_0702" xfId="1843"/>
    <cellStyle name="7_FAX用紙_チェックシートAPO_(APO)_01.業務サーバ作業手順書（副系）" xfId="1844"/>
    <cellStyle name="7_FAX用紙_チェックシートAPO_(APO)_02. 環境設定書（業務サーバ）" xfId="1845"/>
    <cellStyle name="7_FAX用紙_チェックシートAPO_01.業務サーバ作業手順書（副2）" xfId="1846"/>
    <cellStyle name="7_FAX用紙_チェックシートAPO_01.業務サーバ作業手順書（副系#2）_0702" xfId="1847"/>
    <cellStyle name="7_FAX用紙_チェックシートAPO_01.業務サーバ作業手順書（副系）" xfId="1848"/>
    <cellStyle name="7_FAX用紙_チェックシートAPO_02. 環境設定書（業務サーバ）" xfId="1849"/>
    <cellStyle name="7_FAX用紙_テスト仕様書" xfId="1850"/>
    <cellStyle name="7_FAX用紙_テスト仕様書(テストモール)" xfId="1851"/>
    <cellStyle name="7_FAX用紙_テスト仕様書(テストモール)_(APO)" xfId="1852"/>
    <cellStyle name="7_FAX用紙_テスト仕様書(テストモール)_(APO)_(APO)" xfId="1853"/>
    <cellStyle name="7_FAX用紙_テスト仕様書(テストモール)_(APO)_(APO)_01.業務サーバ作業手順書（副2）" xfId="1854"/>
    <cellStyle name="7_FAX用紙_テスト仕様書(テストモール)_(APO)_(APO)_01.業務サーバ作業手順書（副系#2）_0702" xfId="1855"/>
    <cellStyle name="7_FAX用紙_テスト仕様書(テストモール)_(APO)_(APO)_01.業務サーバ作業手順書（副系）" xfId="1856"/>
    <cellStyle name="7_FAX用紙_テスト仕様書(テストモール)_(APO)_(APO)_02. 環境設定書（業務サーバ）" xfId="1857"/>
    <cellStyle name="7_FAX用紙_テスト仕様書(テストモール)_(APO)_01.業務サーバ作業手順書（副2）" xfId="1858"/>
    <cellStyle name="7_FAX用紙_テスト仕様書(テストモール)_(APO)_01.業務サーバ作業手順書（副系#2）_0702" xfId="1859"/>
    <cellStyle name="7_FAX用紙_テスト仕様書(テストモール)_(APO)_01.業務サーバ作業手順書（副系）" xfId="1860"/>
    <cellStyle name="7_FAX用紙_テスト仕様書(テストモール)_(APO)_02. 環境設定書（業務サーバ）" xfId="1861"/>
    <cellStyle name="7_FAX用紙_テスト仕様書(テストモール)_01.業務サーバ作業手順書（副2）" xfId="1862"/>
    <cellStyle name="7_FAX用紙_テスト仕様書(テストモール)_01.業務サーバ作業手順書（副系#2）_0702" xfId="1863"/>
    <cellStyle name="7_FAX用紙_テスト仕様書(テストモール)_01.業務サーバ作業手順書（副系）" xfId="1864"/>
    <cellStyle name="7_FAX用紙_テスト仕様書(テストモール)_02. 環境設定書（業務サーバ）" xfId="1865"/>
    <cellStyle name="7_FAX用紙_テスト仕様書(テストモール)_053北陸勤怠給与(東京)" xfId="1866"/>
    <cellStyle name="7_FAX用紙_テスト仕様書(テストモール)_053北陸勤怠給与(東京)_(APO)" xfId="1867"/>
    <cellStyle name="7_FAX用紙_テスト仕様書(テストモール)_053北陸勤怠給与(東京)_(APO)_(APO)" xfId="1868"/>
    <cellStyle name="7_FAX用紙_テスト仕様書(テストモール)_053北陸勤怠給与(東京)_(APO)_(APO)_01.業務サーバ作業手順書（副2）" xfId="1869"/>
    <cellStyle name="7_FAX用紙_テスト仕様書(テストモール)_053北陸勤怠給与(東京)_(APO)_(APO)_01.業務サーバ作業手順書（副系#2）_0702" xfId="1870"/>
    <cellStyle name="7_FAX用紙_テスト仕様書(テストモール)_053北陸勤怠給与(東京)_(APO)_(APO)_01.業務サーバ作業手順書（副系）" xfId="1871"/>
    <cellStyle name="7_FAX用紙_テスト仕様書(テストモール)_053北陸勤怠給与(東京)_(APO)_(APO)_02. 環境設定書（業務サーバ）" xfId="1872"/>
    <cellStyle name="7_FAX用紙_テスト仕様書(テストモール)_053北陸勤怠給与(東京)_(APO)_01.業務サーバ作業手順書（副2）" xfId="1873"/>
    <cellStyle name="7_FAX用紙_テスト仕様書(テストモール)_053北陸勤怠給与(東京)_(APO)_01.業務サーバ作業手順書（副系#2）_0702" xfId="1874"/>
    <cellStyle name="7_FAX用紙_テスト仕様書(テストモール)_053北陸勤怠給与(東京)_(APO)_01.業務サーバ作業手順書（副系）" xfId="1875"/>
    <cellStyle name="7_FAX用紙_テスト仕様書(テストモール)_053北陸勤怠給与(東京)_(APO)_02. 環境設定書（業務サーバ）" xfId="1876"/>
    <cellStyle name="7_FAX用紙_テスト仕様書(テストモール)_053北陸勤怠給与(東京)_01.業務サーバ作業手順書（副2）" xfId="1877"/>
    <cellStyle name="7_FAX用紙_テスト仕様書(テストモール)_053北陸勤怠給与(東京)_01.業務サーバ作業手順書（副系#2）_0702" xfId="1878"/>
    <cellStyle name="7_FAX用紙_テスト仕様書(テストモール)_053北陸勤怠給与(東京)_01.業務サーバ作業手順書（副系）" xfId="1879"/>
    <cellStyle name="7_FAX用紙_テスト仕様書(テストモール)_053北陸勤怠給与(東京)_02. 環境設定書（業務サーバ）" xfId="1880"/>
    <cellStyle name="7_FAX用紙_テスト仕様書(テストモール)_053北陸勤怠給与(東京)_チェックシートAPO" xfId="1881"/>
    <cellStyle name="7_FAX用紙_テスト仕様書(テストモール)_053北陸勤怠給与(東京)_チェックシートAPO_(APO)" xfId="1882"/>
    <cellStyle name="7_FAX用紙_テスト仕様書(テストモール)_053北陸勤怠給与(東京)_チェックシートAPO_(APO)_01.業務サーバ作業手順書（副2）" xfId="1883"/>
    <cellStyle name="7_FAX用紙_テスト仕様書(テストモール)_053北陸勤怠給与(東京)_チェックシートAPO_(APO)_01.業務サーバ作業手順書（副系#2）_0702" xfId="1884"/>
    <cellStyle name="7_FAX用紙_テスト仕様書(テストモール)_053北陸勤怠給与(東京)_チェックシートAPO_(APO)_01.業務サーバ作業手順書（副系）" xfId="1885"/>
    <cellStyle name="7_FAX用紙_テスト仕様書(テストモール)_053北陸勤怠給与(東京)_チェックシートAPO_(APO)_02. 環境設定書（業務サーバ）" xfId="1886"/>
    <cellStyle name="7_FAX用紙_テスト仕様書(テストモール)_053北陸勤怠給与(東京)_チェックシートAPO_01.業務サーバ作業手順書（副2）" xfId="1887"/>
    <cellStyle name="7_FAX用紙_テスト仕様書(テストモール)_053北陸勤怠給与(東京)_チェックシートAPO_01.業務サーバ作業手順書（副系#2）_0702" xfId="1888"/>
    <cellStyle name="7_FAX用紙_テスト仕様書(テストモール)_053北陸勤怠給与(東京)_チェックシートAPO_01.業務サーバ作業手順書（副系）" xfId="1889"/>
    <cellStyle name="7_FAX用紙_テスト仕様書(テストモール)_053北陸勤怠給与(東京)_チェックシートAPO_02. 環境設定書（業務サーバ）" xfId="1890"/>
    <cellStyle name="7_FAX用紙_テスト仕様書(テストモール)_055飛脚ﾒｰﾙ便ｻｰﾊﾞ(急便向け）" xfId="1891"/>
    <cellStyle name="7_FAX用紙_テスト仕様書(テストモール)_055飛脚ﾒｰﾙ便ｻｰﾊﾞ(急便向け）_(APO)" xfId="1892"/>
    <cellStyle name="7_FAX用紙_テスト仕様書(テストモール)_055飛脚ﾒｰﾙ便ｻｰﾊﾞ(急便向け）_(APO)_(APO)" xfId="1893"/>
    <cellStyle name="7_FAX用紙_テスト仕様書(テストモール)_055飛脚ﾒｰﾙ便ｻｰﾊﾞ(急便向け）_(APO)_(APO)_01.業務サーバ作業手順書（副2）" xfId="1894"/>
    <cellStyle name="7_FAX用紙_テスト仕様書(テストモール)_055飛脚ﾒｰﾙ便ｻｰﾊﾞ(急便向け）_(APO)_(APO)_01.業務サーバ作業手順書（副系#2）_0702" xfId="1895"/>
    <cellStyle name="7_FAX用紙_テスト仕様書(テストモール)_055飛脚ﾒｰﾙ便ｻｰﾊﾞ(急便向け）_(APO)_(APO)_01.業務サーバ作業手順書（副系）" xfId="1896"/>
    <cellStyle name="7_FAX用紙_テスト仕様書(テストモール)_055飛脚ﾒｰﾙ便ｻｰﾊﾞ(急便向け）_(APO)_(APO)_02. 環境設定書（業務サーバ）" xfId="1897"/>
    <cellStyle name="7_FAX用紙_テスト仕様書(テストモール)_055飛脚ﾒｰﾙ便ｻｰﾊﾞ(急便向け）_(APO)_01.業務サーバ作業手順書（副2）" xfId="1898"/>
    <cellStyle name="7_FAX用紙_テスト仕様書(テストモール)_055飛脚ﾒｰﾙ便ｻｰﾊﾞ(急便向け）_(APO)_01.業務サーバ作業手順書（副系#2）_0702" xfId="1899"/>
    <cellStyle name="7_FAX用紙_テスト仕様書(テストモール)_055飛脚ﾒｰﾙ便ｻｰﾊﾞ(急便向け）_(APO)_01.業務サーバ作業手順書（副系）" xfId="1900"/>
    <cellStyle name="7_FAX用紙_テスト仕様書(テストモール)_055飛脚ﾒｰﾙ便ｻｰﾊﾞ(急便向け）_(APO)_02. 環境設定書（業務サーバ）" xfId="1901"/>
    <cellStyle name="7_FAX用紙_テスト仕様書(テストモール)_055飛脚ﾒｰﾙ便ｻｰﾊﾞ(急便向け）_01.業務サーバ作業手順書（副2）" xfId="1902"/>
    <cellStyle name="7_FAX用紙_テスト仕様書(テストモール)_055飛脚ﾒｰﾙ便ｻｰﾊﾞ(急便向け）_01.業務サーバ作業手順書（副系#2）_0702" xfId="1903"/>
    <cellStyle name="7_FAX用紙_テスト仕様書(テストモール)_055飛脚ﾒｰﾙ便ｻｰﾊﾞ(急便向け）_01.業務サーバ作業手順書（副系）" xfId="1904"/>
    <cellStyle name="7_FAX用紙_テスト仕様書(テストモール)_055飛脚ﾒｰﾙ便ｻｰﾊﾞ(急便向け）_02. 環境設定書（業務サーバ）" xfId="1905"/>
    <cellStyle name="7_FAX用紙_テスト仕様書(テストモール)_055飛脚ﾒｰﾙ便ｻｰﾊﾞ(急便向け）_チェックシートAPO" xfId="1906"/>
    <cellStyle name="7_FAX用紙_テスト仕様書(テストモール)_055飛脚ﾒｰﾙ便ｻｰﾊﾞ(急便向け）_チェックシートAPO_(APO)" xfId="1907"/>
    <cellStyle name="7_FAX用紙_テスト仕様書(テストモール)_055飛脚ﾒｰﾙ便ｻｰﾊﾞ(急便向け）_チェックシートAPO_(APO)_01.業務サーバ作業手順書（副2）" xfId="1908"/>
    <cellStyle name="7_FAX用紙_テスト仕様書(テストモール)_055飛脚ﾒｰﾙ便ｻｰﾊﾞ(急便向け）_チェックシートAPO_(APO)_01.業務サーバ作業手順書（副系#2）_0702" xfId="1909"/>
    <cellStyle name="7_FAX用紙_テスト仕様書(テストモール)_055飛脚ﾒｰﾙ便ｻｰﾊﾞ(急便向け）_チェックシートAPO_(APO)_01.業務サーバ作業手順書（副系）" xfId="1910"/>
    <cellStyle name="7_FAX用紙_テスト仕様書(テストモール)_055飛脚ﾒｰﾙ便ｻｰﾊﾞ(急便向け）_チェックシートAPO_(APO)_02. 環境設定書（業務サーバ）" xfId="1911"/>
    <cellStyle name="7_FAX用紙_テスト仕様書(テストモール)_055飛脚ﾒｰﾙ便ｻｰﾊﾞ(急便向け）_チェックシートAPO_01.業務サーバ作業手順書（副2）" xfId="1912"/>
    <cellStyle name="7_FAX用紙_テスト仕様書(テストモール)_055飛脚ﾒｰﾙ便ｻｰﾊﾞ(急便向け）_チェックシートAPO_01.業務サーバ作業手順書（副系#2）_0702" xfId="1913"/>
    <cellStyle name="7_FAX用紙_テスト仕様書(テストモール)_055飛脚ﾒｰﾙ便ｻｰﾊﾞ(急便向け）_チェックシートAPO_01.業務サーバ作業手順書（副系）" xfId="1914"/>
    <cellStyle name="7_FAX用紙_テスト仕様書(テストモール)_055飛脚ﾒｰﾙ便ｻｰﾊﾞ(急便向け）_チェックシートAPO_02. 環境設定書（業務サーバ）" xfId="1915"/>
    <cellStyle name="7_FAX用紙_テスト仕様書(テストモール)_057楽天様向ｲﾝﾀｰﾈｯﾄｼｮｯﾋﾟﾝｸﾞﾓｰﾙ機能開発2" xfId="1916"/>
    <cellStyle name="7_FAX用紙_テスト仕様書(テストモール)_057楽天様向ｲﾝﾀｰﾈｯﾄｼｮｯﾋﾟﾝｸﾞﾓｰﾙ機能開発2_(APO)" xfId="1917"/>
    <cellStyle name="7_FAX用紙_テスト仕様書(テストモール)_057楽天様向ｲﾝﾀｰﾈｯﾄｼｮｯﾋﾟﾝｸﾞﾓｰﾙ機能開発2_(APO)_(APO)" xfId="1918"/>
    <cellStyle name="7_FAX用紙_テスト仕様書(テストモール)_057楽天様向ｲﾝﾀｰﾈｯﾄｼｮｯﾋﾟﾝｸﾞﾓｰﾙ機能開発2_(APO)_(APO)_01.業務サーバ作業手順書（副2）" xfId="1919"/>
    <cellStyle name="7_FAX用紙_テスト仕様書(テストモール)_057楽天様向ｲﾝﾀｰﾈｯﾄｼｮｯﾋﾟﾝｸﾞﾓｰﾙ機能開発2_(APO)_(APO)_01.業務サーバ作業手順書（副系#2）_0702" xfId="1920"/>
    <cellStyle name="7_FAX用紙_テスト仕様書(テストモール)_057楽天様向ｲﾝﾀｰﾈｯﾄｼｮｯﾋﾟﾝｸﾞﾓｰﾙ機能開発2_(APO)_(APO)_01.業務サーバ作業手順書（副系）" xfId="1921"/>
    <cellStyle name="7_FAX用紙_テスト仕様書(テストモール)_057楽天様向ｲﾝﾀｰﾈｯﾄｼｮｯﾋﾟﾝｸﾞﾓｰﾙ機能開発2_(APO)_(APO)_02. 環境設定書（業務サーバ）" xfId="1922"/>
    <cellStyle name="7_FAX用紙_テスト仕様書(テストモール)_057楽天様向ｲﾝﾀｰﾈｯﾄｼｮｯﾋﾟﾝｸﾞﾓｰﾙ機能開発2_(APO)_01.業務サーバ作業手順書（副2）" xfId="1923"/>
    <cellStyle name="7_FAX用紙_テスト仕様書(テストモール)_057楽天様向ｲﾝﾀｰﾈｯﾄｼｮｯﾋﾟﾝｸﾞﾓｰﾙ機能開発2_(APO)_01.業務サーバ作業手順書（副系#2）_0702" xfId="1924"/>
    <cellStyle name="7_FAX用紙_テスト仕様書(テストモール)_057楽天様向ｲﾝﾀｰﾈｯﾄｼｮｯﾋﾟﾝｸﾞﾓｰﾙ機能開発2_(APO)_01.業務サーバ作業手順書（副系）" xfId="1925"/>
    <cellStyle name="7_FAX用紙_テスト仕様書(テストモール)_057楽天様向ｲﾝﾀｰﾈｯﾄｼｮｯﾋﾟﾝｸﾞﾓｰﾙ機能開発2_(APO)_02. 環境設定書（業務サーバ）" xfId="1926"/>
    <cellStyle name="7_FAX用紙_テスト仕様書(テストモール)_057楽天様向ｲﾝﾀｰﾈｯﾄｼｮｯﾋﾟﾝｸﾞﾓｰﾙ機能開発2_01.業務サーバ作業手順書（副2）" xfId="1927"/>
    <cellStyle name="7_FAX用紙_テスト仕様書(テストモール)_057楽天様向ｲﾝﾀｰﾈｯﾄｼｮｯﾋﾟﾝｸﾞﾓｰﾙ機能開発2_01.業務サーバ作業手順書（副系#2）_0702" xfId="1928"/>
    <cellStyle name="7_FAX用紙_テスト仕様書(テストモール)_057楽天様向ｲﾝﾀｰﾈｯﾄｼｮｯﾋﾟﾝｸﾞﾓｰﾙ機能開発2_01.業務サーバ作業手順書（副系）" xfId="1929"/>
    <cellStyle name="7_FAX用紙_テスト仕様書(テストモール)_057楽天様向ｲﾝﾀｰﾈｯﾄｼｮｯﾋﾟﾝｸﾞﾓｰﾙ機能開発2_02. 環境設定書（業務サーバ）" xfId="1930"/>
    <cellStyle name="7_FAX用紙_テスト仕様書(テストモール)_057楽天様向ｲﾝﾀｰﾈｯﾄｼｮｯﾋﾟﾝｸﾞﾓｰﾙ機能開発2_チェックシートAPO" xfId="1931"/>
    <cellStyle name="7_FAX用紙_テスト仕様書(テストモール)_057楽天様向ｲﾝﾀｰﾈｯﾄｼｮｯﾋﾟﾝｸﾞﾓｰﾙ機能開発2_チェックシートAPO_(APO)" xfId="1932"/>
    <cellStyle name="7_FAX用紙_テスト仕様書(テストモール)_057楽天様向ｲﾝﾀｰﾈｯﾄｼｮｯﾋﾟﾝｸﾞﾓｰﾙ機能開発2_チェックシートAPO_(APO)_01.業務サーバ作業手順書（副2）" xfId="1933"/>
    <cellStyle name="7_FAX用紙_テスト仕様書(テストモール)_057楽天様向ｲﾝﾀｰﾈｯﾄｼｮｯﾋﾟﾝｸﾞﾓｰﾙ機能開発2_チェックシートAPO_(APO)_01.業務サーバ作業手順書（副系#2）_0702" xfId="1934"/>
    <cellStyle name="7_FAX用紙_テスト仕様書(テストモール)_057楽天様向ｲﾝﾀｰﾈｯﾄｼｮｯﾋﾟﾝｸﾞﾓｰﾙ機能開発2_チェックシートAPO_(APO)_01.業務サーバ作業手順書（副系）" xfId="1935"/>
    <cellStyle name="7_FAX用紙_テスト仕様書(テストモール)_057楽天様向ｲﾝﾀｰﾈｯﾄｼｮｯﾋﾟﾝｸﾞﾓｰﾙ機能開発2_チェックシートAPO_(APO)_02. 環境設定書（業務サーバ）" xfId="1936"/>
    <cellStyle name="7_FAX用紙_テスト仕様書(テストモール)_057楽天様向ｲﾝﾀｰﾈｯﾄｼｮｯﾋﾟﾝｸﾞﾓｰﾙ機能開発2_チェックシートAPO_01.業務サーバ作業手順書（副2）" xfId="1937"/>
    <cellStyle name="7_FAX用紙_テスト仕様書(テストモール)_057楽天様向ｲﾝﾀｰﾈｯﾄｼｮｯﾋﾟﾝｸﾞﾓｰﾙ機能開発2_チェックシートAPO_01.業務サーバ作業手順書（副系#2）_0702" xfId="1938"/>
    <cellStyle name="7_FAX用紙_テスト仕様書(テストモール)_057楽天様向ｲﾝﾀｰﾈｯﾄｼｮｯﾋﾟﾝｸﾞﾓｰﾙ機能開発2_チェックシートAPO_01.業務サーバ作業手順書（副系）" xfId="1939"/>
    <cellStyle name="7_FAX用紙_テスト仕様書(テストモール)_057楽天様向ｲﾝﾀｰﾈｯﾄｼｮｯﾋﾟﾝｸﾞﾓｰﾙ機能開発2_チェックシートAPO_02. 環境設定書（業務サーバ）" xfId="1940"/>
    <cellStyle name="7_FAX用紙_テスト仕様書(テストモール)_SO21見積1205" xfId="1941"/>
    <cellStyle name="7_FAX用紙_テスト仕様書(テストモール)_SO21見積1205_(APO)" xfId="1942"/>
    <cellStyle name="7_FAX用紙_テスト仕様書(テストモール)_SO21見積1205_(APO)_(APO)" xfId="1943"/>
    <cellStyle name="7_FAX用紙_テスト仕様書(テストモール)_SO21見積1205_(APO)_(APO)_01.業務サーバ作業手順書（副2）" xfId="1944"/>
    <cellStyle name="7_FAX用紙_テスト仕様書(テストモール)_SO21見積1205_(APO)_(APO)_01.業務サーバ作業手順書（副系#2）_0702" xfId="1945"/>
    <cellStyle name="7_FAX用紙_テスト仕様書(テストモール)_SO21見積1205_(APO)_(APO)_01.業務サーバ作業手順書（副系）" xfId="1946"/>
    <cellStyle name="7_FAX用紙_テスト仕様書(テストモール)_SO21見積1205_(APO)_(APO)_02. 環境設定書（業務サーバ）" xfId="1947"/>
    <cellStyle name="7_FAX用紙_テスト仕様書(テストモール)_SO21見積1205_(APO)_01.業務サーバ作業手順書（副2）" xfId="1948"/>
    <cellStyle name="7_FAX用紙_テスト仕様書(テストモール)_SO21見積1205_(APO)_01.業務サーバ作業手順書（副系#2）_0702" xfId="1949"/>
    <cellStyle name="7_FAX用紙_テスト仕様書(テストモール)_SO21見積1205_(APO)_01.業務サーバ作業手順書（副系）" xfId="1950"/>
    <cellStyle name="7_FAX用紙_テスト仕様書(テストモール)_SO21見積1205_(APO)_02. 環境設定書（業務サーバ）" xfId="1951"/>
    <cellStyle name="7_FAX用紙_テスト仕様書(テストモール)_SO21見積1205_01.業務サーバ作業手順書（副2）" xfId="1952"/>
    <cellStyle name="7_FAX用紙_テスト仕様書(テストモール)_SO21見積1205_01.業務サーバ作業手順書（副系#2）_0702" xfId="1953"/>
    <cellStyle name="7_FAX用紙_テスト仕様書(テストモール)_SO21見積1205_01.業務サーバ作業手順書（副系）" xfId="1954"/>
    <cellStyle name="7_FAX用紙_テスト仕様書(テストモール)_SO21見積1205_02. 環境設定書（業務サーバ）" xfId="1955"/>
    <cellStyle name="7_FAX用紙_テスト仕様書(テストモール)_SO21見積1205_チェックシートAPO" xfId="1956"/>
    <cellStyle name="7_FAX用紙_テスト仕様書(テストモール)_SO21見積1205_チェックシートAPO_(APO)" xfId="1957"/>
    <cellStyle name="7_FAX用紙_テスト仕様書(テストモール)_SO21見積1205_チェックシートAPO_(APO)_01.業務サーバ作業手順書（副2）" xfId="1958"/>
    <cellStyle name="7_FAX用紙_テスト仕様書(テストモール)_SO21見積1205_チェックシートAPO_(APO)_01.業務サーバ作業手順書（副系#2）_0702" xfId="1959"/>
    <cellStyle name="7_FAX用紙_テスト仕様書(テストモール)_SO21見積1205_チェックシートAPO_(APO)_01.業務サーバ作業手順書（副系）" xfId="1960"/>
    <cellStyle name="7_FAX用紙_テスト仕様書(テストモール)_SO21見積1205_チェックシートAPO_(APO)_02. 環境設定書（業務サーバ）" xfId="1961"/>
    <cellStyle name="7_FAX用紙_テスト仕様書(テストモール)_SO21見積1205_チェックシートAPO_01.業務サーバ作業手順書（副2）" xfId="1962"/>
    <cellStyle name="7_FAX用紙_テスト仕様書(テストモール)_SO21見積1205_チェックシートAPO_01.業務サーバ作業手順書（副系#2）_0702" xfId="1963"/>
    <cellStyle name="7_FAX用紙_テスト仕様書(テストモール)_SO21見積1205_チェックシートAPO_01.業務サーバ作業手順書（副系）" xfId="1964"/>
    <cellStyle name="7_FAX用紙_テスト仕様書(テストモール)_SO21見積1205_チェックシートAPO_02. 環境設定書（業務サーバ）" xfId="1965"/>
    <cellStyle name="7_FAX用紙_テスト仕様書(テストモール)_システム構築" xfId="1966"/>
    <cellStyle name="7_FAX用紙_テスト仕様書(テストモール)_システム構築_(APO)" xfId="1967"/>
    <cellStyle name="7_FAX用紙_テスト仕様書(テストモール)_システム構築_(APO)_(APO)" xfId="1968"/>
    <cellStyle name="7_FAX用紙_テスト仕様書(テストモール)_システム構築_(APO)_(APO)_01.業務サーバ作業手順書（副2）" xfId="1969"/>
    <cellStyle name="7_FAX用紙_テスト仕様書(テストモール)_システム構築_(APO)_(APO)_01.業務サーバ作業手順書（副系#2）_0702" xfId="1970"/>
    <cellStyle name="7_FAX用紙_テスト仕様書(テストモール)_システム構築_(APO)_(APO)_01.業務サーバ作業手順書（副系）" xfId="1971"/>
    <cellStyle name="7_FAX用紙_テスト仕様書(テストモール)_システム構築_(APO)_(APO)_02. 環境設定書（業務サーバ）" xfId="1972"/>
    <cellStyle name="7_FAX用紙_テスト仕様書(テストモール)_システム構築_(APO)_01.業務サーバ作業手順書（副2）" xfId="1973"/>
    <cellStyle name="7_FAX用紙_テスト仕様書(テストモール)_システム構築_(APO)_01.業務サーバ作業手順書（副系#2）_0702" xfId="1974"/>
    <cellStyle name="7_FAX用紙_テスト仕様書(テストモール)_システム構築_(APO)_01.業務サーバ作業手順書（副系）" xfId="1975"/>
    <cellStyle name="7_FAX用紙_テスト仕様書(テストモール)_システム構築_(APO)_02. 環境設定書（業務サーバ）" xfId="1976"/>
    <cellStyle name="7_FAX用紙_テスト仕様書(テストモール)_システム構築_01.業務サーバ作業手順書（副2）" xfId="1977"/>
    <cellStyle name="7_FAX用紙_テスト仕様書(テストモール)_システム構築_01.業務サーバ作業手順書（副系#2）_0702" xfId="1978"/>
    <cellStyle name="7_FAX用紙_テスト仕様書(テストモール)_システム構築_01.業務サーバ作業手順書（副系）" xfId="1979"/>
    <cellStyle name="7_FAX用紙_テスト仕様書(テストモール)_システム構築_02. 環境設定書（業務サーバ）" xfId="1980"/>
    <cellStyle name="7_FAX用紙_テスト仕様書(テストモール)_システム構築_チェックシートAPO" xfId="1981"/>
    <cellStyle name="7_FAX用紙_テスト仕様書(テストモール)_システム構築_チェックシートAPO_(APO)" xfId="1982"/>
    <cellStyle name="7_FAX用紙_テスト仕様書(テストモール)_システム構築_チェックシートAPO_(APO)_01.業務サーバ作業手順書（副2）" xfId="1983"/>
    <cellStyle name="7_FAX用紙_テスト仕様書(テストモール)_システム構築_チェックシートAPO_(APO)_01.業務サーバ作業手順書（副系#2）_0702" xfId="1984"/>
    <cellStyle name="7_FAX用紙_テスト仕様書(テストモール)_システム構築_チェックシートAPO_(APO)_01.業務サーバ作業手順書（副系）" xfId="1985"/>
    <cellStyle name="7_FAX用紙_テスト仕様書(テストモール)_システム構築_チェックシートAPO_(APO)_02. 環境設定書（業務サーバ）" xfId="1986"/>
    <cellStyle name="7_FAX用紙_テスト仕様書(テストモール)_システム構築_チェックシートAPO_01.業務サーバ作業手順書（副2）" xfId="1987"/>
    <cellStyle name="7_FAX用紙_テスト仕様書(テストモール)_システム構築_チェックシートAPO_01.業務サーバ作業手順書（副系#2）_0702" xfId="1988"/>
    <cellStyle name="7_FAX用紙_テスト仕様書(テストモール)_システム構築_チェックシートAPO_01.業務サーバ作業手順書（副系）" xfId="1989"/>
    <cellStyle name="7_FAX用紙_テスト仕様書(テストモール)_システム構築_チェックシートAPO_02. 環境設定書（業務サーバ）" xfId="1990"/>
    <cellStyle name="7_FAX用紙_テスト仕様書(テストモール)_チェックシートAPO" xfId="1991"/>
    <cellStyle name="7_FAX用紙_テスト仕様書(テストモール)_チェックシートAPO_(APO)" xfId="1992"/>
    <cellStyle name="7_FAX用紙_テスト仕様書(テストモール)_チェックシートAPO_(APO)_01.業務サーバ作業手順書（副2）" xfId="1993"/>
    <cellStyle name="7_FAX用紙_テスト仕様書(テストモール)_チェックシートAPO_(APO)_01.業務サーバ作業手順書（副系#2）_0702" xfId="1994"/>
    <cellStyle name="7_FAX用紙_テスト仕様書(テストモール)_チェックシートAPO_(APO)_01.業務サーバ作業手順書（副系）" xfId="1995"/>
    <cellStyle name="7_FAX用紙_テスト仕様書(テストモール)_チェックシートAPO_(APO)_02. 環境設定書（業務サーバ）" xfId="1996"/>
    <cellStyle name="7_FAX用紙_テスト仕様書(テストモール)_チェックシートAPO_01.業務サーバ作業手順書（副2）" xfId="1997"/>
    <cellStyle name="7_FAX用紙_テスト仕様書(テストモール)_チェックシートAPO_01.業務サーバ作業手順書（副系#2）_0702" xfId="1998"/>
    <cellStyle name="7_FAX用紙_テスト仕様書(テストモール)_チェックシートAPO_01.業務サーバ作業手順書（副系）" xfId="1999"/>
    <cellStyle name="7_FAX用紙_テスト仕様書(テストモール)_チェックシートAPO_02. 環境設定書（業務サーバ）" xfId="2000"/>
    <cellStyle name="7_FAX用紙_テスト仕様書(テストモール)_モールＩＦテスト仕様書（対楽天）" xfId="2001"/>
    <cellStyle name="7_FAX用紙_テスト仕様書(テストモール)_モールＩＦテスト仕様書（対楽天）_(APO)" xfId="2002"/>
    <cellStyle name="7_FAX用紙_テスト仕様書(テストモール)_モールＩＦテスト仕様書（対楽天）_(APO)_(APO)" xfId="2003"/>
    <cellStyle name="7_FAX用紙_テスト仕様書(テストモール)_モールＩＦテスト仕様書（対楽天）_(APO)_(APO)_01.業務サーバ作業手順書（副2）" xfId="2004"/>
    <cellStyle name="7_FAX用紙_テスト仕様書(テストモール)_モールＩＦテスト仕様書（対楽天）_(APO)_(APO)_01.業務サーバ作業手順書（副系#2）_0702" xfId="2005"/>
    <cellStyle name="7_FAX用紙_テスト仕様書(テストモール)_モールＩＦテスト仕様書（対楽天）_(APO)_(APO)_01.業務サーバ作業手順書（副系）" xfId="2006"/>
    <cellStyle name="7_FAX用紙_テスト仕様書(テストモール)_モールＩＦテスト仕様書（対楽天）_(APO)_(APO)_02. 環境設定書（業務サーバ）" xfId="2007"/>
    <cellStyle name="7_FAX用紙_テスト仕様書(テストモール)_モールＩＦテスト仕様書（対楽天）_(APO)_01.業務サーバ作業手順書（副2）" xfId="2008"/>
    <cellStyle name="7_FAX用紙_テスト仕様書(テストモール)_モールＩＦテスト仕様書（対楽天）_(APO)_01.業務サーバ作業手順書（副系#2）_0702" xfId="2009"/>
    <cellStyle name="7_FAX用紙_テスト仕様書(テストモール)_モールＩＦテスト仕様書（対楽天）_(APO)_01.業務サーバ作業手順書（副系）" xfId="2010"/>
    <cellStyle name="7_FAX用紙_テスト仕様書(テストモール)_モールＩＦテスト仕様書（対楽天）_(APO)_02. 環境設定書（業務サーバ）" xfId="2011"/>
    <cellStyle name="7_FAX用紙_テスト仕様書(テストモール)_モールＩＦテスト仕様書（対楽天）_01.業務サーバ作業手順書（副2）" xfId="2012"/>
    <cellStyle name="7_FAX用紙_テスト仕様書(テストモール)_モールＩＦテスト仕様書（対楽天）_01.業務サーバ作業手順書（副系#2）_0702" xfId="2013"/>
    <cellStyle name="7_FAX用紙_テスト仕様書(テストモール)_モールＩＦテスト仕様書（対楽天）_01.業務サーバ作業手順書（副系）" xfId="2014"/>
    <cellStyle name="7_FAX用紙_テスト仕様書(テストモール)_モールＩＦテスト仕様書（対楽天）_02. 環境設定書（業務サーバ）" xfId="2015"/>
    <cellStyle name="7_FAX用紙_テスト仕様書(テストモール)_モールＩＦテスト仕様書（対楽天）_チェックシートAPO" xfId="2016"/>
    <cellStyle name="7_FAX用紙_テスト仕様書(テストモール)_モールＩＦテスト仕様書（対楽天）_チェックシートAPO_(APO)" xfId="2017"/>
    <cellStyle name="7_FAX用紙_テスト仕様書(テストモール)_モールＩＦテスト仕様書（対楽天）_チェックシートAPO_(APO)_01.業務サーバ作業手順書（副2）" xfId="2018"/>
    <cellStyle name="7_FAX用紙_テスト仕様書(テストモール)_モールＩＦテスト仕様書（対楽天）_チェックシートAPO_(APO)_01.業務サーバ作業手順書（副系#2）_0702" xfId="2019"/>
    <cellStyle name="7_FAX用紙_テスト仕様書(テストモール)_モールＩＦテスト仕様書（対楽天）_チェックシートAPO_(APO)_01.業務サーバ作業手順書（副系）" xfId="2020"/>
    <cellStyle name="7_FAX用紙_テスト仕様書(テストモール)_モールＩＦテスト仕様書（対楽天）_チェックシートAPO_(APO)_02. 環境設定書（業務サーバ）" xfId="2021"/>
    <cellStyle name="7_FAX用紙_テスト仕様書(テストモール)_モールＩＦテスト仕様書（対楽天）_チェックシートAPO_01.業務サーバ作業手順書（副2）" xfId="2022"/>
    <cellStyle name="7_FAX用紙_テスト仕様書(テストモール)_モールＩＦテスト仕様書（対楽天）_チェックシートAPO_01.業務サーバ作業手順書（副系#2）_0702" xfId="2023"/>
    <cellStyle name="7_FAX用紙_テスト仕様書(テストモール)_モールＩＦテスト仕様書（対楽天）_チェックシートAPO_01.業務サーバ作業手順書（副系）" xfId="2024"/>
    <cellStyle name="7_FAX用紙_テスト仕様書(テストモール)_モールＩＦテスト仕様書（対楽天）_チェックシートAPO_02. 環境設定書（業務サーバ）" xfId="2025"/>
    <cellStyle name="7_FAX用紙_テスト仕様書(テストモール)_楽天見積機能縮小版" xfId="2026"/>
    <cellStyle name="7_FAX用紙_テスト仕様書(テストモール)_楽天見積機能縮小版_(APO)" xfId="2027"/>
    <cellStyle name="7_FAX用紙_テスト仕様書(テストモール)_楽天見積機能縮小版_(APO)_(APO)" xfId="2028"/>
    <cellStyle name="7_FAX用紙_テスト仕様書(テストモール)_楽天見積機能縮小版_(APO)_(APO)_01.業務サーバ作業手順書（副2）" xfId="2029"/>
    <cellStyle name="7_FAX用紙_テスト仕様書(テストモール)_楽天見積機能縮小版_(APO)_(APO)_01.業務サーバ作業手順書（副系#2）_0702" xfId="2030"/>
    <cellStyle name="7_FAX用紙_テスト仕様書(テストモール)_楽天見積機能縮小版_(APO)_(APO)_01.業務サーバ作業手順書（副系）" xfId="2031"/>
    <cellStyle name="7_FAX用紙_テスト仕様書(テストモール)_楽天見積機能縮小版_(APO)_(APO)_02. 環境設定書（業務サーバ）" xfId="2032"/>
    <cellStyle name="7_FAX用紙_テスト仕様書(テストモール)_楽天見積機能縮小版_(APO)_01.業務サーバ作業手順書（副2）" xfId="2033"/>
    <cellStyle name="7_FAX用紙_テスト仕様書(テストモール)_楽天見積機能縮小版_(APO)_01.業務サーバ作業手順書（副系#2）_0702" xfId="2034"/>
    <cellStyle name="7_FAX用紙_テスト仕様書(テストモール)_楽天見積機能縮小版_(APO)_01.業務サーバ作業手順書（副系）" xfId="2035"/>
    <cellStyle name="7_FAX用紙_テスト仕様書(テストモール)_楽天見積機能縮小版_(APO)_02. 環境設定書（業務サーバ）" xfId="2036"/>
    <cellStyle name="7_FAX用紙_テスト仕様書(テストモール)_楽天見積機能縮小版_01.業務サーバ作業手順書（副2）" xfId="2037"/>
    <cellStyle name="7_FAX用紙_テスト仕様書(テストモール)_楽天見積機能縮小版_01.業務サーバ作業手順書（副系#2）_0702" xfId="2038"/>
    <cellStyle name="7_FAX用紙_テスト仕様書(テストモール)_楽天見積機能縮小版_01.業務サーバ作業手順書（副系）" xfId="2039"/>
    <cellStyle name="7_FAX用紙_テスト仕様書(テストモール)_楽天見積機能縮小版_02. 環境設定書（業務サーバ）" xfId="2040"/>
    <cellStyle name="7_FAX用紙_テスト仕様書(テストモール)_楽天見積機能縮小版_チェックシートAPO" xfId="2041"/>
    <cellStyle name="7_FAX用紙_テスト仕様書(テストモール)_楽天見積機能縮小版_チェックシートAPO_(APO)" xfId="2042"/>
    <cellStyle name="7_FAX用紙_テスト仕様書(テストモール)_楽天見積機能縮小版_チェックシートAPO_(APO)_01.業務サーバ作業手順書（副2）" xfId="2043"/>
    <cellStyle name="7_FAX用紙_テスト仕様書(テストモール)_楽天見積機能縮小版_チェックシートAPO_(APO)_01.業務サーバ作業手順書（副系#2）_0702" xfId="2044"/>
    <cellStyle name="7_FAX用紙_テスト仕様書(テストモール)_楽天見積機能縮小版_チェックシートAPO_(APO)_01.業務サーバ作業手順書（副系）" xfId="2045"/>
    <cellStyle name="7_FAX用紙_テスト仕様書(テストモール)_楽天見積機能縮小版_チェックシートAPO_(APO)_02. 環境設定書（業務サーバ）" xfId="2046"/>
    <cellStyle name="7_FAX用紙_テスト仕様書(テストモール)_楽天見積機能縮小版_チェックシートAPO_01.業務サーバ作業手順書（副2）" xfId="2047"/>
    <cellStyle name="7_FAX用紙_テスト仕様書(テストモール)_楽天見積機能縮小版_チェックシートAPO_01.業務サーバ作業手順書（副系#2）_0702" xfId="2048"/>
    <cellStyle name="7_FAX用紙_テスト仕様書(テストモール)_楽天見積機能縮小版_チェックシートAPO_01.業務サーバ作業手順書（副系）" xfId="2049"/>
    <cellStyle name="7_FAX用紙_テスト仕様書(テストモール)_楽天見積機能縮小版_チェックシートAPO_02. 環境設定書（業務サーバ）" xfId="2050"/>
    <cellStyle name="7_FAX用紙_テスト仕様書(テストモール)_注文確認" xfId="2051"/>
    <cellStyle name="7_FAX用紙_テスト仕様書(テストモール)_注文確認_(APO)" xfId="2052"/>
    <cellStyle name="7_FAX用紙_テスト仕様書(テストモール)_注文確認_(APO)_(APO)" xfId="2053"/>
    <cellStyle name="7_FAX用紙_テスト仕様書(テストモール)_注文確認_(APO)_(APO)_01.業務サーバ作業手順書（副2）" xfId="2054"/>
    <cellStyle name="7_FAX用紙_テスト仕様書(テストモール)_注文確認_(APO)_(APO)_01.業務サーバ作業手順書（副系#2）_0702" xfId="2055"/>
    <cellStyle name="7_FAX用紙_テスト仕様書(テストモール)_注文確認_(APO)_(APO)_01.業務サーバ作業手順書（副系）" xfId="2056"/>
    <cellStyle name="7_FAX用紙_テスト仕様書(テストモール)_注文確認_(APO)_(APO)_02. 環境設定書（業務サーバ）" xfId="2057"/>
    <cellStyle name="7_FAX用紙_テスト仕様書(テストモール)_注文確認_(APO)_01.業務サーバ作業手順書（副2）" xfId="2058"/>
    <cellStyle name="7_FAX用紙_テスト仕様書(テストモール)_注文確認_(APO)_01.業務サーバ作業手順書（副系#2）_0702" xfId="2059"/>
    <cellStyle name="7_FAX用紙_テスト仕様書(テストモール)_注文確認_(APO)_01.業務サーバ作業手順書（副系）" xfId="2060"/>
    <cellStyle name="7_FAX用紙_テスト仕様書(テストモール)_注文確認_(APO)_02. 環境設定書（業務サーバ）" xfId="2061"/>
    <cellStyle name="7_FAX用紙_テスト仕様書(テストモール)_注文確認_01.業務サーバ作業手順書（副2）" xfId="2062"/>
    <cellStyle name="7_FAX用紙_テスト仕様書(テストモール)_注文確認_01.業務サーバ作業手順書（副系#2）_0702" xfId="2063"/>
    <cellStyle name="7_FAX用紙_テスト仕様書(テストモール)_注文確認_01.業務サーバ作業手順書（副系）" xfId="2064"/>
    <cellStyle name="7_FAX用紙_テスト仕様書(テストモール)_注文確認_02. 環境設定書（業務サーバ）" xfId="2065"/>
    <cellStyle name="7_FAX用紙_テスト仕様書(テストモール)_注文確認_チェックシートAPO" xfId="2066"/>
    <cellStyle name="7_FAX用紙_テスト仕様書(テストモール)_注文確認_チェックシートAPO_(APO)" xfId="2067"/>
    <cellStyle name="7_FAX用紙_テスト仕様書(テストモール)_注文確認_チェックシートAPO_(APO)_01.業務サーバ作業手順書（副2）" xfId="2068"/>
    <cellStyle name="7_FAX用紙_テスト仕様書(テストモール)_注文確認_チェックシートAPO_(APO)_01.業務サーバ作業手順書（副系#2）_0702" xfId="2069"/>
    <cellStyle name="7_FAX用紙_テスト仕様書(テストモール)_注文確認_チェックシートAPO_(APO)_01.業務サーバ作業手順書（副系）" xfId="2070"/>
    <cellStyle name="7_FAX用紙_テスト仕様書(テストモール)_注文確認_チェックシートAPO_(APO)_02. 環境設定書（業務サーバ）" xfId="2071"/>
    <cellStyle name="7_FAX用紙_テスト仕様書(テストモール)_注文確認_チェックシートAPO_01.業務サーバ作業手順書（副2）" xfId="2072"/>
    <cellStyle name="7_FAX用紙_テスト仕様書(テストモール)_注文確認_チェックシートAPO_01.業務サーバ作業手順書（副系#2）_0702" xfId="2073"/>
    <cellStyle name="7_FAX用紙_テスト仕様書(テストモール)_注文確認_チェックシートAPO_01.業務サーバ作業手順書（副系）" xfId="2074"/>
    <cellStyle name="7_FAX用紙_テスト仕様書(テストモール)_注文確認_チェックシートAPO_02. 環境設定書（業務サーバ）" xfId="2075"/>
    <cellStyle name="7_FAX用紙_テスト仕様書(対楽天)" xfId="2076"/>
    <cellStyle name="7_FAX用紙_テスト仕様書(対楽天)_(APO)" xfId="2077"/>
    <cellStyle name="7_FAX用紙_テスト仕様書(対楽天)_(APO)_(APO)" xfId="2078"/>
    <cellStyle name="7_FAX用紙_テスト仕様書(対楽天)_(APO)_(APO)_01.業務サーバ作業手順書（副2）" xfId="2079"/>
    <cellStyle name="7_FAX用紙_テスト仕様書(対楽天)_(APO)_(APO)_01.業務サーバ作業手順書（副系#2）_0702" xfId="2080"/>
    <cellStyle name="7_FAX用紙_テスト仕様書(対楽天)_(APO)_(APO)_01.業務サーバ作業手順書（副系）" xfId="2081"/>
    <cellStyle name="7_FAX用紙_テスト仕様書(対楽天)_(APO)_(APO)_02. 環境設定書（業務サーバ）" xfId="2082"/>
    <cellStyle name="7_FAX用紙_テスト仕様書(対楽天)_(APO)_01.業務サーバ作業手順書（副2）" xfId="2083"/>
    <cellStyle name="7_FAX用紙_テスト仕様書(対楽天)_(APO)_01.業務サーバ作業手順書（副系#2）_0702" xfId="2084"/>
    <cellStyle name="7_FAX用紙_テスト仕様書(対楽天)_(APO)_01.業務サーバ作業手順書（副系）" xfId="2085"/>
    <cellStyle name="7_FAX用紙_テスト仕様書(対楽天)_(APO)_02. 環境設定書（業務サーバ）" xfId="2086"/>
    <cellStyle name="7_FAX用紙_テスト仕様書(対楽天)_01.業務サーバ作業手順書（副2）" xfId="2087"/>
    <cellStyle name="7_FAX用紙_テスト仕様書(対楽天)_01.業務サーバ作業手順書（副系#2）_0702" xfId="2088"/>
    <cellStyle name="7_FAX用紙_テスト仕様書(対楽天)_01.業務サーバ作業手順書（副系）" xfId="2089"/>
    <cellStyle name="7_FAX用紙_テスト仕様書(対楽天)_02. 環境設定書（業務サーバ）" xfId="2090"/>
    <cellStyle name="7_FAX用紙_テスト仕様書(対楽天)_053北陸勤怠給与(東京)" xfId="2091"/>
    <cellStyle name="7_FAX用紙_テスト仕様書(対楽天)_053北陸勤怠給与(東京)_(APO)" xfId="2092"/>
    <cellStyle name="7_FAX用紙_テスト仕様書(対楽天)_053北陸勤怠給与(東京)_(APO)_(APO)" xfId="2093"/>
    <cellStyle name="7_FAX用紙_テスト仕様書(対楽天)_053北陸勤怠給与(東京)_(APO)_(APO)_01.業務サーバ作業手順書（副2）" xfId="2094"/>
    <cellStyle name="7_FAX用紙_テスト仕様書(対楽天)_053北陸勤怠給与(東京)_(APO)_(APO)_01.業務サーバ作業手順書（副系#2）_0702" xfId="2095"/>
    <cellStyle name="7_FAX用紙_テスト仕様書(対楽天)_053北陸勤怠給与(東京)_(APO)_(APO)_01.業務サーバ作業手順書（副系）" xfId="2096"/>
    <cellStyle name="7_FAX用紙_テスト仕様書(対楽天)_053北陸勤怠給与(東京)_(APO)_(APO)_02. 環境設定書（業務サーバ）" xfId="2097"/>
    <cellStyle name="7_FAX用紙_テスト仕様書(対楽天)_053北陸勤怠給与(東京)_(APO)_01.業務サーバ作業手順書（副2）" xfId="2098"/>
    <cellStyle name="7_FAX用紙_テスト仕様書(対楽天)_053北陸勤怠給与(東京)_(APO)_01.業務サーバ作業手順書（副系#2）_0702" xfId="2099"/>
    <cellStyle name="7_FAX用紙_テスト仕様書(対楽天)_053北陸勤怠給与(東京)_(APO)_01.業務サーバ作業手順書（副系）" xfId="2100"/>
    <cellStyle name="7_FAX用紙_テスト仕様書(対楽天)_053北陸勤怠給与(東京)_(APO)_02. 環境設定書（業務サーバ）" xfId="2101"/>
    <cellStyle name="7_FAX用紙_テスト仕様書(対楽天)_053北陸勤怠給与(東京)_01.業務サーバ作業手順書（副2）" xfId="2102"/>
    <cellStyle name="7_FAX用紙_テスト仕様書(対楽天)_053北陸勤怠給与(東京)_01.業務サーバ作業手順書（副系#2）_0702" xfId="2103"/>
    <cellStyle name="7_FAX用紙_テスト仕様書(対楽天)_053北陸勤怠給与(東京)_01.業務サーバ作業手順書（副系）" xfId="2104"/>
    <cellStyle name="7_FAX用紙_テスト仕様書(対楽天)_053北陸勤怠給与(東京)_02. 環境設定書（業務サーバ）" xfId="2105"/>
    <cellStyle name="7_FAX用紙_テスト仕様書(対楽天)_053北陸勤怠給与(東京)_チェックシートAPO" xfId="2106"/>
    <cellStyle name="7_FAX用紙_テスト仕様書(対楽天)_053北陸勤怠給与(東京)_チェックシートAPO_(APO)" xfId="2107"/>
    <cellStyle name="7_FAX用紙_テスト仕様書(対楽天)_053北陸勤怠給与(東京)_チェックシートAPO_(APO)_01.業務サーバ作業手順書（副2）" xfId="2108"/>
    <cellStyle name="7_FAX用紙_テスト仕様書(対楽天)_053北陸勤怠給与(東京)_チェックシートAPO_(APO)_01.業務サーバ作業手順書（副系#2）_0702" xfId="2109"/>
    <cellStyle name="7_FAX用紙_テスト仕様書(対楽天)_053北陸勤怠給与(東京)_チェックシートAPO_(APO)_01.業務サーバ作業手順書（副系）" xfId="2110"/>
    <cellStyle name="7_FAX用紙_テスト仕様書(対楽天)_053北陸勤怠給与(東京)_チェックシートAPO_(APO)_02. 環境設定書（業務サーバ）" xfId="2111"/>
    <cellStyle name="7_FAX用紙_テスト仕様書(対楽天)_053北陸勤怠給与(東京)_チェックシートAPO_01.業務サーバ作業手順書（副2）" xfId="2112"/>
    <cellStyle name="7_FAX用紙_テスト仕様書(対楽天)_053北陸勤怠給与(東京)_チェックシートAPO_01.業務サーバ作業手順書（副系#2）_0702" xfId="2113"/>
    <cellStyle name="7_FAX用紙_テスト仕様書(対楽天)_053北陸勤怠給与(東京)_チェックシートAPO_01.業務サーバ作業手順書（副系）" xfId="2114"/>
    <cellStyle name="7_FAX用紙_テスト仕様書(対楽天)_053北陸勤怠給与(東京)_チェックシートAPO_02. 環境設定書（業務サーバ）" xfId="2115"/>
    <cellStyle name="7_FAX用紙_テスト仕様書(対楽天)_055飛脚ﾒｰﾙ便ｻｰﾊﾞ(急便向け）" xfId="2116"/>
    <cellStyle name="7_FAX用紙_テスト仕様書(対楽天)_055飛脚ﾒｰﾙ便ｻｰﾊﾞ(急便向け）_(APO)" xfId="2117"/>
    <cellStyle name="7_FAX用紙_テスト仕様書(対楽天)_055飛脚ﾒｰﾙ便ｻｰﾊﾞ(急便向け）_(APO)_(APO)" xfId="2118"/>
    <cellStyle name="7_FAX用紙_テスト仕様書(対楽天)_055飛脚ﾒｰﾙ便ｻｰﾊﾞ(急便向け）_(APO)_(APO)_01.業務サーバ作業手順書（副2）" xfId="2119"/>
    <cellStyle name="7_FAX用紙_テスト仕様書(対楽天)_055飛脚ﾒｰﾙ便ｻｰﾊﾞ(急便向け）_(APO)_(APO)_01.業務サーバ作業手順書（副系#2）_0702" xfId="2120"/>
    <cellStyle name="7_FAX用紙_テスト仕様書(対楽天)_055飛脚ﾒｰﾙ便ｻｰﾊﾞ(急便向け）_(APO)_(APO)_01.業務サーバ作業手順書（副系）" xfId="2121"/>
    <cellStyle name="7_FAX用紙_テスト仕様書(対楽天)_055飛脚ﾒｰﾙ便ｻｰﾊﾞ(急便向け）_(APO)_(APO)_02. 環境設定書（業務サーバ）" xfId="2122"/>
    <cellStyle name="7_FAX用紙_テスト仕様書(対楽天)_055飛脚ﾒｰﾙ便ｻｰﾊﾞ(急便向け）_(APO)_01.業務サーバ作業手順書（副2）" xfId="2123"/>
    <cellStyle name="7_FAX用紙_テスト仕様書(対楽天)_055飛脚ﾒｰﾙ便ｻｰﾊﾞ(急便向け）_(APO)_01.業務サーバ作業手順書（副系#2）_0702" xfId="2124"/>
    <cellStyle name="7_FAX用紙_テスト仕様書(対楽天)_055飛脚ﾒｰﾙ便ｻｰﾊﾞ(急便向け）_(APO)_01.業務サーバ作業手順書（副系）" xfId="2125"/>
    <cellStyle name="7_FAX用紙_テスト仕様書(対楽天)_055飛脚ﾒｰﾙ便ｻｰﾊﾞ(急便向け）_(APO)_02. 環境設定書（業務サーバ）" xfId="2126"/>
    <cellStyle name="7_FAX用紙_テスト仕様書(対楽天)_055飛脚ﾒｰﾙ便ｻｰﾊﾞ(急便向け）_01.業務サーバ作業手順書（副2）" xfId="2127"/>
    <cellStyle name="7_FAX用紙_テスト仕様書(対楽天)_055飛脚ﾒｰﾙ便ｻｰﾊﾞ(急便向け）_01.業務サーバ作業手順書（副系#2）_0702" xfId="2128"/>
    <cellStyle name="7_FAX用紙_テスト仕様書(対楽天)_055飛脚ﾒｰﾙ便ｻｰﾊﾞ(急便向け）_01.業務サーバ作業手順書（副系）" xfId="2129"/>
    <cellStyle name="7_FAX用紙_テスト仕様書(対楽天)_055飛脚ﾒｰﾙ便ｻｰﾊﾞ(急便向け）_02. 環境設定書（業務サーバ）" xfId="2130"/>
    <cellStyle name="7_FAX用紙_テスト仕様書(対楽天)_055飛脚ﾒｰﾙ便ｻｰﾊﾞ(急便向け）_チェックシートAPO" xfId="2131"/>
    <cellStyle name="7_FAX用紙_テスト仕様書(対楽天)_055飛脚ﾒｰﾙ便ｻｰﾊﾞ(急便向け）_チェックシートAPO_(APO)" xfId="2132"/>
    <cellStyle name="7_FAX用紙_テスト仕様書(対楽天)_055飛脚ﾒｰﾙ便ｻｰﾊﾞ(急便向け）_チェックシートAPO_(APO)_01.業務サーバ作業手順書（副2）" xfId="2133"/>
    <cellStyle name="7_FAX用紙_テスト仕様書(対楽天)_055飛脚ﾒｰﾙ便ｻｰﾊﾞ(急便向け）_チェックシートAPO_(APO)_01.業務サーバ作業手順書（副系#2）_0702" xfId="2134"/>
    <cellStyle name="7_FAX用紙_テスト仕様書(対楽天)_055飛脚ﾒｰﾙ便ｻｰﾊﾞ(急便向け）_チェックシートAPO_(APO)_01.業務サーバ作業手順書（副系）" xfId="2135"/>
    <cellStyle name="7_FAX用紙_テスト仕様書(対楽天)_055飛脚ﾒｰﾙ便ｻｰﾊﾞ(急便向け）_チェックシートAPO_(APO)_02. 環境設定書（業務サーバ）" xfId="2136"/>
    <cellStyle name="7_FAX用紙_テスト仕様書(対楽天)_055飛脚ﾒｰﾙ便ｻｰﾊﾞ(急便向け）_チェックシートAPO_01.業務サーバ作業手順書（副2）" xfId="2137"/>
    <cellStyle name="7_FAX用紙_テスト仕様書(対楽天)_055飛脚ﾒｰﾙ便ｻｰﾊﾞ(急便向け）_チェックシートAPO_01.業務サーバ作業手順書（副系#2）_0702" xfId="2138"/>
    <cellStyle name="7_FAX用紙_テスト仕様書(対楽天)_055飛脚ﾒｰﾙ便ｻｰﾊﾞ(急便向け）_チェックシートAPO_01.業務サーバ作業手順書（副系）" xfId="2139"/>
    <cellStyle name="7_FAX用紙_テスト仕様書(対楽天)_055飛脚ﾒｰﾙ便ｻｰﾊﾞ(急便向け）_チェックシートAPO_02. 環境設定書（業務サーバ）" xfId="2140"/>
    <cellStyle name="7_FAX用紙_テスト仕様書(対楽天)_057楽天様向ｲﾝﾀｰﾈｯﾄｼｮｯﾋﾟﾝｸﾞﾓｰﾙ機能開発2" xfId="2141"/>
    <cellStyle name="7_FAX用紙_テスト仕様書(対楽天)_057楽天様向ｲﾝﾀｰﾈｯﾄｼｮｯﾋﾟﾝｸﾞﾓｰﾙ機能開発2_(APO)" xfId="2142"/>
    <cellStyle name="7_FAX用紙_テスト仕様書(対楽天)_057楽天様向ｲﾝﾀｰﾈｯﾄｼｮｯﾋﾟﾝｸﾞﾓｰﾙ機能開発2_(APO)_(APO)" xfId="2143"/>
    <cellStyle name="7_FAX用紙_テスト仕様書(対楽天)_057楽天様向ｲﾝﾀｰﾈｯﾄｼｮｯﾋﾟﾝｸﾞﾓｰﾙ機能開発2_(APO)_(APO)_01.業務サーバ作業手順書（副2）" xfId="2144"/>
    <cellStyle name="7_FAX用紙_テスト仕様書(対楽天)_057楽天様向ｲﾝﾀｰﾈｯﾄｼｮｯﾋﾟﾝｸﾞﾓｰﾙ機能開発2_(APO)_(APO)_01.業務サーバ作業手順書（副系#2）_0702" xfId="2145"/>
    <cellStyle name="7_FAX用紙_テスト仕様書(対楽天)_057楽天様向ｲﾝﾀｰﾈｯﾄｼｮｯﾋﾟﾝｸﾞﾓｰﾙ機能開発2_(APO)_(APO)_01.業務サーバ作業手順書（副系）" xfId="2146"/>
    <cellStyle name="7_FAX用紙_テスト仕様書(対楽天)_057楽天様向ｲﾝﾀｰﾈｯﾄｼｮｯﾋﾟﾝｸﾞﾓｰﾙ機能開発2_(APO)_(APO)_02. 環境設定書（業務サーバ）" xfId="2147"/>
    <cellStyle name="7_FAX用紙_テスト仕様書(対楽天)_057楽天様向ｲﾝﾀｰﾈｯﾄｼｮｯﾋﾟﾝｸﾞﾓｰﾙ機能開発2_(APO)_01.業務サーバ作業手順書（副2）" xfId="2148"/>
    <cellStyle name="7_FAX用紙_テスト仕様書(対楽天)_057楽天様向ｲﾝﾀｰﾈｯﾄｼｮｯﾋﾟﾝｸﾞﾓｰﾙ機能開発2_(APO)_01.業務サーバ作業手順書（副系#2）_0702" xfId="2149"/>
    <cellStyle name="7_FAX用紙_テスト仕様書(対楽天)_057楽天様向ｲﾝﾀｰﾈｯﾄｼｮｯﾋﾟﾝｸﾞﾓｰﾙ機能開発2_(APO)_01.業務サーバ作業手順書（副系）" xfId="2150"/>
    <cellStyle name="7_FAX用紙_テスト仕様書(対楽天)_057楽天様向ｲﾝﾀｰﾈｯﾄｼｮｯﾋﾟﾝｸﾞﾓｰﾙ機能開発2_(APO)_02. 環境設定書（業務サーバ）" xfId="2151"/>
    <cellStyle name="7_FAX用紙_テスト仕様書(対楽天)_057楽天様向ｲﾝﾀｰﾈｯﾄｼｮｯﾋﾟﾝｸﾞﾓｰﾙ機能開発2_01.業務サーバ作業手順書（副2）" xfId="2152"/>
    <cellStyle name="7_FAX用紙_テスト仕様書(対楽天)_057楽天様向ｲﾝﾀｰﾈｯﾄｼｮｯﾋﾟﾝｸﾞﾓｰﾙ機能開発2_01.業務サーバ作業手順書（副系#2）_0702" xfId="2153"/>
    <cellStyle name="7_FAX用紙_テスト仕様書(対楽天)_057楽天様向ｲﾝﾀｰﾈｯﾄｼｮｯﾋﾟﾝｸﾞﾓｰﾙ機能開発2_01.業務サーバ作業手順書（副系）" xfId="2154"/>
    <cellStyle name="7_FAX用紙_テスト仕様書(対楽天)_057楽天様向ｲﾝﾀｰﾈｯﾄｼｮｯﾋﾟﾝｸﾞﾓｰﾙ機能開発2_02. 環境設定書（業務サーバ）" xfId="2155"/>
    <cellStyle name="7_FAX用紙_テスト仕様書(対楽天)_057楽天様向ｲﾝﾀｰﾈｯﾄｼｮｯﾋﾟﾝｸﾞﾓｰﾙ機能開発2_チェックシートAPO" xfId="2156"/>
    <cellStyle name="7_FAX用紙_テスト仕様書(対楽天)_057楽天様向ｲﾝﾀｰﾈｯﾄｼｮｯﾋﾟﾝｸﾞﾓｰﾙ機能開発2_チェックシートAPO_(APO)" xfId="2157"/>
    <cellStyle name="7_FAX用紙_テスト仕様書(対楽天)_057楽天様向ｲﾝﾀｰﾈｯﾄｼｮｯﾋﾟﾝｸﾞﾓｰﾙ機能開発2_チェックシートAPO_(APO)_01.業務サーバ作業手順書（副2）" xfId="2158"/>
    <cellStyle name="7_FAX用紙_テスト仕様書(対楽天)_057楽天様向ｲﾝﾀｰﾈｯﾄｼｮｯﾋﾟﾝｸﾞﾓｰﾙ機能開発2_チェックシートAPO_(APO)_01.業務サーバ作業手順書（副系#2）_0702" xfId="2159"/>
    <cellStyle name="7_FAX用紙_テスト仕様書(対楽天)_057楽天様向ｲﾝﾀｰﾈｯﾄｼｮｯﾋﾟﾝｸﾞﾓｰﾙ機能開発2_チェックシートAPO_(APO)_01.業務サーバ作業手順書（副系）" xfId="2160"/>
    <cellStyle name="7_FAX用紙_テスト仕様書(対楽天)_057楽天様向ｲﾝﾀｰﾈｯﾄｼｮｯﾋﾟﾝｸﾞﾓｰﾙ機能開発2_チェックシートAPO_(APO)_02. 環境設定書（業務サーバ）" xfId="2161"/>
    <cellStyle name="7_FAX用紙_テスト仕様書(対楽天)_057楽天様向ｲﾝﾀｰﾈｯﾄｼｮｯﾋﾟﾝｸﾞﾓｰﾙ機能開発2_チェックシートAPO_01.業務サーバ作業手順書（副2）" xfId="2162"/>
    <cellStyle name="7_FAX用紙_テスト仕様書(対楽天)_057楽天様向ｲﾝﾀｰﾈｯﾄｼｮｯﾋﾟﾝｸﾞﾓｰﾙ機能開発2_チェックシートAPO_01.業務サーバ作業手順書（副系#2）_0702" xfId="2163"/>
    <cellStyle name="7_FAX用紙_テスト仕様書(対楽天)_057楽天様向ｲﾝﾀｰﾈｯﾄｼｮｯﾋﾟﾝｸﾞﾓｰﾙ機能開発2_チェックシートAPO_01.業務サーバ作業手順書（副系）" xfId="2164"/>
    <cellStyle name="7_FAX用紙_テスト仕様書(対楽天)_057楽天様向ｲﾝﾀｰﾈｯﾄｼｮｯﾋﾟﾝｸﾞﾓｰﾙ機能開発2_チェックシートAPO_02. 環境設定書（業務サーバ）" xfId="2165"/>
    <cellStyle name="7_FAX用紙_テスト仕様書(対楽天)_SO21見積1205" xfId="2166"/>
    <cellStyle name="7_FAX用紙_テスト仕様書(対楽天)_SO21見積1205_(APO)" xfId="2167"/>
    <cellStyle name="7_FAX用紙_テスト仕様書(対楽天)_SO21見積1205_(APO)_(APO)" xfId="2168"/>
    <cellStyle name="7_FAX用紙_テスト仕様書(対楽天)_SO21見積1205_(APO)_(APO)_01.業務サーバ作業手順書（副2）" xfId="2169"/>
    <cellStyle name="7_FAX用紙_テスト仕様書(対楽天)_SO21見積1205_(APO)_(APO)_01.業務サーバ作業手順書（副系#2）_0702" xfId="2170"/>
    <cellStyle name="7_FAX用紙_テスト仕様書(対楽天)_SO21見積1205_(APO)_(APO)_01.業務サーバ作業手順書（副系）" xfId="2171"/>
    <cellStyle name="7_FAX用紙_テスト仕様書(対楽天)_SO21見積1205_(APO)_(APO)_02. 環境設定書（業務サーバ）" xfId="2172"/>
    <cellStyle name="7_FAX用紙_テスト仕様書(対楽天)_SO21見積1205_(APO)_01.業務サーバ作業手順書（副2）" xfId="2173"/>
    <cellStyle name="7_FAX用紙_テスト仕様書(対楽天)_SO21見積1205_(APO)_01.業務サーバ作業手順書（副系#2）_0702" xfId="2174"/>
    <cellStyle name="7_FAX用紙_テスト仕様書(対楽天)_SO21見積1205_(APO)_01.業務サーバ作業手順書（副系）" xfId="2175"/>
    <cellStyle name="7_FAX用紙_テスト仕様書(対楽天)_SO21見積1205_(APO)_02. 環境設定書（業務サーバ）" xfId="2176"/>
    <cellStyle name="7_FAX用紙_テスト仕様書(対楽天)_SO21見積1205_01.業務サーバ作業手順書（副2）" xfId="2177"/>
    <cellStyle name="7_FAX用紙_テスト仕様書(対楽天)_SO21見積1205_01.業務サーバ作業手順書（副系#2）_0702" xfId="2178"/>
    <cellStyle name="7_FAX用紙_テスト仕様書(対楽天)_SO21見積1205_01.業務サーバ作業手順書（副系）" xfId="2179"/>
    <cellStyle name="7_FAX用紙_テスト仕様書(対楽天)_SO21見積1205_02. 環境設定書（業務サーバ）" xfId="2180"/>
    <cellStyle name="7_FAX用紙_テスト仕様書(対楽天)_SO21見積1205_チェックシートAPO" xfId="2181"/>
    <cellStyle name="7_FAX用紙_テスト仕様書(対楽天)_SO21見積1205_チェックシートAPO_(APO)" xfId="2182"/>
    <cellStyle name="7_FAX用紙_テスト仕様書(対楽天)_SO21見積1205_チェックシートAPO_(APO)_01.業務サーバ作業手順書（副2）" xfId="2183"/>
    <cellStyle name="7_FAX用紙_テスト仕様書(対楽天)_SO21見積1205_チェックシートAPO_(APO)_01.業務サーバ作業手順書（副系#2）_0702" xfId="2184"/>
    <cellStyle name="7_FAX用紙_テスト仕様書(対楽天)_SO21見積1205_チェックシートAPO_(APO)_01.業務サーバ作業手順書（副系）" xfId="2185"/>
    <cellStyle name="7_FAX用紙_テスト仕様書(対楽天)_SO21見積1205_チェックシートAPO_(APO)_02. 環境設定書（業務サーバ）" xfId="2186"/>
    <cellStyle name="7_FAX用紙_テスト仕様書(対楽天)_SO21見積1205_チェックシートAPO_01.業務サーバ作業手順書（副2）" xfId="2187"/>
    <cellStyle name="7_FAX用紙_テスト仕様書(対楽天)_SO21見積1205_チェックシートAPO_01.業務サーバ作業手順書（副系#2）_0702" xfId="2188"/>
    <cellStyle name="7_FAX用紙_テスト仕様書(対楽天)_SO21見積1205_チェックシートAPO_01.業務サーバ作業手順書（副系）" xfId="2189"/>
    <cellStyle name="7_FAX用紙_テスト仕様書(対楽天)_SO21見積1205_チェックシートAPO_02. 環境設定書（業務サーバ）" xfId="2190"/>
    <cellStyle name="7_FAX用紙_テスト仕様書(対楽天)_システム構築" xfId="2191"/>
    <cellStyle name="7_FAX用紙_テスト仕様書(対楽天)_システム構築_(APO)" xfId="2192"/>
    <cellStyle name="7_FAX用紙_テスト仕様書(対楽天)_システム構築_(APO)_(APO)" xfId="2193"/>
    <cellStyle name="7_FAX用紙_テスト仕様書(対楽天)_システム構築_(APO)_(APO)_01.業務サーバ作業手順書（副2）" xfId="2194"/>
    <cellStyle name="7_FAX用紙_テスト仕様書(対楽天)_システム構築_(APO)_(APO)_01.業務サーバ作業手順書（副系#2）_0702" xfId="2195"/>
    <cellStyle name="7_FAX用紙_テスト仕様書(対楽天)_システム構築_(APO)_(APO)_01.業務サーバ作業手順書（副系）" xfId="2196"/>
    <cellStyle name="7_FAX用紙_テスト仕様書(対楽天)_システム構築_(APO)_(APO)_02. 環境設定書（業務サーバ）" xfId="2197"/>
    <cellStyle name="7_FAX用紙_テスト仕様書(対楽天)_システム構築_(APO)_01.業務サーバ作業手順書（副2）" xfId="2198"/>
    <cellStyle name="7_FAX用紙_テスト仕様書(対楽天)_システム構築_(APO)_01.業務サーバ作業手順書（副系#2）_0702" xfId="2199"/>
    <cellStyle name="7_FAX用紙_テスト仕様書(対楽天)_システム構築_(APO)_01.業務サーバ作業手順書（副系）" xfId="2200"/>
    <cellStyle name="7_FAX用紙_テスト仕様書(対楽天)_システム構築_(APO)_02. 環境設定書（業務サーバ）" xfId="2201"/>
    <cellStyle name="7_FAX用紙_テスト仕様書(対楽天)_システム構築_01.業務サーバ作業手順書（副2）" xfId="2202"/>
    <cellStyle name="7_FAX用紙_テスト仕様書(対楽天)_システム構築_01.業務サーバ作業手順書（副系#2）_0702" xfId="2203"/>
    <cellStyle name="7_FAX用紙_テスト仕様書(対楽天)_システム構築_01.業務サーバ作業手順書（副系）" xfId="2204"/>
    <cellStyle name="7_FAX用紙_テスト仕様書(対楽天)_システム構築_02. 環境設定書（業務サーバ）" xfId="2205"/>
    <cellStyle name="7_FAX用紙_テスト仕様書(対楽天)_システム構築_チェックシートAPO" xfId="2206"/>
    <cellStyle name="7_FAX用紙_テスト仕様書(対楽天)_システム構築_チェックシートAPO_(APO)" xfId="2207"/>
    <cellStyle name="7_FAX用紙_テスト仕様書(対楽天)_システム構築_チェックシートAPO_(APO)_01.業務サーバ作業手順書（副2）" xfId="2208"/>
    <cellStyle name="7_FAX用紙_テスト仕様書(対楽天)_システム構築_チェックシートAPO_(APO)_01.業務サーバ作業手順書（副系#2）_0702" xfId="2209"/>
    <cellStyle name="7_FAX用紙_テスト仕様書(対楽天)_システム構築_チェックシートAPO_(APO)_01.業務サーバ作業手順書（副系）" xfId="2210"/>
    <cellStyle name="7_FAX用紙_テスト仕様書(対楽天)_システム構築_チェックシートAPO_(APO)_02. 環境設定書（業務サーバ）" xfId="2211"/>
    <cellStyle name="7_FAX用紙_テスト仕様書(対楽天)_システム構築_チェックシートAPO_01.業務サーバ作業手順書（副2）" xfId="2212"/>
    <cellStyle name="7_FAX用紙_テスト仕様書(対楽天)_システム構築_チェックシートAPO_01.業務サーバ作業手順書（副系#2）_0702" xfId="2213"/>
    <cellStyle name="7_FAX用紙_テスト仕様書(対楽天)_システム構築_チェックシートAPO_01.業務サーバ作業手順書（副系）" xfId="2214"/>
    <cellStyle name="7_FAX用紙_テスト仕様書(対楽天)_システム構築_チェックシートAPO_02. 環境設定書（業務サーバ）" xfId="2215"/>
    <cellStyle name="7_FAX用紙_テスト仕様書(対楽天)_チェックシートAPO" xfId="2216"/>
    <cellStyle name="7_FAX用紙_テスト仕様書(対楽天)_チェックシートAPO_(APO)" xfId="2217"/>
    <cellStyle name="7_FAX用紙_テスト仕様書(対楽天)_チェックシートAPO_(APO)_01.業務サーバ作業手順書（副2）" xfId="2218"/>
    <cellStyle name="7_FAX用紙_テスト仕様書(対楽天)_チェックシートAPO_(APO)_01.業務サーバ作業手順書（副系#2）_0702" xfId="2219"/>
    <cellStyle name="7_FAX用紙_テスト仕様書(対楽天)_チェックシートAPO_(APO)_01.業務サーバ作業手順書（副系）" xfId="2220"/>
    <cellStyle name="7_FAX用紙_テスト仕様書(対楽天)_チェックシートAPO_(APO)_02. 環境設定書（業務サーバ）" xfId="2221"/>
    <cellStyle name="7_FAX用紙_テスト仕様書(対楽天)_チェックシートAPO_01.業務サーバ作業手順書（副2）" xfId="2222"/>
    <cellStyle name="7_FAX用紙_テスト仕様書(対楽天)_チェックシートAPO_01.業務サーバ作業手順書（副系#2）_0702" xfId="2223"/>
    <cellStyle name="7_FAX用紙_テスト仕様書(対楽天)_チェックシートAPO_01.業務サーバ作業手順書（副系）" xfId="2224"/>
    <cellStyle name="7_FAX用紙_テスト仕様書(対楽天)_チェックシートAPO_02. 環境設定書（業務サーバ）" xfId="2225"/>
    <cellStyle name="7_FAX用紙_テスト仕様書(対楽天)_モールＩＦテスト仕様書（対楽天）" xfId="2226"/>
    <cellStyle name="7_FAX用紙_テスト仕様書(対楽天)_モールＩＦテスト仕様書（対楽天）_(APO)" xfId="2227"/>
    <cellStyle name="7_FAX用紙_テスト仕様書(対楽天)_モールＩＦテスト仕様書（対楽天）_(APO)_(APO)" xfId="2228"/>
    <cellStyle name="7_FAX用紙_テスト仕様書(対楽天)_モールＩＦテスト仕様書（対楽天）_(APO)_(APO)_01.業務サーバ作業手順書（副2）" xfId="2229"/>
    <cellStyle name="7_FAX用紙_テスト仕様書(対楽天)_モールＩＦテスト仕様書（対楽天）_(APO)_(APO)_01.業務サーバ作業手順書（副系#2）_0702" xfId="2230"/>
    <cellStyle name="7_FAX用紙_テスト仕様書(対楽天)_モールＩＦテスト仕様書（対楽天）_(APO)_(APO)_01.業務サーバ作業手順書（副系）" xfId="2231"/>
    <cellStyle name="7_FAX用紙_テスト仕様書(対楽天)_モールＩＦテスト仕様書（対楽天）_(APO)_(APO)_02. 環境設定書（業務サーバ）" xfId="2232"/>
    <cellStyle name="7_FAX用紙_テスト仕様書(対楽天)_モールＩＦテスト仕様書（対楽天）_(APO)_01.業務サーバ作業手順書（副2）" xfId="2233"/>
    <cellStyle name="7_FAX用紙_テスト仕様書(対楽天)_モールＩＦテスト仕様書（対楽天）_(APO)_01.業務サーバ作業手順書（副系#2）_0702" xfId="2234"/>
    <cellStyle name="7_FAX用紙_テスト仕様書(対楽天)_モールＩＦテスト仕様書（対楽天）_(APO)_01.業務サーバ作業手順書（副系）" xfId="2235"/>
    <cellStyle name="7_FAX用紙_テスト仕様書(対楽天)_モールＩＦテスト仕様書（対楽天）_(APO)_02. 環境設定書（業務サーバ）" xfId="2236"/>
    <cellStyle name="7_FAX用紙_テスト仕様書(対楽天)_モールＩＦテスト仕様書（対楽天）_01.業務サーバ作業手順書（副2）" xfId="2237"/>
    <cellStyle name="7_FAX用紙_テスト仕様書(対楽天)_モールＩＦテスト仕様書（対楽天）_01.業務サーバ作業手順書（副系#2）_0702" xfId="2238"/>
    <cellStyle name="7_FAX用紙_テスト仕様書(対楽天)_モールＩＦテスト仕様書（対楽天）_01.業務サーバ作業手順書（副系）" xfId="2239"/>
    <cellStyle name="7_FAX用紙_テスト仕様書(対楽天)_モールＩＦテスト仕様書（対楽天）_02. 環境設定書（業務サーバ）" xfId="2240"/>
    <cellStyle name="7_FAX用紙_テスト仕様書(対楽天)_モールＩＦテスト仕様書（対楽天）_チェックシートAPO" xfId="2241"/>
    <cellStyle name="7_FAX用紙_テスト仕様書(対楽天)_モールＩＦテスト仕様書（対楽天）_チェックシートAPO_(APO)" xfId="2242"/>
    <cellStyle name="7_FAX用紙_テスト仕様書(対楽天)_モールＩＦテスト仕様書（対楽天）_チェックシートAPO_(APO)_01.業務サーバ作業手順書（副2）" xfId="2243"/>
    <cellStyle name="7_FAX用紙_テスト仕様書(対楽天)_モールＩＦテスト仕様書（対楽天）_チェックシートAPO_(APO)_01.業務サーバ作業手順書（副系#2）_0702" xfId="2244"/>
    <cellStyle name="7_FAX用紙_テスト仕様書(対楽天)_モールＩＦテスト仕様書（対楽天）_チェックシートAPO_(APO)_01.業務サーバ作業手順書（副系）" xfId="2245"/>
    <cellStyle name="7_FAX用紙_テスト仕様書(対楽天)_モールＩＦテスト仕様書（対楽天）_チェックシートAPO_(APO)_02. 環境設定書（業務サーバ）" xfId="2246"/>
    <cellStyle name="7_FAX用紙_テスト仕様書(対楽天)_モールＩＦテスト仕様書（対楽天）_チェックシートAPO_01.業務サーバ作業手順書（副2）" xfId="2247"/>
    <cellStyle name="7_FAX用紙_テスト仕様書(対楽天)_モールＩＦテスト仕様書（対楽天）_チェックシートAPO_01.業務サーバ作業手順書（副系#2）_0702" xfId="2248"/>
    <cellStyle name="7_FAX用紙_テスト仕様書(対楽天)_モールＩＦテスト仕様書（対楽天）_チェックシートAPO_01.業務サーバ作業手順書（副系）" xfId="2249"/>
    <cellStyle name="7_FAX用紙_テスト仕様書(対楽天)_モールＩＦテスト仕様書（対楽天）_チェックシートAPO_02. 環境設定書（業務サーバ）" xfId="2250"/>
    <cellStyle name="7_FAX用紙_テスト仕様書(対楽天)_楽天見積機能縮小版" xfId="2251"/>
    <cellStyle name="7_FAX用紙_テスト仕様書(対楽天)_楽天見積機能縮小版_(APO)" xfId="2252"/>
    <cellStyle name="7_FAX用紙_テスト仕様書(対楽天)_楽天見積機能縮小版_(APO)_(APO)" xfId="2253"/>
    <cellStyle name="7_FAX用紙_テスト仕様書(対楽天)_楽天見積機能縮小版_(APO)_(APO)_01.業務サーバ作業手順書（副2）" xfId="2254"/>
    <cellStyle name="7_FAX用紙_テスト仕様書(対楽天)_楽天見積機能縮小版_(APO)_(APO)_01.業務サーバ作業手順書（副系#2）_0702" xfId="2255"/>
    <cellStyle name="7_FAX用紙_テスト仕様書(対楽天)_楽天見積機能縮小版_(APO)_(APO)_01.業務サーバ作業手順書（副系）" xfId="2256"/>
    <cellStyle name="7_FAX用紙_テスト仕様書(対楽天)_楽天見積機能縮小版_(APO)_(APO)_02. 環境設定書（業務サーバ）" xfId="2257"/>
    <cellStyle name="7_FAX用紙_テスト仕様書(対楽天)_楽天見積機能縮小版_(APO)_01.業務サーバ作業手順書（副2）" xfId="2258"/>
    <cellStyle name="7_FAX用紙_テスト仕様書(対楽天)_楽天見積機能縮小版_(APO)_01.業務サーバ作業手順書（副系#2）_0702" xfId="2259"/>
    <cellStyle name="7_FAX用紙_テスト仕様書(対楽天)_楽天見積機能縮小版_(APO)_01.業務サーバ作業手順書（副系）" xfId="2260"/>
    <cellStyle name="7_FAX用紙_テスト仕様書(対楽天)_楽天見積機能縮小版_(APO)_02. 環境設定書（業務サーバ）" xfId="2261"/>
    <cellStyle name="7_FAX用紙_テスト仕様書(対楽天)_楽天見積機能縮小版_01.業務サーバ作業手順書（副2）" xfId="2262"/>
    <cellStyle name="7_FAX用紙_テスト仕様書(対楽天)_楽天見積機能縮小版_01.業務サーバ作業手順書（副系#2）_0702" xfId="2263"/>
    <cellStyle name="7_FAX用紙_テスト仕様書(対楽天)_楽天見積機能縮小版_01.業務サーバ作業手順書（副系）" xfId="2264"/>
    <cellStyle name="7_FAX用紙_テスト仕様書(対楽天)_楽天見積機能縮小版_02. 環境設定書（業務サーバ）" xfId="2265"/>
    <cellStyle name="7_FAX用紙_テスト仕様書(対楽天)_楽天見積機能縮小版_チェックシートAPO" xfId="2266"/>
    <cellStyle name="7_FAX用紙_テスト仕様書(対楽天)_楽天見積機能縮小版_チェックシートAPO_(APO)" xfId="2267"/>
    <cellStyle name="7_FAX用紙_テスト仕様書(対楽天)_楽天見積機能縮小版_チェックシートAPO_(APO)_01.業務サーバ作業手順書（副2）" xfId="2268"/>
    <cellStyle name="7_FAX用紙_テスト仕様書(対楽天)_楽天見積機能縮小版_チェックシートAPO_(APO)_01.業務サーバ作業手順書（副系#2）_0702" xfId="2269"/>
    <cellStyle name="7_FAX用紙_テスト仕様書(対楽天)_楽天見積機能縮小版_チェックシートAPO_(APO)_01.業務サーバ作業手順書（副系）" xfId="2270"/>
    <cellStyle name="7_FAX用紙_テスト仕様書(対楽天)_楽天見積機能縮小版_チェックシートAPO_(APO)_02. 環境設定書（業務サーバ）" xfId="2271"/>
    <cellStyle name="7_FAX用紙_テスト仕様書(対楽天)_楽天見積機能縮小版_チェックシートAPO_01.業務サーバ作業手順書（副2）" xfId="2272"/>
    <cellStyle name="7_FAX用紙_テスト仕様書(対楽天)_楽天見積機能縮小版_チェックシートAPO_01.業務サーバ作業手順書（副系#2）_0702" xfId="2273"/>
    <cellStyle name="7_FAX用紙_テスト仕様書(対楽天)_楽天見積機能縮小版_チェックシートAPO_01.業務サーバ作業手順書（副系）" xfId="2274"/>
    <cellStyle name="7_FAX用紙_テスト仕様書(対楽天)_楽天見積機能縮小版_チェックシートAPO_02. 環境設定書（業務サーバ）" xfId="2275"/>
    <cellStyle name="7_FAX用紙_テスト仕様書(対楽天)_注文確認" xfId="2276"/>
    <cellStyle name="7_FAX用紙_テスト仕様書(対楽天)_注文確認_(APO)" xfId="2277"/>
    <cellStyle name="7_FAX用紙_テスト仕様書(対楽天)_注文確認_(APO)_(APO)" xfId="2278"/>
    <cellStyle name="7_FAX用紙_テスト仕様書(対楽天)_注文確認_(APO)_(APO)_01.業務サーバ作業手順書（副2）" xfId="2279"/>
    <cellStyle name="7_FAX用紙_テスト仕様書(対楽天)_注文確認_(APO)_(APO)_01.業務サーバ作業手順書（副系#2）_0702" xfId="2280"/>
    <cellStyle name="7_FAX用紙_テスト仕様書(対楽天)_注文確認_(APO)_(APO)_01.業務サーバ作業手順書（副系）" xfId="2281"/>
    <cellStyle name="7_FAX用紙_テスト仕様書(対楽天)_注文確認_(APO)_(APO)_02. 環境設定書（業務サーバ）" xfId="2282"/>
    <cellStyle name="7_FAX用紙_テスト仕様書(対楽天)_注文確認_(APO)_01.業務サーバ作業手順書（副2）" xfId="2283"/>
    <cellStyle name="7_FAX用紙_テスト仕様書(対楽天)_注文確認_(APO)_01.業務サーバ作業手順書（副系#2）_0702" xfId="2284"/>
    <cellStyle name="7_FAX用紙_テスト仕様書(対楽天)_注文確認_(APO)_01.業務サーバ作業手順書（副系）" xfId="2285"/>
    <cellStyle name="7_FAX用紙_テスト仕様書(対楽天)_注文確認_(APO)_02. 環境設定書（業務サーバ）" xfId="2286"/>
    <cellStyle name="7_FAX用紙_テスト仕様書(対楽天)_注文確認_01.業務サーバ作業手順書（副2）" xfId="2287"/>
    <cellStyle name="7_FAX用紙_テスト仕様書(対楽天)_注文確認_01.業務サーバ作業手順書（副系#2）_0702" xfId="2288"/>
    <cellStyle name="7_FAX用紙_テスト仕様書(対楽天)_注文確認_01.業務サーバ作業手順書（副系）" xfId="2289"/>
    <cellStyle name="7_FAX用紙_テスト仕様書(対楽天)_注文確認_02. 環境設定書（業務サーバ）" xfId="2290"/>
    <cellStyle name="7_FAX用紙_テスト仕様書(対楽天)_注文確認_チェックシートAPO" xfId="2291"/>
    <cellStyle name="7_FAX用紙_テスト仕様書(対楽天)_注文確認_チェックシートAPO_(APO)" xfId="2292"/>
    <cellStyle name="7_FAX用紙_テスト仕様書(対楽天)_注文確認_チェックシートAPO_(APO)_01.業務サーバ作業手順書（副2）" xfId="2293"/>
    <cellStyle name="7_FAX用紙_テスト仕様書(対楽天)_注文確認_チェックシートAPO_(APO)_01.業務サーバ作業手順書（副系#2）_0702" xfId="2294"/>
    <cellStyle name="7_FAX用紙_テスト仕様書(対楽天)_注文確認_チェックシートAPO_(APO)_01.業務サーバ作業手順書（副系）" xfId="2295"/>
    <cellStyle name="7_FAX用紙_テスト仕様書(対楽天)_注文確認_チェックシートAPO_(APO)_02. 環境設定書（業務サーバ）" xfId="2296"/>
    <cellStyle name="7_FAX用紙_テスト仕様書(対楽天)_注文確認_チェックシートAPO_01.業務サーバ作業手順書（副2）" xfId="2297"/>
    <cellStyle name="7_FAX用紙_テスト仕様書(対楽天)_注文確認_チェックシートAPO_01.業務サーバ作業手順書（副系#2）_0702" xfId="2298"/>
    <cellStyle name="7_FAX用紙_テスト仕様書(対楽天)_注文確認_チェックシートAPO_01.業務サーバ作業手順書（副系）" xfId="2299"/>
    <cellStyle name="7_FAX用紙_テスト仕様書(対楽天)_注文確認_チェックシートAPO_02. 環境設定書（業務サーバ）" xfId="2300"/>
    <cellStyle name="7_FAX用紙_テスト仕様書_(APO)" xfId="2301"/>
    <cellStyle name="7_FAX用紙_テスト仕様書_(APO)_(APO)" xfId="2302"/>
    <cellStyle name="7_FAX用紙_テスト仕様書_(APO)_(APO)_01.業務サーバ作業手順書（副2）" xfId="2303"/>
    <cellStyle name="7_FAX用紙_テスト仕様書_(APO)_(APO)_01.業務サーバ作業手順書（副系#2）_0702" xfId="2304"/>
    <cellStyle name="7_FAX用紙_テスト仕様書_(APO)_(APO)_01.業務サーバ作業手順書（副系）" xfId="2305"/>
    <cellStyle name="7_FAX用紙_テスト仕様書_(APO)_(APO)_02. 環境設定書（業務サーバ）" xfId="2306"/>
    <cellStyle name="7_FAX用紙_テスト仕様書_(APO)_01.業務サーバ作業手順書（副2）" xfId="2307"/>
    <cellStyle name="7_FAX用紙_テスト仕様書_(APO)_01.業務サーバ作業手順書（副系#2）_0702" xfId="2308"/>
    <cellStyle name="7_FAX用紙_テスト仕様書_(APO)_01.業務サーバ作業手順書（副系）" xfId="2309"/>
    <cellStyle name="7_FAX用紙_テスト仕様書_(APO)_02. 環境設定書（業務サーバ）" xfId="2310"/>
    <cellStyle name="7_FAX用紙_テスト仕様書_01.業務サーバ作業手順書（副2）" xfId="2311"/>
    <cellStyle name="7_FAX用紙_テスト仕様書_01.業務サーバ作業手順書（副系#2）_0702" xfId="2312"/>
    <cellStyle name="7_FAX用紙_テスト仕様書_01.業務サーバ作業手順書（副系）" xfId="2313"/>
    <cellStyle name="7_FAX用紙_テスト仕様書_02. 環境設定書（業務サーバ）" xfId="2314"/>
    <cellStyle name="7_FAX用紙_テスト仕様書_053北陸勤怠給与(東京)" xfId="2315"/>
    <cellStyle name="7_FAX用紙_テスト仕様書_053北陸勤怠給与(東京)_(APO)" xfId="2316"/>
    <cellStyle name="7_FAX用紙_テスト仕様書_053北陸勤怠給与(東京)_(APO)_(APO)" xfId="2317"/>
    <cellStyle name="7_FAX用紙_テスト仕様書_053北陸勤怠給与(東京)_(APO)_(APO)_01.業務サーバ作業手順書（副2）" xfId="2318"/>
    <cellStyle name="7_FAX用紙_テスト仕様書_053北陸勤怠給与(東京)_(APO)_(APO)_01.業務サーバ作業手順書（副系#2）_0702" xfId="2319"/>
    <cellStyle name="7_FAX用紙_テスト仕様書_053北陸勤怠給与(東京)_(APO)_(APO)_01.業務サーバ作業手順書（副系）" xfId="2320"/>
    <cellStyle name="7_FAX用紙_テスト仕様書_053北陸勤怠給与(東京)_(APO)_(APO)_02. 環境設定書（業務サーバ）" xfId="2321"/>
    <cellStyle name="7_FAX用紙_テスト仕様書_053北陸勤怠給与(東京)_(APO)_01.業務サーバ作業手順書（副2）" xfId="2322"/>
    <cellStyle name="7_FAX用紙_テスト仕様書_053北陸勤怠給与(東京)_(APO)_01.業務サーバ作業手順書（副系#2）_0702" xfId="2323"/>
    <cellStyle name="7_FAX用紙_テスト仕様書_053北陸勤怠給与(東京)_(APO)_01.業務サーバ作業手順書（副系）" xfId="2324"/>
    <cellStyle name="7_FAX用紙_テスト仕様書_053北陸勤怠給与(東京)_(APO)_02. 環境設定書（業務サーバ）" xfId="2325"/>
    <cellStyle name="7_FAX用紙_テスト仕様書_053北陸勤怠給与(東京)_01.業務サーバ作業手順書（副2）" xfId="2326"/>
    <cellStyle name="7_FAX用紙_テスト仕様書_053北陸勤怠給与(東京)_01.業務サーバ作業手順書（副系#2）_0702" xfId="2327"/>
    <cellStyle name="7_FAX用紙_テスト仕様書_053北陸勤怠給与(東京)_01.業務サーバ作業手順書（副系）" xfId="2328"/>
    <cellStyle name="7_FAX用紙_テスト仕様書_053北陸勤怠給与(東京)_02. 環境設定書（業務サーバ）" xfId="2329"/>
    <cellStyle name="7_FAX用紙_テスト仕様書_053北陸勤怠給与(東京)_チェックシートAPO" xfId="2330"/>
    <cellStyle name="7_FAX用紙_テスト仕様書_053北陸勤怠給与(東京)_チェックシートAPO_(APO)" xfId="2331"/>
    <cellStyle name="7_FAX用紙_テスト仕様書_053北陸勤怠給与(東京)_チェックシートAPO_(APO)_01.業務サーバ作業手順書（副2）" xfId="2332"/>
    <cellStyle name="7_FAX用紙_テスト仕様書_053北陸勤怠給与(東京)_チェックシートAPO_(APO)_01.業務サーバ作業手順書（副系#2）_0702" xfId="2333"/>
    <cellStyle name="7_FAX用紙_テスト仕様書_053北陸勤怠給与(東京)_チェックシートAPO_(APO)_01.業務サーバ作業手順書（副系）" xfId="2334"/>
    <cellStyle name="7_FAX用紙_テスト仕様書_053北陸勤怠給与(東京)_チェックシートAPO_(APO)_02. 環境設定書（業務サーバ）" xfId="2335"/>
    <cellStyle name="7_FAX用紙_テスト仕様書_053北陸勤怠給与(東京)_チェックシートAPO_01.業務サーバ作業手順書（副2）" xfId="2336"/>
    <cellStyle name="7_FAX用紙_テスト仕様書_053北陸勤怠給与(東京)_チェックシートAPO_01.業務サーバ作業手順書（副系#2）_0702" xfId="2337"/>
    <cellStyle name="7_FAX用紙_テスト仕様書_053北陸勤怠給与(東京)_チェックシートAPO_01.業務サーバ作業手順書（副系）" xfId="2338"/>
    <cellStyle name="7_FAX用紙_テスト仕様書_053北陸勤怠給与(東京)_チェックシートAPO_02. 環境設定書（業務サーバ）" xfId="2339"/>
    <cellStyle name="7_FAX用紙_テスト仕様書_055飛脚ﾒｰﾙ便ｻｰﾊﾞ(急便向け）" xfId="2340"/>
    <cellStyle name="7_FAX用紙_テスト仕様書_055飛脚ﾒｰﾙ便ｻｰﾊﾞ(急便向け）_(APO)" xfId="2341"/>
    <cellStyle name="7_FAX用紙_テスト仕様書_055飛脚ﾒｰﾙ便ｻｰﾊﾞ(急便向け）_(APO)_(APO)" xfId="2342"/>
    <cellStyle name="7_FAX用紙_テスト仕様書_055飛脚ﾒｰﾙ便ｻｰﾊﾞ(急便向け）_(APO)_(APO)_01.業務サーバ作業手順書（副2）" xfId="2343"/>
    <cellStyle name="7_FAX用紙_テスト仕様書_055飛脚ﾒｰﾙ便ｻｰﾊﾞ(急便向け）_(APO)_(APO)_01.業務サーバ作業手順書（副系#2）_0702" xfId="2344"/>
    <cellStyle name="7_FAX用紙_テスト仕様書_055飛脚ﾒｰﾙ便ｻｰﾊﾞ(急便向け）_(APO)_(APO)_01.業務サーバ作業手順書（副系）" xfId="2345"/>
    <cellStyle name="7_FAX用紙_テスト仕様書_055飛脚ﾒｰﾙ便ｻｰﾊﾞ(急便向け）_(APO)_(APO)_02. 環境設定書（業務サーバ）" xfId="2346"/>
    <cellStyle name="7_FAX用紙_テスト仕様書_055飛脚ﾒｰﾙ便ｻｰﾊﾞ(急便向け）_(APO)_01.業務サーバ作業手順書（副2）" xfId="2347"/>
    <cellStyle name="7_FAX用紙_テスト仕様書_055飛脚ﾒｰﾙ便ｻｰﾊﾞ(急便向け）_(APO)_01.業務サーバ作業手順書（副系#2）_0702" xfId="2348"/>
    <cellStyle name="7_FAX用紙_テスト仕様書_055飛脚ﾒｰﾙ便ｻｰﾊﾞ(急便向け）_(APO)_01.業務サーバ作業手順書（副系）" xfId="2349"/>
    <cellStyle name="7_FAX用紙_テスト仕様書_055飛脚ﾒｰﾙ便ｻｰﾊﾞ(急便向け）_(APO)_02. 環境設定書（業務サーバ）" xfId="2350"/>
    <cellStyle name="7_FAX用紙_テスト仕様書_055飛脚ﾒｰﾙ便ｻｰﾊﾞ(急便向け）_01.業務サーバ作業手順書（副2）" xfId="2351"/>
    <cellStyle name="7_FAX用紙_テスト仕様書_055飛脚ﾒｰﾙ便ｻｰﾊﾞ(急便向け）_01.業務サーバ作業手順書（副系#2）_0702" xfId="2352"/>
    <cellStyle name="7_FAX用紙_テスト仕様書_055飛脚ﾒｰﾙ便ｻｰﾊﾞ(急便向け）_01.業務サーバ作業手順書（副系）" xfId="2353"/>
    <cellStyle name="7_FAX用紙_テスト仕様書_055飛脚ﾒｰﾙ便ｻｰﾊﾞ(急便向け）_02. 環境設定書（業務サーバ）" xfId="2354"/>
    <cellStyle name="7_FAX用紙_テスト仕様書_055飛脚ﾒｰﾙ便ｻｰﾊﾞ(急便向け）_チェックシートAPO" xfId="2355"/>
    <cellStyle name="7_FAX用紙_テスト仕様書_055飛脚ﾒｰﾙ便ｻｰﾊﾞ(急便向け）_チェックシートAPO_(APO)" xfId="2356"/>
    <cellStyle name="7_FAX用紙_テスト仕様書_055飛脚ﾒｰﾙ便ｻｰﾊﾞ(急便向け）_チェックシートAPO_(APO)_01.業務サーバ作業手順書（副2）" xfId="2357"/>
    <cellStyle name="7_FAX用紙_テスト仕様書_055飛脚ﾒｰﾙ便ｻｰﾊﾞ(急便向け）_チェックシートAPO_(APO)_01.業務サーバ作業手順書（副系#2）_0702" xfId="2358"/>
    <cellStyle name="7_FAX用紙_テスト仕様書_055飛脚ﾒｰﾙ便ｻｰﾊﾞ(急便向け）_チェックシートAPO_(APO)_01.業務サーバ作業手順書（副系）" xfId="2359"/>
    <cellStyle name="7_FAX用紙_テスト仕様書_055飛脚ﾒｰﾙ便ｻｰﾊﾞ(急便向け）_チェックシートAPO_(APO)_02. 環境設定書（業務サーバ）" xfId="2360"/>
    <cellStyle name="7_FAX用紙_テスト仕様書_055飛脚ﾒｰﾙ便ｻｰﾊﾞ(急便向け）_チェックシートAPO_01.業務サーバ作業手順書（副2）" xfId="2361"/>
    <cellStyle name="7_FAX用紙_テスト仕様書_055飛脚ﾒｰﾙ便ｻｰﾊﾞ(急便向け）_チェックシートAPO_01.業務サーバ作業手順書（副系#2）_0702" xfId="2362"/>
    <cellStyle name="7_FAX用紙_テスト仕様書_055飛脚ﾒｰﾙ便ｻｰﾊﾞ(急便向け）_チェックシートAPO_01.業務サーバ作業手順書（副系）" xfId="2363"/>
    <cellStyle name="7_FAX用紙_テスト仕様書_055飛脚ﾒｰﾙ便ｻｰﾊﾞ(急便向け）_チェックシートAPO_02. 環境設定書（業務サーバ）" xfId="2364"/>
    <cellStyle name="7_FAX用紙_テスト仕様書_057楽天様向ｲﾝﾀｰﾈｯﾄｼｮｯﾋﾟﾝｸﾞﾓｰﾙ機能開発2" xfId="2365"/>
    <cellStyle name="7_FAX用紙_テスト仕様書_057楽天様向ｲﾝﾀｰﾈｯﾄｼｮｯﾋﾟﾝｸﾞﾓｰﾙ機能開発2_(APO)" xfId="2366"/>
    <cellStyle name="7_FAX用紙_テスト仕様書_057楽天様向ｲﾝﾀｰﾈｯﾄｼｮｯﾋﾟﾝｸﾞﾓｰﾙ機能開発2_(APO)_(APO)" xfId="2367"/>
    <cellStyle name="7_FAX用紙_テスト仕様書_057楽天様向ｲﾝﾀｰﾈｯﾄｼｮｯﾋﾟﾝｸﾞﾓｰﾙ機能開発2_(APO)_(APO)_01.業務サーバ作業手順書（副2）" xfId="2368"/>
    <cellStyle name="7_FAX用紙_テスト仕様書_057楽天様向ｲﾝﾀｰﾈｯﾄｼｮｯﾋﾟﾝｸﾞﾓｰﾙ機能開発2_(APO)_(APO)_01.業務サーバ作業手順書（副系#2）_0702" xfId="2369"/>
    <cellStyle name="7_FAX用紙_テスト仕様書_057楽天様向ｲﾝﾀｰﾈｯﾄｼｮｯﾋﾟﾝｸﾞﾓｰﾙ機能開発2_(APO)_(APO)_01.業務サーバ作業手順書（副系）" xfId="2370"/>
    <cellStyle name="7_FAX用紙_テスト仕様書_057楽天様向ｲﾝﾀｰﾈｯﾄｼｮｯﾋﾟﾝｸﾞﾓｰﾙ機能開発2_(APO)_(APO)_02. 環境設定書（業務サーバ）" xfId="2371"/>
    <cellStyle name="7_FAX用紙_テスト仕様書_057楽天様向ｲﾝﾀｰﾈｯﾄｼｮｯﾋﾟﾝｸﾞﾓｰﾙ機能開発2_(APO)_01.業務サーバ作業手順書（副2）" xfId="2372"/>
    <cellStyle name="7_FAX用紙_テスト仕様書_057楽天様向ｲﾝﾀｰﾈｯﾄｼｮｯﾋﾟﾝｸﾞﾓｰﾙ機能開発2_(APO)_01.業務サーバ作業手順書（副系#2）_0702" xfId="2373"/>
    <cellStyle name="7_FAX用紙_テスト仕様書_057楽天様向ｲﾝﾀｰﾈｯﾄｼｮｯﾋﾟﾝｸﾞﾓｰﾙ機能開発2_(APO)_01.業務サーバ作業手順書（副系）" xfId="2374"/>
    <cellStyle name="7_FAX用紙_テスト仕様書_057楽天様向ｲﾝﾀｰﾈｯﾄｼｮｯﾋﾟﾝｸﾞﾓｰﾙ機能開発2_(APO)_02. 環境設定書（業務サーバ）" xfId="2375"/>
    <cellStyle name="7_FAX用紙_テスト仕様書_057楽天様向ｲﾝﾀｰﾈｯﾄｼｮｯﾋﾟﾝｸﾞﾓｰﾙ機能開発2_01.業務サーバ作業手順書（副2）" xfId="2376"/>
    <cellStyle name="7_FAX用紙_テスト仕様書_057楽天様向ｲﾝﾀｰﾈｯﾄｼｮｯﾋﾟﾝｸﾞﾓｰﾙ機能開発2_01.業務サーバ作業手順書（副系#2）_0702" xfId="2377"/>
    <cellStyle name="7_FAX用紙_テスト仕様書_057楽天様向ｲﾝﾀｰﾈｯﾄｼｮｯﾋﾟﾝｸﾞﾓｰﾙ機能開発2_01.業務サーバ作業手順書（副系）" xfId="2378"/>
    <cellStyle name="7_FAX用紙_テスト仕様書_057楽天様向ｲﾝﾀｰﾈｯﾄｼｮｯﾋﾟﾝｸﾞﾓｰﾙ機能開発2_02. 環境設定書（業務サーバ）" xfId="2379"/>
    <cellStyle name="7_FAX用紙_テスト仕様書_057楽天様向ｲﾝﾀｰﾈｯﾄｼｮｯﾋﾟﾝｸﾞﾓｰﾙ機能開発2_チェックシートAPO" xfId="2380"/>
    <cellStyle name="7_FAX用紙_テスト仕様書_057楽天様向ｲﾝﾀｰﾈｯﾄｼｮｯﾋﾟﾝｸﾞﾓｰﾙ機能開発2_チェックシートAPO_(APO)" xfId="2381"/>
    <cellStyle name="7_FAX用紙_テスト仕様書_057楽天様向ｲﾝﾀｰﾈｯﾄｼｮｯﾋﾟﾝｸﾞﾓｰﾙ機能開発2_チェックシートAPO_(APO)_01.業務サーバ作業手順書（副2）" xfId="2382"/>
    <cellStyle name="7_FAX用紙_テスト仕様書_057楽天様向ｲﾝﾀｰﾈｯﾄｼｮｯﾋﾟﾝｸﾞﾓｰﾙ機能開発2_チェックシートAPO_(APO)_01.業務サーバ作業手順書（副系#2）_0702" xfId="2383"/>
    <cellStyle name="7_FAX用紙_テスト仕様書_057楽天様向ｲﾝﾀｰﾈｯﾄｼｮｯﾋﾟﾝｸﾞﾓｰﾙ機能開発2_チェックシートAPO_(APO)_01.業務サーバ作業手順書（副系）" xfId="2384"/>
    <cellStyle name="7_FAX用紙_テスト仕様書_057楽天様向ｲﾝﾀｰﾈｯﾄｼｮｯﾋﾟﾝｸﾞﾓｰﾙ機能開発2_チェックシートAPO_(APO)_02. 環境設定書（業務サーバ）" xfId="2385"/>
    <cellStyle name="7_FAX用紙_テスト仕様書_057楽天様向ｲﾝﾀｰﾈｯﾄｼｮｯﾋﾟﾝｸﾞﾓｰﾙ機能開発2_チェックシートAPO_01.業務サーバ作業手順書（副2）" xfId="2386"/>
    <cellStyle name="7_FAX用紙_テスト仕様書_057楽天様向ｲﾝﾀｰﾈｯﾄｼｮｯﾋﾟﾝｸﾞﾓｰﾙ機能開発2_チェックシートAPO_01.業務サーバ作業手順書（副系#2）_0702" xfId="2387"/>
    <cellStyle name="7_FAX用紙_テスト仕様書_057楽天様向ｲﾝﾀｰﾈｯﾄｼｮｯﾋﾟﾝｸﾞﾓｰﾙ機能開発2_チェックシートAPO_01.業務サーバ作業手順書（副系）" xfId="2388"/>
    <cellStyle name="7_FAX用紙_テスト仕様書_057楽天様向ｲﾝﾀｰﾈｯﾄｼｮｯﾋﾟﾝｸﾞﾓｰﾙ機能開発2_チェックシートAPO_02. 環境設定書（業務サーバ）" xfId="2389"/>
    <cellStyle name="7_FAX用紙_テスト仕様書_SO21見積1205" xfId="2390"/>
    <cellStyle name="7_FAX用紙_テスト仕様書_SO21見積1205_(APO)" xfId="2391"/>
    <cellStyle name="7_FAX用紙_テスト仕様書_SO21見積1205_(APO)_(APO)" xfId="2392"/>
    <cellStyle name="7_FAX用紙_テスト仕様書_SO21見積1205_(APO)_(APO)_01.業務サーバ作業手順書（副2）" xfId="2393"/>
    <cellStyle name="7_FAX用紙_テスト仕様書_SO21見積1205_(APO)_(APO)_01.業務サーバ作業手順書（副系#2）_0702" xfId="2394"/>
    <cellStyle name="7_FAX用紙_テスト仕様書_SO21見積1205_(APO)_(APO)_01.業務サーバ作業手順書（副系）" xfId="2395"/>
    <cellStyle name="7_FAX用紙_テスト仕様書_SO21見積1205_(APO)_(APO)_02. 環境設定書（業務サーバ）" xfId="2396"/>
    <cellStyle name="7_FAX用紙_テスト仕様書_SO21見積1205_(APO)_01.業務サーバ作業手順書（副2）" xfId="2397"/>
    <cellStyle name="7_FAX用紙_テスト仕様書_SO21見積1205_(APO)_01.業務サーバ作業手順書（副系#2）_0702" xfId="2398"/>
    <cellStyle name="7_FAX用紙_テスト仕様書_SO21見積1205_(APO)_01.業務サーバ作業手順書（副系）" xfId="2399"/>
    <cellStyle name="7_FAX用紙_テスト仕様書_SO21見積1205_(APO)_02. 環境設定書（業務サーバ）" xfId="2400"/>
    <cellStyle name="7_FAX用紙_テスト仕様書_SO21見積1205_01.業務サーバ作業手順書（副2）" xfId="2401"/>
    <cellStyle name="7_FAX用紙_テスト仕様書_SO21見積1205_01.業務サーバ作業手順書（副系#2）_0702" xfId="2402"/>
    <cellStyle name="7_FAX用紙_テスト仕様書_SO21見積1205_01.業務サーバ作業手順書（副系）" xfId="2403"/>
    <cellStyle name="7_FAX用紙_テスト仕様書_SO21見積1205_02. 環境設定書（業務サーバ）" xfId="2404"/>
    <cellStyle name="7_FAX用紙_テスト仕様書_SO21見積1205_チェックシートAPO" xfId="2405"/>
    <cellStyle name="7_FAX用紙_テスト仕様書_SO21見積1205_チェックシートAPO_(APO)" xfId="2406"/>
    <cellStyle name="7_FAX用紙_テスト仕様書_SO21見積1205_チェックシートAPO_(APO)_01.業務サーバ作業手順書（副2）" xfId="2407"/>
    <cellStyle name="7_FAX用紙_テスト仕様書_SO21見積1205_チェックシートAPO_(APO)_01.業務サーバ作業手順書（副系#2）_0702" xfId="2408"/>
    <cellStyle name="7_FAX用紙_テスト仕様書_SO21見積1205_チェックシートAPO_(APO)_01.業務サーバ作業手順書（副系）" xfId="2409"/>
    <cellStyle name="7_FAX用紙_テスト仕様書_SO21見積1205_チェックシートAPO_(APO)_02. 環境設定書（業務サーバ）" xfId="2410"/>
    <cellStyle name="7_FAX用紙_テスト仕様書_SO21見積1205_チェックシートAPO_01.業務サーバ作業手順書（副2）" xfId="2411"/>
    <cellStyle name="7_FAX用紙_テスト仕様書_SO21見積1205_チェックシートAPO_01.業務サーバ作業手順書（副系#2）_0702" xfId="2412"/>
    <cellStyle name="7_FAX用紙_テスト仕様書_SO21見積1205_チェックシートAPO_01.業務サーバ作業手順書（副系）" xfId="2413"/>
    <cellStyle name="7_FAX用紙_テスト仕様書_SO21見積1205_チェックシートAPO_02. 環境設定書（業務サーバ）" xfId="2414"/>
    <cellStyle name="7_FAX用紙_テスト仕様書_システム構築" xfId="2415"/>
    <cellStyle name="7_FAX用紙_テスト仕様書_システム構築_(APO)" xfId="2416"/>
    <cellStyle name="7_FAX用紙_テスト仕様書_システム構築_(APO)_(APO)" xfId="2417"/>
    <cellStyle name="7_FAX用紙_テスト仕様書_システム構築_(APO)_(APO)_01.業務サーバ作業手順書（副2）" xfId="2418"/>
    <cellStyle name="7_FAX用紙_テスト仕様書_システム構築_(APO)_(APO)_01.業務サーバ作業手順書（副系#2）_0702" xfId="2419"/>
    <cellStyle name="7_FAX用紙_テスト仕様書_システム構築_(APO)_(APO)_01.業務サーバ作業手順書（副系）" xfId="2420"/>
    <cellStyle name="7_FAX用紙_テスト仕様書_システム構築_(APO)_(APO)_02. 環境設定書（業務サーバ）" xfId="2421"/>
    <cellStyle name="7_FAX用紙_テスト仕様書_システム構築_(APO)_01.業務サーバ作業手順書（副2）" xfId="2422"/>
    <cellStyle name="7_FAX用紙_テスト仕様書_システム構築_(APO)_01.業務サーバ作業手順書（副系#2）_0702" xfId="2423"/>
    <cellStyle name="7_FAX用紙_テスト仕様書_システム構築_(APO)_01.業務サーバ作業手順書（副系）" xfId="2424"/>
    <cellStyle name="7_FAX用紙_テスト仕様書_システム構築_(APO)_02. 環境設定書（業務サーバ）" xfId="2425"/>
    <cellStyle name="7_FAX用紙_テスト仕様書_システム構築_01.業務サーバ作業手順書（副2）" xfId="2426"/>
    <cellStyle name="7_FAX用紙_テスト仕様書_システム構築_01.業務サーバ作業手順書（副系#2）_0702" xfId="2427"/>
    <cellStyle name="7_FAX用紙_テスト仕様書_システム構築_01.業務サーバ作業手順書（副系）" xfId="2428"/>
    <cellStyle name="7_FAX用紙_テスト仕様書_システム構築_02. 環境設定書（業務サーバ）" xfId="2429"/>
    <cellStyle name="7_FAX用紙_テスト仕様書_システム構築_チェックシートAPO" xfId="2430"/>
    <cellStyle name="7_FAX用紙_テスト仕様書_システム構築_チェックシートAPO_(APO)" xfId="2431"/>
    <cellStyle name="7_FAX用紙_テスト仕様書_システム構築_チェックシートAPO_(APO)_01.業務サーバ作業手順書（副2）" xfId="2432"/>
    <cellStyle name="7_FAX用紙_テスト仕様書_システム構築_チェックシートAPO_(APO)_01.業務サーバ作業手順書（副系#2）_0702" xfId="2433"/>
    <cellStyle name="7_FAX用紙_テスト仕様書_システム構築_チェックシートAPO_(APO)_01.業務サーバ作業手順書（副系）" xfId="2434"/>
    <cellStyle name="7_FAX用紙_テスト仕様書_システム構築_チェックシートAPO_(APO)_02. 環境設定書（業務サーバ）" xfId="2435"/>
    <cellStyle name="7_FAX用紙_テスト仕様書_システム構築_チェックシートAPO_01.業務サーバ作業手順書（副2）" xfId="2436"/>
    <cellStyle name="7_FAX用紙_テスト仕様書_システム構築_チェックシートAPO_01.業務サーバ作業手順書（副系#2）_0702" xfId="2437"/>
    <cellStyle name="7_FAX用紙_テスト仕様書_システム構築_チェックシートAPO_01.業務サーバ作業手順書（副系）" xfId="2438"/>
    <cellStyle name="7_FAX用紙_テスト仕様書_システム構築_チェックシートAPO_02. 環境設定書（業務サーバ）" xfId="2439"/>
    <cellStyle name="7_FAX用紙_テスト仕様書_チェックシートAPO" xfId="2440"/>
    <cellStyle name="7_FAX用紙_テスト仕様書_チェックシートAPO_(APO)" xfId="2441"/>
    <cellStyle name="7_FAX用紙_テスト仕様書_チェックシートAPO_(APO)_01.業務サーバ作業手順書（副2）" xfId="2442"/>
    <cellStyle name="7_FAX用紙_テスト仕様書_チェックシートAPO_(APO)_01.業務サーバ作業手順書（副系#2）_0702" xfId="2443"/>
    <cellStyle name="7_FAX用紙_テスト仕様書_チェックシートAPO_(APO)_01.業務サーバ作業手順書（副系）" xfId="2444"/>
    <cellStyle name="7_FAX用紙_テスト仕様書_チェックシートAPO_(APO)_02. 環境設定書（業務サーバ）" xfId="2445"/>
    <cellStyle name="7_FAX用紙_テスト仕様書_チェックシートAPO_01.業務サーバ作業手順書（副2）" xfId="2446"/>
    <cellStyle name="7_FAX用紙_テスト仕様書_チェックシートAPO_01.業務サーバ作業手順書（副系#2）_0702" xfId="2447"/>
    <cellStyle name="7_FAX用紙_テスト仕様書_チェックシートAPO_01.業務サーバ作業手順書（副系）" xfId="2448"/>
    <cellStyle name="7_FAX用紙_テスト仕様書_チェックシートAPO_02. 環境設定書（業務サーバ）" xfId="2449"/>
    <cellStyle name="7_FAX用紙_テスト仕様書_モールＩ／Ｆテスト" xfId="2450"/>
    <cellStyle name="7_FAX用紙_テスト仕様書_モールＩ／Ｆテスト_(APO)" xfId="2451"/>
    <cellStyle name="7_FAX用紙_テスト仕様書_モールＩ／Ｆテスト_(APO)_(APO)" xfId="2452"/>
    <cellStyle name="7_FAX用紙_テスト仕様書_モールＩ／Ｆテスト_(APO)_(APO)_01.業務サーバ作業手順書（副2）" xfId="2453"/>
    <cellStyle name="7_FAX用紙_テスト仕様書_モールＩ／Ｆテスト_(APO)_(APO)_01.業務サーバ作業手順書（副系#2）_0702" xfId="2454"/>
    <cellStyle name="7_FAX用紙_テスト仕様書_モールＩ／Ｆテスト_(APO)_(APO)_01.業務サーバ作業手順書（副系）" xfId="2455"/>
    <cellStyle name="7_FAX用紙_テスト仕様書_モールＩ／Ｆテスト_(APO)_(APO)_02. 環境設定書（業務サーバ）" xfId="2456"/>
    <cellStyle name="7_FAX用紙_テスト仕様書_モールＩ／Ｆテスト_(APO)_01.業務サーバ作業手順書（副2）" xfId="2457"/>
    <cellStyle name="7_FAX用紙_テスト仕様書_モールＩ／Ｆテスト_(APO)_01.業務サーバ作業手順書（副系#2）_0702" xfId="2458"/>
    <cellStyle name="7_FAX用紙_テスト仕様書_モールＩ／Ｆテスト_(APO)_01.業務サーバ作業手順書（副系）" xfId="2459"/>
    <cellStyle name="7_FAX用紙_テスト仕様書_モールＩ／Ｆテスト_(APO)_02. 環境設定書（業務サーバ）" xfId="2460"/>
    <cellStyle name="7_FAX用紙_テスト仕様書_モールＩ／Ｆテスト_01.業務サーバ作業手順書（副2）" xfId="2461"/>
    <cellStyle name="7_FAX用紙_テスト仕様書_モールＩ／Ｆテスト_01.業務サーバ作業手順書（副系#2）_0702" xfId="2462"/>
    <cellStyle name="7_FAX用紙_テスト仕様書_モールＩ／Ｆテスト_01.業務サーバ作業手順書（副系）" xfId="2463"/>
    <cellStyle name="7_FAX用紙_テスト仕様書_モールＩ／Ｆテスト_02. 環境設定書（業務サーバ）" xfId="2464"/>
    <cellStyle name="7_FAX用紙_テスト仕様書_モールＩ／Ｆテスト_チェックシートAPO" xfId="2465"/>
    <cellStyle name="7_FAX用紙_テスト仕様書_モールＩ／Ｆテスト_チェックシートAPO_(APO)" xfId="2466"/>
    <cellStyle name="7_FAX用紙_テスト仕様書_モールＩ／Ｆテスト_チェックシートAPO_(APO)_01.業務サーバ作業手順書（副2）" xfId="2467"/>
    <cellStyle name="7_FAX用紙_テスト仕様書_モールＩ／Ｆテスト_チェックシートAPO_(APO)_01.業務サーバ作業手順書（副系#2）_0702" xfId="2468"/>
    <cellStyle name="7_FAX用紙_テスト仕様書_モールＩ／Ｆテスト_チェックシートAPO_(APO)_01.業務サーバ作業手順書（副系）" xfId="2469"/>
    <cellStyle name="7_FAX用紙_テスト仕様書_モールＩ／Ｆテスト_チェックシートAPO_(APO)_02. 環境設定書（業務サーバ）" xfId="2470"/>
    <cellStyle name="7_FAX用紙_テスト仕様書_モールＩ／Ｆテスト_チェックシートAPO_01.業務サーバ作業手順書（副2）" xfId="2471"/>
    <cellStyle name="7_FAX用紙_テスト仕様書_モールＩ／Ｆテスト_チェックシートAPO_01.業務サーバ作業手順書（副系#2）_0702" xfId="2472"/>
    <cellStyle name="7_FAX用紙_テスト仕様書_モールＩ／Ｆテスト_チェックシートAPO_01.業務サーバ作業手順書（副系）" xfId="2473"/>
    <cellStyle name="7_FAX用紙_テスト仕様書_モールＩ／Ｆテスト_チェックシートAPO_02. 環境設定書（業務サーバ）" xfId="2474"/>
    <cellStyle name="7_FAX用紙_テスト仕様書_モールＩＦテスト仕様書（対楽天）" xfId="2475"/>
    <cellStyle name="7_FAX用紙_テスト仕様書_モールＩＦテスト仕様書（対楽天）_(APO)" xfId="2476"/>
    <cellStyle name="7_FAX用紙_テスト仕様書_モールＩＦテスト仕様書（対楽天）_(APO)_(APO)" xfId="2477"/>
    <cellStyle name="7_FAX用紙_テスト仕様書_モールＩＦテスト仕様書（対楽天）_(APO)_(APO)_01.業務サーバ作業手順書（副2）" xfId="2478"/>
    <cellStyle name="7_FAX用紙_テスト仕様書_モールＩＦテスト仕様書（対楽天）_(APO)_(APO)_01.業務サーバ作業手順書（副系#2）_0702" xfId="2479"/>
    <cellStyle name="7_FAX用紙_テスト仕様書_モールＩＦテスト仕様書（対楽天）_(APO)_(APO)_01.業務サーバ作業手順書（副系）" xfId="2480"/>
    <cellStyle name="7_FAX用紙_テスト仕様書_モールＩＦテスト仕様書（対楽天）_(APO)_(APO)_02. 環境設定書（業務サーバ）" xfId="2481"/>
    <cellStyle name="7_FAX用紙_テスト仕様書_モールＩＦテスト仕様書（対楽天）_(APO)_01.業務サーバ作業手順書（副2）" xfId="2482"/>
    <cellStyle name="7_FAX用紙_テスト仕様書_モールＩＦテスト仕様書（対楽天）_(APO)_01.業務サーバ作業手順書（副系#2）_0702" xfId="2483"/>
    <cellStyle name="7_FAX用紙_テスト仕様書_モールＩＦテスト仕様書（対楽天）_(APO)_01.業務サーバ作業手順書（副系）" xfId="2484"/>
    <cellStyle name="7_FAX用紙_テスト仕様書_モールＩＦテスト仕様書（対楽天）_(APO)_02. 環境設定書（業務サーバ）" xfId="2485"/>
    <cellStyle name="7_FAX用紙_テスト仕様書_モールＩＦテスト仕様書（対楽天）_01.業務サーバ作業手順書（副2）" xfId="2486"/>
    <cellStyle name="7_FAX用紙_テスト仕様書_モールＩＦテスト仕様書（対楽天）_01.業務サーバ作業手順書（副系#2）_0702" xfId="2487"/>
    <cellStyle name="7_FAX用紙_テスト仕様書_モールＩＦテスト仕様書（対楽天）_01.業務サーバ作業手順書（副系）" xfId="2488"/>
    <cellStyle name="7_FAX用紙_テスト仕様書_モールＩＦテスト仕様書（対楽天）_02. 環境設定書（業務サーバ）" xfId="2489"/>
    <cellStyle name="7_FAX用紙_テスト仕様書_モールＩＦテスト仕様書（対楽天）_チェックシートAPO" xfId="2490"/>
    <cellStyle name="7_FAX用紙_テスト仕様書_モールＩＦテスト仕様書（対楽天）_チェックシートAPO_(APO)" xfId="2491"/>
    <cellStyle name="7_FAX用紙_テスト仕様書_モールＩＦテスト仕様書（対楽天）_チェックシートAPO_(APO)_01.業務サーバ作業手順書（副2）" xfId="2492"/>
    <cellStyle name="7_FAX用紙_テスト仕様書_モールＩＦテスト仕様書（対楽天）_チェックシートAPO_(APO)_01.業務サーバ作業手順書（副系#2）_0702" xfId="2493"/>
    <cellStyle name="7_FAX用紙_テスト仕様書_モールＩＦテスト仕様書（対楽天）_チェックシートAPO_(APO)_01.業務サーバ作業手順書（副系）" xfId="2494"/>
    <cellStyle name="7_FAX用紙_テスト仕様書_モールＩＦテスト仕様書（対楽天）_チェックシートAPO_(APO)_02. 環境設定書（業務サーバ）" xfId="2495"/>
    <cellStyle name="7_FAX用紙_テスト仕様書_モールＩＦテスト仕様書（対楽天）_チェックシートAPO_01.業務サーバ作業手順書（副2）" xfId="2496"/>
    <cellStyle name="7_FAX用紙_テスト仕様書_モールＩＦテスト仕様書（対楽天）_チェックシートAPO_01.業務サーバ作業手順書（副系#2）_0702" xfId="2497"/>
    <cellStyle name="7_FAX用紙_テスト仕様書_モールＩＦテスト仕様書（対楽天）_チェックシートAPO_01.業務サーバ作業手順書（副系）" xfId="2498"/>
    <cellStyle name="7_FAX用紙_テスト仕様書_モールＩＦテスト仕様書（対楽天）_チェックシートAPO_02. 環境設定書（業務サーバ）" xfId="2499"/>
    <cellStyle name="7_FAX用紙_テスト仕様書_楽天見積機能縮小版" xfId="2500"/>
    <cellStyle name="7_FAX用紙_テスト仕様書_楽天見積機能縮小版_(APO)" xfId="2501"/>
    <cellStyle name="7_FAX用紙_テスト仕様書_楽天見積機能縮小版_(APO)_(APO)" xfId="2502"/>
    <cellStyle name="7_FAX用紙_テスト仕様書_楽天見積機能縮小版_(APO)_(APO)_01.業務サーバ作業手順書（副2）" xfId="2503"/>
    <cellStyle name="7_FAX用紙_テスト仕様書_楽天見積機能縮小版_(APO)_(APO)_01.業務サーバ作業手順書（副系#2）_0702" xfId="2504"/>
    <cellStyle name="7_FAX用紙_テスト仕様書_楽天見積機能縮小版_(APO)_(APO)_01.業務サーバ作業手順書（副系）" xfId="2505"/>
    <cellStyle name="7_FAX用紙_テスト仕様書_楽天見積機能縮小版_(APO)_(APO)_02. 環境設定書（業務サーバ）" xfId="2506"/>
    <cellStyle name="7_FAX用紙_テスト仕様書_楽天見積機能縮小版_(APO)_01.業務サーバ作業手順書（副2）" xfId="2507"/>
    <cellStyle name="7_FAX用紙_テスト仕様書_楽天見積機能縮小版_(APO)_01.業務サーバ作業手順書（副系#2）_0702" xfId="2508"/>
    <cellStyle name="7_FAX用紙_テスト仕様書_楽天見積機能縮小版_(APO)_01.業務サーバ作業手順書（副系）" xfId="2509"/>
    <cellStyle name="7_FAX用紙_テスト仕様書_楽天見積機能縮小版_(APO)_02. 環境設定書（業務サーバ）" xfId="2510"/>
    <cellStyle name="7_FAX用紙_テスト仕様書_楽天見積機能縮小版_01.業務サーバ作業手順書（副2）" xfId="2511"/>
    <cellStyle name="7_FAX用紙_テスト仕様書_楽天見積機能縮小版_01.業務サーバ作業手順書（副系#2）_0702" xfId="2512"/>
    <cellStyle name="7_FAX用紙_テスト仕様書_楽天見積機能縮小版_01.業務サーバ作業手順書（副系）" xfId="2513"/>
    <cellStyle name="7_FAX用紙_テスト仕様書_楽天見積機能縮小版_02. 環境設定書（業務サーバ）" xfId="2514"/>
    <cellStyle name="7_FAX用紙_テスト仕様書_楽天見積機能縮小版_チェックシートAPO" xfId="2515"/>
    <cellStyle name="7_FAX用紙_テスト仕様書_楽天見積機能縮小版_チェックシートAPO_(APO)" xfId="2516"/>
    <cellStyle name="7_FAX用紙_テスト仕様書_楽天見積機能縮小版_チェックシートAPO_(APO)_01.業務サーバ作業手順書（副2）" xfId="2517"/>
    <cellStyle name="7_FAX用紙_テスト仕様書_楽天見積機能縮小版_チェックシートAPO_(APO)_01.業務サーバ作業手順書（副系#2）_0702" xfId="2518"/>
    <cellStyle name="7_FAX用紙_テスト仕様書_楽天見積機能縮小版_チェックシートAPO_(APO)_01.業務サーバ作業手順書（副系）" xfId="2519"/>
    <cellStyle name="7_FAX用紙_テスト仕様書_楽天見積機能縮小版_チェックシートAPO_(APO)_02. 環境設定書（業務サーバ）" xfId="2520"/>
    <cellStyle name="7_FAX用紙_テスト仕様書_楽天見積機能縮小版_チェックシートAPO_01.業務サーバ作業手順書（副2）" xfId="2521"/>
    <cellStyle name="7_FAX用紙_テスト仕様書_楽天見積機能縮小版_チェックシートAPO_01.業務サーバ作業手順書（副系#2）_0702" xfId="2522"/>
    <cellStyle name="7_FAX用紙_テスト仕様書_楽天見積機能縮小版_チェックシートAPO_01.業務サーバ作業手順書（副系）" xfId="2523"/>
    <cellStyle name="7_FAX用紙_テスト仕様書_楽天見積機能縮小版_チェックシートAPO_02. 環境設定書（業務サーバ）" xfId="2524"/>
    <cellStyle name="7_FAX用紙_テスト仕様書_注文確認" xfId="2525"/>
    <cellStyle name="7_FAX用紙_テスト仕様書_注文確認_(APO)" xfId="2526"/>
    <cellStyle name="7_FAX用紙_テスト仕様書_注文確認_(APO)_(APO)" xfId="2527"/>
    <cellStyle name="7_FAX用紙_テスト仕様書_注文確認_(APO)_(APO)_01.業務サーバ作業手順書（副2）" xfId="2528"/>
    <cellStyle name="7_FAX用紙_テスト仕様書_注文確認_(APO)_(APO)_01.業務サーバ作業手順書（副系#2）_0702" xfId="2529"/>
    <cellStyle name="7_FAX用紙_テスト仕様書_注文確認_(APO)_(APO)_01.業務サーバ作業手順書（副系）" xfId="2530"/>
    <cellStyle name="7_FAX用紙_テスト仕様書_注文確認_(APO)_(APO)_02. 環境設定書（業務サーバ）" xfId="2531"/>
    <cellStyle name="7_FAX用紙_テスト仕様書_注文確認_(APO)_01.業務サーバ作業手順書（副2）" xfId="2532"/>
    <cellStyle name="7_FAX用紙_テスト仕様書_注文確認_(APO)_01.業務サーバ作業手順書（副系#2）_0702" xfId="2533"/>
    <cellStyle name="7_FAX用紙_テスト仕様書_注文確認_(APO)_01.業務サーバ作業手順書（副系）" xfId="2534"/>
    <cellStyle name="7_FAX用紙_テスト仕様書_注文確認_(APO)_02. 環境設定書（業務サーバ）" xfId="2535"/>
    <cellStyle name="7_FAX用紙_テスト仕様書_注文確認_01.業務サーバ作業手順書（副2）" xfId="2536"/>
    <cellStyle name="7_FAX用紙_テスト仕様書_注文確認_01.業務サーバ作業手順書（副系#2）_0702" xfId="2537"/>
    <cellStyle name="7_FAX用紙_テスト仕様書_注文確認_01.業務サーバ作業手順書（副系）" xfId="2538"/>
    <cellStyle name="7_FAX用紙_テスト仕様書_注文確認_02. 環境設定書（業務サーバ）" xfId="2539"/>
    <cellStyle name="7_FAX用紙_テスト仕様書_注文確認_チェックシートAPO" xfId="2540"/>
    <cellStyle name="7_FAX用紙_テスト仕様書_注文確認_チェックシートAPO_(APO)" xfId="2541"/>
    <cellStyle name="7_FAX用紙_テスト仕様書_注文確認_チェックシートAPO_(APO)_01.業務サーバ作業手順書（副2）" xfId="2542"/>
    <cellStyle name="7_FAX用紙_テスト仕様書_注文確認_チェックシートAPO_(APO)_01.業務サーバ作業手順書（副系#2）_0702" xfId="2543"/>
    <cellStyle name="7_FAX用紙_テスト仕様書_注文確認_チェックシートAPO_(APO)_01.業務サーバ作業手順書（副系）" xfId="2544"/>
    <cellStyle name="7_FAX用紙_テスト仕様書_注文確認_チェックシートAPO_(APO)_02. 環境設定書（業務サーバ）" xfId="2545"/>
    <cellStyle name="7_FAX用紙_テスト仕様書_注文確認_チェックシートAPO_01.業務サーバ作業手順書（副2）" xfId="2546"/>
    <cellStyle name="7_FAX用紙_テスト仕様書_注文確認_チェックシートAPO_01.業務サーバ作業手順書（副系#2）_0702" xfId="2547"/>
    <cellStyle name="7_FAX用紙_テスト仕様書_注文確認_チェックシートAPO_01.業務サーバ作業手順書（副系）" xfId="2548"/>
    <cellStyle name="7_FAX用紙_テスト仕様書_注文確認_チェックシートAPO_02. 環境設定書（業務サーバ）" xfId="2549"/>
    <cellStyle name="7_FAX用紙_モールＩ／Ｆテスト" xfId="2550"/>
    <cellStyle name="7_FAX用紙_モールＩ／Ｆテスト_(APO)" xfId="2551"/>
    <cellStyle name="7_FAX用紙_モールＩ／Ｆテスト_(APO)_(APO)" xfId="2552"/>
    <cellStyle name="7_FAX用紙_モールＩ／Ｆテスト_(APO)_(APO)_01.業務サーバ作業手順書（副2）" xfId="2553"/>
    <cellStyle name="7_FAX用紙_モールＩ／Ｆテスト_(APO)_(APO)_01.業務サーバ作業手順書（副系#2）_0702" xfId="2554"/>
    <cellStyle name="7_FAX用紙_モールＩ／Ｆテスト_(APO)_(APO)_01.業務サーバ作業手順書（副系）" xfId="2555"/>
    <cellStyle name="7_FAX用紙_モールＩ／Ｆテスト_(APO)_(APO)_02. 環境設定書（業務サーバ）" xfId="2556"/>
    <cellStyle name="7_FAX用紙_モールＩ／Ｆテスト_(APO)_01.業務サーバ作業手順書（副2）" xfId="2557"/>
    <cellStyle name="7_FAX用紙_モールＩ／Ｆテスト_(APO)_01.業務サーバ作業手順書（副系#2）_0702" xfId="2558"/>
    <cellStyle name="7_FAX用紙_モールＩ／Ｆテスト_(APO)_01.業務サーバ作業手順書（副系）" xfId="2559"/>
    <cellStyle name="7_FAX用紙_モールＩ／Ｆテスト_(APO)_02. 環境設定書（業務サーバ）" xfId="2560"/>
    <cellStyle name="7_FAX用紙_モールＩ／Ｆテスト_01.業務サーバ作業手順書（副2）" xfId="2561"/>
    <cellStyle name="7_FAX用紙_モールＩ／Ｆテスト_01.業務サーバ作業手順書（副系#2）_0702" xfId="2562"/>
    <cellStyle name="7_FAX用紙_モールＩ／Ｆテスト_01.業務サーバ作業手順書（副系）" xfId="2563"/>
    <cellStyle name="7_FAX用紙_モールＩ／Ｆテスト_02. 環境設定書（業務サーバ）" xfId="2564"/>
    <cellStyle name="7_FAX用紙_モールＩ／Ｆテスト_チェックシートAPO" xfId="2565"/>
    <cellStyle name="7_FAX用紙_モールＩ／Ｆテスト_チェックシートAPO_(APO)" xfId="2566"/>
    <cellStyle name="7_FAX用紙_モールＩ／Ｆテスト_チェックシートAPO_(APO)_01.業務サーバ作業手順書（副2）" xfId="2567"/>
    <cellStyle name="7_FAX用紙_モールＩ／Ｆテスト_チェックシートAPO_(APO)_01.業務サーバ作業手順書（副系#2）_0702" xfId="2568"/>
    <cellStyle name="7_FAX用紙_モールＩ／Ｆテスト_チェックシートAPO_(APO)_01.業務サーバ作業手順書（副系）" xfId="2569"/>
    <cellStyle name="7_FAX用紙_モールＩ／Ｆテスト_チェックシートAPO_(APO)_02. 環境設定書（業務サーバ）" xfId="2570"/>
    <cellStyle name="7_FAX用紙_モールＩ／Ｆテスト_チェックシートAPO_01.業務サーバ作業手順書（副2）" xfId="2571"/>
    <cellStyle name="7_FAX用紙_モールＩ／Ｆテスト_チェックシートAPO_01.業務サーバ作業手順書（副系#2）_0702" xfId="2572"/>
    <cellStyle name="7_FAX用紙_モールＩ／Ｆテスト_チェックシートAPO_01.業務サーバ作業手順書（副系）" xfId="2573"/>
    <cellStyle name="7_FAX用紙_モールＩ／Ｆテスト_チェックシートAPO_02. 環境設定書（業務サーバ）" xfId="2574"/>
    <cellStyle name="7_FAX用紙_モールＩＦテスト仕様書（対楽天）" xfId="2575"/>
    <cellStyle name="7_FAX用紙_モールＩＦテスト仕様書（対楽天）_(APO)" xfId="2576"/>
    <cellStyle name="7_FAX用紙_モールＩＦテスト仕様書（対楽天）_(APO)_(APO)" xfId="2577"/>
    <cellStyle name="7_FAX用紙_モールＩＦテスト仕様書（対楽天）_(APO)_(APO)_01.業務サーバ作業手順書（副2）" xfId="2578"/>
    <cellStyle name="7_FAX用紙_モールＩＦテスト仕様書（対楽天）_(APO)_(APO)_01.業務サーバ作業手順書（副系#2）_0702" xfId="2579"/>
    <cellStyle name="7_FAX用紙_モールＩＦテスト仕様書（対楽天）_(APO)_(APO)_01.業務サーバ作業手順書（副系）" xfId="2580"/>
    <cellStyle name="7_FAX用紙_モールＩＦテスト仕様書（対楽天）_(APO)_(APO)_02. 環境設定書（業務サーバ）" xfId="2581"/>
    <cellStyle name="7_FAX用紙_モールＩＦテスト仕様書（対楽天）_(APO)_01.業務サーバ作業手順書（副2）" xfId="2582"/>
    <cellStyle name="7_FAX用紙_モールＩＦテスト仕様書（対楽天）_(APO)_01.業務サーバ作業手順書（副系#2）_0702" xfId="2583"/>
    <cellStyle name="7_FAX用紙_モールＩＦテスト仕様書（対楽天）_(APO)_01.業務サーバ作業手順書（副系）" xfId="2584"/>
    <cellStyle name="7_FAX用紙_モールＩＦテスト仕様書（対楽天）_(APO)_02. 環境設定書（業務サーバ）" xfId="2585"/>
    <cellStyle name="7_FAX用紙_モールＩＦテスト仕様書（対楽天）_01.業務サーバ作業手順書（副2）" xfId="2586"/>
    <cellStyle name="7_FAX用紙_モールＩＦテスト仕様書（対楽天）_01.業務サーバ作業手順書（副系#2）_0702" xfId="2587"/>
    <cellStyle name="7_FAX用紙_モールＩＦテスト仕様書（対楽天）_01.業務サーバ作業手順書（副系）" xfId="2588"/>
    <cellStyle name="7_FAX用紙_モールＩＦテスト仕様書（対楽天）_02. 環境設定書（業務サーバ）" xfId="2589"/>
    <cellStyle name="7_FAX用紙_モールＩＦテスト仕様書（対楽天）_チェックシートAPO" xfId="2590"/>
    <cellStyle name="7_FAX用紙_モールＩＦテスト仕様書（対楽天）_チェックシートAPO_(APO)" xfId="2591"/>
    <cellStyle name="7_FAX用紙_モールＩＦテスト仕様書（対楽天）_チェックシートAPO_(APO)_01.業務サーバ作業手順書（副2）" xfId="2592"/>
    <cellStyle name="7_FAX用紙_モールＩＦテスト仕様書（対楽天）_チェックシートAPO_(APO)_01.業務サーバ作業手順書（副系#2）_0702" xfId="2593"/>
    <cellStyle name="7_FAX用紙_モールＩＦテスト仕様書（対楽天）_チェックシートAPO_(APO)_01.業務サーバ作業手順書（副系）" xfId="2594"/>
    <cellStyle name="7_FAX用紙_モールＩＦテスト仕様書（対楽天）_チェックシートAPO_(APO)_02. 環境設定書（業務サーバ）" xfId="2595"/>
    <cellStyle name="7_FAX用紙_モールＩＦテスト仕様書（対楽天）_チェックシートAPO_01.業務サーバ作業手順書（副2）" xfId="2596"/>
    <cellStyle name="7_FAX用紙_モールＩＦテスト仕様書（対楽天）_チェックシートAPO_01.業務サーバ作業手順書（副系#2）_0702" xfId="2597"/>
    <cellStyle name="7_FAX用紙_モールＩＦテスト仕様書（対楽天）_チェックシートAPO_01.業務サーバ作業手順書（副系）" xfId="2598"/>
    <cellStyle name="7_FAX用紙_モールＩＦテスト仕様書（対楽天）_チェックシートAPO_02. 環境設定書（業務サーバ）" xfId="2599"/>
    <cellStyle name="7_FAX用紙_楽天見積機能縮小版" xfId="2600"/>
    <cellStyle name="7_FAX用紙_楽天見積機能縮小版_(APO)" xfId="2601"/>
    <cellStyle name="7_FAX用紙_楽天見積機能縮小版_(APO)_(APO)" xfId="2602"/>
    <cellStyle name="7_FAX用紙_楽天見積機能縮小版_(APO)_(APO)_01.業務サーバ作業手順書（副2）" xfId="2603"/>
    <cellStyle name="7_FAX用紙_楽天見積機能縮小版_(APO)_(APO)_01.業務サーバ作業手順書（副系#2）_0702" xfId="2604"/>
    <cellStyle name="7_FAX用紙_楽天見積機能縮小版_(APO)_(APO)_01.業務サーバ作業手順書（副系）" xfId="2605"/>
    <cellStyle name="7_FAX用紙_楽天見積機能縮小版_(APO)_(APO)_02. 環境設定書（業務サーバ）" xfId="2606"/>
    <cellStyle name="7_FAX用紙_楽天見積機能縮小版_(APO)_01.業務サーバ作業手順書（副2）" xfId="2607"/>
    <cellStyle name="7_FAX用紙_楽天見積機能縮小版_(APO)_01.業務サーバ作業手順書（副系#2）_0702" xfId="2608"/>
    <cellStyle name="7_FAX用紙_楽天見積機能縮小版_(APO)_01.業務サーバ作業手順書（副系）" xfId="2609"/>
    <cellStyle name="7_FAX用紙_楽天見積機能縮小版_(APO)_02. 環境設定書（業務サーバ）" xfId="2610"/>
    <cellStyle name="7_FAX用紙_楽天見積機能縮小版_01.業務サーバ作業手順書（副2）" xfId="2611"/>
    <cellStyle name="7_FAX用紙_楽天見積機能縮小版_01.業務サーバ作業手順書（副系#2）_0702" xfId="2612"/>
    <cellStyle name="7_FAX用紙_楽天見積機能縮小版_01.業務サーバ作業手順書（副系）" xfId="2613"/>
    <cellStyle name="7_FAX用紙_楽天見積機能縮小版_02. 環境設定書（業務サーバ）" xfId="2614"/>
    <cellStyle name="7_FAX用紙_楽天見積機能縮小版_チェックシートAPO" xfId="2615"/>
    <cellStyle name="7_FAX用紙_楽天見積機能縮小版_チェックシートAPO_(APO)" xfId="2616"/>
    <cellStyle name="7_FAX用紙_楽天見積機能縮小版_チェックシートAPO_(APO)_01.業務サーバ作業手順書（副2）" xfId="2617"/>
    <cellStyle name="7_FAX用紙_楽天見積機能縮小版_チェックシートAPO_(APO)_01.業務サーバ作業手順書（副系#2）_0702" xfId="2618"/>
    <cellStyle name="7_FAX用紙_楽天見積機能縮小版_チェックシートAPO_(APO)_01.業務サーバ作業手順書（副系）" xfId="2619"/>
    <cellStyle name="7_FAX用紙_楽天見積機能縮小版_チェックシートAPO_(APO)_02. 環境設定書（業務サーバ）" xfId="2620"/>
    <cellStyle name="7_FAX用紙_楽天見積機能縮小版_チェックシートAPO_01.業務サーバ作業手順書（副2）" xfId="2621"/>
    <cellStyle name="7_FAX用紙_楽天見積機能縮小版_チェックシートAPO_01.業務サーバ作業手順書（副系#2）_0702" xfId="2622"/>
    <cellStyle name="7_FAX用紙_楽天見積機能縮小版_チェックシートAPO_01.業務サーバ作業手順書（副系）" xfId="2623"/>
    <cellStyle name="7_FAX用紙_楽天見積機能縮小版_チェックシートAPO_02. 環境設定書（業務サーバ）" xfId="2624"/>
    <cellStyle name="7_FAX用紙_注文確認" xfId="2625"/>
    <cellStyle name="7_FAX用紙_注文確認_(APO)" xfId="2626"/>
    <cellStyle name="7_FAX用紙_注文確認_(APO)_(APO)" xfId="2627"/>
    <cellStyle name="7_FAX用紙_注文確認_(APO)_(APO)_01.業務サーバ作業手順書（副2）" xfId="2628"/>
    <cellStyle name="7_FAX用紙_注文確認_(APO)_(APO)_01.業務サーバ作業手順書（副系#2）_0702" xfId="2629"/>
    <cellStyle name="7_FAX用紙_注文確認_(APO)_(APO)_01.業務サーバ作業手順書（副系）" xfId="2630"/>
    <cellStyle name="7_FAX用紙_注文確認_(APO)_(APO)_02. 環境設定書（業務サーバ）" xfId="2631"/>
    <cellStyle name="7_FAX用紙_注文確認_(APO)_01.業務サーバ作業手順書（副2）" xfId="2632"/>
    <cellStyle name="7_FAX用紙_注文確認_(APO)_01.業務サーバ作業手順書（副系#2）_0702" xfId="2633"/>
    <cellStyle name="7_FAX用紙_注文確認_(APO)_01.業務サーバ作業手順書（副系）" xfId="2634"/>
    <cellStyle name="7_FAX用紙_注文確認_(APO)_02. 環境設定書（業務サーバ）" xfId="2635"/>
    <cellStyle name="7_FAX用紙_注文確認_01.業務サーバ作業手順書（副2）" xfId="2636"/>
    <cellStyle name="7_FAX用紙_注文確認_01.業務サーバ作業手順書（副系#2）_0702" xfId="2637"/>
    <cellStyle name="7_FAX用紙_注文確認_01.業務サーバ作業手順書（副系）" xfId="2638"/>
    <cellStyle name="7_FAX用紙_注文確認_02. 環境設定書（業務サーバ）" xfId="2639"/>
    <cellStyle name="7_FAX用紙_注文確認_チェックシートAPO" xfId="2640"/>
    <cellStyle name="7_FAX用紙_注文確認_チェックシートAPO_(APO)" xfId="2641"/>
    <cellStyle name="7_FAX用紙_注文確認_チェックシートAPO_(APO)_01.業務サーバ作業手順書（副2）" xfId="2642"/>
    <cellStyle name="7_FAX用紙_注文確認_チェックシートAPO_(APO)_01.業務サーバ作業手順書（副系#2）_0702" xfId="2643"/>
    <cellStyle name="7_FAX用紙_注文確認_チェックシートAPO_(APO)_01.業務サーバ作業手順書（副系）" xfId="2644"/>
    <cellStyle name="7_FAX用紙_注文確認_チェックシートAPO_(APO)_02. 環境設定書（業務サーバ）" xfId="2645"/>
    <cellStyle name="7_FAX用紙_注文確認_チェックシートAPO_01.業務サーバ作業手順書（副2）" xfId="2646"/>
    <cellStyle name="7_FAX用紙_注文確認_チェックシートAPO_01.業務サーバ作業手順書（副系#2）_0702" xfId="2647"/>
    <cellStyle name="7_FAX用紙_注文確認_チェックシートAPO_01.業務サーバ作業手順書（副系）" xfId="2648"/>
    <cellStyle name="7_FAX用紙_注文確認_チェックシートAPO_02. 環境設定書（業務サーバ）" xfId="2649"/>
    <cellStyle name="args.style" xfId="5"/>
    <cellStyle name="Calc Currency (0)" xfId="6"/>
    <cellStyle name="Calc Currency (2)" xfId="7"/>
    <cellStyle name="Calc Percent (0)" xfId="8"/>
    <cellStyle name="Calc Percent (1)" xfId="9"/>
    <cellStyle name="Calc Percent (2)" xfId="10"/>
    <cellStyle name="Calc Units (0)" xfId="11"/>
    <cellStyle name="Calc Units (1)" xfId="12"/>
    <cellStyle name="Calc Units (2)" xfId="13"/>
    <cellStyle name="Col Heads" xfId="2650"/>
    <cellStyle name="Comma [0]_!!!GO" xfId="14"/>
    <cellStyle name="Comma [00]" xfId="15"/>
    <cellStyle name="Comma [00] 2" xfId="109"/>
    <cellStyle name="Comma,0" xfId="2651"/>
    <cellStyle name="Comma,1" xfId="2652"/>
    <cellStyle name="Comma,2" xfId="2653"/>
    <cellStyle name="Comma_!!!GO" xfId="16"/>
    <cellStyle name="Copied" xfId="17"/>
    <cellStyle name="Currency [0]_!!!GO" xfId="18"/>
    <cellStyle name="Currency [00]" xfId="19"/>
    <cellStyle name="Currency [00] 2" xfId="110"/>
    <cellStyle name="Currency,0" xfId="2654"/>
    <cellStyle name="Currency,2" xfId="2655"/>
    <cellStyle name="Currency_!!!GO" xfId="20"/>
    <cellStyle name="Date Short" xfId="21"/>
    <cellStyle name="Enter Currency (0)" xfId="22"/>
    <cellStyle name="Enter Currency (2)" xfId="23"/>
    <cellStyle name="Enter Units (0)" xfId="24"/>
    <cellStyle name="Enter Units (1)" xfId="25"/>
    <cellStyle name="Enter Units (2)" xfId="26"/>
    <cellStyle name="Entered" xfId="27"/>
    <cellStyle name="entry" xfId="2656"/>
    <cellStyle name="Followed Hyperlink" xfId="28"/>
    <cellStyle name="Grey" xfId="29"/>
    <cellStyle name="Grey 2" xfId="111"/>
    <cellStyle name="Header1" xfId="30"/>
    <cellStyle name="Header2" xfId="31"/>
    <cellStyle name="HEADINGS" xfId="32"/>
    <cellStyle name="HEADINGSTOP" xfId="33"/>
    <cellStyle name="Hyperlink" xfId="34"/>
    <cellStyle name="IBM(401K)" xfId="35"/>
    <cellStyle name="Input [yellow]" xfId="36"/>
    <cellStyle name="Input [yellow] 2" xfId="112"/>
    <cellStyle name="J401K" xfId="37"/>
    <cellStyle name="Link Currency (0)" xfId="38"/>
    <cellStyle name="Link Currency (2)" xfId="39"/>
    <cellStyle name="Link Units (0)" xfId="40"/>
    <cellStyle name="Link Units (1)" xfId="41"/>
    <cellStyle name="Link Units (2)" xfId="42"/>
    <cellStyle name="Millares [0]_BRASIL (2)" xfId="43"/>
    <cellStyle name="Millares_5670-t123" xfId="44"/>
    <cellStyle name="Milliers [0]_!!!GO" xfId="45"/>
    <cellStyle name="Milliers_!!!GO" xfId="46"/>
    <cellStyle name="Moneda [0]_BRASIL (2)" xfId="47"/>
    <cellStyle name="Moneda_5670-t123" xfId="48"/>
    <cellStyle name="Mon騁aire [0]_!!!GO" xfId="49"/>
    <cellStyle name="Mon騁aire_!!!GO" xfId="50"/>
    <cellStyle name="Normal - Style1" xfId="51"/>
    <cellStyle name="Normal_!!!GO" xfId="52"/>
    <cellStyle name="Normale_LSCO0697" xfId="53"/>
    <cellStyle name="nozawa" xfId="54"/>
    <cellStyle name="nozawa 2" xfId="113"/>
    <cellStyle name="Oasis" xfId="55"/>
    <cellStyle name="oft Excel]_x000d__x000a_Options5=1667_x000d__x000a_Options3=0_x000d__x000a_Basics=1_x000d__x000a_USER=アサヒ_x000d__x000a_CBTLOCATION=A:\MSOFFICE\EXCEL5\EXCELCBT_x000d__x000a_Pos=5,14,628" xfId="2657"/>
    <cellStyle name="per.style" xfId="56"/>
    <cellStyle name="Percent [0]" xfId="57"/>
    <cellStyle name="Percent [0] 2" xfId="114"/>
    <cellStyle name="Percent [00]" xfId="58"/>
    <cellStyle name="Percent [00] 2" xfId="115"/>
    <cellStyle name="Percent [2]" xfId="59"/>
    <cellStyle name="Percent [2] 2" xfId="116"/>
    <cellStyle name="Percent_#6 Temps &amp; Contractors" xfId="60"/>
    <cellStyle name="PrePop Currency (0)" xfId="61"/>
    <cellStyle name="PrePop Currency (2)" xfId="62"/>
    <cellStyle name="PrePop Units (0)" xfId="63"/>
    <cellStyle name="PrePop Units (1)" xfId="64"/>
    <cellStyle name="PrePop Units (2)" xfId="65"/>
    <cellStyle name="price" xfId="2658"/>
    <cellStyle name="pricing" xfId="66"/>
    <cellStyle name="PSChar" xfId="2659"/>
    <cellStyle name="PSHeading" xfId="67"/>
    <cellStyle name="regstoresfromspecstores" xfId="68"/>
    <cellStyle name="regstoresfromspecstores 2" xfId="117"/>
    <cellStyle name="revised" xfId="2660"/>
    <cellStyle name="RevList" xfId="69"/>
    <cellStyle name="RevList 2" xfId="118"/>
    <cellStyle name="section" xfId="2661"/>
    <cellStyle name="SHADEDSTORES" xfId="70"/>
    <cellStyle name="SHADEDSTORES 2" xfId="119"/>
    <cellStyle name="specstores" xfId="71"/>
    <cellStyle name="subhead" xfId="72"/>
    <cellStyle name="Subtotal" xfId="73"/>
    <cellStyle name="Text Indent A" xfId="74"/>
    <cellStyle name="Text Indent B" xfId="75"/>
    <cellStyle name="Text Indent C" xfId="76"/>
    <cellStyle name="title" xfId="2662"/>
    <cellStyle name="アクセント 1 2" xfId="120"/>
    <cellStyle name="アクセント 2 2" xfId="121"/>
    <cellStyle name="アクセント 3 2" xfId="122"/>
    <cellStyle name="アクセント 4 2" xfId="123"/>
    <cellStyle name="アクセント 5 2" xfId="124"/>
    <cellStyle name="アクセント 6 2" xfId="125"/>
    <cellStyle name="チェック セル 2" xfId="126"/>
    <cellStyle name="どちらでもない 2" xfId="127"/>
    <cellStyle name="メモ 2" xfId="128"/>
    <cellStyle name="悪い 2" xfId="129"/>
    <cellStyle name="価格桁区切り" xfId="2663"/>
    <cellStyle name="型番" xfId="2664"/>
    <cellStyle name="計算 2" xfId="130"/>
    <cellStyle name="桁区切? [0.00]" xfId="77"/>
    <cellStyle name="出力 2" xfId="131"/>
    <cellStyle name="数値" xfId="2665"/>
    <cellStyle name="数値（桁区切り）" xfId="2666"/>
    <cellStyle name="数値_1002_システム監視サーバSG仕様書" xfId="2667"/>
    <cellStyle name="製品通知&quot;-&quot;" xfId="2668"/>
    <cellStyle name="製品通知価格" xfId="2669"/>
    <cellStyle name="製品通知日付" xfId="2670"/>
    <cellStyle name="製品通知文字列" xfId="2671"/>
    <cellStyle name="脱浦 [0.00]_・行砥弛" xfId="78"/>
    <cellStyle name="脱浦_・行砥弛" xfId="79"/>
    <cellStyle name="日付" xfId="2672"/>
    <cellStyle name="入力 2" xfId="132"/>
    <cellStyle name="年月日" xfId="2673"/>
    <cellStyle name="標?_Pacific Region P&amp;L" xfId="80"/>
    <cellStyle name="標準" xfId="0" builtinId="0"/>
    <cellStyle name="標準 16 2" xfId="2674"/>
    <cellStyle name="標準 17 2" xfId="2675"/>
    <cellStyle name="標準 18 2" xfId="2676"/>
    <cellStyle name="標準 19 2" xfId="2677"/>
    <cellStyle name="標準 2" xfId="81"/>
    <cellStyle name="標準 2 2" xfId="82"/>
    <cellStyle name="標準 2 3" xfId="2678"/>
    <cellStyle name="標準 2 4" xfId="2679"/>
    <cellStyle name="標準 2 5" xfId="2680"/>
    <cellStyle name="標準 2_（変更）委託①-⑦" xfId="83"/>
    <cellStyle name="標準 20 2" xfId="2681"/>
    <cellStyle name="標準 21 2" xfId="2682"/>
    <cellStyle name="標準 22 2" xfId="2683"/>
    <cellStyle name="標準 27 2" xfId="2684"/>
    <cellStyle name="標準 28 2" xfId="2685"/>
    <cellStyle name="標準 29 2" xfId="2686"/>
    <cellStyle name="標準 3" xfId="84"/>
    <cellStyle name="標準 3 2" xfId="85"/>
    <cellStyle name="標準 3 2 2" xfId="136"/>
    <cellStyle name="標準 3_（変更）記入例_委託①-⑦" xfId="133"/>
    <cellStyle name="標準 30 2" xfId="2687"/>
    <cellStyle name="標準 31 2" xfId="2688"/>
    <cellStyle name="標準 32 2" xfId="2689"/>
    <cellStyle name="標準 33 2" xfId="2690"/>
    <cellStyle name="標準 34 2" xfId="2691"/>
    <cellStyle name="標準 35 2" xfId="2692"/>
    <cellStyle name="標準 4" xfId="86"/>
    <cellStyle name="標準 4 2" xfId="87"/>
    <cellStyle name="標準 8" xfId="88"/>
    <cellStyle name="標準_＜次世代変更＞JR東海　追加申込書" xfId="1"/>
    <cellStyle name="標準_JR PDFにする？新規申込書（080218）8943" xfId="3"/>
    <cellStyle name="標準_新規申込書（080218）" xfId="2"/>
    <cellStyle name="標準_新規申込書（080218） 2 2" xfId="2693"/>
    <cellStyle name="標準_新規申込書（080218） 3 2" xfId="135"/>
    <cellStyle name="標準_新規申込書（ｻﾝﾌﾟﾙ）" xfId="2697"/>
    <cellStyle name="標準_入会申込書表紙 2" xfId="2698"/>
    <cellStyle name="表旨巧・・ハイパーリンク" xfId="2694"/>
    <cellStyle name="文字列" xfId="2695"/>
    <cellStyle name="磨葬e義" xfId="89"/>
    <cellStyle name="未定義" xfId="90"/>
    <cellStyle name="良い 2" xfId="134"/>
    <cellStyle name="樘準_購－表紙 (2)_1_型－PRINT_ＳＩ型番 (2)_構成明細  (原調込み） (2)" xfId="269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142875</xdr:colOff>
      <xdr:row>16</xdr:row>
      <xdr:rowOff>133350</xdr:rowOff>
    </xdr:from>
    <xdr:to>
      <xdr:col>7</xdr:col>
      <xdr:colOff>561975</xdr:colOff>
      <xdr:row>29</xdr:row>
      <xdr:rowOff>38100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8824" t="22060" r="31177" b="60294"/>
        <a:stretch>
          <a:fillRect/>
        </a:stretch>
      </xdr:blipFill>
      <xdr:spPr bwMode="auto">
        <a:xfrm>
          <a:off x="828675" y="2876550"/>
          <a:ext cx="4533900" cy="213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552450</xdr:colOff>
      <xdr:row>9</xdr:row>
      <xdr:rowOff>76200</xdr:rowOff>
    </xdr:from>
    <xdr:to>
      <xdr:col>6</xdr:col>
      <xdr:colOff>152400</xdr:colOff>
      <xdr:row>12</xdr:row>
      <xdr:rowOff>123825</xdr:rowOff>
    </xdr:to>
    <xdr:sp macro="" textlink="">
      <xdr:nvSpPr>
        <xdr:cNvPr id="3" name="正方形/長方形 2"/>
        <xdr:cNvSpPr/>
      </xdr:nvSpPr>
      <xdr:spPr bwMode="auto">
        <a:xfrm>
          <a:off x="1924050" y="1628775"/>
          <a:ext cx="2343150" cy="561975"/>
        </a:xfrm>
        <a:prstGeom prst="rect">
          <a:avLst/>
        </a:prstGeom>
        <a:solidFill>
          <a:srgbClr val="FFFF99"/>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2400"/>
            <a:t>記入例</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104775</xdr:colOff>
      <xdr:row>74</xdr:row>
      <xdr:rowOff>0</xdr:rowOff>
    </xdr:from>
    <xdr:to>
      <xdr:col>25</xdr:col>
      <xdr:colOff>190500</xdr:colOff>
      <xdr:row>74</xdr:row>
      <xdr:rowOff>171450</xdr:rowOff>
    </xdr:to>
    <xdr:sp macro="" textlink="">
      <xdr:nvSpPr>
        <xdr:cNvPr id="2" name="Text Box 3"/>
        <xdr:cNvSpPr txBox="1">
          <a:spLocks noChangeArrowheads="1"/>
        </xdr:cNvSpPr>
      </xdr:nvSpPr>
      <xdr:spPr bwMode="auto">
        <a:xfrm>
          <a:off x="9639300" y="242982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3" name="Oval 15"/>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4" name="Oval 16"/>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5" name="Oval 17"/>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6" name="Oval 18"/>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7" name="Oval 19"/>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8" name="Oval 20"/>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9" name="Oval 21"/>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10" name="Oval 22"/>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66675</xdr:colOff>
      <xdr:row>50</xdr:row>
      <xdr:rowOff>172316</xdr:rowOff>
    </xdr:from>
    <xdr:to>
      <xdr:col>54</xdr:col>
      <xdr:colOff>266700</xdr:colOff>
      <xdr:row>53</xdr:row>
      <xdr:rowOff>0</xdr:rowOff>
    </xdr:to>
    <xdr:sp macro="" textlink="">
      <xdr:nvSpPr>
        <xdr:cNvPr id="11" name="Text Box 23"/>
        <xdr:cNvSpPr txBox="1">
          <a:spLocks noChangeArrowheads="1"/>
        </xdr:cNvSpPr>
      </xdr:nvSpPr>
      <xdr:spPr bwMode="auto">
        <a:xfrm>
          <a:off x="390525" y="16841066"/>
          <a:ext cx="20202525" cy="665884"/>
        </a:xfrm>
        <a:prstGeom prst="rect">
          <a:avLst/>
        </a:prstGeom>
        <a:noFill/>
        <a:ln>
          <a:noFill/>
        </a:ln>
        <a:extLst/>
      </xdr:spPr>
      <xdr:txBody>
        <a:bodyPr vertOverflow="clip" wrap="square" lIns="27432" tIns="18288" rIns="0" bIns="18288" anchor="ctr"/>
        <a:lstStyle/>
        <a:p>
          <a:pPr algn="l" rtl="0">
            <a:lnSpc>
              <a:spcPts val="1300"/>
            </a:lnSpc>
            <a:defRPr sz="1000"/>
          </a:pPr>
          <a:r>
            <a:rPr lang="en-US" altLang="ja-JP" sz="1200" b="0" i="0" strike="noStrike">
              <a:solidFill>
                <a:srgbClr val="000000"/>
              </a:solidFill>
              <a:latin typeface="ＭＳ Ｐゴシック"/>
              <a:ea typeface="ＭＳ Ｐゴシック"/>
            </a:rPr>
            <a:t>※</a:t>
          </a:r>
          <a:r>
            <a:rPr lang="ja-JP" altLang="en-US" sz="1200" b="0" i="0" strike="noStrike">
              <a:solidFill>
                <a:srgbClr val="000000"/>
              </a:solidFill>
              <a:latin typeface="ＭＳ Ｐゴシック"/>
              <a:ea typeface="ＭＳ Ｐゴシック"/>
            </a:rPr>
            <a:t>管理責任者は原則として部長職以上の方にお願いします。　　　　　　　</a:t>
          </a:r>
          <a:r>
            <a:rPr lang="en-US" altLang="ja-JP" sz="1200" b="0" i="0" strike="noStrike">
              <a:solidFill>
                <a:srgbClr val="000000"/>
              </a:solidFill>
              <a:latin typeface="ＭＳ Ｐゴシック"/>
              <a:ea typeface="ＭＳ Ｐゴシック"/>
            </a:rPr>
            <a:t>※</a:t>
          </a:r>
          <a:r>
            <a:rPr lang="ja-JP" altLang="en-US" sz="1200" b="0" i="0" strike="noStrike">
              <a:solidFill>
                <a:srgbClr val="000000"/>
              </a:solidFill>
              <a:latin typeface="ＭＳ Ｐゴシック"/>
              <a:ea typeface="ＭＳ Ｐゴシック"/>
            </a:rPr>
            <a:t>「犯罪による収益の移転防止に関する法律」施行にともなう本人確認業務のため、管理責任者の方のご自宅住所、生年月日をご記入ください。</a:t>
          </a:r>
        </a:p>
        <a:p>
          <a:pPr algn="l" rtl="0">
            <a:lnSpc>
              <a:spcPts val="1300"/>
            </a:lnSpc>
            <a:defRPr sz="1000"/>
          </a:pPr>
          <a:r>
            <a:rPr lang="en-US" altLang="ja-JP" sz="1200" b="0" i="0" strike="noStrike">
              <a:solidFill>
                <a:srgbClr val="000000"/>
              </a:solidFill>
              <a:latin typeface="ＭＳ Ｐゴシック"/>
              <a:ea typeface="+mn-ea"/>
            </a:rPr>
            <a:t>※</a:t>
          </a:r>
          <a:r>
            <a:rPr lang="ja-JP" altLang="en-US" sz="1200" b="0" i="0" strike="noStrike">
              <a:solidFill>
                <a:srgbClr val="000000"/>
              </a:solidFill>
              <a:latin typeface="ＭＳ Ｐゴシック"/>
              <a:ea typeface="+mn-ea"/>
            </a:rPr>
            <a:t>「犯罪による収益の移転防止に関する法律」施行にともなう代表者等（＝管理責任者）の確認業務のため、登記簿に代表権を有する役員として管理責任者様の記載がない場合は、お電話で在籍確認をすることがあります。</a:t>
          </a:r>
        </a:p>
      </xdr:txBody>
    </xdr:sp>
    <xdr:clientData/>
  </xdr:twoCellAnchor>
  <xdr:twoCellAnchor>
    <xdr:from>
      <xdr:col>52</xdr:col>
      <xdr:colOff>114300</xdr:colOff>
      <xdr:row>11</xdr:row>
      <xdr:rowOff>142875</xdr:rowOff>
    </xdr:from>
    <xdr:to>
      <xdr:col>54</xdr:col>
      <xdr:colOff>285750</xdr:colOff>
      <xdr:row>14</xdr:row>
      <xdr:rowOff>0</xdr:rowOff>
    </xdr:to>
    <xdr:grpSp>
      <xdr:nvGrpSpPr>
        <xdr:cNvPr id="12" name="Group 28"/>
        <xdr:cNvGrpSpPr>
          <a:grpSpLocks/>
        </xdr:cNvGrpSpPr>
      </xdr:nvGrpSpPr>
      <xdr:grpSpPr bwMode="auto">
        <a:xfrm>
          <a:off x="19770436" y="2532784"/>
          <a:ext cx="898814" cy="896216"/>
          <a:chOff x="1008" y="200"/>
          <a:chExt cx="72" cy="69"/>
        </a:xfrm>
      </xdr:grpSpPr>
      <xdr:sp macro="" textlink="">
        <xdr:nvSpPr>
          <xdr:cNvPr id="13" name="Oval 29"/>
          <xdr:cNvSpPr>
            <a:spLocks noChangeArrowheads="1"/>
          </xdr:cNvSpPr>
        </xdr:nvSpPr>
        <xdr:spPr bwMode="auto">
          <a:xfrm>
            <a:off x="1013" y="205"/>
            <a:ext cx="61" cy="59"/>
          </a:xfrm>
          <a:prstGeom prst="ellipse">
            <a:avLst/>
          </a:prstGeom>
          <a:noFill/>
          <a:ln w="12700">
            <a:solidFill>
              <a:srgbClr val="000000"/>
            </a:solidFill>
            <a:prstDash val="sysDot"/>
            <a:round/>
            <a:headEnd/>
            <a:tailEnd/>
          </a:ln>
        </xdr:spPr>
        <xdr:txBody>
          <a:bodyPr vertOverflow="clip" wrap="square" lIns="27432" tIns="18288" rIns="27432" bIns="18288" anchor="ctr" upright="1"/>
          <a:lstStyle/>
          <a:p>
            <a:pPr algn="ctr" rtl="0">
              <a:lnSpc>
                <a:spcPts val="1000"/>
              </a:lnSpc>
              <a:defRPr sz="1000"/>
            </a:pPr>
            <a:r>
              <a:rPr lang="ja-JP" altLang="en-US" sz="900" b="0" i="0" strike="noStrike">
                <a:solidFill>
                  <a:srgbClr val="000000"/>
                </a:solidFill>
                <a:latin typeface="ＭＳ Ｐゴシック"/>
                <a:ea typeface="ＭＳ Ｐゴシック"/>
              </a:rPr>
              <a:t>代表</a:t>
            </a:r>
          </a:p>
          <a:p>
            <a:pPr algn="ctr" rtl="0">
              <a:lnSpc>
                <a:spcPts val="1000"/>
              </a:lnSpc>
              <a:defRPr sz="1000"/>
            </a:pPr>
            <a:r>
              <a:rPr lang="ja-JP" altLang="en-US" sz="900" b="0" i="0" strike="noStrike">
                <a:solidFill>
                  <a:srgbClr val="000000"/>
                </a:solidFill>
                <a:latin typeface="ＭＳ Ｐゴシック"/>
                <a:ea typeface="ＭＳ Ｐゴシック"/>
              </a:rPr>
              <a:t>者印</a:t>
            </a:r>
          </a:p>
        </xdr:txBody>
      </xdr:sp>
      <xdr:sp macro="" textlink="">
        <xdr:nvSpPr>
          <xdr:cNvPr id="14" name="Oval 30"/>
          <xdr:cNvSpPr>
            <a:spLocks noChangeArrowheads="1"/>
          </xdr:cNvSpPr>
        </xdr:nvSpPr>
        <xdr:spPr bwMode="auto">
          <a:xfrm>
            <a:off x="1008" y="200"/>
            <a:ext cx="72" cy="69"/>
          </a:xfrm>
          <a:prstGeom prst="ellipse">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26</xdr:col>
      <xdr:colOff>104775</xdr:colOff>
      <xdr:row>40</xdr:row>
      <xdr:rowOff>133350</xdr:rowOff>
    </xdr:from>
    <xdr:to>
      <xdr:col>28</xdr:col>
      <xdr:colOff>295275</xdr:colOff>
      <xdr:row>43</xdr:row>
      <xdr:rowOff>0</xdr:rowOff>
    </xdr:to>
    <xdr:grpSp>
      <xdr:nvGrpSpPr>
        <xdr:cNvPr id="15" name="Group 31"/>
        <xdr:cNvGrpSpPr>
          <a:grpSpLocks/>
        </xdr:cNvGrpSpPr>
      </xdr:nvGrpSpPr>
      <xdr:grpSpPr bwMode="auto">
        <a:xfrm>
          <a:off x="10149320" y="12931486"/>
          <a:ext cx="917864" cy="1113559"/>
          <a:chOff x="511" y="410"/>
          <a:chExt cx="68" cy="68"/>
        </a:xfrm>
      </xdr:grpSpPr>
      <xdr:sp macro="" textlink="">
        <xdr:nvSpPr>
          <xdr:cNvPr id="16" name="Oval 32"/>
          <xdr:cNvSpPr>
            <a:spLocks noChangeArrowheads="1"/>
          </xdr:cNvSpPr>
        </xdr:nvSpPr>
        <xdr:spPr bwMode="auto">
          <a:xfrm>
            <a:off x="517" y="416"/>
            <a:ext cx="55" cy="55"/>
          </a:xfrm>
          <a:prstGeom prst="ellipse">
            <a:avLst/>
          </a:prstGeom>
          <a:noFill/>
          <a:ln w="12700">
            <a:solidFill>
              <a:srgbClr val="000000"/>
            </a:solidFill>
            <a:prstDash val="sysDot"/>
            <a:round/>
            <a:headEnd/>
            <a:tailEnd/>
          </a:ln>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ゴシック"/>
                <a:ea typeface="ＭＳ Ｐゴシック"/>
              </a:rPr>
              <a:t>印</a:t>
            </a:r>
          </a:p>
        </xdr:txBody>
      </xdr:sp>
      <xdr:sp macro="" textlink="">
        <xdr:nvSpPr>
          <xdr:cNvPr id="17" name="Oval 33"/>
          <xdr:cNvSpPr>
            <a:spLocks noChangeArrowheads="1"/>
          </xdr:cNvSpPr>
        </xdr:nvSpPr>
        <xdr:spPr bwMode="auto">
          <a:xfrm>
            <a:off x="511" y="410"/>
            <a:ext cx="68" cy="68"/>
          </a:xfrm>
          <a:prstGeom prst="ellipse">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123825</xdr:colOff>
      <xdr:row>92</xdr:row>
      <xdr:rowOff>114300</xdr:rowOff>
    </xdr:from>
    <xdr:to>
      <xdr:col>55</xdr:col>
      <xdr:colOff>66675</xdr:colOff>
      <xdr:row>92</xdr:row>
      <xdr:rowOff>114300</xdr:rowOff>
    </xdr:to>
    <xdr:sp macro="" textlink="">
      <xdr:nvSpPr>
        <xdr:cNvPr id="18" name="Line 47"/>
        <xdr:cNvSpPr>
          <a:spLocks noChangeShapeType="1"/>
        </xdr:cNvSpPr>
      </xdr:nvSpPr>
      <xdr:spPr bwMode="auto">
        <a:xfrm>
          <a:off x="123825" y="30641925"/>
          <a:ext cx="20593050" cy="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editAs="oneCell">
    <xdr:from>
      <xdr:col>29</xdr:col>
      <xdr:colOff>104775</xdr:colOff>
      <xdr:row>61</xdr:row>
      <xdr:rowOff>0</xdr:rowOff>
    </xdr:from>
    <xdr:to>
      <xdr:col>29</xdr:col>
      <xdr:colOff>190500</xdr:colOff>
      <xdr:row>61</xdr:row>
      <xdr:rowOff>171450</xdr:rowOff>
    </xdr:to>
    <xdr:sp macro="" textlink="">
      <xdr:nvSpPr>
        <xdr:cNvPr id="19" name="Text Box 3"/>
        <xdr:cNvSpPr txBox="1">
          <a:spLocks noChangeArrowheads="1"/>
        </xdr:cNvSpPr>
      </xdr:nvSpPr>
      <xdr:spPr bwMode="auto">
        <a:xfrm>
          <a:off x="11191875" y="19764375"/>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355023</xdr:colOff>
      <xdr:row>93</xdr:row>
      <xdr:rowOff>326447</xdr:rowOff>
    </xdr:from>
    <xdr:to>
      <xdr:col>13</xdr:col>
      <xdr:colOff>233812</xdr:colOff>
      <xdr:row>95</xdr:row>
      <xdr:rowOff>50441</xdr:rowOff>
    </xdr:to>
    <xdr:sp macro="" textlink="">
      <xdr:nvSpPr>
        <xdr:cNvPr id="20" name="AutoShape 52"/>
        <xdr:cNvSpPr>
          <a:spLocks noChangeArrowheads="1"/>
        </xdr:cNvSpPr>
      </xdr:nvSpPr>
      <xdr:spPr bwMode="auto">
        <a:xfrm>
          <a:off x="2126673" y="31044572"/>
          <a:ext cx="3041089" cy="324069"/>
        </a:xfrm>
        <a:prstGeom prst="flowChartAlternateProcess">
          <a:avLst/>
        </a:prstGeom>
        <a:solidFill>
          <a:srgbClr val="FFFFFF"/>
        </a:solidFill>
        <a:ln w="9525">
          <a:solidFill>
            <a:srgbClr val="000000"/>
          </a:solidFill>
          <a:miter lim="800000"/>
          <a:headEnd/>
          <a:tailEnd/>
        </a:ln>
      </xdr:spPr>
      <xdr:txBody>
        <a:bodyPr vertOverflow="clip" wrap="square" lIns="0"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■不要　　　　　　□要</a:t>
          </a:r>
          <a:endParaRPr lang="ja-JP" altLang="en-US"/>
        </a:p>
      </xdr:txBody>
    </xdr:sp>
    <xdr:clientData/>
  </xdr:twoCellAnchor>
  <xdr:twoCellAnchor editAs="oneCell">
    <xdr:from>
      <xdr:col>6</xdr:col>
      <xdr:colOff>223653</xdr:colOff>
      <xdr:row>53</xdr:row>
      <xdr:rowOff>40081</xdr:rowOff>
    </xdr:from>
    <xdr:to>
      <xdr:col>12</xdr:col>
      <xdr:colOff>239013</xdr:colOff>
      <xdr:row>53</xdr:row>
      <xdr:rowOff>166849</xdr:rowOff>
    </xdr:to>
    <xdr:sp macro="" textlink="">
      <xdr:nvSpPr>
        <xdr:cNvPr id="21" name="Text Box 353"/>
        <xdr:cNvSpPr txBox="1">
          <a:spLocks noChangeArrowheads="1"/>
        </xdr:cNvSpPr>
      </xdr:nvSpPr>
      <xdr:spPr bwMode="auto">
        <a:xfrm>
          <a:off x="2357253" y="17232706"/>
          <a:ext cx="3768210" cy="212493"/>
        </a:xfrm>
        <a:prstGeom prst="rect">
          <a:avLst/>
        </a:prstGeom>
        <a:noFill/>
        <a:ln w="9525">
          <a:noFill/>
          <a:miter lim="800000"/>
          <a:headEnd/>
          <a:tailEnd/>
        </a:ln>
      </xdr:spPr>
      <xdr:txBody>
        <a:bodyPr vertOverflow="clip" wrap="square" lIns="27432" tIns="18288" rIns="0" bIns="18288" anchor="ctr" upright="1"/>
        <a:lstStyle/>
        <a:p>
          <a:pPr algn="l" rtl="0">
            <a:defRPr sz="1000"/>
          </a:pPr>
          <a:r>
            <a:rPr lang="en-US" altLang="ja-JP" sz="1000" b="0" i="0" strike="noStrike">
              <a:solidFill>
                <a:srgbClr val="F82CEE"/>
              </a:solidFill>
              <a:latin typeface="ＭＳ Ｐゴシック"/>
              <a:ea typeface="ＭＳ Ｐゴシック"/>
            </a:rPr>
            <a:t>※</a:t>
          </a:r>
          <a:r>
            <a:rPr lang="ja-JP" altLang="en-US" sz="1000" b="0" i="0" strike="noStrike">
              <a:solidFill>
                <a:srgbClr val="F82CEE"/>
              </a:solidFill>
              <a:latin typeface="ＭＳ Ｐゴシック"/>
              <a:ea typeface="ＭＳ Ｐゴシック"/>
            </a:rPr>
            <a:t>実務担当者を選任される場合のみ、ご記入下さい。</a:t>
          </a:r>
        </a:p>
      </xdr:txBody>
    </xdr:sp>
    <xdr:clientData/>
  </xdr:twoCellAnchor>
  <xdr:twoCellAnchor>
    <xdr:from>
      <xdr:col>10</xdr:col>
      <xdr:colOff>19050</xdr:colOff>
      <xdr:row>25</xdr:row>
      <xdr:rowOff>9525</xdr:rowOff>
    </xdr:from>
    <xdr:to>
      <xdr:col>11</xdr:col>
      <xdr:colOff>57150</xdr:colOff>
      <xdr:row>25</xdr:row>
      <xdr:rowOff>247650</xdr:rowOff>
    </xdr:to>
    <xdr:sp macro="" textlink="">
      <xdr:nvSpPr>
        <xdr:cNvPr id="22" name="Rectangle 374"/>
        <xdr:cNvSpPr>
          <a:spLocks noChangeArrowheads="1"/>
        </xdr:cNvSpPr>
      </xdr:nvSpPr>
      <xdr:spPr bwMode="auto">
        <a:xfrm>
          <a:off x="3743325" y="7086600"/>
          <a:ext cx="4000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36</xdr:col>
      <xdr:colOff>161925</xdr:colOff>
      <xdr:row>22</xdr:row>
      <xdr:rowOff>152400</xdr:rowOff>
    </xdr:from>
    <xdr:to>
      <xdr:col>37</xdr:col>
      <xdr:colOff>85725</xdr:colOff>
      <xdr:row>23</xdr:row>
      <xdr:rowOff>190500</xdr:rowOff>
    </xdr:to>
    <xdr:sp macro="" textlink="">
      <xdr:nvSpPr>
        <xdr:cNvPr id="23" name="Rectangle 466"/>
        <xdr:cNvSpPr>
          <a:spLocks noChangeArrowheads="1"/>
        </xdr:cNvSpPr>
      </xdr:nvSpPr>
      <xdr:spPr bwMode="auto">
        <a:xfrm>
          <a:off x="13782675" y="6372225"/>
          <a:ext cx="285750" cy="32385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7</a:t>
          </a:r>
          <a:endParaRPr lang="ja-JP" altLang="en-US"/>
        </a:p>
      </xdr:txBody>
    </xdr:sp>
    <xdr:clientData/>
  </xdr:twoCellAnchor>
  <xdr:twoCellAnchor>
    <xdr:from>
      <xdr:col>14</xdr:col>
      <xdr:colOff>167986</xdr:colOff>
      <xdr:row>77</xdr:row>
      <xdr:rowOff>145473</xdr:rowOff>
    </xdr:from>
    <xdr:to>
      <xdr:col>26</xdr:col>
      <xdr:colOff>214495</xdr:colOff>
      <xdr:row>79</xdr:row>
      <xdr:rowOff>244518</xdr:rowOff>
    </xdr:to>
    <xdr:sp macro="" textlink="">
      <xdr:nvSpPr>
        <xdr:cNvPr id="24" name="Rectangle 440"/>
        <xdr:cNvSpPr>
          <a:spLocks noChangeArrowheads="1"/>
        </xdr:cNvSpPr>
      </xdr:nvSpPr>
      <xdr:spPr bwMode="auto">
        <a:xfrm>
          <a:off x="5463886" y="25710573"/>
          <a:ext cx="4751859" cy="708645"/>
        </a:xfrm>
        <a:prstGeom prst="rect">
          <a:avLst/>
        </a:prstGeom>
        <a:solidFill>
          <a:srgbClr val="FFFF99">
            <a:alpha val="50000"/>
          </a:srgbClr>
        </a:solidFill>
        <a:ln w="9525">
          <a:solidFill>
            <a:srgbClr val="000000"/>
          </a:solidFill>
          <a:miter lim="800000"/>
          <a:headEnd/>
          <a:tailEnd/>
        </a:ln>
        <a:effectLst/>
      </xdr:spPr>
      <xdr:txBody>
        <a:bodyPr vertOverflow="clip" wrap="square" lIns="36576" tIns="22860" rIns="36576" bIns="22860" anchor="ctr" upright="1"/>
        <a:lstStyle/>
        <a:p>
          <a:pPr algn="ctr" rtl="0">
            <a:lnSpc>
              <a:spcPts val="1700"/>
            </a:lnSpc>
            <a:defRPr sz="1000"/>
          </a:pPr>
          <a:r>
            <a:rPr lang="ja-JP" altLang="en-US" sz="1400" b="0" i="0" strike="noStrike">
              <a:solidFill>
                <a:srgbClr val="FF0000"/>
              </a:solidFill>
              <a:latin typeface="ＭＳ Ｐゴシック"/>
              <a:ea typeface="ＭＳ Ｐゴシック"/>
            </a:rPr>
            <a:t>口座振替を選択の場合に記入してください。</a:t>
          </a:r>
        </a:p>
        <a:p>
          <a:pPr algn="ctr" rtl="0">
            <a:lnSpc>
              <a:spcPts val="1700"/>
            </a:lnSpc>
            <a:defRPr sz="1000"/>
          </a:pPr>
          <a:r>
            <a:rPr lang="en-US" altLang="ja-JP" sz="1400" b="0" i="0" strike="noStrike">
              <a:solidFill>
                <a:srgbClr val="FF0000"/>
              </a:solidFill>
              <a:latin typeface="ＭＳ Ｐゴシック"/>
              <a:ea typeface="ＭＳ Ｐゴシック"/>
            </a:rPr>
            <a:t>※</a:t>
          </a:r>
          <a:r>
            <a:rPr lang="ja-JP" altLang="en-US" sz="1400" b="0" i="0" strike="noStrike">
              <a:solidFill>
                <a:srgbClr val="FF0000"/>
              </a:solidFill>
              <a:latin typeface="ＭＳ Ｐゴシック"/>
              <a:ea typeface="ＭＳ Ｐゴシック"/>
            </a:rPr>
            <a:t>振込の場合は記入不要</a:t>
          </a:r>
        </a:p>
      </xdr:txBody>
    </xdr:sp>
    <xdr:clientData/>
  </xdr:twoCellAnchor>
  <xdr:twoCellAnchor editAs="oneCell">
    <xdr:from>
      <xdr:col>36</xdr:col>
      <xdr:colOff>238125</xdr:colOff>
      <xdr:row>80</xdr:row>
      <xdr:rowOff>314325</xdr:rowOff>
    </xdr:from>
    <xdr:to>
      <xdr:col>49</xdr:col>
      <xdr:colOff>190500</xdr:colOff>
      <xdr:row>81</xdr:row>
      <xdr:rowOff>304800</xdr:rowOff>
    </xdr:to>
    <xdr:sp macro="" textlink="">
      <xdr:nvSpPr>
        <xdr:cNvPr id="25" name="AutoShape 54"/>
        <xdr:cNvSpPr>
          <a:spLocks noChangeArrowheads="1"/>
        </xdr:cNvSpPr>
      </xdr:nvSpPr>
      <xdr:spPr bwMode="auto">
        <a:xfrm>
          <a:off x="13896975" y="27251025"/>
          <a:ext cx="4810125" cy="352425"/>
        </a:xfrm>
        <a:prstGeom prst="wedgeRoundRectCallout">
          <a:avLst>
            <a:gd name="adj1" fmla="val -50568"/>
            <a:gd name="adj2" fmla="val -133292"/>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700"/>
            </a:lnSpc>
            <a:defRPr sz="1000"/>
          </a:pPr>
          <a:r>
            <a:rPr lang="ja-JP" altLang="ja-JP" sz="1400" b="0" i="0">
              <a:effectLst/>
              <a:latin typeface="+mn-lt"/>
              <a:ea typeface="+mn-ea"/>
              <a:cs typeface="+mn-cs"/>
            </a:rPr>
            <a:t>（口座振替の場合</a:t>
          </a:r>
          <a:r>
            <a:rPr lang="ja-JP" altLang="en-US" sz="1400" b="0" i="0">
              <a:effectLst/>
              <a:latin typeface="+mn-lt"/>
              <a:ea typeface="+mn-ea"/>
              <a:cs typeface="+mn-cs"/>
            </a:rPr>
            <a:t>）</a:t>
          </a:r>
          <a:r>
            <a:rPr lang="ja-JP" altLang="en-US" sz="1400" b="0" i="0" strike="noStrike">
              <a:solidFill>
                <a:srgbClr val="000000"/>
              </a:solidFill>
              <a:latin typeface="ＭＳ Ｐゴシック"/>
              <a:ea typeface="ＭＳ Ｐゴシック"/>
            </a:rPr>
            <a:t>必ず選択してください。</a:t>
          </a:r>
        </a:p>
      </xdr:txBody>
    </xdr:sp>
    <xdr:clientData/>
  </xdr:twoCellAnchor>
  <xdr:twoCellAnchor editAs="oneCell">
    <xdr:from>
      <xdr:col>45</xdr:col>
      <xdr:colOff>182707</xdr:colOff>
      <xdr:row>70</xdr:row>
      <xdr:rowOff>220806</xdr:rowOff>
    </xdr:from>
    <xdr:to>
      <xdr:col>54</xdr:col>
      <xdr:colOff>228600</xdr:colOff>
      <xdr:row>72</xdr:row>
      <xdr:rowOff>19050</xdr:rowOff>
    </xdr:to>
    <xdr:sp macro="" textlink="">
      <xdr:nvSpPr>
        <xdr:cNvPr id="26" name="AutoShape 58"/>
        <xdr:cNvSpPr>
          <a:spLocks noChangeArrowheads="1"/>
        </xdr:cNvSpPr>
      </xdr:nvSpPr>
      <xdr:spPr bwMode="auto">
        <a:xfrm>
          <a:off x="17099107" y="23671356"/>
          <a:ext cx="3455843" cy="464994"/>
        </a:xfrm>
        <a:prstGeom prst="wedgeRoundRectCallout">
          <a:avLst>
            <a:gd name="adj1" fmla="val -90758"/>
            <a:gd name="adj2" fmla="val -121862"/>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700"/>
            </a:lnSpc>
            <a:defRPr sz="1000"/>
          </a:pPr>
          <a:r>
            <a:rPr lang="ja-JP" altLang="en-US"/>
            <a:t>ＥＸ</a:t>
          </a:r>
          <a:r>
            <a:rPr lang="en-US" altLang="ja-JP"/>
            <a:t>-</a:t>
          </a:r>
          <a:r>
            <a:rPr lang="ja-JP" altLang="en-US"/>
            <a:t>ＩＣカードは管理責任者様あてに一括送付いたします。</a:t>
          </a:r>
        </a:p>
      </xdr:txBody>
    </xdr:sp>
    <xdr:clientData/>
  </xdr:twoCellAnchor>
  <xdr:twoCellAnchor editAs="oneCell">
    <xdr:from>
      <xdr:col>27</xdr:col>
      <xdr:colOff>209551</xdr:colOff>
      <xdr:row>67</xdr:row>
      <xdr:rowOff>228600</xdr:rowOff>
    </xdr:from>
    <xdr:to>
      <xdr:col>36</xdr:col>
      <xdr:colOff>95250</xdr:colOff>
      <xdr:row>68</xdr:row>
      <xdr:rowOff>304800</xdr:rowOff>
    </xdr:to>
    <xdr:sp macro="" textlink="">
      <xdr:nvSpPr>
        <xdr:cNvPr id="27" name="AutoShape 59"/>
        <xdr:cNvSpPr>
          <a:spLocks noChangeArrowheads="1"/>
        </xdr:cNvSpPr>
      </xdr:nvSpPr>
      <xdr:spPr bwMode="auto">
        <a:xfrm>
          <a:off x="10610851" y="22498050"/>
          <a:ext cx="3143249" cy="457200"/>
        </a:xfrm>
        <a:prstGeom prst="wedgeRoundRectCallout">
          <a:avLst>
            <a:gd name="adj1" fmla="val -5519"/>
            <a:gd name="adj2" fmla="val -100000"/>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300"/>
            </a:lnSpc>
            <a:defRPr sz="1000"/>
          </a:pPr>
          <a:r>
            <a:rPr lang="ja-JP" altLang="en-US" sz="1100" b="0" i="0" u="none" strike="noStrike" baseline="0">
              <a:solidFill>
                <a:srgbClr val="000000"/>
              </a:solidFill>
              <a:latin typeface="ＭＳ Ｐゴシック"/>
              <a:ea typeface="ＭＳ Ｐゴシック"/>
            </a:rPr>
            <a:t>郵便物が届くように設定してください。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「エクスプレス担当者」などとしても構いません。</a:t>
          </a:r>
          <a:endParaRPr lang="ja-JP" altLang="en-US"/>
        </a:p>
      </xdr:txBody>
    </xdr:sp>
    <xdr:clientData/>
  </xdr:twoCellAnchor>
  <xdr:twoCellAnchor editAs="oneCell">
    <xdr:from>
      <xdr:col>45</xdr:col>
      <xdr:colOff>238125</xdr:colOff>
      <xdr:row>60</xdr:row>
      <xdr:rowOff>15586</xdr:rowOff>
    </xdr:from>
    <xdr:to>
      <xdr:col>53</xdr:col>
      <xdr:colOff>57150</xdr:colOff>
      <xdr:row>62</xdr:row>
      <xdr:rowOff>152400</xdr:rowOff>
    </xdr:to>
    <xdr:sp macro="" textlink="">
      <xdr:nvSpPr>
        <xdr:cNvPr id="28" name="AutoShape 57"/>
        <xdr:cNvSpPr>
          <a:spLocks noChangeArrowheads="1"/>
        </xdr:cNvSpPr>
      </xdr:nvSpPr>
      <xdr:spPr bwMode="auto">
        <a:xfrm>
          <a:off x="17154525" y="19884736"/>
          <a:ext cx="2867025" cy="708314"/>
        </a:xfrm>
        <a:prstGeom prst="wedgeRoundRectCallout">
          <a:avLst>
            <a:gd name="adj1" fmla="val -102069"/>
            <a:gd name="adj2" fmla="val 92551"/>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300"/>
            </a:lnSpc>
            <a:defRPr sz="1000"/>
          </a:pPr>
          <a:r>
            <a:rPr lang="ja-JP" altLang="en-US" sz="1200" b="0" i="0" u="none" strike="noStrike" baseline="0">
              <a:solidFill>
                <a:srgbClr val="000000"/>
              </a:solidFill>
              <a:latin typeface="ＭＳ Ｐゴシック"/>
              <a:ea typeface="ＭＳ Ｐゴシック"/>
            </a:rPr>
            <a:t>電話番号は必須項目となっています。</a:t>
          </a:r>
        </a:p>
        <a:p>
          <a:pPr algn="l" rtl="0">
            <a:lnSpc>
              <a:spcPts val="1300"/>
            </a:lnSpc>
            <a:defRPr sz="1000"/>
          </a:pPr>
          <a:r>
            <a:rPr lang="ja-JP" altLang="en-US" sz="1200" b="0" i="0" u="none" strike="noStrike" baseline="0">
              <a:solidFill>
                <a:srgbClr val="000000"/>
              </a:solidFill>
              <a:latin typeface="ＭＳ Ｐゴシック"/>
              <a:ea typeface="ＭＳ Ｐゴシック"/>
            </a:rPr>
            <a:t>記入漏れのないようお願いします。</a:t>
          </a:r>
          <a:endParaRPr lang="ja-JP" altLang="en-US"/>
        </a:p>
      </xdr:txBody>
    </xdr:sp>
    <xdr:clientData/>
  </xdr:twoCellAnchor>
  <xdr:twoCellAnchor editAs="oneCell">
    <xdr:from>
      <xdr:col>22</xdr:col>
      <xdr:colOff>295275</xdr:colOff>
      <xdr:row>37</xdr:row>
      <xdr:rowOff>0</xdr:rowOff>
    </xdr:from>
    <xdr:to>
      <xdr:col>29</xdr:col>
      <xdr:colOff>161998</xdr:colOff>
      <xdr:row>39</xdr:row>
      <xdr:rowOff>138074</xdr:rowOff>
    </xdr:to>
    <xdr:sp macro="" textlink="">
      <xdr:nvSpPr>
        <xdr:cNvPr id="29" name="AutoShape 52"/>
        <xdr:cNvSpPr>
          <a:spLocks noChangeArrowheads="1"/>
        </xdr:cNvSpPr>
      </xdr:nvSpPr>
      <xdr:spPr bwMode="auto">
        <a:xfrm>
          <a:off x="8743950" y="12211050"/>
          <a:ext cx="3619573" cy="576224"/>
        </a:xfrm>
        <a:prstGeom prst="wedgeRoundRectCallout">
          <a:avLst>
            <a:gd name="adj1" fmla="val -16051"/>
            <a:gd name="adj2" fmla="val 91667"/>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300"/>
            </a:lnSpc>
            <a:defRPr sz="1000"/>
          </a:pPr>
          <a:r>
            <a:rPr lang="ja-JP" altLang="en-US" sz="1200" b="0" i="0" u="none" strike="noStrike" baseline="0">
              <a:solidFill>
                <a:srgbClr val="000000"/>
              </a:solidFill>
              <a:latin typeface="ＭＳ Ｐゴシック"/>
              <a:ea typeface="ＭＳ Ｐゴシック"/>
            </a:rPr>
            <a:t>必ずご捺印ください。</a:t>
          </a:r>
        </a:p>
        <a:p>
          <a:pPr algn="l" rtl="0">
            <a:lnSpc>
              <a:spcPts val="1300"/>
            </a:lnSpc>
            <a:defRPr sz="1000"/>
          </a:pPr>
          <a:r>
            <a:rPr lang="ja-JP" altLang="en-US" sz="1200" b="0" i="0" u="none" strike="noStrike" baseline="0">
              <a:solidFill>
                <a:srgbClr val="000000"/>
              </a:solidFill>
              <a:latin typeface="ＭＳ Ｐゴシック"/>
              <a:ea typeface="ＭＳ Ｐゴシック"/>
            </a:rPr>
            <a:t>※原則、役職印を捺印ください。</a:t>
          </a:r>
          <a:endParaRPr lang="ja-JP" altLang="en-US"/>
        </a:p>
      </xdr:txBody>
    </xdr:sp>
    <xdr:clientData/>
  </xdr:twoCellAnchor>
  <xdr:twoCellAnchor editAs="oneCell">
    <xdr:from>
      <xdr:col>10</xdr:col>
      <xdr:colOff>152398</xdr:colOff>
      <xdr:row>16</xdr:row>
      <xdr:rowOff>152400</xdr:rowOff>
    </xdr:from>
    <xdr:to>
      <xdr:col>25</xdr:col>
      <xdr:colOff>400050</xdr:colOff>
      <xdr:row>17</xdr:row>
      <xdr:rowOff>133350</xdr:rowOff>
    </xdr:to>
    <xdr:sp macro="" textlink="">
      <xdr:nvSpPr>
        <xdr:cNvPr id="30" name="AutoShape 49"/>
        <xdr:cNvSpPr>
          <a:spLocks noChangeArrowheads="1"/>
        </xdr:cNvSpPr>
      </xdr:nvSpPr>
      <xdr:spPr bwMode="auto">
        <a:xfrm>
          <a:off x="3886198" y="4343400"/>
          <a:ext cx="6076952" cy="323850"/>
        </a:xfrm>
        <a:prstGeom prst="wedgeRoundRectCallout">
          <a:avLst>
            <a:gd name="adj1" fmla="val -70862"/>
            <a:gd name="adj2" fmla="val -33735"/>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本社と異なる場所で主な業務を行っている場合はその事業所所在地をご記入ください。</a:t>
          </a:r>
          <a:endParaRPr lang="ja-JP" altLang="en-US"/>
        </a:p>
      </xdr:txBody>
    </xdr:sp>
    <xdr:clientData/>
  </xdr:twoCellAnchor>
  <xdr:twoCellAnchor editAs="oneCell">
    <xdr:from>
      <xdr:col>10</xdr:col>
      <xdr:colOff>89188</xdr:colOff>
      <xdr:row>20</xdr:row>
      <xdr:rowOff>228601</xdr:rowOff>
    </xdr:from>
    <xdr:to>
      <xdr:col>24</xdr:col>
      <xdr:colOff>57150</xdr:colOff>
      <xdr:row>21</xdr:row>
      <xdr:rowOff>266701</xdr:rowOff>
    </xdr:to>
    <xdr:sp macro="" textlink="">
      <xdr:nvSpPr>
        <xdr:cNvPr id="31" name="AutoShape 51"/>
        <xdr:cNvSpPr>
          <a:spLocks noChangeArrowheads="1"/>
        </xdr:cNvSpPr>
      </xdr:nvSpPr>
      <xdr:spPr bwMode="auto">
        <a:xfrm rot="10800000" flipV="1">
          <a:off x="3822988" y="5829301"/>
          <a:ext cx="5435312" cy="419100"/>
        </a:xfrm>
        <a:prstGeom prst="wedgeRoundRectCallout">
          <a:avLst>
            <a:gd name="adj1" fmla="val 80042"/>
            <a:gd name="adj2" fmla="val -46132"/>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所在地と本社所在地が同じ場合は、本社所在地欄には記入不要です。</a:t>
          </a:r>
          <a:endParaRPr lang="ja-JP" altLang="en-US"/>
        </a:p>
      </xdr:txBody>
    </xdr:sp>
    <xdr:clientData/>
  </xdr:twoCellAnchor>
  <xdr:twoCellAnchor editAs="oneCell">
    <xdr:from>
      <xdr:col>48</xdr:col>
      <xdr:colOff>66675</xdr:colOff>
      <xdr:row>14</xdr:row>
      <xdr:rowOff>123825</xdr:rowOff>
    </xdr:from>
    <xdr:to>
      <xdr:col>52</xdr:col>
      <xdr:colOff>57150</xdr:colOff>
      <xdr:row>15</xdr:row>
      <xdr:rowOff>323850</xdr:rowOff>
    </xdr:to>
    <xdr:sp macro="" textlink="">
      <xdr:nvSpPr>
        <xdr:cNvPr id="32" name="AutoShape 48"/>
        <xdr:cNvSpPr>
          <a:spLocks noChangeArrowheads="1"/>
        </xdr:cNvSpPr>
      </xdr:nvSpPr>
      <xdr:spPr bwMode="auto">
        <a:xfrm>
          <a:off x="18068925" y="3667125"/>
          <a:ext cx="1590675" cy="504825"/>
        </a:xfrm>
        <a:prstGeom prst="wedgeRoundRectCallout">
          <a:avLst>
            <a:gd name="adj1" fmla="val 33505"/>
            <a:gd name="adj2" fmla="val -133333"/>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必ずご捺印ください。</a:t>
          </a:r>
          <a:endParaRPr lang="ja-JP" altLang="en-US"/>
        </a:p>
      </xdr:txBody>
    </xdr:sp>
    <xdr:clientData/>
  </xdr:twoCellAnchor>
  <xdr:twoCellAnchor editAs="oneCell">
    <xdr:from>
      <xdr:col>30</xdr:col>
      <xdr:colOff>345497</xdr:colOff>
      <xdr:row>14</xdr:row>
      <xdr:rowOff>207818</xdr:rowOff>
    </xdr:from>
    <xdr:to>
      <xdr:col>37</xdr:col>
      <xdr:colOff>171450</xdr:colOff>
      <xdr:row>16</xdr:row>
      <xdr:rowOff>171450</xdr:rowOff>
    </xdr:to>
    <xdr:sp macro="" textlink="">
      <xdr:nvSpPr>
        <xdr:cNvPr id="33" name="AutoShape 49"/>
        <xdr:cNvSpPr>
          <a:spLocks noChangeArrowheads="1"/>
        </xdr:cNvSpPr>
      </xdr:nvSpPr>
      <xdr:spPr bwMode="auto">
        <a:xfrm>
          <a:off x="11832647" y="3751118"/>
          <a:ext cx="2359603" cy="611332"/>
        </a:xfrm>
        <a:prstGeom prst="wedgeRoundRectCallout">
          <a:avLst>
            <a:gd name="adj1" fmla="val -107506"/>
            <a:gd name="adj2" fmla="val -57785"/>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300"/>
            </a:lnSpc>
            <a:defRPr sz="1000"/>
          </a:pPr>
          <a:r>
            <a:rPr lang="ja-JP" altLang="en-US" sz="1100" b="0" i="0" u="none" strike="noStrike" baseline="0">
              <a:solidFill>
                <a:srgbClr val="000000"/>
              </a:solidFill>
              <a:latin typeface="ＭＳ Ｐゴシック"/>
              <a:ea typeface="ＭＳ Ｐゴシック"/>
            </a:rPr>
            <a:t>所在地のフリガナには</a:t>
          </a:r>
        </a:p>
        <a:p>
          <a:pPr algn="l" rtl="0">
            <a:lnSpc>
              <a:spcPts val="1300"/>
            </a:lnSpc>
            <a:defRPr sz="1000"/>
          </a:pPr>
          <a:r>
            <a:rPr lang="ja-JP" altLang="en-US" sz="1100" b="0" i="0" u="none" strike="noStrike" baseline="0">
              <a:solidFill>
                <a:srgbClr val="000000"/>
              </a:solidFill>
              <a:latin typeface="ＭＳ Ｐゴシック"/>
              <a:ea typeface="ＭＳ Ｐゴシック"/>
            </a:rPr>
            <a:t>数字・アルファベットの登録が可能。</a:t>
          </a:r>
          <a:endParaRPr lang="ja-JP" altLang="en-US"/>
        </a:p>
      </xdr:txBody>
    </xdr:sp>
    <xdr:clientData/>
  </xdr:twoCellAnchor>
  <xdr:twoCellAnchor editAs="oneCell">
    <xdr:from>
      <xdr:col>11</xdr:col>
      <xdr:colOff>331644</xdr:colOff>
      <xdr:row>6</xdr:row>
      <xdr:rowOff>82261</xdr:rowOff>
    </xdr:from>
    <xdr:to>
      <xdr:col>21</xdr:col>
      <xdr:colOff>457200</xdr:colOff>
      <xdr:row>12</xdr:row>
      <xdr:rowOff>76200</xdr:rowOff>
    </xdr:to>
    <xdr:sp macro="" textlink="">
      <xdr:nvSpPr>
        <xdr:cNvPr id="34" name="AutoShape 50"/>
        <xdr:cNvSpPr>
          <a:spLocks noChangeArrowheads="1"/>
        </xdr:cNvSpPr>
      </xdr:nvSpPr>
      <xdr:spPr bwMode="auto">
        <a:xfrm>
          <a:off x="4427394" y="1472911"/>
          <a:ext cx="4030806" cy="1422689"/>
        </a:xfrm>
        <a:prstGeom prst="wedgeRoundRectCallout">
          <a:avLst>
            <a:gd name="adj1" fmla="val -50066"/>
            <a:gd name="adj2" fmla="val 74881"/>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300"/>
            </a:lnSpc>
            <a:defRPr sz="1000"/>
          </a:pPr>
          <a:r>
            <a:rPr lang="ja-JP" altLang="en-US" sz="1100" b="0" i="0" u="none" strike="noStrike" baseline="0">
              <a:solidFill>
                <a:srgbClr val="000000"/>
              </a:solidFill>
              <a:latin typeface="ＭＳ Ｐゴシック"/>
              <a:ea typeface="ＭＳ Ｐゴシック"/>
            </a:rPr>
            <a:t>法人名・フリガナとも</a:t>
          </a:r>
          <a:r>
            <a:rPr lang="ja-JP" altLang="en-US" sz="1100" b="1" i="0" u="sng" strike="noStrike" baseline="0">
              <a:solidFill>
                <a:srgbClr val="000000"/>
              </a:solidFill>
              <a:latin typeface="ＭＳ Ｐゴシック"/>
              <a:ea typeface="ＭＳ Ｐゴシック"/>
            </a:rPr>
            <a:t>、２０文字以内</a:t>
          </a:r>
          <a:r>
            <a:rPr lang="ja-JP" altLang="en-US" sz="1100" b="0" i="0" u="none" strike="noStrike" baseline="0">
              <a:solidFill>
                <a:srgbClr val="000000"/>
              </a:solidFill>
              <a:latin typeface="ＭＳ Ｐゴシック"/>
              <a:ea typeface="ＭＳ Ｐゴシック"/>
            </a:rPr>
            <a:t>で記載をお願いします。</a:t>
          </a:r>
        </a:p>
        <a:p>
          <a:pPr algn="l" rtl="0">
            <a:defRPr sz="1000"/>
          </a:pPr>
          <a:r>
            <a:rPr lang="ja-JP" altLang="en-US" sz="1100" b="0" i="0" u="none" strike="noStrike" baseline="0">
              <a:solidFill>
                <a:srgbClr val="000000"/>
              </a:solidFill>
              <a:latin typeface="ＭＳ Ｐゴシック"/>
              <a:ea typeface="ＭＳ Ｐゴシック"/>
            </a:rPr>
            <a:t>フリガナはアルファベット、数字、・（中黒点）の登録は不可。</a:t>
          </a:r>
        </a:p>
        <a:p>
          <a:pPr algn="l" rtl="0">
            <a:lnSpc>
              <a:spcPts val="1300"/>
            </a:lnSpc>
            <a:defRPr sz="1000"/>
          </a:pPr>
          <a:r>
            <a:rPr lang="ja-JP" altLang="en-US" sz="1100" b="0" i="0" u="none" strike="noStrike" baseline="0">
              <a:solidFill>
                <a:srgbClr val="000000"/>
              </a:solidFill>
              <a:latin typeface="ＭＳ Ｐゴシック"/>
              <a:ea typeface="ＭＳ Ｐゴシック"/>
            </a:rPr>
            <a:t>濁点も一文字とします。</a:t>
          </a:r>
        </a:p>
        <a:p>
          <a:pPr algn="l" rtl="0">
            <a:lnSpc>
              <a:spcPts val="1300"/>
            </a:lnSpc>
            <a:defRPr sz="1000"/>
          </a:pPr>
          <a:r>
            <a:rPr lang="ja-JP" altLang="en-US" sz="1100" b="0" i="0" u="none" strike="noStrike" baseline="0">
              <a:solidFill>
                <a:srgbClr val="000000"/>
              </a:solidFill>
              <a:latin typeface="ＭＳ Ｐゴシック"/>
              <a:ea typeface="ＭＳ Ｐゴシック"/>
            </a:rPr>
            <a:t>例：A=エー　　３＝ｻﾝ</a:t>
          </a:r>
          <a:endParaRPr lang="ja-JP" altLang="en-US"/>
        </a:p>
      </xdr:txBody>
    </xdr:sp>
    <xdr:clientData/>
  </xdr:twoCellAnchor>
  <xdr:twoCellAnchor editAs="oneCell">
    <xdr:from>
      <xdr:col>5</xdr:col>
      <xdr:colOff>19050</xdr:colOff>
      <xdr:row>24</xdr:row>
      <xdr:rowOff>0</xdr:rowOff>
    </xdr:from>
    <xdr:to>
      <xdr:col>9</xdr:col>
      <xdr:colOff>323850</xdr:colOff>
      <xdr:row>25</xdr:row>
      <xdr:rowOff>57150</xdr:rowOff>
    </xdr:to>
    <xdr:sp macro="" textlink="">
      <xdr:nvSpPr>
        <xdr:cNvPr id="35" name="AutoShape 48"/>
        <xdr:cNvSpPr>
          <a:spLocks noChangeArrowheads="1"/>
        </xdr:cNvSpPr>
      </xdr:nvSpPr>
      <xdr:spPr bwMode="auto">
        <a:xfrm>
          <a:off x="1790700" y="6934200"/>
          <a:ext cx="1905000" cy="342900"/>
        </a:xfrm>
        <a:prstGeom prst="wedgeRoundRectCallout">
          <a:avLst>
            <a:gd name="adj1" fmla="val -47194"/>
            <a:gd name="adj2" fmla="val -101852"/>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必ずご選択ください。</a:t>
          </a:r>
          <a:endParaRPr lang="ja-JP" altLang="en-US"/>
        </a:p>
      </xdr:txBody>
    </xdr:sp>
    <xdr:clientData/>
  </xdr:twoCellAnchor>
  <xdr:twoCellAnchor editAs="oneCell">
    <xdr:from>
      <xdr:col>10</xdr:col>
      <xdr:colOff>281421</xdr:colOff>
      <xdr:row>52</xdr:row>
      <xdr:rowOff>200025</xdr:rowOff>
    </xdr:from>
    <xdr:to>
      <xdr:col>18</xdr:col>
      <xdr:colOff>19050</xdr:colOff>
      <xdr:row>54</xdr:row>
      <xdr:rowOff>95250</xdr:rowOff>
    </xdr:to>
    <xdr:sp macro="" textlink="">
      <xdr:nvSpPr>
        <xdr:cNvPr id="36" name="AutoShape 57"/>
        <xdr:cNvSpPr>
          <a:spLocks noChangeArrowheads="1"/>
        </xdr:cNvSpPr>
      </xdr:nvSpPr>
      <xdr:spPr bwMode="auto">
        <a:xfrm>
          <a:off x="4015221" y="17421225"/>
          <a:ext cx="2766579" cy="447675"/>
        </a:xfrm>
        <a:prstGeom prst="wedgeRoundRectCallout">
          <a:avLst>
            <a:gd name="adj1" fmla="val -146458"/>
            <a:gd name="adj2" fmla="val 204061"/>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700"/>
            </a:lnSpc>
            <a:defRPr sz="1000"/>
          </a:pPr>
          <a:r>
            <a:rPr lang="ja-JP" altLang="en-US" sz="1500" b="0" i="0" u="none" strike="noStrike" baseline="0">
              <a:solidFill>
                <a:srgbClr val="000000"/>
              </a:solidFill>
              <a:latin typeface="ＭＳ Ｐゴシック"/>
              <a:ea typeface="ＭＳ Ｐゴシック"/>
            </a:rPr>
            <a:t>必要な場合はご設定下さい。</a:t>
          </a:r>
          <a:endParaRPr lang="ja-JP" altLang="en-US"/>
        </a:p>
      </xdr:txBody>
    </xdr:sp>
    <xdr:clientData/>
  </xdr:twoCellAnchor>
  <xdr:twoCellAnchor>
    <xdr:from>
      <xdr:col>30</xdr:col>
      <xdr:colOff>0</xdr:colOff>
      <xdr:row>77</xdr:row>
      <xdr:rowOff>95250</xdr:rowOff>
    </xdr:from>
    <xdr:to>
      <xdr:col>36</xdr:col>
      <xdr:colOff>114300</xdr:colOff>
      <xdr:row>80</xdr:row>
      <xdr:rowOff>0</xdr:rowOff>
    </xdr:to>
    <xdr:grpSp>
      <xdr:nvGrpSpPr>
        <xdr:cNvPr id="37" name="Group 34"/>
        <xdr:cNvGrpSpPr>
          <a:grpSpLocks/>
        </xdr:cNvGrpSpPr>
      </xdr:nvGrpSpPr>
      <xdr:grpSpPr bwMode="auto">
        <a:xfrm>
          <a:off x="11499273" y="25639568"/>
          <a:ext cx="2296391" cy="839932"/>
          <a:chOff x="600" y="1029"/>
          <a:chExt cx="132" cy="38"/>
        </a:xfrm>
      </xdr:grpSpPr>
      <xdr:sp macro="" textlink="">
        <xdr:nvSpPr>
          <xdr:cNvPr id="38" name="Oval 35"/>
          <xdr:cNvSpPr>
            <a:spLocks noChangeArrowheads="1"/>
          </xdr:cNvSpPr>
        </xdr:nvSpPr>
        <xdr:spPr bwMode="auto">
          <a:xfrm>
            <a:off x="600" y="1029"/>
            <a:ext cx="41" cy="16"/>
          </a:xfrm>
          <a:prstGeom prst="ellipse">
            <a:avLst/>
          </a:prstGeom>
          <a:noFill/>
          <a:ln w="12700">
            <a:solidFill>
              <a:srgbClr val="000000"/>
            </a:solidFill>
            <a:prstDash val="sysDot"/>
            <a:round/>
            <a:headEnd/>
            <a:tailEnd/>
          </a:ln>
          <a:effectLst/>
        </xdr:spPr>
        <xdr:txBody>
          <a:bodyPr vertOverflow="clip" wrap="square" lIns="18288" tIns="18288" rIns="18288" bIns="18288" anchor="ctr" upright="1"/>
          <a:lstStyle/>
          <a:p>
            <a:pPr algn="ctr" rtl="0">
              <a:defRPr sz="1000"/>
            </a:pPr>
            <a:r>
              <a:rPr lang="ja-JP" altLang="en-US" sz="800" b="0" i="0" strike="noStrike">
                <a:solidFill>
                  <a:srgbClr val="000000"/>
                </a:solidFill>
                <a:latin typeface="ＭＳ Ｐゴシック"/>
                <a:ea typeface="ＭＳ Ｐゴシック"/>
              </a:rPr>
              <a:t>銀行</a:t>
            </a:r>
          </a:p>
        </xdr:txBody>
      </xdr:sp>
      <xdr:sp macro="" textlink="">
        <xdr:nvSpPr>
          <xdr:cNvPr id="39" name="Oval 36"/>
          <xdr:cNvSpPr>
            <a:spLocks noChangeArrowheads="1"/>
          </xdr:cNvSpPr>
        </xdr:nvSpPr>
        <xdr:spPr bwMode="auto">
          <a:xfrm>
            <a:off x="600" y="1051"/>
            <a:ext cx="41" cy="16"/>
          </a:xfrm>
          <a:prstGeom prst="ellipse">
            <a:avLst/>
          </a:prstGeom>
          <a:noFill/>
          <a:ln w="12700">
            <a:solidFill>
              <a:srgbClr val="000000"/>
            </a:solidFill>
            <a:prstDash val="sysDot"/>
            <a:round/>
            <a:headEnd/>
            <a:tailEnd/>
          </a:ln>
          <a:effectLst/>
        </xdr:spPr>
        <xdr:txBody>
          <a:bodyPr vertOverflow="clip" wrap="square" lIns="18288" tIns="18288" rIns="18288" bIns="18288" anchor="ctr" upright="1"/>
          <a:lstStyle/>
          <a:p>
            <a:pPr algn="ctr" rtl="0">
              <a:defRPr sz="1000"/>
            </a:pPr>
            <a:r>
              <a:rPr lang="ja-JP" altLang="en-US" sz="800" b="0" i="0" strike="noStrike">
                <a:solidFill>
                  <a:srgbClr val="000000"/>
                </a:solidFill>
                <a:latin typeface="ＭＳ Ｐゴシック"/>
                <a:ea typeface="ＭＳ Ｐゴシック"/>
              </a:rPr>
              <a:t>労金</a:t>
            </a:r>
          </a:p>
        </xdr:txBody>
      </xdr:sp>
      <xdr:sp macro="" textlink="">
        <xdr:nvSpPr>
          <xdr:cNvPr id="40" name="Oval 37"/>
          <xdr:cNvSpPr>
            <a:spLocks noChangeArrowheads="1"/>
          </xdr:cNvSpPr>
        </xdr:nvSpPr>
        <xdr:spPr bwMode="auto">
          <a:xfrm>
            <a:off x="645" y="1029"/>
            <a:ext cx="41" cy="16"/>
          </a:xfrm>
          <a:prstGeom prst="ellipse">
            <a:avLst/>
          </a:prstGeom>
          <a:noFill/>
          <a:ln w="12700">
            <a:solidFill>
              <a:srgbClr val="000000"/>
            </a:solidFill>
            <a:prstDash val="sysDot"/>
            <a:round/>
            <a:headEnd/>
            <a:tailEnd/>
          </a:ln>
          <a:effectLst/>
        </xdr:spPr>
        <xdr:txBody>
          <a:bodyPr vertOverflow="clip" wrap="square" lIns="18288" tIns="18288" rIns="18288" bIns="18288" anchor="ctr" upright="1"/>
          <a:lstStyle/>
          <a:p>
            <a:pPr algn="ctr" rtl="0">
              <a:defRPr sz="1000"/>
            </a:pPr>
            <a:r>
              <a:rPr lang="ja-JP" altLang="en-US" sz="800" b="0" i="0" strike="noStrike">
                <a:solidFill>
                  <a:srgbClr val="000000"/>
                </a:solidFill>
                <a:latin typeface="ＭＳ Ｐゴシック"/>
                <a:ea typeface="ＭＳ Ｐゴシック"/>
              </a:rPr>
              <a:t>信金</a:t>
            </a:r>
          </a:p>
        </xdr:txBody>
      </xdr:sp>
      <xdr:sp macro="" textlink="">
        <xdr:nvSpPr>
          <xdr:cNvPr id="41" name="Oval 38"/>
          <xdr:cNvSpPr>
            <a:spLocks noChangeArrowheads="1"/>
          </xdr:cNvSpPr>
        </xdr:nvSpPr>
        <xdr:spPr bwMode="auto">
          <a:xfrm>
            <a:off x="645" y="1051"/>
            <a:ext cx="41" cy="16"/>
          </a:xfrm>
          <a:prstGeom prst="ellipse">
            <a:avLst/>
          </a:prstGeom>
          <a:noFill/>
          <a:ln w="12700">
            <a:solidFill>
              <a:srgbClr val="000000"/>
            </a:solidFill>
            <a:prstDash val="sysDot"/>
            <a:round/>
            <a:headEnd/>
            <a:tailEnd/>
          </a:ln>
          <a:effectLst/>
        </xdr:spPr>
        <xdr:txBody>
          <a:bodyPr vertOverflow="clip" wrap="square" lIns="18288" tIns="18288" rIns="18288" bIns="18288" anchor="ctr" upright="1"/>
          <a:lstStyle/>
          <a:p>
            <a:pPr algn="ctr" rtl="0">
              <a:defRPr sz="1000"/>
            </a:pPr>
            <a:r>
              <a:rPr lang="ja-JP" altLang="en-US" sz="800" b="0" i="0" strike="noStrike">
                <a:solidFill>
                  <a:srgbClr val="000000"/>
                </a:solidFill>
                <a:latin typeface="ＭＳ Ｐゴシック"/>
                <a:ea typeface="ＭＳ Ｐゴシック"/>
              </a:rPr>
              <a:t>農協</a:t>
            </a:r>
          </a:p>
        </xdr:txBody>
      </xdr:sp>
      <xdr:sp macro="" textlink="">
        <xdr:nvSpPr>
          <xdr:cNvPr id="42" name="Oval 39"/>
          <xdr:cNvSpPr>
            <a:spLocks noChangeArrowheads="1"/>
          </xdr:cNvSpPr>
        </xdr:nvSpPr>
        <xdr:spPr bwMode="auto">
          <a:xfrm>
            <a:off x="691" y="1029"/>
            <a:ext cx="41" cy="16"/>
          </a:xfrm>
          <a:prstGeom prst="ellipse">
            <a:avLst/>
          </a:prstGeom>
          <a:noFill/>
          <a:ln w="12700">
            <a:solidFill>
              <a:srgbClr val="000000"/>
            </a:solidFill>
            <a:prstDash val="sysDot"/>
            <a:round/>
            <a:headEnd/>
            <a:tailEnd/>
          </a:ln>
          <a:effectLst/>
        </xdr:spPr>
        <xdr:txBody>
          <a:bodyPr vertOverflow="clip" wrap="square" lIns="18288" tIns="18288" rIns="18288" bIns="18288" anchor="ctr" upright="1"/>
          <a:lstStyle/>
          <a:p>
            <a:pPr algn="ctr" rtl="0">
              <a:defRPr sz="1000"/>
            </a:pPr>
            <a:r>
              <a:rPr lang="ja-JP" altLang="en-US" sz="800" b="0" i="0" strike="noStrike">
                <a:solidFill>
                  <a:srgbClr val="000000"/>
                </a:solidFill>
                <a:latin typeface="ＭＳ Ｐゴシック"/>
                <a:ea typeface="ＭＳ Ｐゴシック"/>
              </a:rPr>
              <a:t>信組</a:t>
            </a:r>
          </a:p>
        </xdr:txBody>
      </xdr:sp>
      <xdr:sp macro="" textlink="">
        <xdr:nvSpPr>
          <xdr:cNvPr id="43" name="Oval 40"/>
          <xdr:cNvSpPr>
            <a:spLocks noChangeArrowheads="1"/>
          </xdr:cNvSpPr>
        </xdr:nvSpPr>
        <xdr:spPr bwMode="auto">
          <a:xfrm>
            <a:off x="691" y="1051"/>
            <a:ext cx="41" cy="16"/>
          </a:xfrm>
          <a:prstGeom prst="ellipse">
            <a:avLst/>
          </a:prstGeom>
          <a:noFill/>
          <a:ln w="12700">
            <a:solidFill>
              <a:srgbClr val="000000"/>
            </a:solidFill>
            <a:prstDash val="sysDot"/>
            <a:round/>
            <a:headEnd/>
            <a:tailEnd/>
          </a:ln>
          <a:effectLst/>
        </xdr:spPr>
        <xdr:txBody>
          <a:bodyPr vertOverflow="clip" wrap="square" lIns="18288" tIns="18288" rIns="18288" bIns="18288" anchor="ctr" upright="1"/>
          <a:lstStyle/>
          <a:p>
            <a:pPr algn="ctr" rtl="0">
              <a:defRPr sz="1000"/>
            </a:pPr>
            <a:r>
              <a:rPr lang="ja-JP" altLang="en-US" sz="800" b="0" i="0" strike="noStrike">
                <a:solidFill>
                  <a:srgbClr val="000000"/>
                </a:solidFill>
                <a:latin typeface="ＭＳ Ｐゴシック"/>
                <a:ea typeface="ＭＳ Ｐゴシック"/>
              </a:rPr>
              <a:t>漁協</a:t>
            </a:r>
          </a:p>
        </xdr:txBody>
      </xdr:sp>
    </xdr:grpSp>
    <xdr:clientData/>
  </xdr:twoCellAnchor>
  <xdr:twoCellAnchor>
    <xdr:from>
      <xdr:col>50</xdr:col>
      <xdr:colOff>152400</xdr:colOff>
      <xdr:row>77</xdr:row>
      <xdr:rowOff>28575</xdr:rowOff>
    </xdr:from>
    <xdr:to>
      <xdr:col>53</xdr:col>
      <xdr:colOff>180975</xdr:colOff>
      <xdr:row>80</xdr:row>
      <xdr:rowOff>0</xdr:rowOff>
    </xdr:to>
    <xdr:grpSp>
      <xdr:nvGrpSpPr>
        <xdr:cNvPr id="44" name="Group 41"/>
        <xdr:cNvGrpSpPr>
          <a:grpSpLocks/>
        </xdr:cNvGrpSpPr>
      </xdr:nvGrpSpPr>
      <xdr:grpSpPr bwMode="auto">
        <a:xfrm>
          <a:off x="19081173" y="25572893"/>
          <a:ext cx="1119620" cy="906607"/>
          <a:chOff x="996" y="1021"/>
          <a:chExt cx="63" cy="55"/>
        </a:xfrm>
      </xdr:grpSpPr>
      <xdr:sp macro="" textlink="">
        <xdr:nvSpPr>
          <xdr:cNvPr id="45" name="Oval 42"/>
          <xdr:cNvSpPr>
            <a:spLocks noChangeArrowheads="1"/>
          </xdr:cNvSpPr>
        </xdr:nvSpPr>
        <xdr:spPr bwMode="auto">
          <a:xfrm>
            <a:off x="996" y="1021"/>
            <a:ext cx="62" cy="18"/>
          </a:xfrm>
          <a:prstGeom prst="ellipse">
            <a:avLst/>
          </a:prstGeom>
          <a:noFill/>
          <a:ln w="12700">
            <a:solidFill>
              <a:srgbClr val="000000"/>
            </a:solidFill>
            <a:prstDash val="sysDot"/>
            <a:round/>
            <a:headEnd/>
            <a:tailEnd/>
          </a:ln>
          <a:effectLst/>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ゴシック"/>
                <a:ea typeface="ＭＳ Ｐゴシック"/>
              </a:rPr>
              <a:t>本店</a:t>
            </a:r>
          </a:p>
        </xdr:txBody>
      </xdr:sp>
      <xdr:sp macro="" textlink="">
        <xdr:nvSpPr>
          <xdr:cNvPr id="46" name="Oval 43"/>
          <xdr:cNvSpPr>
            <a:spLocks noChangeArrowheads="1"/>
          </xdr:cNvSpPr>
        </xdr:nvSpPr>
        <xdr:spPr bwMode="auto">
          <a:xfrm>
            <a:off x="997" y="1039"/>
            <a:ext cx="62" cy="18"/>
          </a:xfrm>
          <a:prstGeom prst="ellipse">
            <a:avLst/>
          </a:prstGeom>
          <a:noFill/>
          <a:ln w="12700">
            <a:solidFill>
              <a:srgbClr val="000000"/>
            </a:solidFill>
            <a:prstDash val="sysDot"/>
            <a:round/>
            <a:headEnd/>
            <a:tailEnd/>
          </a:ln>
          <a:effectLst/>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ゴシック"/>
                <a:ea typeface="ＭＳ Ｐゴシック"/>
              </a:rPr>
              <a:t>支店</a:t>
            </a:r>
          </a:p>
        </xdr:txBody>
      </xdr:sp>
      <xdr:sp macro="" textlink="">
        <xdr:nvSpPr>
          <xdr:cNvPr id="47" name="Oval 44"/>
          <xdr:cNvSpPr>
            <a:spLocks noChangeArrowheads="1"/>
          </xdr:cNvSpPr>
        </xdr:nvSpPr>
        <xdr:spPr bwMode="auto">
          <a:xfrm>
            <a:off x="997" y="1058"/>
            <a:ext cx="62" cy="18"/>
          </a:xfrm>
          <a:prstGeom prst="ellipse">
            <a:avLst/>
          </a:prstGeom>
          <a:noFill/>
          <a:ln w="12700">
            <a:solidFill>
              <a:srgbClr val="000000"/>
            </a:solidFill>
            <a:prstDash val="sysDot"/>
            <a:round/>
            <a:headEnd/>
            <a:tailEnd/>
          </a:ln>
          <a:effectLst/>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ゴシック"/>
                <a:ea typeface="ＭＳ Ｐゴシック"/>
              </a:rPr>
              <a:t>出張所</a:t>
            </a:r>
          </a:p>
        </xdr:txBody>
      </xdr:sp>
    </xdr:grpSp>
    <xdr:clientData/>
  </xdr:twoCellAnchor>
  <xdr:twoCellAnchor>
    <xdr:from>
      <xdr:col>17</xdr:col>
      <xdr:colOff>0</xdr:colOff>
      <xdr:row>89</xdr:row>
      <xdr:rowOff>0</xdr:rowOff>
    </xdr:from>
    <xdr:to>
      <xdr:col>17</xdr:col>
      <xdr:colOff>342900</xdr:colOff>
      <xdr:row>89</xdr:row>
      <xdr:rowOff>476250</xdr:rowOff>
    </xdr:to>
    <xdr:sp macro="" textlink="">
      <xdr:nvSpPr>
        <xdr:cNvPr id="48" name="Rectangle 284"/>
        <xdr:cNvSpPr>
          <a:spLocks noChangeArrowheads="1"/>
        </xdr:cNvSpPr>
      </xdr:nvSpPr>
      <xdr:spPr bwMode="auto">
        <a:xfrm>
          <a:off x="6381750" y="29117925"/>
          <a:ext cx="342900" cy="47625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400" b="0" i="0" strike="noStrike">
              <a:solidFill>
                <a:srgbClr val="000000"/>
              </a:solidFill>
              <a:latin typeface="ＭＳ Ｐゴシック"/>
              <a:ea typeface="ＭＳ Ｐゴシック"/>
            </a:rPr>
            <a:t>※</a:t>
          </a:r>
        </a:p>
      </xdr:txBody>
    </xdr:sp>
    <xdr:clientData/>
  </xdr:twoCellAnchor>
  <xdr:twoCellAnchor>
    <xdr:from>
      <xdr:col>13</xdr:col>
      <xdr:colOff>228600</xdr:colOff>
      <xdr:row>88</xdr:row>
      <xdr:rowOff>171450</xdr:rowOff>
    </xdr:from>
    <xdr:to>
      <xdr:col>18</xdr:col>
      <xdr:colOff>142875</xdr:colOff>
      <xdr:row>89</xdr:row>
      <xdr:rowOff>57150</xdr:rowOff>
    </xdr:to>
    <xdr:sp macro="" textlink="">
      <xdr:nvSpPr>
        <xdr:cNvPr id="49" name="Rectangle 285"/>
        <xdr:cNvSpPr>
          <a:spLocks noChangeArrowheads="1"/>
        </xdr:cNvSpPr>
      </xdr:nvSpPr>
      <xdr:spPr bwMode="auto">
        <a:xfrm>
          <a:off x="5162550" y="28660725"/>
          <a:ext cx="1724025" cy="514350"/>
        </a:xfrm>
        <a:prstGeom prst="rect">
          <a:avLst/>
        </a:prstGeom>
        <a:noFill/>
        <a:ln w="9525">
          <a:noFill/>
          <a:miter lim="800000"/>
          <a:headEnd/>
          <a:tailEnd/>
        </a:ln>
        <a:effectLst/>
      </xdr:spPr>
      <xdr:txBody>
        <a:bodyPr vertOverflow="clip" wrap="square" lIns="27432" tIns="18288" rIns="0" bIns="0" anchor="t" upright="1"/>
        <a:lstStyle/>
        <a:p>
          <a:pPr algn="l" rtl="0">
            <a:lnSpc>
              <a:spcPts val="1200"/>
            </a:lnSpc>
            <a:defRPr sz="1000"/>
          </a:pPr>
          <a:r>
            <a:rPr lang="en-US" altLang="ja-JP" sz="1000" b="1" i="0" strike="noStrike">
              <a:solidFill>
                <a:srgbClr val="000000"/>
              </a:solidFill>
              <a:latin typeface="ＭＳ Ｐゴシック"/>
              <a:ea typeface="ＭＳ Ｐゴシック"/>
            </a:rPr>
            <a:t>※6</a:t>
          </a:r>
          <a:r>
            <a:rPr lang="ja-JP" altLang="en-US" sz="1000" b="1" i="0" strike="noStrike">
              <a:solidFill>
                <a:srgbClr val="000000"/>
              </a:solidFill>
              <a:latin typeface="ＭＳ Ｐゴシック"/>
              <a:ea typeface="ＭＳ Ｐゴシック"/>
            </a:rPr>
            <a:t>桁目がある場合は　　　　</a:t>
          </a:r>
        </a:p>
        <a:p>
          <a:pPr algn="l" rtl="0">
            <a:lnSpc>
              <a:spcPts val="1200"/>
            </a:lnSpc>
            <a:defRPr sz="1000"/>
          </a:pPr>
          <a:r>
            <a:rPr lang="ja-JP" altLang="en-US" sz="1000" b="1" i="0" strike="noStrike">
              <a:solidFill>
                <a:srgbClr val="000000"/>
              </a:solidFill>
              <a:latin typeface="ＭＳ Ｐゴシック"/>
              <a:ea typeface="ＭＳ Ｐゴシック"/>
            </a:rPr>
            <a:t>　</a:t>
          </a:r>
          <a:r>
            <a:rPr lang="en-US" altLang="ja-JP" sz="1000" b="1" i="0" strike="noStrike">
              <a:solidFill>
                <a:srgbClr val="000000"/>
              </a:solidFill>
              <a:latin typeface="ＭＳ Ｐゴシック"/>
              <a:ea typeface="ＭＳ Ｐゴシック"/>
            </a:rPr>
            <a:t>※</a:t>
          </a:r>
          <a:r>
            <a:rPr lang="ja-JP" altLang="en-US" sz="1000" b="1" i="0" strike="noStrike">
              <a:solidFill>
                <a:srgbClr val="000000"/>
              </a:solidFill>
              <a:latin typeface="ＭＳ Ｐゴシック"/>
              <a:ea typeface="ＭＳ Ｐゴシック"/>
            </a:rPr>
            <a:t>に記入</a:t>
          </a:r>
        </a:p>
      </xdr:txBody>
    </xdr:sp>
    <xdr:clientData/>
  </xdr:twoCellAnchor>
  <xdr:twoCellAnchor>
    <xdr:from>
      <xdr:col>19</xdr:col>
      <xdr:colOff>381000</xdr:colOff>
      <xdr:row>88</xdr:row>
      <xdr:rowOff>247650</xdr:rowOff>
    </xdr:from>
    <xdr:to>
      <xdr:col>24</xdr:col>
      <xdr:colOff>209550</xdr:colOff>
      <xdr:row>89</xdr:row>
      <xdr:rowOff>133350</xdr:rowOff>
    </xdr:to>
    <xdr:sp macro="" textlink="">
      <xdr:nvSpPr>
        <xdr:cNvPr id="50" name="Rectangle 286"/>
        <xdr:cNvSpPr>
          <a:spLocks noChangeArrowheads="1"/>
        </xdr:cNvSpPr>
      </xdr:nvSpPr>
      <xdr:spPr bwMode="auto">
        <a:xfrm>
          <a:off x="7467600" y="28736925"/>
          <a:ext cx="1914525" cy="51435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1" i="0" strike="noStrike">
              <a:solidFill>
                <a:srgbClr val="000000"/>
              </a:solidFill>
              <a:latin typeface="ＭＳ Ｐゴシック"/>
              <a:ea typeface="ＭＳ Ｐゴシック"/>
            </a:rPr>
            <a:t>※</a:t>
          </a:r>
          <a:r>
            <a:rPr lang="ja-JP" altLang="en-US" sz="1200" b="1" i="0" strike="noStrike">
              <a:solidFill>
                <a:srgbClr val="000000"/>
              </a:solidFill>
              <a:latin typeface="ＭＳ Ｐゴシック"/>
              <a:ea typeface="ＭＳ Ｐゴシック"/>
            </a:rPr>
            <a:t>右づめでご記入。</a:t>
          </a:r>
        </a:p>
      </xdr:txBody>
    </xdr:sp>
    <xdr:clientData/>
  </xdr:twoCellAnchor>
  <xdr:twoCellAnchor editAs="oneCell">
    <xdr:from>
      <xdr:col>15</xdr:col>
      <xdr:colOff>314325</xdr:colOff>
      <xdr:row>83</xdr:row>
      <xdr:rowOff>257175</xdr:rowOff>
    </xdr:from>
    <xdr:to>
      <xdr:col>27</xdr:col>
      <xdr:colOff>19050</xdr:colOff>
      <xdr:row>84</xdr:row>
      <xdr:rowOff>247650</xdr:rowOff>
    </xdr:to>
    <xdr:sp macro="" textlink="">
      <xdr:nvSpPr>
        <xdr:cNvPr id="51" name="AutoShape 54"/>
        <xdr:cNvSpPr>
          <a:spLocks noChangeArrowheads="1"/>
        </xdr:cNvSpPr>
      </xdr:nvSpPr>
      <xdr:spPr bwMode="auto">
        <a:xfrm>
          <a:off x="5991225" y="28032075"/>
          <a:ext cx="4429125" cy="295275"/>
        </a:xfrm>
        <a:prstGeom prst="wedgeRoundRectCallout">
          <a:avLst>
            <a:gd name="adj1" fmla="val -49890"/>
            <a:gd name="adj2" fmla="val -133346"/>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700"/>
            </a:lnSpc>
            <a:defRPr sz="1000"/>
          </a:pPr>
          <a:r>
            <a:rPr lang="ja-JP" altLang="en-US" sz="1400" b="0" i="0" strike="noStrike">
              <a:solidFill>
                <a:srgbClr val="000000"/>
              </a:solidFill>
              <a:latin typeface="ＭＳ Ｐゴシック"/>
              <a:ea typeface="ＭＳ Ｐゴシック"/>
            </a:rPr>
            <a:t>（口座振替の場合）必ず選択してください。</a:t>
          </a:r>
        </a:p>
      </xdr:txBody>
    </xdr:sp>
    <xdr:clientData/>
  </xdr:twoCellAnchor>
  <xdr:twoCellAnchor editAs="oneCell">
    <xdr:from>
      <xdr:col>29</xdr:col>
      <xdr:colOff>190500</xdr:colOff>
      <xdr:row>87</xdr:row>
      <xdr:rowOff>65808</xdr:rowOff>
    </xdr:from>
    <xdr:to>
      <xdr:col>42</xdr:col>
      <xdr:colOff>247650</xdr:colOff>
      <xdr:row>88</xdr:row>
      <xdr:rowOff>304800</xdr:rowOff>
    </xdr:to>
    <xdr:sp macro="" textlink="">
      <xdr:nvSpPr>
        <xdr:cNvPr id="52" name="AutoShape 54"/>
        <xdr:cNvSpPr>
          <a:spLocks noChangeArrowheads="1"/>
        </xdr:cNvSpPr>
      </xdr:nvSpPr>
      <xdr:spPr bwMode="auto">
        <a:xfrm>
          <a:off x="11315700" y="28945608"/>
          <a:ext cx="4762500" cy="353292"/>
        </a:xfrm>
        <a:prstGeom prst="wedgeRoundRectCallout">
          <a:avLst>
            <a:gd name="adj1" fmla="val -53755"/>
            <a:gd name="adj2" fmla="val -108731"/>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700"/>
            </a:lnSpc>
            <a:defRPr sz="1000"/>
          </a:pPr>
          <a:r>
            <a:rPr lang="ja-JP" altLang="ja-JP" sz="1400" b="0" i="0">
              <a:effectLst/>
              <a:latin typeface="+mn-lt"/>
              <a:ea typeface="+mn-ea"/>
              <a:cs typeface="+mn-cs"/>
            </a:rPr>
            <a:t>（口座振替の場合</a:t>
          </a:r>
          <a:r>
            <a:rPr lang="ja-JP" altLang="en-US" sz="1400" b="0" i="0">
              <a:effectLst/>
              <a:latin typeface="+mn-lt"/>
              <a:ea typeface="+mn-ea"/>
              <a:cs typeface="+mn-cs"/>
            </a:rPr>
            <a:t>）</a:t>
          </a:r>
          <a:r>
            <a:rPr lang="ja-JP" altLang="en-US" sz="1400" b="0" i="0" strike="noStrike">
              <a:solidFill>
                <a:srgbClr val="000000"/>
              </a:solidFill>
              <a:latin typeface="ＭＳ Ｐゴシック"/>
              <a:ea typeface="ＭＳ Ｐゴシック"/>
            </a:rPr>
            <a:t>必ずご記入ください。</a:t>
          </a:r>
        </a:p>
      </xdr:txBody>
    </xdr:sp>
    <xdr:clientData/>
  </xdr:twoCellAnchor>
  <xdr:twoCellAnchor>
    <xdr:from>
      <xdr:col>19</xdr:col>
      <xdr:colOff>19050</xdr:colOff>
      <xdr:row>24</xdr:row>
      <xdr:rowOff>0</xdr:rowOff>
    </xdr:from>
    <xdr:to>
      <xdr:col>21</xdr:col>
      <xdr:colOff>247650</xdr:colOff>
      <xdr:row>24</xdr:row>
      <xdr:rowOff>9525</xdr:rowOff>
    </xdr:to>
    <xdr:sp macro="" textlink="">
      <xdr:nvSpPr>
        <xdr:cNvPr id="53" name="Rectangle 45"/>
        <xdr:cNvSpPr>
          <a:spLocks noChangeArrowheads="1"/>
        </xdr:cNvSpPr>
      </xdr:nvSpPr>
      <xdr:spPr bwMode="auto">
        <a:xfrm>
          <a:off x="7124700" y="6791325"/>
          <a:ext cx="1104900" cy="9525"/>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情報通信業</a:t>
          </a:r>
          <a:endParaRPr lang="ja-JP" altLang="en-US"/>
        </a:p>
      </xdr:txBody>
    </xdr:sp>
    <xdr:clientData/>
  </xdr:twoCellAnchor>
  <xdr:twoCellAnchor>
    <xdr:from>
      <xdr:col>25</xdr:col>
      <xdr:colOff>295275</xdr:colOff>
      <xdr:row>24</xdr:row>
      <xdr:rowOff>0</xdr:rowOff>
    </xdr:from>
    <xdr:to>
      <xdr:col>27</xdr:col>
      <xdr:colOff>66675</xdr:colOff>
      <xdr:row>24</xdr:row>
      <xdr:rowOff>19050</xdr:rowOff>
    </xdr:to>
    <xdr:sp macro="" textlink="">
      <xdr:nvSpPr>
        <xdr:cNvPr id="54" name="Rectangle 47"/>
        <xdr:cNvSpPr>
          <a:spLocks noChangeArrowheads="1"/>
        </xdr:cNvSpPr>
      </xdr:nvSpPr>
      <xdr:spPr bwMode="auto">
        <a:xfrm>
          <a:off x="9829800" y="6791325"/>
          <a:ext cx="600075" cy="19050"/>
        </a:xfrm>
        <a:prstGeom prst="rect">
          <a:avLst/>
        </a:prstGeom>
        <a:noFill/>
        <a:ln>
          <a:noFill/>
        </a:ln>
        <a:effectLst/>
        <a:extLst/>
      </xdr:spPr>
      <xdr:txBody>
        <a:bodyPr vertOverflow="clip" wrap="square" lIns="18288"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6</a:t>
          </a:r>
          <a:endParaRPr lang="ja-JP" altLang="en-US"/>
        </a:p>
      </xdr:txBody>
    </xdr:sp>
    <xdr:clientData/>
  </xdr:twoCellAnchor>
  <xdr:twoCellAnchor>
    <xdr:from>
      <xdr:col>38</xdr:col>
      <xdr:colOff>295275</xdr:colOff>
      <xdr:row>24</xdr:row>
      <xdr:rowOff>0</xdr:rowOff>
    </xdr:from>
    <xdr:to>
      <xdr:col>40</xdr:col>
      <xdr:colOff>47625</xdr:colOff>
      <xdr:row>24</xdr:row>
      <xdr:rowOff>38100</xdr:rowOff>
    </xdr:to>
    <xdr:sp macro="" textlink="">
      <xdr:nvSpPr>
        <xdr:cNvPr id="55" name="Rectangle 53"/>
        <xdr:cNvSpPr>
          <a:spLocks noChangeArrowheads="1"/>
        </xdr:cNvSpPr>
      </xdr:nvSpPr>
      <xdr:spPr bwMode="auto">
        <a:xfrm>
          <a:off x="14639925" y="6791325"/>
          <a:ext cx="476250" cy="38100"/>
        </a:xfrm>
        <a:prstGeom prst="rect">
          <a:avLst/>
        </a:prstGeom>
        <a:noFill/>
        <a:ln>
          <a:noFill/>
        </a:ln>
        <a:effectLst/>
        <a:extLst/>
      </xdr:spPr>
      <xdr:txBody>
        <a:bodyPr vertOverflow="clip" wrap="square" lIns="18288"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9</a:t>
          </a:r>
          <a:endParaRPr lang="ja-JP" altLang="en-US"/>
        </a:p>
      </xdr:txBody>
    </xdr:sp>
    <xdr:clientData/>
  </xdr:twoCellAnchor>
  <xdr:twoCellAnchor>
    <xdr:from>
      <xdr:col>22</xdr:col>
      <xdr:colOff>104775</xdr:colOff>
      <xdr:row>24</xdr:row>
      <xdr:rowOff>0</xdr:rowOff>
    </xdr:from>
    <xdr:to>
      <xdr:col>23</xdr:col>
      <xdr:colOff>266700</xdr:colOff>
      <xdr:row>24</xdr:row>
      <xdr:rowOff>57150</xdr:rowOff>
    </xdr:to>
    <xdr:sp macro="" textlink="">
      <xdr:nvSpPr>
        <xdr:cNvPr id="56" name="Rectangle 57"/>
        <xdr:cNvSpPr>
          <a:spLocks noChangeArrowheads="1"/>
        </xdr:cNvSpPr>
      </xdr:nvSpPr>
      <xdr:spPr bwMode="auto">
        <a:xfrm>
          <a:off x="8553450" y="6791325"/>
          <a:ext cx="523875" cy="57150"/>
        </a:xfrm>
        <a:prstGeom prst="rect">
          <a:avLst/>
        </a:prstGeom>
        <a:noFill/>
        <a:ln>
          <a:noFill/>
        </a:ln>
        <a:effectLst/>
        <a:extLst/>
      </xdr:spPr>
      <xdr:txBody>
        <a:bodyPr vertOverflow="clip" wrap="square" lIns="18288"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5</a:t>
          </a:r>
          <a:endParaRPr lang="ja-JP" altLang="en-US"/>
        </a:p>
      </xdr:txBody>
    </xdr:sp>
    <xdr:clientData/>
  </xdr:twoCellAnchor>
  <xdr:twoCellAnchor editAs="oneCell">
    <xdr:from>
      <xdr:col>11</xdr:col>
      <xdr:colOff>276802</xdr:colOff>
      <xdr:row>23</xdr:row>
      <xdr:rowOff>38100</xdr:rowOff>
    </xdr:from>
    <xdr:to>
      <xdr:col>15</xdr:col>
      <xdr:colOff>95249</xdr:colOff>
      <xdr:row>24</xdr:row>
      <xdr:rowOff>133350</xdr:rowOff>
    </xdr:to>
    <xdr:sp macro="" textlink="">
      <xdr:nvSpPr>
        <xdr:cNvPr id="57" name="AutoShape 48"/>
        <xdr:cNvSpPr>
          <a:spLocks noChangeArrowheads="1"/>
        </xdr:cNvSpPr>
      </xdr:nvSpPr>
      <xdr:spPr bwMode="auto">
        <a:xfrm>
          <a:off x="4372552" y="6686550"/>
          <a:ext cx="1399597" cy="381000"/>
        </a:xfrm>
        <a:prstGeom prst="wedgeRoundRectCallout">
          <a:avLst>
            <a:gd name="adj1" fmla="val -38464"/>
            <a:gd name="adj2" fmla="val 119263"/>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必ずご選択ください。</a:t>
          </a:r>
          <a:endParaRPr lang="ja-JP" altLang="en-US"/>
        </a:p>
      </xdr:txBody>
    </xdr:sp>
    <xdr:clientData/>
  </xdr:twoCellAnchor>
  <xdr:twoCellAnchor>
    <xdr:from>
      <xdr:col>18</xdr:col>
      <xdr:colOff>19050</xdr:colOff>
      <xdr:row>24</xdr:row>
      <xdr:rowOff>9525</xdr:rowOff>
    </xdr:from>
    <xdr:to>
      <xdr:col>19</xdr:col>
      <xdr:colOff>0</xdr:colOff>
      <xdr:row>24</xdr:row>
      <xdr:rowOff>19050</xdr:rowOff>
    </xdr:to>
    <xdr:sp macro="" textlink="">
      <xdr:nvSpPr>
        <xdr:cNvPr id="58" name="Rectangle 35"/>
        <xdr:cNvSpPr>
          <a:spLocks noChangeArrowheads="1"/>
        </xdr:cNvSpPr>
      </xdr:nvSpPr>
      <xdr:spPr bwMode="auto">
        <a:xfrm>
          <a:off x="6762750" y="680085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情報通信業</a:t>
          </a:r>
          <a:endParaRPr lang="ja-JP" altLang="en-US"/>
        </a:p>
      </xdr:txBody>
    </xdr:sp>
    <xdr:clientData/>
  </xdr:twoCellAnchor>
  <xdr:twoCellAnchor>
    <xdr:from>
      <xdr:col>22</xdr:col>
      <xdr:colOff>295275</xdr:colOff>
      <xdr:row>24</xdr:row>
      <xdr:rowOff>9525</xdr:rowOff>
    </xdr:from>
    <xdr:to>
      <xdr:col>24</xdr:col>
      <xdr:colOff>66675</xdr:colOff>
      <xdr:row>24</xdr:row>
      <xdr:rowOff>19050</xdr:rowOff>
    </xdr:to>
    <xdr:sp macro="" textlink="">
      <xdr:nvSpPr>
        <xdr:cNvPr id="59" name="Rectangle 37"/>
        <xdr:cNvSpPr>
          <a:spLocks noChangeArrowheads="1"/>
        </xdr:cNvSpPr>
      </xdr:nvSpPr>
      <xdr:spPr bwMode="auto">
        <a:xfrm>
          <a:off x="8743950" y="680085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6</a:t>
          </a:r>
          <a:endParaRPr lang="ja-JP" altLang="en-US"/>
        </a:p>
      </xdr:txBody>
    </xdr:sp>
    <xdr:clientData/>
  </xdr:twoCellAnchor>
  <xdr:twoCellAnchor>
    <xdr:from>
      <xdr:col>35</xdr:col>
      <xdr:colOff>295275</xdr:colOff>
      <xdr:row>24</xdr:row>
      <xdr:rowOff>9525</xdr:rowOff>
    </xdr:from>
    <xdr:to>
      <xdr:col>37</xdr:col>
      <xdr:colOff>47625</xdr:colOff>
      <xdr:row>24</xdr:row>
      <xdr:rowOff>19050</xdr:rowOff>
    </xdr:to>
    <xdr:sp macro="" textlink="">
      <xdr:nvSpPr>
        <xdr:cNvPr id="60" name="Rectangle 43"/>
        <xdr:cNvSpPr>
          <a:spLocks noChangeArrowheads="1"/>
        </xdr:cNvSpPr>
      </xdr:nvSpPr>
      <xdr:spPr bwMode="auto">
        <a:xfrm>
          <a:off x="13554075" y="6800850"/>
          <a:ext cx="476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9</a:t>
          </a:r>
          <a:endParaRPr lang="ja-JP" altLang="en-US"/>
        </a:p>
      </xdr:txBody>
    </xdr:sp>
    <xdr:clientData/>
  </xdr:twoCellAnchor>
  <xdr:twoCellAnchor>
    <xdr:from>
      <xdr:col>19</xdr:col>
      <xdr:colOff>104775</xdr:colOff>
      <xdr:row>24</xdr:row>
      <xdr:rowOff>9525</xdr:rowOff>
    </xdr:from>
    <xdr:to>
      <xdr:col>20</xdr:col>
      <xdr:colOff>266700</xdr:colOff>
      <xdr:row>24</xdr:row>
      <xdr:rowOff>19050</xdr:rowOff>
    </xdr:to>
    <xdr:sp macro="" textlink="">
      <xdr:nvSpPr>
        <xdr:cNvPr id="61" name="Rectangle 47"/>
        <xdr:cNvSpPr>
          <a:spLocks noChangeArrowheads="1"/>
        </xdr:cNvSpPr>
      </xdr:nvSpPr>
      <xdr:spPr bwMode="auto">
        <a:xfrm>
          <a:off x="7210425" y="6800850"/>
          <a:ext cx="5238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5</a:t>
          </a:r>
          <a:endParaRPr lang="ja-JP" altLang="en-US"/>
        </a:p>
      </xdr:txBody>
    </xdr:sp>
    <xdr:clientData/>
  </xdr:twoCellAnchor>
  <xdr:twoCellAnchor>
    <xdr:from>
      <xdr:col>13</xdr:col>
      <xdr:colOff>259771</xdr:colOff>
      <xdr:row>25</xdr:row>
      <xdr:rowOff>467591</xdr:rowOff>
    </xdr:from>
    <xdr:to>
      <xdr:col>15</xdr:col>
      <xdr:colOff>225136</xdr:colOff>
      <xdr:row>25</xdr:row>
      <xdr:rowOff>900551</xdr:rowOff>
    </xdr:to>
    <xdr:sp macro="" textlink="">
      <xdr:nvSpPr>
        <xdr:cNvPr id="62" name="屈折矢印 61"/>
        <xdr:cNvSpPr/>
      </xdr:nvSpPr>
      <xdr:spPr bwMode="auto">
        <a:xfrm rot="5400000">
          <a:off x="5331399" y="7406988"/>
          <a:ext cx="413910" cy="689265"/>
        </a:xfrm>
        <a:prstGeom prst="bentUpArrow">
          <a:avLst>
            <a:gd name="adj1" fmla="val 25000"/>
            <a:gd name="adj2" fmla="val 34211"/>
            <a:gd name="adj3" fmla="val 25000"/>
          </a:avLst>
        </a:prstGeom>
        <a:solidFill>
          <a:schemeClr val="tx1"/>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endParaRPr lang="ja-JP" altLang="en-US"/>
        </a:p>
      </xdr:txBody>
    </xdr:sp>
    <xdr:clientData/>
  </xdr:twoCellAnchor>
  <xdr:twoCellAnchor>
    <xdr:from>
      <xdr:col>7</xdr:col>
      <xdr:colOff>34632</xdr:colOff>
      <xdr:row>26</xdr:row>
      <xdr:rowOff>121225</xdr:rowOff>
    </xdr:from>
    <xdr:to>
      <xdr:col>8</xdr:col>
      <xdr:colOff>17317</xdr:colOff>
      <xdr:row>27</xdr:row>
      <xdr:rowOff>138544</xdr:rowOff>
    </xdr:to>
    <xdr:sp macro="" textlink="">
      <xdr:nvSpPr>
        <xdr:cNvPr id="63" name="屈折矢印 62"/>
        <xdr:cNvSpPr/>
      </xdr:nvSpPr>
      <xdr:spPr bwMode="auto">
        <a:xfrm rot="10800000">
          <a:off x="2673057" y="8084125"/>
          <a:ext cx="344635" cy="331644"/>
        </a:xfrm>
        <a:prstGeom prst="bentUpArrow">
          <a:avLst>
            <a:gd name="adj1" fmla="val 25000"/>
            <a:gd name="adj2" fmla="val 33621"/>
            <a:gd name="adj3" fmla="val 38793"/>
          </a:avLst>
        </a:prstGeom>
        <a:solidFill>
          <a:schemeClr val="tx1"/>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endParaRPr lang="ja-JP" altLang="en-US"/>
        </a:p>
      </xdr:txBody>
    </xdr:sp>
    <xdr:clientData/>
  </xdr:twoCellAnchor>
  <xdr:twoCellAnchor>
    <xdr:from>
      <xdr:col>26</xdr:col>
      <xdr:colOff>161925</xdr:colOff>
      <xdr:row>26</xdr:row>
      <xdr:rowOff>0</xdr:rowOff>
    </xdr:from>
    <xdr:to>
      <xdr:col>42</xdr:col>
      <xdr:colOff>0</xdr:colOff>
      <xdr:row>27</xdr:row>
      <xdr:rowOff>0</xdr:rowOff>
    </xdr:to>
    <xdr:grpSp>
      <xdr:nvGrpSpPr>
        <xdr:cNvPr id="64" name="グループ化 47"/>
        <xdr:cNvGrpSpPr>
          <a:grpSpLocks/>
        </xdr:cNvGrpSpPr>
      </xdr:nvGrpSpPr>
      <xdr:grpSpPr bwMode="auto">
        <a:xfrm>
          <a:off x="10206470" y="7931727"/>
          <a:ext cx="5656985" cy="311728"/>
          <a:chOff x="6355776" y="10667999"/>
          <a:chExt cx="5498523" cy="917867"/>
        </a:xfrm>
      </xdr:grpSpPr>
      <xdr:sp macro="" textlink="">
        <xdr:nvSpPr>
          <xdr:cNvPr id="65" name="屈折矢印 64"/>
          <xdr:cNvSpPr/>
        </xdr:nvSpPr>
        <xdr:spPr bwMode="auto">
          <a:xfrm rot="16200000" flipH="1">
            <a:off x="8657298" y="8388864"/>
            <a:ext cx="895480" cy="5498523"/>
          </a:xfrm>
          <a:prstGeom prst="bentUpArrow">
            <a:avLst>
              <a:gd name="adj1" fmla="val 14583"/>
              <a:gd name="adj2" fmla="val 19150"/>
              <a:gd name="adj3" fmla="val 18750"/>
            </a:avLst>
          </a:prstGeom>
          <a:solidFill>
            <a:schemeClr val="tx1"/>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endParaRPr lang="ja-JP" altLang="en-US"/>
          </a:p>
        </xdr:txBody>
      </xdr:sp>
      <xdr:sp macro="" textlink="">
        <xdr:nvSpPr>
          <xdr:cNvPr id="66" name="正方形/長方形 49"/>
          <xdr:cNvSpPr>
            <a:spLocks noChangeArrowheads="1"/>
          </xdr:cNvSpPr>
        </xdr:nvSpPr>
        <xdr:spPr bwMode="auto">
          <a:xfrm>
            <a:off x="6903821" y="10667999"/>
            <a:ext cx="81301" cy="675409"/>
          </a:xfrm>
          <a:prstGeom prst="rect">
            <a:avLst/>
          </a:prstGeom>
          <a:solidFill>
            <a:srgbClr val="000000"/>
          </a:solidFill>
          <a:ln w="9525" algn="ctr">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editAs="oneCell">
    <xdr:from>
      <xdr:col>34</xdr:col>
      <xdr:colOff>17318</xdr:colOff>
      <xdr:row>24</xdr:row>
      <xdr:rowOff>225136</xdr:rowOff>
    </xdr:from>
    <xdr:to>
      <xdr:col>40</xdr:col>
      <xdr:colOff>209550</xdr:colOff>
      <xdr:row>25</xdr:row>
      <xdr:rowOff>419100</xdr:rowOff>
    </xdr:to>
    <xdr:sp macro="" textlink="">
      <xdr:nvSpPr>
        <xdr:cNvPr id="67" name="AutoShape 48"/>
        <xdr:cNvSpPr>
          <a:spLocks noChangeArrowheads="1"/>
        </xdr:cNvSpPr>
      </xdr:nvSpPr>
      <xdr:spPr bwMode="auto">
        <a:xfrm>
          <a:off x="12952268" y="7159336"/>
          <a:ext cx="2363932" cy="479714"/>
        </a:xfrm>
        <a:prstGeom prst="wedgeRoundRectCallout">
          <a:avLst>
            <a:gd name="adj1" fmla="val -55645"/>
            <a:gd name="adj2" fmla="val -73997"/>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300"/>
            </a:lnSpc>
            <a:defRPr sz="1000"/>
          </a:pPr>
          <a:r>
            <a:rPr lang="en-US" altLang="ja-JP"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mn-ea"/>
            </a:rPr>
            <a:t>別紙</a:t>
          </a:r>
          <a:r>
            <a:rPr lang="en-US" altLang="ja-JP"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mn-ea"/>
            </a:rPr>
            <a:t>犯罪収益移転防止法案内を確認のうえ記載ください。</a:t>
          </a:r>
          <a:endParaRPr lang="ja-JP" altLang="en-US"/>
        </a:p>
      </xdr:txBody>
    </xdr:sp>
    <xdr:clientData/>
  </xdr:twoCellAnchor>
  <xdr:twoCellAnchor>
    <xdr:from>
      <xdr:col>57</xdr:col>
      <xdr:colOff>0</xdr:colOff>
      <xdr:row>96</xdr:row>
      <xdr:rowOff>0</xdr:rowOff>
    </xdr:from>
    <xdr:to>
      <xdr:col>57</xdr:col>
      <xdr:colOff>0</xdr:colOff>
      <xdr:row>96</xdr:row>
      <xdr:rowOff>0</xdr:rowOff>
    </xdr:to>
    <xdr:sp macro="" textlink="">
      <xdr:nvSpPr>
        <xdr:cNvPr id="68" name="Oval 15"/>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69" name="Oval 16"/>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70" name="Oval 17"/>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71" name="Oval 18"/>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72" name="Oval 19"/>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73" name="Oval 20"/>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74" name="Oval 21"/>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75" name="Oval 22"/>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97</xdr:row>
      <xdr:rowOff>0</xdr:rowOff>
    </xdr:from>
    <xdr:to>
      <xdr:col>58</xdr:col>
      <xdr:colOff>0</xdr:colOff>
      <xdr:row>97</xdr:row>
      <xdr:rowOff>0</xdr:rowOff>
    </xdr:to>
    <xdr:sp macro="" textlink="">
      <xdr:nvSpPr>
        <xdr:cNvPr id="76" name="Oval 15"/>
        <xdr:cNvSpPr>
          <a:spLocks noChangeArrowheads="1"/>
        </xdr:cNvSpPr>
      </xdr:nvSpPr>
      <xdr:spPr bwMode="auto">
        <a:xfrm>
          <a:off x="21488400" y="320992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97</xdr:row>
      <xdr:rowOff>0</xdr:rowOff>
    </xdr:from>
    <xdr:to>
      <xdr:col>58</xdr:col>
      <xdr:colOff>0</xdr:colOff>
      <xdr:row>97</xdr:row>
      <xdr:rowOff>0</xdr:rowOff>
    </xdr:to>
    <xdr:sp macro="" textlink="">
      <xdr:nvSpPr>
        <xdr:cNvPr id="77" name="Oval 16"/>
        <xdr:cNvSpPr>
          <a:spLocks noChangeArrowheads="1"/>
        </xdr:cNvSpPr>
      </xdr:nvSpPr>
      <xdr:spPr bwMode="auto">
        <a:xfrm>
          <a:off x="21488400" y="320992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97</xdr:row>
      <xdr:rowOff>0</xdr:rowOff>
    </xdr:from>
    <xdr:to>
      <xdr:col>58</xdr:col>
      <xdr:colOff>0</xdr:colOff>
      <xdr:row>97</xdr:row>
      <xdr:rowOff>0</xdr:rowOff>
    </xdr:to>
    <xdr:sp macro="" textlink="">
      <xdr:nvSpPr>
        <xdr:cNvPr id="78" name="Oval 17"/>
        <xdr:cNvSpPr>
          <a:spLocks noChangeArrowheads="1"/>
        </xdr:cNvSpPr>
      </xdr:nvSpPr>
      <xdr:spPr bwMode="auto">
        <a:xfrm>
          <a:off x="21488400" y="320992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97</xdr:row>
      <xdr:rowOff>0</xdr:rowOff>
    </xdr:from>
    <xdr:to>
      <xdr:col>58</xdr:col>
      <xdr:colOff>0</xdr:colOff>
      <xdr:row>97</xdr:row>
      <xdr:rowOff>0</xdr:rowOff>
    </xdr:to>
    <xdr:sp macro="" textlink="">
      <xdr:nvSpPr>
        <xdr:cNvPr id="79" name="Oval 18"/>
        <xdr:cNvSpPr>
          <a:spLocks noChangeArrowheads="1"/>
        </xdr:cNvSpPr>
      </xdr:nvSpPr>
      <xdr:spPr bwMode="auto">
        <a:xfrm>
          <a:off x="21488400" y="320992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97</xdr:row>
      <xdr:rowOff>0</xdr:rowOff>
    </xdr:from>
    <xdr:to>
      <xdr:col>58</xdr:col>
      <xdr:colOff>0</xdr:colOff>
      <xdr:row>97</xdr:row>
      <xdr:rowOff>0</xdr:rowOff>
    </xdr:to>
    <xdr:sp macro="" textlink="">
      <xdr:nvSpPr>
        <xdr:cNvPr id="80" name="Oval 19"/>
        <xdr:cNvSpPr>
          <a:spLocks noChangeArrowheads="1"/>
        </xdr:cNvSpPr>
      </xdr:nvSpPr>
      <xdr:spPr bwMode="auto">
        <a:xfrm>
          <a:off x="21488400" y="320992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98</xdr:row>
      <xdr:rowOff>0</xdr:rowOff>
    </xdr:from>
    <xdr:to>
      <xdr:col>58</xdr:col>
      <xdr:colOff>0</xdr:colOff>
      <xdr:row>98</xdr:row>
      <xdr:rowOff>0</xdr:rowOff>
    </xdr:to>
    <xdr:sp macro="" textlink="">
      <xdr:nvSpPr>
        <xdr:cNvPr id="81" name="Oval 20"/>
        <xdr:cNvSpPr>
          <a:spLocks noChangeArrowheads="1"/>
        </xdr:cNvSpPr>
      </xdr:nvSpPr>
      <xdr:spPr bwMode="auto">
        <a:xfrm>
          <a:off x="21488400" y="3268980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98</xdr:row>
      <xdr:rowOff>0</xdr:rowOff>
    </xdr:from>
    <xdr:to>
      <xdr:col>58</xdr:col>
      <xdr:colOff>0</xdr:colOff>
      <xdr:row>98</xdr:row>
      <xdr:rowOff>0</xdr:rowOff>
    </xdr:to>
    <xdr:sp macro="" textlink="">
      <xdr:nvSpPr>
        <xdr:cNvPr id="82" name="Oval 21"/>
        <xdr:cNvSpPr>
          <a:spLocks noChangeArrowheads="1"/>
        </xdr:cNvSpPr>
      </xdr:nvSpPr>
      <xdr:spPr bwMode="auto">
        <a:xfrm>
          <a:off x="21488400" y="3268980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98</xdr:row>
      <xdr:rowOff>0</xdr:rowOff>
    </xdr:from>
    <xdr:to>
      <xdr:col>58</xdr:col>
      <xdr:colOff>0</xdr:colOff>
      <xdr:row>98</xdr:row>
      <xdr:rowOff>0</xdr:rowOff>
    </xdr:to>
    <xdr:sp macro="" textlink="">
      <xdr:nvSpPr>
        <xdr:cNvPr id="83" name="Oval 22"/>
        <xdr:cNvSpPr>
          <a:spLocks noChangeArrowheads="1"/>
        </xdr:cNvSpPr>
      </xdr:nvSpPr>
      <xdr:spPr bwMode="auto">
        <a:xfrm>
          <a:off x="21488400" y="3268980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97</xdr:row>
      <xdr:rowOff>0</xdr:rowOff>
    </xdr:from>
    <xdr:to>
      <xdr:col>58</xdr:col>
      <xdr:colOff>0</xdr:colOff>
      <xdr:row>97</xdr:row>
      <xdr:rowOff>0</xdr:rowOff>
    </xdr:to>
    <xdr:sp macro="" textlink="">
      <xdr:nvSpPr>
        <xdr:cNvPr id="84" name="Oval 15"/>
        <xdr:cNvSpPr>
          <a:spLocks noChangeArrowheads="1"/>
        </xdr:cNvSpPr>
      </xdr:nvSpPr>
      <xdr:spPr bwMode="auto">
        <a:xfrm>
          <a:off x="21488400" y="320992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97</xdr:row>
      <xdr:rowOff>0</xdr:rowOff>
    </xdr:from>
    <xdr:to>
      <xdr:col>58</xdr:col>
      <xdr:colOff>0</xdr:colOff>
      <xdr:row>97</xdr:row>
      <xdr:rowOff>0</xdr:rowOff>
    </xdr:to>
    <xdr:sp macro="" textlink="">
      <xdr:nvSpPr>
        <xdr:cNvPr id="85" name="Oval 16"/>
        <xdr:cNvSpPr>
          <a:spLocks noChangeArrowheads="1"/>
        </xdr:cNvSpPr>
      </xdr:nvSpPr>
      <xdr:spPr bwMode="auto">
        <a:xfrm>
          <a:off x="21488400" y="320992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97</xdr:row>
      <xdr:rowOff>0</xdr:rowOff>
    </xdr:from>
    <xdr:to>
      <xdr:col>58</xdr:col>
      <xdr:colOff>0</xdr:colOff>
      <xdr:row>97</xdr:row>
      <xdr:rowOff>0</xdr:rowOff>
    </xdr:to>
    <xdr:sp macro="" textlink="">
      <xdr:nvSpPr>
        <xdr:cNvPr id="86" name="Oval 17"/>
        <xdr:cNvSpPr>
          <a:spLocks noChangeArrowheads="1"/>
        </xdr:cNvSpPr>
      </xdr:nvSpPr>
      <xdr:spPr bwMode="auto">
        <a:xfrm>
          <a:off x="21488400" y="320992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97</xdr:row>
      <xdr:rowOff>0</xdr:rowOff>
    </xdr:from>
    <xdr:to>
      <xdr:col>58</xdr:col>
      <xdr:colOff>0</xdr:colOff>
      <xdr:row>97</xdr:row>
      <xdr:rowOff>0</xdr:rowOff>
    </xdr:to>
    <xdr:sp macro="" textlink="">
      <xdr:nvSpPr>
        <xdr:cNvPr id="87" name="Oval 18"/>
        <xdr:cNvSpPr>
          <a:spLocks noChangeArrowheads="1"/>
        </xdr:cNvSpPr>
      </xdr:nvSpPr>
      <xdr:spPr bwMode="auto">
        <a:xfrm>
          <a:off x="21488400" y="320992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97</xdr:row>
      <xdr:rowOff>0</xdr:rowOff>
    </xdr:from>
    <xdr:to>
      <xdr:col>58</xdr:col>
      <xdr:colOff>0</xdr:colOff>
      <xdr:row>97</xdr:row>
      <xdr:rowOff>0</xdr:rowOff>
    </xdr:to>
    <xdr:sp macro="" textlink="">
      <xdr:nvSpPr>
        <xdr:cNvPr id="88" name="Oval 19"/>
        <xdr:cNvSpPr>
          <a:spLocks noChangeArrowheads="1"/>
        </xdr:cNvSpPr>
      </xdr:nvSpPr>
      <xdr:spPr bwMode="auto">
        <a:xfrm>
          <a:off x="21488400" y="320992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98</xdr:row>
      <xdr:rowOff>0</xdr:rowOff>
    </xdr:from>
    <xdr:to>
      <xdr:col>58</xdr:col>
      <xdr:colOff>0</xdr:colOff>
      <xdr:row>98</xdr:row>
      <xdr:rowOff>0</xdr:rowOff>
    </xdr:to>
    <xdr:sp macro="" textlink="">
      <xdr:nvSpPr>
        <xdr:cNvPr id="89" name="Oval 20"/>
        <xdr:cNvSpPr>
          <a:spLocks noChangeArrowheads="1"/>
        </xdr:cNvSpPr>
      </xdr:nvSpPr>
      <xdr:spPr bwMode="auto">
        <a:xfrm>
          <a:off x="21488400" y="3268980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98</xdr:row>
      <xdr:rowOff>0</xdr:rowOff>
    </xdr:from>
    <xdr:to>
      <xdr:col>58</xdr:col>
      <xdr:colOff>0</xdr:colOff>
      <xdr:row>98</xdr:row>
      <xdr:rowOff>0</xdr:rowOff>
    </xdr:to>
    <xdr:sp macro="" textlink="">
      <xdr:nvSpPr>
        <xdr:cNvPr id="90" name="Oval 21"/>
        <xdr:cNvSpPr>
          <a:spLocks noChangeArrowheads="1"/>
        </xdr:cNvSpPr>
      </xdr:nvSpPr>
      <xdr:spPr bwMode="auto">
        <a:xfrm>
          <a:off x="21488400" y="3268980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98</xdr:row>
      <xdr:rowOff>0</xdr:rowOff>
    </xdr:from>
    <xdr:to>
      <xdr:col>58</xdr:col>
      <xdr:colOff>0</xdr:colOff>
      <xdr:row>98</xdr:row>
      <xdr:rowOff>0</xdr:rowOff>
    </xdr:to>
    <xdr:sp macro="" textlink="">
      <xdr:nvSpPr>
        <xdr:cNvPr id="91" name="Oval 22"/>
        <xdr:cNvSpPr>
          <a:spLocks noChangeArrowheads="1"/>
        </xdr:cNvSpPr>
      </xdr:nvSpPr>
      <xdr:spPr bwMode="auto">
        <a:xfrm>
          <a:off x="21488400" y="3268980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9525</xdr:colOff>
      <xdr:row>96</xdr:row>
      <xdr:rowOff>9525</xdr:rowOff>
    </xdr:to>
    <xdr:sp macro="" textlink="">
      <xdr:nvSpPr>
        <xdr:cNvPr id="92" name="Oval 16"/>
        <xdr:cNvSpPr>
          <a:spLocks noChangeArrowheads="1"/>
        </xdr:cNvSpPr>
      </xdr:nvSpPr>
      <xdr:spPr bwMode="auto">
        <a:xfrm>
          <a:off x="21231225" y="315658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9525</xdr:colOff>
      <xdr:row>96</xdr:row>
      <xdr:rowOff>9525</xdr:rowOff>
    </xdr:to>
    <xdr:sp macro="" textlink="">
      <xdr:nvSpPr>
        <xdr:cNvPr id="93" name="Oval 17"/>
        <xdr:cNvSpPr>
          <a:spLocks noChangeArrowheads="1"/>
        </xdr:cNvSpPr>
      </xdr:nvSpPr>
      <xdr:spPr bwMode="auto">
        <a:xfrm>
          <a:off x="21231225" y="315658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9525</xdr:colOff>
      <xdr:row>96</xdr:row>
      <xdr:rowOff>9525</xdr:rowOff>
    </xdr:to>
    <xdr:sp macro="" textlink="">
      <xdr:nvSpPr>
        <xdr:cNvPr id="94" name="Oval 18"/>
        <xdr:cNvSpPr>
          <a:spLocks noChangeArrowheads="1"/>
        </xdr:cNvSpPr>
      </xdr:nvSpPr>
      <xdr:spPr bwMode="auto">
        <a:xfrm>
          <a:off x="21231225" y="315658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9525</xdr:colOff>
      <xdr:row>96</xdr:row>
      <xdr:rowOff>9525</xdr:rowOff>
    </xdr:to>
    <xdr:sp macro="" textlink="">
      <xdr:nvSpPr>
        <xdr:cNvPr id="95" name="Oval 19"/>
        <xdr:cNvSpPr>
          <a:spLocks noChangeArrowheads="1"/>
        </xdr:cNvSpPr>
      </xdr:nvSpPr>
      <xdr:spPr bwMode="auto">
        <a:xfrm>
          <a:off x="21231225" y="315658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9525</xdr:colOff>
      <xdr:row>96</xdr:row>
      <xdr:rowOff>9525</xdr:rowOff>
    </xdr:to>
    <xdr:sp macro="" textlink="">
      <xdr:nvSpPr>
        <xdr:cNvPr id="96" name="Oval 20"/>
        <xdr:cNvSpPr>
          <a:spLocks noChangeArrowheads="1"/>
        </xdr:cNvSpPr>
      </xdr:nvSpPr>
      <xdr:spPr bwMode="auto">
        <a:xfrm>
          <a:off x="21231225" y="315658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9525</xdr:colOff>
      <xdr:row>96</xdr:row>
      <xdr:rowOff>9525</xdr:rowOff>
    </xdr:to>
    <xdr:sp macro="" textlink="">
      <xdr:nvSpPr>
        <xdr:cNvPr id="97" name="Oval 21"/>
        <xdr:cNvSpPr>
          <a:spLocks noChangeArrowheads="1"/>
        </xdr:cNvSpPr>
      </xdr:nvSpPr>
      <xdr:spPr bwMode="auto">
        <a:xfrm>
          <a:off x="21231225" y="315658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9525</xdr:colOff>
      <xdr:row>96</xdr:row>
      <xdr:rowOff>9525</xdr:rowOff>
    </xdr:to>
    <xdr:sp macro="" textlink="">
      <xdr:nvSpPr>
        <xdr:cNvPr id="98" name="Oval 22"/>
        <xdr:cNvSpPr>
          <a:spLocks noChangeArrowheads="1"/>
        </xdr:cNvSpPr>
      </xdr:nvSpPr>
      <xdr:spPr bwMode="auto">
        <a:xfrm>
          <a:off x="21231225" y="315658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99" name="Oval 15"/>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100" name="Oval 16"/>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101" name="Oval 17"/>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102" name="Oval 18"/>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103" name="Oval 19"/>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104" name="Oval 20"/>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105" name="Oval 21"/>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96</xdr:row>
      <xdr:rowOff>0</xdr:rowOff>
    </xdr:from>
    <xdr:to>
      <xdr:col>57</xdr:col>
      <xdr:colOff>0</xdr:colOff>
      <xdr:row>96</xdr:row>
      <xdr:rowOff>0</xdr:rowOff>
    </xdr:to>
    <xdr:sp macro="" textlink="">
      <xdr:nvSpPr>
        <xdr:cNvPr id="106" name="Oval 22"/>
        <xdr:cNvSpPr>
          <a:spLocks noChangeArrowheads="1"/>
        </xdr:cNvSpPr>
      </xdr:nvSpPr>
      <xdr:spPr bwMode="auto">
        <a:xfrm>
          <a:off x="21231225" y="31565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96</xdr:row>
      <xdr:rowOff>0</xdr:rowOff>
    </xdr:from>
    <xdr:to>
      <xdr:col>58</xdr:col>
      <xdr:colOff>9525</xdr:colOff>
      <xdr:row>96</xdr:row>
      <xdr:rowOff>9525</xdr:rowOff>
    </xdr:to>
    <xdr:sp macro="" textlink="">
      <xdr:nvSpPr>
        <xdr:cNvPr id="107" name="Oval 15"/>
        <xdr:cNvSpPr>
          <a:spLocks noChangeArrowheads="1"/>
        </xdr:cNvSpPr>
      </xdr:nvSpPr>
      <xdr:spPr bwMode="auto">
        <a:xfrm>
          <a:off x="21488400" y="315658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96</xdr:row>
      <xdr:rowOff>0</xdr:rowOff>
    </xdr:from>
    <xdr:to>
      <xdr:col>58</xdr:col>
      <xdr:colOff>9525</xdr:colOff>
      <xdr:row>96</xdr:row>
      <xdr:rowOff>9525</xdr:rowOff>
    </xdr:to>
    <xdr:sp macro="" textlink="">
      <xdr:nvSpPr>
        <xdr:cNvPr id="108" name="Oval 16"/>
        <xdr:cNvSpPr>
          <a:spLocks noChangeArrowheads="1"/>
        </xdr:cNvSpPr>
      </xdr:nvSpPr>
      <xdr:spPr bwMode="auto">
        <a:xfrm>
          <a:off x="21488400" y="315658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96</xdr:row>
      <xdr:rowOff>0</xdr:rowOff>
    </xdr:from>
    <xdr:to>
      <xdr:col>58</xdr:col>
      <xdr:colOff>9525</xdr:colOff>
      <xdr:row>96</xdr:row>
      <xdr:rowOff>9525</xdr:rowOff>
    </xdr:to>
    <xdr:sp macro="" textlink="">
      <xdr:nvSpPr>
        <xdr:cNvPr id="109" name="Oval 17"/>
        <xdr:cNvSpPr>
          <a:spLocks noChangeArrowheads="1"/>
        </xdr:cNvSpPr>
      </xdr:nvSpPr>
      <xdr:spPr bwMode="auto">
        <a:xfrm>
          <a:off x="21488400" y="315658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96</xdr:row>
      <xdr:rowOff>0</xdr:rowOff>
    </xdr:from>
    <xdr:to>
      <xdr:col>58</xdr:col>
      <xdr:colOff>9525</xdr:colOff>
      <xdr:row>96</xdr:row>
      <xdr:rowOff>9525</xdr:rowOff>
    </xdr:to>
    <xdr:sp macro="" textlink="">
      <xdr:nvSpPr>
        <xdr:cNvPr id="110" name="Oval 18"/>
        <xdr:cNvSpPr>
          <a:spLocks noChangeArrowheads="1"/>
        </xdr:cNvSpPr>
      </xdr:nvSpPr>
      <xdr:spPr bwMode="auto">
        <a:xfrm>
          <a:off x="21488400" y="315658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96</xdr:row>
      <xdr:rowOff>0</xdr:rowOff>
    </xdr:from>
    <xdr:to>
      <xdr:col>58</xdr:col>
      <xdr:colOff>9525</xdr:colOff>
      <xdr:row>96</xdr:row>
      <xdr:rowOff>9525</xdr:rowOff>
    </xdr:to>
    <xdr:sp macro="" textlink="">
      <xdr:nvSpPr>
        <xdr:cNvPr id="111" name="Oval 19"/>
        <xdr:cNvSpPr>
          <a:spLocks noChangeArrowheads="1"/>
        </xdr:cNvSpPr>
      </xdr:nvSpPr>
      <xdr:spPr bwMode="auto">
        <a:xfrm>
          <a:off x="21488400" y="315658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96</xdr:row>
      <xdr:rowOff>0</xdr:rowOff>
    </xdr:from>
    <xdr:to>
      <xdr:col>58</xdr:col>
      <xdr:colOff>9525</xdr:colOff>
      <xdr:row>96</xdr:row>
      <xdr:rowOff>9525</xdr:rowOff>
    </xdr:to>
    <xdr:sp macro="" textlink="">
      <xdr:nvSpPr>
        <xdr:cNvPr id="112" name="Oval 20"/>
        <xdr:cNvSpPr>
          <a:spLocks noChangeArrowheads="1"/>
        </xdr:cNvSpPr>
      </xdr:nvSpPr>
      <xdr:spPr bwMode="auto">
        <a:xfrm>
          <a:off x="21488400" y="315658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96</xdr:row>
      <xdr:rowOff>0</xdr:rowOff>
    </xdr:from>
    <xdr:to>
      <xdr:col>58</xdr:col>
      <xdr:colOff>9525</xdr:colOff>
      <xdr:row>96</xdr:row>
      <xdr:rowOff>9525</xdr:rowOff>
    </xdr:to>
    <xdr:sp macro="" textlink="">
      <xdr:nvSpPr>
        <xdr:cNvPr id="113" name="Oval 21"/>
        <xdr:cNvSpPr>
          <a:spLocks noChangeArrowheads="1"/>
        </xdr:cNvSpPr>
      </xdr:nvSpPr>
      <xdr:spPr bwMode="auto">
        <a:xfrm>
          <a:off x="21488400" y="315658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96</xdr:row>
      <xdr:rowOff>0</xdr:rowOff>
    </xdr:from>
    <xdr:to>
      <xdr:col>58</xdr:col>
      <xdr:colOff>9525</xdr:colOff>
      <xdr:row>96</xdr:row>
      <xdr:rowOff>9525</xdr:rowOff>
    </xdr:to>
    <xdr:sp macro="" textlink="">
      <xdr:nvSpPr>
        <xdr:cNvPr id="114" name="Oval 22"/>
        <xdr:cNvSpPr>
          <a:spLocks noChangeArrowheads="1"/>
        </xdr:cNvSpPr>
      </xdr:nvSpPr>
      <xdr:spPr bwMode="auto">
        <a:xfrm>
          <a:off x="21488400" y="315658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19050</xdr:colOff>
      <xdr:row>93</xdr:row>
      <xdr:rowOff>47625</xdr:rowOff>
    </xdr:from>
    <xdr:to>
      <xdr:col>37</xdr:col>
      <xdr:colOff>209550</xdr:colOff>
      <xdr:row>96</xdr:row>
      <xdr:rowOff>85725</xdr:rowOff>
    </xdr:to>
    <xdr:grpSp>
      <xdr:nvGrpSpPr>
        <xdr:cNvPr id="115" name="Group 49"/>
        <xdr:cNvGrpSpPr>
          <a:grpSpLocks/>
        </xdr:cNvGrpSpPr>
      </xdr:nvGrpSpPr>
      <xdr:grpSpPr bwMode="auto">
        <a:xfrm>
          <a:off x="10063595" y="30787398"/>
          <a:ext cx="4191000" cy="886691"/>
          <a:chOff x="513" y="1318"/>
          <a:chExt cx="237" cy="50"/>
        </a:xfrm>
      </xdr:grpSpPr>
      <xdr:sp macro="" textlink="">
        <xdr:nvSpPr>
          <xdr:cNvPr id="116" name="AutoShape 50"/>
          <xdr:cNvSpPr>
            <a:spLocks noChangeArrowheads="1"/>
          </xdr:cNvSpPr>
        </xdr:nvSpPr>
        <xdr:spPr bwMode="auto">
          <a:xfrm>
            <a:off x="513" y="1318"/>
            <a:ext cx="237" cy="25"/>
          </a:xfrm>
          <a:prstGeom prst="flowChartAlternateProcess">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ゴシック"/>
                <a:ea typeface="ＭＳ Ｐゴシック"/>
              </a:rPr>
              <a:t>個人名カード：　　　　　　　　</a:t>
            </a:r>
            <a:r>
              <a:rPr lang="ja-JP" altLang="en-US" sz="1600" b="0" i="0" strike="noStrike">
                <a:solidFill>
                  <a:srgbClr val="FF0000"/>
                </a:solidFill>
                <a:latin typeface="ＭＳ Ｐゴシック"/>
                <a:ea typeface="ＭＳ Ｐゴシック"/>
              </a:rPr>
              <a:t>　</a:t>
            </a:r>
            <a:r>
              <a:rPr lang="ja-JP" altLang="en-US" sz="1100" b="0" i="0" strike="noStrike">
                <a:solidFill>
                  <a:srgbClr val="000000"/>
                </a:solidFill>
                <a:latin typeface="ＭＳ Ｐゴシック"/>
                <a:ea typeface="ＭＳ Ｐゴシック"/>
              </a:rPr>
              <a:t>枚</a:t>
            </a:r>
          </a:p>
        </xdr:txBody>
      </xdr:sp>
      <xdr:sp macro="" textlink="">
        <xdr:nvSpPr>
          <xdr:cNvPr id="117" name="AutoShape 51"/>
          <xdr:cNvSpPr>
            <a:spLocks noChangeArrowheads="1"/>
          </xdr:cNvSpPr>
        </xdr:nvSpPr>
        <xdr:spPr bwMode="auto">
          <a:xfrm>
            <a:off x="513" y="1343"/>
            <a:ext cx="237" cy="25"/>
          </a:xfrm>
          <a:prstGeom prst="flowChartAlternateProcess">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ゴシック"/>
                <a:ea typeface="ＭＳ Ｐゴシック"/>
              </a:rPr>
              <a:t>共有カード：　</a:t>
            </a:r>
            <a:r>
              <a:rPr lang="ja-JP" altLang="en-US" sz="1800" b="0" i="0" strike="noStrike">
                <a:solidFill>
                  <a:srgbClr val="FF0000"/>
                </a:solidFill>
                <a:latin typeface="ＭＳ Ｐゴシック"/>
                <a:ea typeface="ＭＳ Ｐゴシック"/>
              </a:rPr>
              <a:t>　　　　</a:t>
            </a:r>
            <a:r>
              <a:rPr lang="ja-JP" altLang="en-US" sz="1100" b="0" i="0" strike="noStrike">
                <a:solidFill>
                  <a:srgbClr val="000000"/>
                </a:solidFill>
                <a:latin typeface="ＭＳ Ｐゴシック"/>
                <a:ea typeface="ＭＳ Ｐゴシック"/>
              </a:rPr>
              <a:t>枚</a:t>
            </a:r>
          </a:p>
        </xdr:txBody>
      </xdr:sp>
    </xdr:grpSp>
    <xdr:clientData/>
  </xdr:twoCellAnchor>
  <xdr:twoCellAnchor>
    <xdr:from>
      <xdr:col>12</xdr:col>
      <xdr:colOff>82262</xdr:colOff>
      <xdr:row>80</xdr:row>
      <xdr:rowOff>47625</xdr:rowOff>
    </xdr:from>
    <xdr:to>
      <xdr:col>15</xdr:col>
      <xdr:colOff>206087</xdr:colOff>
      <xdr:row>81</xdr:row>
      <xdr:rowOff>309563</xdr:rowOff>
    </xdr:to>
    <xdr:sp macro="" textlink="">
      <xdr:nvSpPr>
        <xdr:cNvPr id="118" name="円/楕円 117"/>
        <xdr:cNvSpPr/>
      </xdr:nvSpPr>
      <xdr:spPr bwMode="auto">
        <a:xfrm>
          <a:off x="4654262" y="26527125"/>
          <a:ext cx="1209675" cy="614363"/>
        </a:xfrm>
        <a:prstGeom prst="ellipse">
          <a:avLst/>
        </a:prstGeom>
        <a:noFill/>
        <a:ln>
          <a:prstDash val="sysDash"/>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16</xdr:col>
      <xdr:colOff>47626</xdr:colOff>
      <xdr:row>80</xdr:row>
      <xdr:rowOff>95250</xdr:rowOff>
    </xdr:from>
    <xdr:to>
      <xdr:col>19</xdr:col>
      <xdr:colOff>166688</xdr:colOff>
      <xdr:row>82</xdr:row>
      <xdr:rowOff>0</xdr:rowOff>
    </xdr:to>
    <xdr:sp macro="" textlink="">
      <xdr:nvSpPr>
        <xdr:cNvPr id="119" name="円/楕円 118"/>
        <xdr:cNvSpPr/>
      </xdr:nvSpPr>
      <xdr:spPr bwMode="auto">
        <a:xfrm>
          <a:off x="6067426" y="26574750"/>
          <a:ext cx="1204912" cy="609600"/>
        </a:xfrm>
        <a:prstGeom prst="ellipse">
          <a:avLst/>
        </a:prstGeom>
        <a:noFill/>
        <a:ln>
          <a:prstDash val="sysDash"/>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45</xdr:col>
      <xdr:colOff>104777</xdr:colOff>
      <xdr:row>93</xdr:row>
      <xdr:rowOff>61913</xdr:rowOff>
    </xdr:from>
    <xdr:to>
      <xdr:col>52</xdr:col>
      <xdr:colOff>190500</xdr:colOff>
      <xdr:row>94</xdr:row>
      <xdr:rowOff>400050</xdr:rowOff>
    </xdr:to>
    <xdr:sp macro="" textlink="">
      <xdr:nvSpPr>
        <xdr:cNvPr id="120" name="AutoShape 52"/>
        <xdr:cNvSpPr>
          <a:spLocks noChangeArrowheads="1"/>
        </xdr:cNvSpPr>
      </xdr:nvSpPr>
      <xdr:spPr bwMode="auto">
        <a:xfrm>
          <a:off x="16983077" y="30780038"/>
          <a:ext cx="2771773" cy="538162"/>
        </a:xfrm>
        <a:prstGeom prst="flowChartAlternateProcess">
          <a:avLst/>
        </a:prstGeom>
        <a:noFill/>
        <a:ln w="9525">
          <a:solidFill>
            <a:srgbClr val="000000"/>
          </a:solidFill>
          <a:miter lim="800000"/>
          <a:headEnd/>
          <a:tailEnd/>
        </a:ln>
      </xdr:spPr>
      <xdr:txBody>
        <a:bodyPr vertOverflow="clip" wrap="square" lIns="0" tIns="18288" rIns="27432" bIns="18288" anchor="ctr" upright="1"/>
        <a:lstStyle/>
        <a:p>
          <a:pPr algn="r" rtl="0">
            <a:defRPr sz="1000"/>
          </a:pPr>
          <a:r>
            <a:rPr lang="ja-JP" altLang="en-US" sz="1600" b="0" i="0" strike="noStrike">
              <a:solidFill>
                <a:srgbClr val="000000"/>
              </a:solidFill>
              <a:latin typeface="ＭＳ Ｐゴシック"/>
              <a:ea typeface="ＭＳ Ｐゴシック"/>
            </a:rPr>
            <a:t>万円</a:t>
          </a:r>
        </a:p>
      </xdr:txBody>
    </xdr:sp>
    <xdr:clientData/>
  </xdr:twoCellAnchor>
  <xdr:twoCellAnchor editAs="oneCell">
    <xdr:from>
      <xdr:col>7</xdr:col>
      <xdr:colOff>242455</xdr:colOff>
      <xdr:row>71</xdr:row>
      <xdr:rowOff>1</xdr:rowOff>
    </xdr:from>
    <xdr:to>
      <xdr:col>13</xdr:col>
      <xdr:colOff>304800</xdr:colOff>
      <xdr:row>72</xdr:row>
      <xdr:rowOff>76201</xdr:rowOff>
    </xdr:to>
    <xdr:sp macro="" textlink="">
      <xdr:nvSpPr>
        <xdr:cNvPr id="121" name="AutoShape 54"/>
        <xdr:cNvSpPr>
          <a:spLocks noChangeArrowheads="1"/>
        </xdr:cNvSpPr>
      </xdr:nvSpPr>
      <xdr:spPr bwMode="auto">
        <a:xfrm>
          <a:off x="2890405" y="23850601"/>
          <a:ext cx="2367395" cy="342900"/>
        </a:xfrm>
        <a:prstGeom prst="wedgeRoundRectCallout">
          <a:avLst>
            <a:gd name="adj1" fmla="val -35951"/>
            <a:gd name="adj2" fmla="val 114748"/>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400" b="0" i="0" strike="noStrike">
              <a:solidFill>
                <a:srgbClr val="000000"/>
              </a:solidFill>
              <a:latin typeface="ＭＳ Ｐゴシック"/>
              <a:ea typeface="ＭＳ Ｐゴシック"/>
            </a:rPr>
            <a:t>必ず選択してください。</a:t>
          </a:r>
        </a:p>
      </xdr:txBody>
    </xdr:sp>
    <xdr:clientData/>
  </xdr:twoCellAnchor>
  <xdr:twoCellAnchor>
    <xdr:from>
      <xdr:col>22</xdr:col>
      <xdr:colOff>103909</xdr:colOff>
      <xdr:row>3</xdr:row>
      <xdr:rowOff>121228</xdr:rowOff>
    </xdr:from>
    <xdr:to>
      <xdr:col>38</xdr:col>
      <xdr:colOff>155864</xdr:colOff>
      <xdr:row>5</xdr:row>
      <xdr:rowOff>173182</xdr:rowOff>
    </xdr:to>
    <xdr:sp macro="" textlink="">
      <xdr:nvSpPr>
        <xdr:cNvPr id="122" name="角丸四角形 121"/>
        <xdr:cNvSpPr/>
      </xdr:nvSpPr>
      <xdr:spPr bwMode="auto">
        <a:xfrm>
          <a:off x="8552584" y="635578"/>
          <a:ext cx="5947930" cy="604404"/>
        </a:xfrm>
        <a:prstGeom prst="roundRect">
          <a:avLst/>
        </a:prstGeom>
        <a:solidFill>
          <a:srgbClr val="FFFF99"/>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凡例</a:t>
          </a:r>
          <a:endParaRPr kumimoji="1" lang="en-US" altLang="ja-JP" sz="1200"/>
        </a:p>
        <a:p>
          <a:pPr algn="l"/>
          <a:r>
            <a:rPr kumimoji="1" lang="ja-JP" altLang="en-US" sz="1200"/>
            <a:t>チェックボックス選択⇒■　　　　</a:t>
          </a:r>
          <a:r>
            <a:rPr kumimoji="1" lang="en-US" altLang="ja-JP" sz="1200"/>
            <a:t>※</a:t>
          </a:r>
          <a:r>
            <a:rPr kumimoji="1" lang="ja-JP" altLang="en-US" sz="1200"/>
            <a:t>印刷のうえレ点チェックでも構いません</a:t>
          </a:r>
          <a:r>
            <a:rPr kumimoji="1" lang="ja-JP" altLang="en-US" sz="1100"/>
            <a:t>。</a:t>
          </a:r>
          <a:endParaRPr kumimoji="1" lang="en-US" altLang="ja-JP" sz="1100"/>
        </a:p>
      </xdr:txBody>
    </xdr:sp>
    <xdr:clientData/>
  </xdr:twoCellAnchor>
  <xdr:twoCellAnchor editAs="oneCell">
    <xdr:from>
      <xdr:col>16</xdr:col>
      <xdr:colOff>17317</xdr:colOff>
      <xdr:row>65</xdr:row>
      <xdr:rowOff>190499</xdr:rowOff>
    </xdr:from>
    <xdr:to>
      <xdr:col>21</xdr:col>
      <xdr:colOff>0</xdr:colOff>
      <xdr:row>66</xdr:row>
      <xdr:rowOff>209550</xdr:rowOff>
    </xdr:to>
    <xdr:sp macro="" textlink="">
      <xdr:nvSpPr>
        <xdr:cNvPr id="123" name="AutoShape 54"/>
        <xdr:cNvSpPr>
          <a:spLocks noChangeArrowheads="1"/>
        </xdr:cNvSpPr>
      </xdr:nvSpPr>
      <xdr:spPr bwMode="auto">
        <a:xfrm>
          <a:off x="6056167" y="21926549"/>
          <a:ext cx="1944833" cy="285751"/>
        </a:xfrm>
        <a:prstGeom prst="wedgeRoundRectCallout">
          <a:avLst>
            <a:gd name="adj1" fmla="val -176022"/>
            <a:gd name="adj2" fmla="val 401414"/>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400" b="0" i="0" strike="noStrike">
              <a:solidFill>
                <a:srgbClr val="000000"/>
              </a:solidFill>
              <a:latin typeface="ＭＳ Ｐゴシック"/>
              <a:ea typeface="ＭＳ Ｐゴシック"/>
            </a:rPr>
            <a:t>必ず選択してください。</a:t>
          </a:r>
        </a:p>
      </xdr:txBody>
    </xdr:sp>
    <xdr:clientData/>
  </xdr:twoCellAnchor>
  <xdr:twoCellAnchor>
    <xdr:from>
      <xdr:col>11</xdr:col>
      <xdr:colOff>190500</xdr:colOff>
      <xdr:row>74</xdr:row>
      <xdr:rowOff>190500</xdr:rowOff>
    </xdr:from>
    <xdr:to>
      <xdr:col>13</xdr:col>
      <xdr:colOff>38100</xdr:colOff>
      <xdr:row>76</xdr:row>
      <xdr:rowOff>152400</xdr:rowOff>
    </xdr:to>
    <xdr:sp macro="" textlink="">
      <xdr:nvSpPr>
        <xdr:cNvPr id="124" name="曲折矢印 123"/>
        <xdr:cNvSpPr/>
      </xdr:nvSpPr>
      <xdr:spPr>
        <a:xfrm rot="5400000">
          <a:off x="4114800" y="25107900"/>
          <a:ext cx="1047750" cy="704850"/>
        </a:xfrm>
        <a:prstGeom prst="ben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1</xdr:row>
      <xdr:rowOff>38099</xdr:rowOff>
    </xdr:from>
    <xdr:to>
      <xdr:col>32</xdr:col>
      <xdr:colOff>190500</xdr:colOff>
      <xdr:row>3</xdr:row>
      <xdr:rowOff>0</xdr:rowOff>
    </xdr:to>
    <xdr:sp macro="" textlink="">
      <xdr:nvSpPr>
        <xdr:cNvPr id="2" name="AutoShape 1"/>
        <xdr:cNvSpPr>
          <a:spLocks noChangeArrowheads="1"/>
        </xdr:cNvSpPr>
      </xdr:nvSpPr>
      <xdr:spPr bwMode="auto">
        <a:xfrm>
          <a:off x="762000" y="209549"/>
          <a:ext cx="21374100" cy="304801"/>
        </a:xfrm>
        <a:prstGeom prst="roundRect">
          <a:avLst>
            <a:gd name="adj" fmla="val 50000"/>
          </a:avLst>
        </a:prstGeom>
        <a:solidFill>
          <a:srgbClr val="FF0000"/>
        </a:solidFill>
        <a:ln w="9525">
          <a:noFill/>
          <a:round/>
          <a:headEnd/>
          <a:tailEnd/>
        </a:ln>
      </xdr:spPr>
      <xdr:txBody>
        <a:bodyPr vertOverflow="clip" wrap="square" lIns="91440" tIns="45720" rIns="91440" bIns="45720" anchor="b" upright="1"/>
        <a:lstStyle/>
        <a:p>
          <a:pPr algn="ctr" rtl="0">
            <a:lnSpc>
              <a:spcPts val="1800"/>
            </a:lnSpc>
            <a:defRPr sz="1000"/>
          </a:pPr>
          <a:r>
            <a:rPr lang="ja-JP" altLang="en-US" sz="1800" b="1" i="0" strike="noStrike">
              <a:solidFill>
                <a:srgbClr val="000000"/>
              </a:solidFill>
              <a:latin typeface="ＭＳ Ｐゴシック"/>
              <a:ea typeface="ＭＳ Ｐゴシック"/>
            </a:rPr>
            <a:t>法人及び管理責任者の確認書類をご用意ください。</a:t>
          </a:r>
        </a:p>
        <a:p>
          <a:pPr algn="ctr" rtl="0">
            <a:lnSpc>
              <a:spcPts val="1700"/>
            </a:lnSpc>
            <a:defRPr sz="1000"/>
          </a:pPr>
          <a:endParaRPr lang="ja-JP" altLang="en-US" sz="1800" b="0" i="0" strike="noStrike">
            <a:solidFill>
              <a:srgbClr val="000000"/>
            </a:solidFill>
            <a:latin typeface="ＭＳ Ｐゴシック"/>
            <a:ea typeface="ＭＳ Ｐゴシック"/>
          </a:endParaRPr>
        </a:p>
      </xdr:txBody>
    </xdr:sp>
    <xdr:clientData/>
  </xdr:twoCellAnchor>
  <xdr:oneCellAnchor>
    <xdr:from>
      <xdr:col>1</xdr:col>
      <xdr:colOff>161925</xdr:colOff>
      <xdr:row>11</xdr:row>
      <xdr:rowOff>142875</xdr:rowOff>
    </xdr:from>
    <xdr:ext cx="2190984" cy="194925"/>
    <xdr:sp macro="" textlink="">
      <xdr:nvSpPr>
        <xdr:cNvPr id="3" name="Text Box 2"/>
        <xdr:cNvSpPr txBox="1">
          <a:spLocks noChangeArrowheads="1"/>
        </xdr:cNvSpPr>
      </xdr:nvSpPr>
      <xdr:spPr bwMode="auto">
        <a:xfrm>
          <a:off x="847725" y="2028825"/>
          <a:ext cx="2190984" cy="194925"/>
        </a:xfrm>
        <a:prstGeom prst="rect">
          <a:avLst/>
        </a:prstGeom>
        <a:noFill/>
        <a:ln w="9525">
          <a:noFill/>
          <a:miter lim="800000"/>
          <a:headEnd/>
          <a:tailEnd/>
        </a:ln>
      </xdr:spPr>
      <xdr:txBody>
        <a:bodyPr wrap="none" lIns="91440" tIns="45720" rIns="91440" bIns="45720" anchor="t" upright="1">
          <a:spAutoFit/>
        </a:bodyPr>
        <a:lstStyle/>
        <a:p>
          <a:pPr algn="l" rtl="0">
            <a:lnSpc>
              <a:spcPts val="300"/>
            </a:lnSpc>
            <a:defRPr sz="1000"/>
          </a:pPr>
          <a:r>
            <a:rPr lang="ja-JP" altLang="en-US" sz="1000" b="0" i="0" strike="noStrike">
              <a:solidFill>
                <a:srgbClr val="000000"/>
              </a:solidFill>
              <a:latin typeface="ＭＳ Ｐゴシック"/>
              <a:ea typeface="ＭＳ Ｐゴシック"/>
            </a:rPr>
            <a:t>１．お申し込みに必要な書類について</a:t>
          </a:r>
        </a:p>
        <a:p>
          <a:pPr algn="l" rtl="0">
            <a:lnSpc>
              <a:spcPts val="500"/>
            </a:lnSpc>
            <a:defRPr sz="1000"/>
          </a:pPr>
          <a:endParaRPr lang="ja-JP" altLang="en-US" sz="1000" b="0" i="0" strike="noStrike">
            <a:solidFill>
              <a:srgbClr val="000000"/>
            </a:solidFill>
            <a:latin typeface="ＭＳ Ｐゴシック"/>
            <a:ea typeface="ＭＳ Ｐゴシック"/>
          </a:endParaRPr>
        </a:p>
      </xdr:txBody>
    </xdr:sp>
    <xdr:clientData/>
  </xdr:oneCellAnchor>
  <xdr:twoCellAnchor>
    <xdr:from>
      <xdr:col>3</xdr:col>
      <xdr:colOff>57150</xdr:colOff>
      <xdr:row>13</xdr:row>
      <xdr:rowOff>47625</xdr:rowOff>
    </xdr:from>
    <xdr:to>
      <xdr:col>26</xdr:col>
      <xdr:colOff>247650</xdr:colOff>
      <xdr:row>15</xdr:row>
      <xdr:rowOff>0</xdr:rowOff>
    </xdr:to>
    <xdr:grpSp>
      <xdr:nvGrpSpPr>
        <xdr:cNvPr id="4" name="Group 3"/>
        <xdr:cNvGrpSpPr>
          <a:grpSpLocks/>
        </xdr:cNvGrpSpPr>
      </xdr:nvGrpSpPr>
      <xdr:grpSpPr bwMode="auto">
        <a:xfrm>
          <a:off x="723900" y="3267075"/>
          <a:ext cx="7419975" cy="447675"/>
          <a:chOff x="432" y="1296"/>
          <a:chExt cx="3288" cy="192"/>
        </a:xfrm>
      </xdr:grpSpPr>
      <xdr:sp macro="" textlink="">
        <xdr:nvSpPr>
          <xdr:cNvPr id="5" name="Rectangle 4"/>
          <xdr:cNvSpPr>
            <a:spLocks noChangeArrowheads="1"/>
          </xdr:cNvSpPr>
        </xdr:nvSpPr>
        <xdr:spPr bwMode="auto">
          <a:xfrm>
            <a:off x="1728" y="1296"/>
            <a:ext cx="1992" cy="192"/>
          </a:xfrm>
          <a:prstGeom prst="rect">
            <a:avLst/>
          </a:prstGeom>
          <a:noFill/>
          <a:ln w="9525">
            <a:noFill/>
            <a:miter lim="800000"/>
            <a:headEnd/>
            <a:tailEnd/>
          </a:ln>
          <a:effectLst/>
        </xdr:spPr>
        <xdr:txBody>
          <a:bodyPr vertOverflow="clip" wrap="square" lIns="91440" tIns="45720" rIns="91440" bIns="45720" anchor="ctr" upright="1"/>
          <a:lstStyle/>
          <a:p>
            <a:pPr algn="l" rtl="0">
              <a:defRPr sz="1000"/>
            </a:pPr>
            <a:r>
              <a:rPr lang="ja-JP" altLang="en-US" sz="1000" b="0" i="0" strike="noStrike">
                <a:solidFill>
                  <a:srgbClr val="000000"/>
                </a:solidFill>
                <a:latin typeface="ＭＳ Ｐゴシック"/>
                <a:ea typeface="ＭＳ Ｐゴシック"/>
              </a:rPr>
              <a:t>下の「２．必要書類」の</a:t>
            </a:r>
            <a:r>
              <a:rPr lang="ja-JP" altLang="en-US" sz="1050" b="0" i="0" strike="noStrike">
                <a:solidFill>
                  <a:srgbClr val="000000"/>
                </a:solidFill>
                <a:latin typeface="ＭＳ Ｐゴシック"/>
                <a:ea typeface="ＭＳ Ｐゴシック"/>
              </a:rPr>
              <a:t>①</a:t>
            </a:r>
            <a:r>
              <a:rPr lang="ja-JP" altLang="en-US" sz="1000" b="0" i="0" strike="noStrike">
                <a:solidFill>
                  <a:srgbClr val="000000"/>
                </a:solidFill>
                <a:latin typeface="ＭＳ Ｐゴシック"/>
                <a:ea typeface="ＭＳ Ｐゴシック"/>
              </a:rPr>
              <a:t>と</a:t>
            </a:r>
            <a:r>
              <a:rPr lang="ja-JP" altLang="en-US" sz="1050" b="0" i="0" strike="noStrike">
                <a:solidFill>
                  <a:srgbClr val="000000"/>
                </a:solidFill>
                <a:latin typeface="ＭＳ Ｐゴシック"/>
                <a:ea typeface="ＭＳ Ｐゴシック"/>
              </a:rPr>
              <a:t>②</a:t>
            </a:r>
            <a:r>
              <a:rPr lang="ja-JP" altLang="en-US" sz="1000" b="0" i="0" strike="noStrike">
                <a:solidFill>
                  <a:srgbClr val="000000"/>
                </a:solidFill>
                <a:latin typeface="ＭＳ Ｐゴシック"/>
                <a:ea typeface="ＭＳ Ｐゴシック"/>
              </a:rPr>
              <a:t>の書類</a:t>
            </a:r>
          </a:p>
        </xdr:txBody>
      </xdr:sp>
      <xdr:sp macro="" textlink="">
        <xdr:nvSpPr>
          <xdr:cNvPr id="6" name="Rectangle 5"/>
          <xdr:cNvSpPr>
            <a:spLocks noChangeArrowheads="1"/>
          </xdr:cNvSpPr>
        </xdr:nvSpPr>
        <xdr:spPr bwMode="auto">
          <a:xfrm>
            <a:off x="432" y="1296"/>
            <a:ext cx="1296" cy="192"/>
          </a:xfrm>
          <a:prstGeom prst="rect">
            <a:avLst/>
          </a:prstGeom>
          <a:solidFill>
            <a:srgbClr val="FFCC66"/>
          </a:solidFill>
          <a:ln w="9525">
            <a:noFill/>
            <a:miter lim="800000"/>
            <a:headEnd/>
            <a:tailEnd/>
          </a:ln>
          <a:effectLst/>
        </xdr:spPr>
        <xdr:txBody>
          <a:bodyPr vertOverflow="clip" wrap="square" lIns="91440" tIns="45720" rIns="91440" bIns="45720" anchor="ctr" upright="1"/>
          <a:lstStyle/>
          <a:p>
            <a:pPr algn="ctr" rtl="0">
              <a:defRPr sz="1000"/>
            </a:pPr>
            <a:r>
              <a:rPr lang="ja-JP" altLang="en-US" sz="1000" b="0" i="0" strike="noStrike">
                <a:solidFill>
                  <a:srgbClr val="000000"/>
                </a:solidFill>
                <a:latin typeface="ＭＳ Ｐゴシック"/>
                <a:ea typeface="ＭＳ Ｐゴシック"/>
              </a:rPr>
              <a:t>必要書類</a:t>
            </a:r>
          </a:p>
        </xdr:txBody>
      </xdr:sp>
      <xdr:sp macro="" textlink="">
        <xdr:nvSpPr>
          <xdr:cNvPr id="7" name="Line 6"/>
          <xdr:cNvSpPr>
            <a:spLocks noChangeShapeType="1"/>
          </xdr:cNvSpPr>
        </xdr:nvSpPr>
        <xdr:spPr bwMode="auto">
          <a:xfrm>
            <a:off x="432" y="1296"/>
            <a:ext cx="3288" cy="0"/>
          </a:xfrm>
          <a:prstGeom prst="line">
            <a:avLst/>
          </a:prstGeom>
          <a:noFill/>
          <a:ln w="28575" cap="sq">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xdr:cNvSpPr>
            <a:spLocks noChangeShapeType="1"/>
          </xdr:cNvSpPr>
        </xdr:nvSpPr>
        <xdr:spPr bwMode="auto">
          <a:xfrm>
            <a:off x="432" y="1488"/>
            <a:ext cx="3288" cy="0"/>
          </a:xfrm>
          <a:prstGeom prst="line">
            <a:avLst/>
          </a:prstGeom>
          <a:noFill/>
          <a:ln w="28575" cap="sq">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8"/>
          <xdr:cNvSpPr>
            <a:spLocks noChangeShapeType="1"/>
          </xdr:cNvSpPr>
        </xdr:nvSpPr>
        <xdr:spPr bwMode="auto">
          <a:xfrm>
            <a:off x="432" y="1296"/>
            <a:ext cx="0" cy="192"/>
          </a:xfrm>
          <a:prstGeom prst="line">
            <a:avLst/>
          </a:prstGeom>
          <a:noFill/>
          <a:ln w="28575" cap="sq">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9"/>
          <xdr:cNvSpPr>
            <a:spLocks noChangeShapeType="1"/>
          </xdr:cNvSpPr>
        </xdr:nvSpPr>
        <xdr:spPr bwMode="auto">
          <a:xfrm>
            <a:off x="1728" y="1296"/>
            <a:ext cx="0" cy="192"/>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0"/>
          <xdr:cNvSpPr>
            <a:spLocks noChangeShapeType="1"/>
          </xdr:cNvSpPr>
        </xdr:nvSpPr>
        <xdr:spPr bwMode="auto">
          <a:xfrm>
            <a:off x="3720" y="1296"/>
            <a:ext cx="0" cy="192"/>
          </a:xfrm>
          <a:prstGeom prst="line">
            <a:avLst/>
          </a:prstGeom>
          <a:noFill/>
          <a:ln w="28575" cap="sq">
            <a:solidFill>
              <a:srgbClr val="000000"/>
            </a:solidFill>
            <a:round/>
            <a:headEnd/>
            <a:tailEnd/>
          </a:ln>
          <a:extLst>
            <a:ext uri="{909E8E84-426E-40DD-AFC4-6F175D3DCCD1}">
              <a14:hiddenFill xmlns:a14="http://schemas.microsoft.com/office/drawing/2010/main">
                <a:noFill/>
              </a14:hiddenFill>
            </a:ext>
          </a:extLst>
        </xdr:spPr>
      </xdr:sp>
    </xdr:grpSp>
    <xdr:clientData/>
  </xdr:twoCellAnchor>
  <xdr:oneCellAnchor>
    <xdr:from>
      <xdr:col>1</xdr:col>
      <xdr:colOff>219075</xdr:colOff>
      <xdr:row>21</xdr:row>
      <xdr:rowOff>161925</xdr:rowOff>
    </xdr:from>
    <xdr:ext cx="870431" cy="194925"/>
    <xdr:sp macro="" textlink="">
      <xdr:nvSpPr>
        <xdr:cNvPr id="12" name="Text Box 11"/>
        <xdr:cNvSpPr txBox="1">
          <a:spLocks noChangeArrowheads="1"/>
        </xdr:cNvSpPr>
      </xdr:nvSpPr>
      <xdr:spPr bwMode="auto">
        <a:xfrm>
          <a:off x="904875" y="3762375"/>
          <a:ext cx="870431" cy="194925"/>
        </a:xfrm>
        <a:prstGeom prst="rect">
          <a:avLst/>
        </a:prstGeom>
        <a:noFill/>
        <a:ln w="9525">
          <a:noFill/>
          <a:miter lim="800000"/>
          <a:headEnd/>
          <a:tailEnd/>
        </a:ln>
      </xdr:spPr>
      <xdr:txBody>
        <a:bodyPr wrap="none" lIns="91440" tIns="45720" rIns="91440" bIns="45720" anchor="t" upright="1">
          <a:spAutoFit/>
        </a:bodyPr>
        <a:lstStyle/>
        <a:p>
          <a:pPr algn="l" rtl="0">
            <a:lnSpc>
              <a:spcPts val="300"/>
            </a:lnSpc>
            <a:defRPr sz="1000"/>
          </a:pPr>
          <a:r>
            <a:rPr lang="ja-JP" altLang="en-US" sz="1000" b="0" i="0" strike="noStrike">
              <a:solidFill>
                <a:srgbClr val="000000"/>
              </a:solidFill>
              <a:latin typeface="ＭＳ Ｐゴシック"/>
              <a:ea typeface="ＭＳ Ｐゴシック"/>
            </a:rPr>
            <a:t>２．必要書類</a:t>
          </a:r>
        </a:p>
        <a:p>
          <a:pPr algn="l" rtl="0">
            <a:lnSpc>
              <a:spcPts val="500"/>
            </a:lnSpc>
            <a:defRPr sz="1000"/>
          </a:pPr>
          <a:endParaRPr lang="ja-JP" altLang="en-US" sz="1000" b="0" i="0" strike="noStrike">
            <a:solidFill>
              <a:srgbClr val="000000"/>
            </a:solidFill>
            <a:latin typeface="ＭＳ Ｐゴシック"/>
            <a:ea typeface="ＭＳ Ｐゴシック"/>
          </a:endParaRPr>
        </a:p>
      </xdr:txBody>
    </xdr:sp>
    <xdr:clientData/>
  </xdr:oneCellAnchor>
  <xdr:oneCellAnchor>
    <xdr:from>
      <xdr:col>2</xdr:col>
      <xdr:colOff>171450</xdr:colOff>
      <xdr:row>22</xdr:row>
      <xdr:rowOff>142875</xdr:rowOff>
    </xdr:from>
    <xdr:ext cx="6343650" cy="685800"/>
    <xdr:sp macro="" textlink="">
      <xdr:nvSpPr>
        <xdr:cNvPr id="13" name="Text Box 12"/>
        <xdr:cNvSpPr txBox="1">
          <a:spLocks noChangeArrowheads="1"/>
        </xdr:cNvSpPr>
      </xdr:nvSpPr>
      <xdr:spPr bwMode="auto">
        <a:xfrm>
          <a:off x="1543050" y="3914775"/>
          <a:ext cx="6343650" cy="685800"/>
        </a:xfrm>
        <a:prstGeom prst="rect">
          <a:avLst/>
        </a:prstGeom>
        <a:noFill/>
        <a:ln w="9525">
          <a:noFill/>
          <a:miter lim="800000"/>
          <a:headEnd/>
          <a:tailEnd/>
        </a:ln>
      </xdr:spPr>
      <xdr:txBody>
        <a:bodyPr vertOverflow="clip" wrap="square" lIns="91440" tIns="45720" rIns="91440" bIns="45720" anchor="t" upright="1"/>
        <a:lstStyle/>
        <a:p>
          <a:pPr algn="l" rtl="0">
            <a:lnSpc>
              <a:spcPts val="1000"/>
            </a:lnSpc>
            <a:defRPr sz="1000"/>
          </a:pPr>
          <a:r>
            <a:rPr lang="ja-JP" altLang="en-US" sz="900" b="0" i="0" strike="noStrike">
              <a:solidFill>
                <a:srgbClr val="000000"/>
              </a:solidFill>
              <a:latin typeface="ＭＳ Ｐゴシック"/>
              <a:ea typeface="ＭＳ Ｐゴシック"/>
            </a:rPr>
            <a:t>　①法人の本人確認書類／事業内容</a:t>
          </a:r>
        </a:p>
        <a:p>
          <a:pPr algn="l" rtl="0">
            <a:lnSpc>
              <a:spcPts val="1000"/>
            </a:lnSpc>
            <a:defRPr sz="1000"/>
          </a:pPr>
          <a:r>
            <a:rPr lang="ja-JP" altLang="en-US" sz="900" b="0" i="0" strike="noStrike">
              <a:solidFill>
                <a:srgbClr val="000000"/>
              </a:solidFill>
              <a:latin typeface="ＭＳ Ｐゴシック"/>
              <a:ea typeface="ＭＳ Ｐゴシック"/>
            </a:rPr>
            <a:t>　　Ａ票記載の本社所在地と法人所在地（契約住所）が異なる場合、それぞれの住所に関する確認書類が必要です。</a:t>
          </a:r>
        </a:p>
        <a:p>
          <a:pPr algn="l" rtl="0">
            <a:lnSpc>
              <a:spcPts val="1000"/>
            </a:lnSpc>
            <a:defRPr sz="1000"/>
          </a:pPr>
          <a:r>
            <a:rPr lang="ja-JP" altLang="en-US" sz="900" b="0" i="0" strike="noStrike">
              <a:solidFill>
                <a:srgbClr val="000000"/>
              </a:solidFill>
              <a:latin typeface="ＭＳ Ｐゴシック"/>
              <a:ea typeface="ＭＳ Ｐゴシック"/>
            </a:rPr>
            <a:t>　　（１点の確認書類に両方の所在地の記載がある場合は、確認書類の提出は</a:t>
          </a:r>
          <a:r>
            <a:rPr lang="en-US" altLang="ja-JP" sz="900" b="0" i="0" strike="noStrike">
              <a:solidFill>
                <a:srgbClr val="000000"/>
              </a:solidFill>
              <a:latin typeface="Times New Roman"/>
              <a:cs typeface="Times New Roman"/>
            </a:rPr>
            <a:t>1</a:t>
          </a:r>
          <a:r>
            <a:rPr lang="ja-JP" altLang="en-US" sz="900" b="0" i="0" strike="noStrike">
              <a:solidFill>
                <a:srgbClr val="000000"/>
              </a:solidFill>
              <a:latin typeface="ＭＳ Ｐゴシック"/>
              <a:ea typeface="ＭＳ Ｐゴシック"/>
            </a:rPr>
            <a:t>点で結構です。）</a:t>
          </a:r>
          <a:endParaRPr lang="ja-JP" altLang="en-US" sz="800" b="0" i="0" strike="noStrike">
            <a:solidFill>
              <a:srgbClr val="000000"/>
            </a:solidFill>
            <a:latin typeface="ＭＳ Ｐゴシック"/>
            <a:ea typeface="ＭＳ Ｐゴシック"/>
          </a:endParaRPr>
        </a:p>
        <a:p>
          <a:pPr algn="l" rtl="0">
            <a:lnSpc>
              <a:spcPts val="900"/>
            </a:lnSpc>
            <a:defRPr sz="1000"/>
          </a:pPr>
          <a:endParaRPr lang="ja-JP" altLang="en-US" sz="800" b="0" i="0" strike="noStrike">
            <a:solidFill>
              <a:srgbClr val="000000"/>
            </a:solidFill>
            <a:latin typeface="ＭＳ Ｐゴシック"/>
            <a:ea typeface="ＭＳ Ｐゴシック"/>
          </a:endParaRPr>
        </a:p>
      </xdr:txBody>
    </xdr:sp>
    <xdr:clientData/>
  </xdr:oneCellAnchor>
  <xdr:oneCellAnchor>
    <xdr:from>
      <xdr:col>2</xdr:col>
      <xdr:colOff>209550</xdr:colOff>
      <xdr:row>33</xdr:row>
      <xdr:rowOff>190500</xdr:rowOff>
    </xdr:from>
    <xdr:ext cx="8458200" cy="666750"/>
    <xdr:sp macro="" textlink="">
      <xdr:nvSpPr>
        <xdr:cNvPr id="14" name="Text Box 14"/>
        <xdr:cNvSpPr txBox="1">
          <a:spLocks noChangeArrowheads="1"/>
        </xdr:cNvSpPr>
      </xdr:nvSpPr>
      <xdr:spPr bwMode="auto">
        <a:xfrm>
          <a:off x="1581150" y="5829300"/>
          <a:ext cx="8458200" cy="666750"/>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900" b="0" i="0" strike="noStrike">
              <a:solidFill>
                <a:srgbClr val="000000"/>
              </a:solidFill>
              <a:latin typeface="ＭＳ Ｐゴシック"/>
              <a:ea typeface="ＭＳ Ｐゴシック"/>
            </a:rPr>
            <a:t>　②管理責任者（もしくは代表者）の確認書類（（１）及び（２）の両方が必要です。）</a:t>
          </a:r>
        </a:p>
        <a:p>
          <a:pPr rtl="0" eaLnBrk="1" fontAlgn="auto" latinLnBrk="0" hangingPunct="1">
            <a:lnSpc>
              <a:spcPts val="1100"/>
            </a:lnSpc>
          </a:pPr>
          <a:r>
            <a:rPr lang="ja-JP" altLang="en-US" sz="900" b="0" i="0" strike="noStrike">
              <a:solidFill>
                <a:srgbClr val="000000"/>
              </a:solidFill>
              <a:latin typeface="ＭＳ Ｐゴシック"/>
              <a:ea typeface="ＭＳ Ｐゴシック"/>
            </a:rPr>
            <a:t>　　（１）在籍確認書類：</a:t>
          </a:r>
          <a:r>
            <a:rPr kumimoji="1" lang="ja-JP" altLang="ja-JP" sz="900" b="0" i="0">
              <a:effectLst/>
              <a:latin typeface="+mn-lt"/>
              <a:ea typeface="+mn-ea"/>
              <a:cs typeface="+mn-cs"/>
            </a:rPr>
            <a:t>登記</a:t>
          </a:r>
          <a:r>
            <a:rPr kumimoji="1" lang="ja-JP" altLang="ja-JP" sz="900">
              <a:effectLst/>
              <a:latin typeface="+mn-lt"/>
              <a:ea typeface="+mn-ea"/>
              <a:cs typeface="+mn-cs"/>
            </a:rPr>
            <a:t>簿に代表権を有する役員として管理責任者様の記載があること。記載がない場合は、お電話で在籍確認をすることがあります。</a:t>
          </a:r>
          <a:endParaRPr lang="ja-JP" altLang="ja-JP" sz="900">
            <a:effectLst/>
          </a:endParaRPr>
        </a:p>
        <a:p>
          <a:pPr algn="l" rtl="0">
            <a:lnSpc>
              <a:spcPts val="1000"/>
            </a:lnSpc>
            <a:defRPr sz="1000"/>
          </a:pPr>
          <a:r>
            <a:rPr lang="ja-JP" altLang="en-US" sz="900" b="0" i="0" strike="noStrike">
              <a:solidFill>
                <a:srgbClr val="000000"/>
              </a:solidFill>
              <a:latin typeface="ＭＳ Ｐゴシック"/>
              <a:ea typeface="ＭＳ Ｐゴシック"/>
            </a:rPr>
            <a:t>　　（２）本人確認書類：「お名前」「生年月日」「自宅住所」が記載されているページをＡ４用紙に原寸大でコピーのうえ同封してください。</a:t>
          </a:r>
        </a:p>
        <a:p>
          <a:pPr algn="l" rtl="0">
            <a:lnSpc>
              <a:spcPts val="900"/>
            </a:lnSpc>
            <a:defRPr sz="1000"/>
          </a:pPr>
          <a:endParaRPr lang="ja-JP" altLang="en-US" sz="900" b="0" i="0" strike="noStrike">
            <a:solidFill>
              <a:srgbClr val="000000"/>
            </a:solidFill>
            <a:latin typeface="ＭＳ Ｐゴシック"/>
            <a:ea typeface="ＭＳ Ｐゴシック"/>
          </a:endParaRPr>
        </a:p>
      </xdr:txBody>
    </xdr:sp>
    <xdr:clientData/>
  </xdr:oneCellAnchor>
  <xdr:oneCellAnchor>
    <xdr:from>
      <xdr:col>1</xdr:col>
      <xdr:colOff>161925</xdr:colOff>
      <xdr:row>6</xdr:row>
      <xdr:rowOff>28575</xdr:rowOff>
    </xdr:from>
    <xdr:ext cx="7524750" cy="876300"/>
    <xdr:sp macro="" textlink="">
      <xdr:nvSpPr>
        <xdr:cNvPr id="15" name="Text Box 16"/>
        <xdr:cNvSpPr txBox="1">
          <a:spLocks noChangeArrowheads="1"/>
        </xdr:cNvSpPr>
      </xdr:nvSpPr>
      <xdr:spPr bwMode="auto">
        <a:xfrm>
          <a:off x="847725" y="1057275"/>
          <a:ext cx="7524750" cy="876300"/>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en-US" altLang="ja-JP" sz="1200" b="0" i="0" strike="noStrike">
              <a:solidFill>
                <a:srgbClr val="000000"/>
              </a:solidFill>
              <a:latin typeface="ＭＳ Ｐゴシック"/>
              <a:ea typeface="ＭＳ Ｐゴシック"/>
            </a:rPr>
            <a:t>【</a:t>
          </a:r>
          <a:r>
            <a:rPr lang="ja-JP" altLang="en-US" sz="1200" b="0" i="0" strike="noStrike">
              <a:solidFill>
                <a:srgbClr val="000000"/>
              </a:solidFill>
              <a:latin typeface="ＭＳ Ｐゴシック"/>
              <a:ea typeface="ＭＳ Ｐゴシック"/>
            </a:rPr>
            <a:t>お申し込み方法</a:t>
          </a:r>
          <a:r>
            <a:rPr lang="en-US" altLang="ja-JP" sz="1200" b="0" i="0" strike="noStrike">
              <a:solidFill>
                <a:srgbClr val="000000"/>
              </a:solidFill>
              <a:latin typeface="ＭＳ Ｐゴシック"/>
              <a:ea typeface="ＭＳ Ｐゴシック"/>
            </a:rPr>
            <a:t>】</a:t>
          </a:r>
          <a:r>
            <a:rPr lang="ja-JP" altLang="en-US" sz="1200" b="0" i="0" strike="noStrike">
              <a:solidFill>
                <a:srgbClr val="000000"/>
              </a:solidFill>
              <a:latin typeface="ＭＳ Ｐゴシック"/>
              <a:ea typeface="ＭＳ Ｐゴシック"/>
            </a:rPr>
            <a:t>Ａ票に法人確認書類、管理責任者の確認書類を合わせてお申し込みください</a:t>
          </a:r>
          <a:r>
            <a:rPr lang="ja-JP" altLang="en-US" sz="1100" b="0" i="0" strike="noStrike">
              <a:solidFill>
                <a:srgbClr val="000000"/>
              </a:solidFill>
              <a:latin typeface="ＭＳ Ｐゴシック"/>
              <a:ea typeface="ＭＳ Ｐゴシック"/>
            </a:rPr>
            <a:t>。</a:t>
          </a:r>
        </a:p>
        <a:p>
          <a:pPr algn="l" rtl="0">
            <a:lnSpc>
              <a:spcPts val="1100"/>
            </a:lnSpc>
            <a:defRPr sz="1000"/>
          </a:pPr>
          <a:r>
            <a:rPr lang="ja-JP" altLang="en-US" sz="1000" b="0" i="0" strike="noStrike">
              <a:solidFill>
                <a:srgbClr val="FF0000"/>
              </a:solidFill>
              <a:latin typeface="Times New Roman"/>
              <a:cs typeface="Times New Roman"/>
            </a:rPr>
            <a:t> </a:t>
          </a:r>
          <a:r>
            <a:rPr lang="en-US" altLang="ja-JP" sz="1000" b="0" i="0" strike="noStrike">
              <a:solidFill>
                <a:srgbClr val="FF0000"/>
              </a:solidFill>
              <a:latin typeface="ＭＳ Ｐゴシック"/>
              <a:ea typeface="ＭＳ Ｐゴシック"/>
            </a:rPr>
            <a:t>※</a:t>
          </a:r>
          <a:r>
            <a:rPr lang="ja-JP" altLang="en-US" sz="1000" b="0" i="0" strike="noStrike">
              <a:solidFill>
                <a:srgbClr val="FF0000"/>
              </a:solidFill>
              <a:latin typeface="ＭＳ Ｐゴシック"/>
              <a:ea typeface="ＭＳ Ｐゴシック"/>
            </a:rPr>
            <a:t>個人情報漏えい防止のため、記入面・本人確認書類を内側にしてお送りください。　　　</a:t>
          </a:r>
        </a:p>
        <a:p>
          <a:pPr algn="l" rtl="0">
            <a:lnSpc>
              <a:spcPts val="1100"/>
            </a:lnSpc>
            <a:defRPr sz="1000"/>
          </a:pPr>
          <a:r>
            <a:rPr lang="ja-JP" altLang="en-US" sz="1000" b="0" i="0" strike="noStrike" baseline="0">
              <a:solidFill>
                <a:srgbClr val="000000"/>
              </a:solidFill>
              <a:latin typeface="ＭＳ Ｐゴシック"/>
              <a:ea typeface="ＭＳ Ｐゴシック"/>
            </a:rPr>
            <a:t> </a:t>
          </a: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記入漏れや確認書類の同封がない場合は、時間がかかる場合もあります。　　</a:t>
          </a:r>
        </a:p>
        <a:p>
          <a:pPr algn="l" rtl="0">
            <a:lnSpc>
              <a:spcPts val="1000"/>
            </a:lnSpc>
            <a:defRPr sz="1000"/>
          </a:pPr>
          <a:r>
            <a:rPr lang="en-US" altLang="ja-JP" sz="1000" b="0" i="0" strike="noStrike">
              <a:solidFill>
                <a:srgbClr val="000000"/>
              </a:solidFill>
              <a:latin typeface="ＭＳ Ｐゴシック"/>
              <a:ea typeface="ＭＳ Ｐゴシック"/>
            </a:rPr>
            <a:t> ※</a:t>
          </a:r>
          <a:r>
            <a:rPr lang="ja-JP" altLang="en-US" sz="1000" b="0" i="0" strike="noStrike">
              <a:solidFill>
                <a:srgbClr val="000000"/>
              </a:solidFill>
              <a:latin typeface="ＭＳ Ｐゴシック"/>
              <a:ea typeface="ＭＳ Ｐゴシック"/>
            </a:rPr>
            <a:t>同封の書類は返却できません。</a:t>
          </a:r>
          <a:endParaRPr lang="en-US" altLang="ja-JP" sz="1000" b="0" i="0" strike="noStrike">
            <a:solidFill>
              <a:srgbClr val="000000"/>
            </a:solidFill>
            <a:latin typeface="ＭＳ Ｐゴシック"/>
            <a:ea typeface="ＭＳ Ｐゴシック"/>
          </a:endParaRPr>
        </a:p>
        <a:p>
          <a:pPr algn="l" rtl="0">
            <a:lnSpc>
              <a:spcPts val="1000"/>
            </a:lnSpc>
            <a:defRPr sz="1000"/>
          </a:pPr>
          <a:r>
            <a:rPr lang="en-US" altLang="ja-JP" sz="1000" b="0" i="0" strike="noStrike">
              <a:solidFill>
                <a:srgbClr val="000000"/>
              </a:solidFill>
              <a:latin typeface="ＭＳ Ｐゴシック"/>
              <a:ea typeface="ＭＳ Ｐゴシック"/>
            </a:rPr>
            <a:t> ※</a:t>
          </a:r>
          <a:r>
            <a:rPr lang="ja-JP" altLang="en-US" sz="1000" b="0" i="0" strike="noStrike">
              <a:solidFill>
                <a:srgbClr val="000000"/>
              </a:solidFill>
              <a:latin typeface="ＭＳ Ｐゴシック"/>
              <a:ea typeface="ＭＳ Ｐゴシック"/>
            </a:rPr>
            <a:t>審査の結果、追加書類の提出をお願いする場合があります。</a:t>
          </a:r>
        </a:p>
      </xdr:txBody>
    </xdr:sp>
    <xdr:clientData/>
  </xdr:oneCellAnchor>
  <xdr:twoCellAnchor>
    <xdr:from>
      <xdr:col>1</xdr:col>
      <xdr:colOff>28575</xdr:colOff>
      <xdr:row>10</xdr:row>
      <xdr:rowOff>142875</xdr:rowOff>
    </xdr:from>
    <xdr:to>
      <xdr:col>32</xdr:col>
      <xdr:colOff>257175</xdr:colOff>
      <xdr:row>10</xdr:row>
      <xdr:rowOff>152400</xdr:rowOff>
    </xdr:to>
    <xdr:sp macro="" textlink="">
      <xdr:nvSpPr>
        <xdr:cNvPr id="16" name="Line 17"/>
        <xdr:cNvSpPr>
          <a:spLocks noChangeShapeType="1"/>
        </xdr:cNvSpPr>
      </xdr:nvSpPr>
      <xdr:spPr bwMode="auto">
        <a:xfrm flipV="1">
          <a:off x="714375" y="1857375"/>
          <a:ext cx="21488400" cy="9525"/>
        </a:xfrm>
        <a:prstGeom prst="line">
          <a:avLst/>
        </a:prstGeom>
        <a:noFill/>
        <a:ln w="76200">
          <a:solidFill>
            <a:srgbClr val="FF0000"/>
          </a:solidFill>
          <a:prstDash val="sysDot"/>
          <a:round/>
          <a:headEnd/>
          <a:tailEnd/>
        </a:ln>
        <a:extLst>
          <a:ext uri="{909E8E84-426E-40DD-AFC4-6F175D3DCCD1}">
            <a14:hiddenFill xmlns:a14="http://schemas.microsoft.com/office/drawing/2010/main">
              <a:noFill/>
            </a14:hiddenFill>
          </a:ext>
        </a:extLst>
      </xdr:spPr>
    </xdr:sp>
    <xdr:clientData/>
  </xdr:twoCellAnchor>
  <xdr:oneCellAnchor>
    <xdr:from>
      <xdr:col>1</xdr:col>
      <xdr:colOff>219075</xdr:colOff>
      <xdr:row>50</xdr:row>
      <xdr:rowOff>123824</xdr:rowOff>
    </xdr:from>
    <xdr:ext cx="8429625" cy="1419225"/>
    <xdr:sp macro="" textlink="">
      <xdr:nvSpPr>
        <xdr:cNvPr id="17" name="Text Box 18"/>
        <xdr:cNvSpPr txBox="1">
          <a:spLocks noChangeArrowheads="1"/>
        </xdr:cNvSpPr>
      </xdr:nvSpPr>
      <xdr:spPr bwMode="auto">
        <a:xfrm>
          <a:off x="904875" y="8696324"/>
          <a:ext cx="8429625" cy="1419225"/>
        </a:xfrm>
        <a:prstGeom prst="rect">
          <a:avLst/>
        </a:prstGeom>
        <a:noFill/>
        <a:ln w="9525">
          <a:solidFill>
            <a:srgbClr val="000000"/>
          </a:solidFill>
          <a:miter lim="800000"/>
          <a:headEnd/>
          <a:tailEnd/>
        </a:ln>
      </xdr:spPr>
      <xdr:txBody>
        <a:bodyPr wrap="square" lIns="91440" tIns="45720" rIns="91440" bIns="45720" anchor="ctr" upright="1">
          <a:noAutofit/>
        </a:bodyPr>
        <a:lstStyle/>
        <a:p>
          <a:pPr algn="l" rtl="0">
            <a:lnSpc>
              <a:spcPts val="1100"/>
            </a:lnSpc>
            <a:defRPr sz="1000"/>
          </a:pPr>
          <a:r>
            <a:rPr lang="ja-JP" altLang="en-US" sz="900" b="0" i="0" strike="noStrike">
              <a:solidFill>
                <a:srgbClr val="000000"/>
              </a:solidFill>
              <a:latin typeface="ＭＳ Ｐゴシック"/>
              <a:ea typeface="ＭＳ Ｐゴシック"/>
            </a:rPr>
            <a:t>上記①と②の</a:t>
          </a:r>
          <a:r>
            <a:rPr lang="ja-JP" altLang="en-US" sz="900" b="0" i="0" strike="noStrike">
              <a:solidFill>
                <a:srgbClr val="FF0000"/>
              </a:solidFill>
              <a:latin typeface="ＭＳ Ｐゴシック"/>
              <a:ea typeface="ＭＳ Ｐゴシック"/>
            </a:rPr>
            <a:t>「確認書類の住所」と入会申込書にご記入いただいた現住所（法人本社住所、法人所在地住所、管理責任者の自宅住所）</a:t>
          </a:r>
        </a:p>
        <a:p>
          <a:pPr algn="l" rtl="0">
            <a:lnSpc>
              <a:spcPts val="1100"/>
            </a:lnSpc>
            <a:defRPr sz="1000"/>
          </a:pPr>
          <a:r>
            <a:rPr lang="ja-JP" altLang="en-US" sz="900" b="0" i="0" strike="noStrike">
              <a:solidFill>
                <a:srgbClr val="FF0000"/>
              </a:solidFill>
              <a:latin typeface="ＭＳ Ｐゴシック"/>
              <a:ea typeface="ＭＳ Ｐゴシック"/>
            </a:rPr>
            <a:t>が異なる場合</a:t>
          </a:r>
          <a:r>
            <a:rPr lang="ja-JP" altLang="en-US" sz="900" b="0" i="0" strike="noStrike">
              <a:solidFill>
                <a:srgbClr val="000000"/>
              </a:solidFill>
              <a:latin typeface="ＭＳ Ｐゴシック"/>
              <a:ea typeface="ＭＳ Ｐゴシック"/>
            </a:rPr>
            <a:t>は、現住所の記載されている下記書類のコピーを合わせて同封してください。</a:t>
          </a:r>
        </a:p>
        <a:p>
          <a:pPr algn="l" rtl="0">
            <a:lnSpc>
              <a:spcPts val="1100"/>
            </a:lnSpc>
            <a:defRPr sz="1000"/>
          </a:pPr>
          <a:r>
            <a:rPr lang="ja-JP" altLang="en-US" sz="900" b="0" i="0" strike="noStrike">
              <a:solidFill>
                <a:srgbClr val="000000"/>
              </a:solidFill>
              <a:latin typeface="ＭＳ Ｐゴシック"/>
              <a:ea typeface="ＭＳ Ｐゴシック"/>
            </a:rPr>
            <a:t>　</a:t>
          </a:r>
          <a:r>
            <a:rPr lang="ja-JP" altLang="en-US" sz="900" b="0" i="0" strike="noStrike">
              <a:solidFill>
                <a:srgbClr val="FF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国税または地方税の領収書または納税証明書</a:t>
          </a:r>
        </a:p>
        <a:p>
          <a:pPr algn="l" rtl="0">
            <a:lnSpc>
              <a:spcPts val="1100"/>
            </a:lnSpc>
            <a:defRPr sz="1000"/>
          </a:pPr>
          <a:r>
            <a:rPr lang="ja-JP" altLang="en-US" sz="900" b="0" i="0" strike="noStrike">
              <a:solidFill>
                <a:srgbClr val="000000"/>
              </a:solidFill>
              <a:latin typeface="ＭＳ Ｐゴシック"/>
              <a:ea typeface="ＭＳ Ｐゴシック"/>
            </a:rPr>
            <a:t>　</a:t>
          </a:r>
          <a:r>
            <a:rPr lang="ja-JP" altLang="en-US" sz="900" b="0" i="0" strike="noStrike">
              <a:solidFill>
                <a:srgbClr val="FF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社会保険料の領収書　　　　　　　　　　　　　　　　　　　　　　　　　　</a:t>
          </a:r>
        </a:p>
        <a:p>
          <a:pPr algn="l" rtl="0">
            <a:lnSpc>
              <a:spcPts val="1100"/>
            </a:lnSpc>
            <a:defRPr sz="1000"/>
          </a:pPr>
          <a:r>
            <a:rPr lang="ja-JP" altLang="en-US" sz="900" b="0" i="0" strike="noStrike">
              <a:solidFill>
                <a:srgbClr val="000000"/>
              </a:solidFill>
              <a:latin typeface="ＭＳ Ｐゴシック"/>
              <a:ea typeface="ＭＳ Ｐゴシック"/>
            </a:rPr>
            <a:t>　</a:t>
          </a:r>
          <a:r>
            <a:rPr lang="ja-JP" altLang="en-US" sz="900" b="0" i="0" strike="noStrike">
              <a:solidFill>
                <a:srgbClr val="FF0000"/>
              </a:solidFill>
              <a:latin typeface="ＭＳ Ｐゴシック"/>
              <a:ea typeface="ＭＳ Ｐゴシック"/>
            </a:rPr>
            <a:t>●</a:t>
          </a:r>
          <a:r>
            <a:rPr lang="ja-JP" altLang="en-US" sz="900" b="0" i="0" strike="noStrike">
              <a:solidFill>
                <a:srgbClr val="000000"/>
              </a:solidFill>
              <a:latin typeface="ＭＳ Ｐゴシック"/>
              <a:ea typeface="ＭＳ Ｐゴシック"/>
            </a:rPr>
            <a:t>　公共料金の領収書（電話会社（固定電話のみ）、電力会社、水道局、ガス会社、ＮＨＫ発行のもの）</a:t>
          </a:r>
          <a:r>
            <a:rPr lang="ja-JP" altLang="en-US" sz="900" b="0" i="0" strike="noStrike">
              <a:solidFill>
                <a:srgbClr val="000000"/>
              </a:solidFill>
              <a:latin typeface="Times New Roman"/>
              <a:cs typeface="Times New Roman"/>
            </a:rPr>
            <a:t> </a:t>
          </a:r>
        </a:p>
        <a:p>
          <a:pPr algn="l" rtl="0">
            <a:lnSpc>
              <a:spcPts val="900"/>
            </a:lnSpc>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いずれも発行日から６ヶ月以内のもの。</a:t>
          </a:r>
        </a:p>
        <a:p>
          <a:pPr algn="l" rtl="0">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法人住所の確認書類は、申込書ご記入の法人名義と同一名義に限ります。</a:t>
          </a:r>
        </a:p>
        <a:p>
          <a:pPr algn="l" rtl="0">
            <a:lnSpc>
              <a:spcPts val="700"/>
            </a:lnSpc>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管理責任者（もしくは代表者）自宅住所の確認書類はご本人様名義に限ります。</a:t>
          </a:r>
        </a:p>
      </xdr:txBody>
    </xdr:sp>
    <xdr:clientData/>
  </xdr:oneCellAnchor>
  <xdr:twoCellAnchor>
    <xdr:from>
      <xdr:col>11</xdr:col>
      <xdr:colOff>247650</xdr:colOff>
      <xdr:row>25</xdr:row>
      <xdr:rowOff>123825</xdr:rowOff>
    </xdr:from>
    <xdr:to>
      <xdr:col>12</xdr:col>
      <xdr:colOff>85725</xdr:colOff>
      <xdr:row>27</xdr:row>
      <xdr:rowOff>161925</xdr:rowOff>
    </xdr:to>
    <xdr:sp macro="" textlink="">
      <xdr:nvSpPr>
        <xdr:cNvPr id="18" name="AutoShape 20"/>
        <xdr:cNvSpPr>
          <a:spLocks/>
        </xdr:cNvSpPr>
      </xdr:nvSpPr>
      <xdr:spPr bwMode="auto">
        <a:xfrm>
          <a:off x="7791450" y="4410075"/>
          <a:ext cx="523875" cy="381000"/>
        </a:xfrm>
        <a:prstGeom prst="leftBrace">
          <a:avLst>
            <a:gd name="adj1" fmla="val 291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133350</xdr:colOff>
      <xdr:row>38</xdr:row>
      <xdr:rowOff>0</xdr:rowOff>
    </xdr:from>
    <xdr:ext cx="832087" cy="182101"/>
    <xdr:sp macro="" textlink="">
      <xdr:nvSpPr>
        <xdr:cNvPr id="19" name="Text Box 21"/>
        <xdr:cNvSpPr txBox="1">
          <a:spLocks noChangeArrowheads="1"/>
        </xdr:cNvSpPr>
      </xdr:nvSpPr>
      <xdr:spPr bwMode="auto">
        <a:xfrm>
          <a:off x="1504950" y="6515100"/>
          <a:ext cx="832087" cy="182101"/>
        </a:xfrm>
        <a:prstGeom prst="rect">
          <a:avLst/>
        </a:prstGeom>
        <a:noFill/>
        <a:ln w="9525">
          <a:noFill/>
          <a:miter lim="800000"/>
          <a:headEnd/>
          <a:tailEnd/>
        </a:ln>
      </xdr:spPr>
      <xdr:txBody>
        <a:bodyPr wrap="none" lIns="91440" tIns="45720" rIns="91440" bIns="45720" anchor="t" upright="1">
          <a:spAutoFit/>
        </a:bodyPr>
        <a:lstStyle/>
        <a:p>
          <a:pPr algn="l" rtl="0">
            <a:lnSpc>
              <a:spcPts val="300"/>
            </a:lnSpc>
            <a:defRPr sz="1000"/>
          </a:pPr>
          <a:r>
            <a:rPr lang="ja-JP" altLang="en-US" sz="900" b="0" i="0" strike="noStrike">
              <a:solidFill>
                <a:srgbClr val="000000"/>
              </a:solidFill>
              <a:latin typeface="ＭＳ Ｐゴシック"/>
              <a:ea typeface="ＭＳ Ｐゴシック"/>
            </a:rPr>
            <a:t>いずれか１点</a:t>
          </a:r>
        </a:p>
        <a:p>
          <a:pPr algn="l" rtl="0">
            <a:lnSpc>
              <a:spcPts val="400"/>
            </a:lnSpc>
            <a:defRPr sz="1000"/>
          </a:pPr>
          <a:endParaRPr lang="ja-JP" altLang="en-US" sz="900" b="0" i="0" strike="noStrike">
            <a:solidFill>
              <a:srgbClr val="000000"/>
            </a:solidFill>
            <a:latin typeface="ＭＳ Ｐゴシック"/>
            <a:ea typeface="ＭＳ Ｐゴシック"/>
          </a:endParaRPr>
        </a:p>
      </xdr:txBody>
    </xdr:sp>
    <xdr:clientData/>
  </xdr:oneCellAnchor>
  <xdr:twoCellAnchor>
    <xdr:from>
      <xdr:col>7</xdr:col>
      <xdr:colOff>180975</xdr:colOff>
      <xdr:row>37</xdr:row>
      <xdr:rowOff>0</xdr:rowOff>
    </xdr:from>
    <xdr:to>
      <xdr:col>8</xdr:col>
      <xdr:colOff>57150</xdr:colOff>
      <xdr:row>43</xdr:row>
      <xdr:rowOff>0</xdr:rowOff>
    </xdr:to>
    <xdr:sp macro="" textlink="">
      <xdr:nvSpPr>
        <xdr:cNvPr id="20" name="AutoShape 22"/>
        <xdr:cNvSpPr>
          <a:spLocks/>
        </xdr:cNvSpPr>
      </xdr:nvSpPr>
      <xdr:spPr bwMode="auto">
        <a:xfrm>
          <a:off x="4981575" y="6343650"/>
          <a:ext cx="561975" cy="1028700"/>
        </a:xfrm>
        <a:prstGeom prst="leftBrace">
          <a:avLst>
            <a:gd name="adj1" fmla="val 625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304800</xdr:colOff>
      <xdr:row>20</xdr:row>
      <xdr:rowOff>114300</xdr:rowOff>
    </xdr:from>
    <xdr:ext cx="5620769" cy="225703"/>
    <xdr:sp macro="" textlink="">
      <xdr:nvSpPr>
        <xdr:cNvPr id="21" name="Text Box 23"/>
        <xdr:cNvSpPr txBox="1">
          <a:spLocks noChangeArrowheads="1"/>
        </xdr:cNvSpPr>
      </xdr:nvSpPr>
      <xdr:spPr bwMode="auto">
        <a:xfrm>
          <a:off x="1676400" y="3543300"/>
          <a:ext cx="5620769" cy="225703"/>
        </a:xfrm>
        <a:prstGeom prst="rect">
          <a:avLst/>
        </a:prstGeom>
        <a:noFill/>
        <a:ln w="9525">
          <a:noFill/>
          <a:miter lim="800000"/>
          <a:headEnd/>
          <a:tailEnd/>
        </a:ln>
      </xdr:spPr>
      <xdr:txBody>
        <a:bodyPr wrap="none" lIns="91440" tIns="45720" rIns="91440" bIns="45720" anchor="t" upright="1">
          <a:spAutoFit/>
        </a:bodyPr>
        <a:lstStyle/>
        <a:p>
          <a:pPr algn="l" rtl="0">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FF0000"/>
              </a:solidFill>
              <a:latin typeface="ＭＳ Ｐゴシック"/>
              <a:ea typeface="ＭＳ Ｐゴシック"/>
            </a:rPr>
            <a:t>企業から新規でのお申し込み時</a:t>
          </a:r>
          <a:r>
            <a:rPr lang="ja-JP" altLang="en-US" sz="800" b="0" i="0" strike="noStrike">
              <a:solidFill>
                <a:srgbClr val="000000"/>
              </a:solidFill>
              <a:latin typeface="ＭＳ Ｐゴシック"/>
              <a:ea typeface="ＭＳ Ｐゴシック"/>
            </a:rPr>
            <a:t>に書類が必要となります。すでにお申し込みの商品の追加発行の際には必要ございません。</a:t>
          </a:r>
        </a:p>
      </xdr:txBody>
    </xdr:sp>
    <xdr:clientData/>
  </xdr:oneCellAnchor>
  <xdr:oneCellAnchor>
    <xdr:from>
      <xdr:col>1</xdr:col>
      <xdr:colOff>161925</xdr:colOff>
      <xdr:row>49</xdr:row>
      <xdr:rowOff>0</xdr:rowOff>
    </xdr:from>
    <xdr:ext cx="1066800" cy="314510"/>
    <xdr:sp macro="" textlink="">
      <xdr:nvSpPr>
        <xdr:cNvPr id="22" name="Rectangle 25"/>
        <xdr:cNvSpPr>
          <a:spLocks noChangeArrowheads="1"/>
        </xdr:cNvSpPr>
      </xdr:nvSpPr>
      <xdr:spPr bwMode="auto">
        <a:xfrm>
          <a:off x="847725" y="8401050"/>
          <a:ext cx="1066800" cy="314510"/>
        </a:xfrm>
        <a:prstGeom prst="rect">
          <a:avLst/>
        </a:prstGeom>
        <a:noFill/>
        <a:ln w="9525">
          <a:noFill/>
          <a:miter lim="800000"/>
          <a:headEnd/>
          <a:tailEnd/>
        </a:ln>
      </xdr:spPr>
      <xdr:txBody>
        <a:bodyPr wrap="square" lIns="91440" tIns="45720" rIns="91440" bIns="45720" anchor="t" upright="1">
          <a:spAutoFit/>
        </a:bodyPr>
        <a:lstStyle/>
        <a:p>
          <a:pPr algn="l" rtl="0">
            <a:lnSpc>
              <a:spcPts val="900"/>
            </a:lnSpc>
            <a:defRPr sz="1000"/>
          </a:pPr>
          <a:r>
            <a:rPr lang="ja-JP" altLang="en-US" sz="1000" b="0" i="0" strike="noStrike">
              <a:solidFill>
                <a:srgbClr val="000000"/>
              </a:solidFill>
              <a:latin typeface="ＭＳ Ｐゴシック"/>
              <a:ea typeface="ＭＳ Ｐゴシック"/>
            </a:rPr>
            <a:t>＜補完書類＞</a:t>
          </a:r>
        </a:p>
        <a:p>
          <a:pPr algn="l" rtl="0">
            <a:lnSpc>
              <a:spcPts val="800"/>
            </a:lnSpc>
            <a:defRPr sz="1000"/>
          </a:pPr>
          <a:endParaRPr lang="ja-JP" altLang="en-US" sz="800" b="0" i="0" strike="noStrike">
            <a:solidFill>
              <a:srgbClr val="000000"/>
            </a:solidFill>
            <a:latin typeface="ＭＳ Ｐゴシック"/>
            <a:ea typeface="ＭＳ Ｐゴシック"/>
          </a:endParaRPr>
        </a:p>
      </xdr:txBody>
    </xdr:sp>
    <xdr:clientData/>
  </xdr:oneCellAnchor>
  <xdr:oneCellAnchor>
    <xdr:from>
      <xdr:col>11</xdr:col>
      <xdr:colOff>219075</xdr:colOff>
      <xdr:row>15</xdr:row>
      <xdr:rowOff>47625</xdr:rowOff>
    </xdr:from>
    <xdr:ext cx="358240" cy="492443"/>
    <xdr:sp macro="" textlink="">
      <xdr:nvSpPr>
        <xdr:cNvPr id="23" name="Text Box 26"/>
        <xdr:cNvSpPr txBox="1">
          <a:spLocks noChangeArrowheads="1"/>
        </xdr:cNvSpPr>
      </xdr:nvSpPr>
      <xdr:spPr bwMode="auto">
        <a:xfrm>
          <a:off x="7762875" y="2619375"/>
          <a:ext cx="358240" cy="492443"/>
        </a:xfrm>
        <a:prstGeom prst="rect">
          <a:avLst/>
        </a:prstGeom>
        <a:noFill/>
        <a:ln w="9525">
          <a:noFill/>
          <a:miter lim="800000"/>
          <a:headEnd/>
          <a:tailEnd/>
        </a:ln>
      </xdr:spPr>
      <xdr:txBody>
        <a:bodyPr wrap="none" lIns="91440" tIns="45720" rIns="91440" bIns="45720" anchor="t" upright="1">
          <a:spAutoFit/>
        </a:bodyPr>
        <a:lstStyle/>
        <a:p>
          <a:pPr algn="l" rtl="0">
            <a:defRPr sz="1000"/>
          </a:pPr>
          <a:r>
            <a:rPr lang="en-US" altLang="ja-JP" sz="2400" b="0" i="0" strike="noStrike">
              <a:solidFill>
                <a:srgbClr val="FF0000"/>
              </a:solidFill>
              <a:latin typeface="Times New Roman"/>
              <a:cs typeface="Times New Roman"/>
            </a:rPr>
            <a:t>+</a:t>
          </a:r>
          <a:endParaRPr lang="en-US" altLang="ja-JP" sz="2400" b="0" i="0" strike="noStrike">
            <a:solidFill>
              <a:srgbClr val="000000"/>
            </a:solidFill>
            <a:latin typeface="ＭＳ Ｐゴシック"/>
            <a:ea typeface="ＭＳ Ｐゴシック"/>
          </a:endParaRPr>
        </a:p>
      </xdr:txBody>
    </xdr:sp>
    <xdr:clientData/>
  </xdr:oneCellAnchor>
  <xdr:twoCellAnchor>
    <xdr:from>
      <xdr:col>3</xdr:col>
      <xdr:colOff>57150</xdr:colOff>
      <xdr:row>18</xdr:row>
      <xdr:rowOff>28575</xdr:rowOff>
    </xdr:from>
    <xdr:to>
      <xdr:col>26</xdr:col>
      <xdr:colOff>247650</xdr:colOff>
      <xdr:row>19</xdr:row>
      <xdr:rowOff>161925</xdr:rowOff>
    </xdr:to>
    <xdr:grpSp>
      <xdr:nvGrpSpPr>
        <xdr:cNvPr id="24" name="Group 27"/>
        <xdr:cNvGrpSpPr>
          <a:grpSpLocks/>
        </xdr:cNvGrpSpPr>
      </xdr:nvGrpSpPr>
      <xdr:grpSpPr bwMode="auto">
        <a:xfrm>
          <a:off x="723900" y="4486275"/>
          <a:ext cx="7419975" cy="381000"/>
          <a:chOff x="432" y="1872"/>
          <a:chExt cx="3288" cy="192"/>
        </a:xfrm>
      </xdr:grpSpPr>
      <xdr:sp macro="" textlink="">
        <xdr:nvSpPr>
          <xdr:cNvPr id="25" name="Rectangle 28"/>
          <xdr:cNvSpPr>
            <a:spLocks noChangeArrowheads="1"/>
          </xdr:cNvSpPr>
        </xdr:nvSpPr>
        <xdr:spPr bwMode="auto">
          <a:xfrm>
            <a:off x="1728" y="1872"/>
            <a:ext cx="1992" cy="192"/>
          </a:xfrm>
          <a:prstGeom prst="rect">
            <a:avLst/>
          </a:prstGeom>
          <a:solidFill>
            <a:srgbClr val="FFFFFF"/>
          </a:solidFill>
          <a:ln w="9525">
            <a:noFill/>
            <a:miter lim="800000"/>
            <a:headEnd/>
            <a:tailEnd/>
          </a:ln>
          <a:effectLst/>
        </xdr:spPr>
        <xdr:txBody>
          <a:bodyPr vertOverflow="clip" wrap="square" lIns="91440" tIns="45720" rIns="91440" bIns="45720" anchor="ctr" upright="1"/>
          <a:lstStyle/>
          <a:p>
            <a:pPr algn="l" rtl="0">
              <a:defRPr sz="1000"/>
            </a:pPr>
            <a:r>
              <a:rPr lang="ja-JP" altLang="en-US" sz="1000" b="0" i="0" strike="noStrike">
                <a:solidFill>
                  <a:srgbClr val="000000"/>
                </a:solidFill>
                <a:latin typeface="ＭＳ Ｐゴシック"/>
                <a:ea typeface="ＭＳ Ｐゴシック"/>
              </a:rPr>
              <a:t>下の「</a:t>
            </a:r>
            <a:r>
              <a:rPr lang="ja-JP" altLang="en-US" sz="1000" b="0" i="0" strike="noStrike">
                <a:solidFill>
                  <a:srgbClr val="000000"/>
                </a:solidFill>
                <a:latin typeface="Times New Roman"/>
                <a:cs typeface="Times New Roman"/>
              </a:rPr>
              <a:t> </a:t>
            </a:r>
            <a:r>
              <a:rPr lang="ja-JP" altLang="en-US" sz="1000" b="0" i="0" strike="noStrike">
                <a:solidFill>
                  <a:srgbClr val="000000"/>
                </a:solidFill>
                <a:latin typeface="ＭＳ Ｐゴシック"/>
                <a:ea typeface="ＭＳ Ｐゴシック"/>
              </a:rPr>
              <a:t>２．必要書類」の＜補完書類＞</a:t>
            </a:r>
          </a:p>
        </xdr:txBody>
      </xdr:sp>
      <xdr:sp macro="" textlink="">
        <xdr:nvSpPr>
          <xdr:cNvPr id="26" name="Rectangle 29"/>
          <xdr:cNvSpPr>
            <a:spLocks noChangeArrowheads="1"/>
          </xdr:cNvSpPr>
        </xdr:nvSpPr>
        <xdr:spPr bwMode="auto">
          <a:xfrm>
            <a:off x="432" y="1872"/>
            <a:ext cx="1296" cy="192"/>
          </a:xfrm>
          <a:prstGeom prst="rect">
            <a:avLst/>
          </a:prstGeom>
          <a:solidFill>
            <a:srgbClr val="FFCC66"/>
          </a:solidFill>
          <a:ln w="9525">
            <a:noFill/>
            <a:miter lim="800000"/>
            <a:headEnd/>
            <a:tailEnd/>
          </a:ln>
          <a:effectLst/>
        </xdr:spPr>
        <xdr:txBody>
          <a:bodyPr vertOverflow="clip" wrap="square" lIns="91440" tIns="45720" rIns="91440" bIns="45720" anchor="ctr" upright="1"/>
          <a:lstStyle/>
          <a:p>
            <a:pPr algn="ctr" rtl="0">
              <a:defRPr sz="1000"/>
            </a:pPr>
            <a:r>
              <a:rPr lang="ja-JP" altLang="en-US" sz="1000" b="0" i="0" strike="noStrike">
                <a:solidFill>
                  <a:srgbClr val="000000"/>
                </a:solidFill>
                <a:latin typeface="ＭＳ Ｐゴシック"/>
                <a:ea typeface="ＭＳ Ｐゴシック"/>
              </a:rPr>
              <a:t>必要書類</a:t>
            </a:r>
          </a:p>
        </xdr:txBody>
      </xdr:sp>
      <xdr:sp macro="" textlink="">
        <xdr:nvSpPr>
          <xdr:cNvPr id="27" name="Line 30"/>
          <xdr:cNvSpPr>
            <a:spLocks noChangeShapeType="1"/>
          </xdr:cNvSpPr>
        </xdr:nvSpPr>
        <xdr:spPr bwMode="auto">
          <a:xfrm>
            <a:off x="432" y="1872"/>
            <a:ext cx="3288" cy="0"/>
          </a:xfrm>
          <a:prstGeom prst="line">
            <a:avLst/>
          </a:prstGeom>
          <a:noFill/>
          <a:ln w="28575" cap="sq">
            <a:solidFill>
              <a:srgbClr val="000000"/>
            </a:solidFill>
            <a:round/>
            <a:headEnd/>
            <a:tailEnd/>
          </a:ln>
          <a:extLst>
            <a:ext uri="{909E8E84-426E-40DD-AFC4-6F175D3DCCD1}">
              <a14:hiddenFill xmlns:a14="http://schemas.microsoft.com/office/drawing/2010/main">
                <a:noFill/>
              </a14:hiddenFill>
            </a:ext>
          </a:extLst>
        </xdr:spPr>
      </xdr:sp>
      <xdr:sp macro="" textlink="">
        <xdr:nvSpPr>
          <xdr:cNvPr id="28" name="Line 31"/>
          <xdr:cNvSpPr>
            <a:spLocks noChangeShapeType="1"/>
          </xdr:cNvSpPr>
        </xdr:nvSpPr>
        <xdr:spPr bwMode="auto">
          <a:xfrm>
            <a:off x="432" y="2064"/>
            <a:ext cx="3288" cy="0"/>
          </a:xfrm>
          <a:prstGeom prst="line">
            <a:avLst/>
          </a:prstGeom>
          <a:noFill/>
          <a:ln w="28575" cap="sq">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 name="Line 32"/>
          <xdr:cNvSpPr>
            <a:spLocks noChangeShapeType="1"/>
          </xdr:cNvSpPr>
        </xdr:nvSpPr>
        <xdr:spPr bwMode="auto">
          <a:xfrm>
            <a:off x="432" y="1872"/>
            <a:ext cx="0" cy="192"/>
          </a:xfrm>
          <a:prstGeom prst="line">
            <a:avLst/>
          </a:prstGeom>
          <a:noFill/>
          <a:ln w="28575" cap="sq">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Line 33"/>
          <xdr:cNvSpPr>
            <a:spLocks noChangeShapeType="1"/>
          </xdr:cNvSpPr>
        </xdr:nvSpPr>
        <xdr:spPr bwMode="auto">
          <a:xfrm>
            <a:off x="1728" y="1872"/>
            <a:ext cx="0" cy="192"/>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 name="Line 34"/>
          <xdr:cNvSpPr>
            <a:spLocks noChangeShapeType="1"/>
          </xdr:cNvSpPr>
        </xdr:nvSpPr>
        <xdr:spPr bwMode="auto">
          <a:xfrm>
            <a:off x="3720" y="1872"/>
            <a:ext cx="0" cy="192"/>
          </a:xfrm>
          <a:prstGeom prst="line">
            <a:avLst/>
          </a:prstGeom>
          <a:noFill/>
          <a:ln w="28575" cap="sq">
            <a:solidFill>
              <a:srgbClr val="000000"/>
            </a:solidFill>
            <a:round/>
            <a:headEnd/>
            <a:tailEnd/>
          </a:ln>
          <a:extLst>
            <a:ext uri="{909E8E84-426E-40DD-AFC4-6F175D3DCCD1}">
              <a14:hiddenFill xmlns:a14="http://schemas.microsoft.com/office/drawing/2010/main">
                <a:noFill/>
              </a14:hiddenFill>
            </a:ext>
          </a:extLst>
        </xdr:spPr>
      </xdr:sp>
    </xdr:grpSp>
    <xdr:clientData/>
  </xdr:twoCellAnchor>
  <xdr:oneCellAnchor>
    <xdr:from>
      <xdr:col>3</xdr:col>
      <xdr:colOff>123825</xdr:colOff>
      <xdr:row>28</xdr:row>
      <xdr:rowOff>76200</xdr:rowOff>
    </xdr:from>
    <xdr:ext cx="6207020" cy="182101"/>
    <xdr:sp macro="" textlink="">
      <xdr:nvSpPr>
        <xdr:cNvPr id="32" name="Text Box 35"/>
        <xdr:cNvSpPr txBox="1">
          <a:spLocks noChangeArrowheads="1"/>
        </xdr:cNvSpPr>
      </xdr:nvSpPr>
      <xdr:spPr bwMode="auto">
        <a:xfrm>
          <a:off x="2181225" y="4876800"/>
          <a:ext cx="6207020" cy="182101"/>
        </a:xfrm>
        <a:prstGeom prst="rect">
          <a:avLst/>
        </a:prstGeom>
        <a:noFill/>
        <a:ln w="9525">
          <a:noFill/>
          <a:miter lim="800000"/>
          <a:headEnd/>
          <a:tailEnd/>
        </a:ln>
      </xdr:spPr>
      <xdr:txBody>
        <a:bodyPr wrap="none" lIns="91440" tIns="45720" rIns="91440" bIns="45720" anchor="t" upright="1">
          <a:spAutoFit/>
        </a:bodyPr>
        <a:lstStyle/>
        <a:p>
          <a:pPr algn="l" rtl="0">
            <a:lnSpc>
              <a:spcPts val="300"/>
            </a:lnSpc>
            <a:defRPr sz="1000"/>
          </a:pPr>
          <a:r>
            <a:rPr lang="en-US" altLang="ja-JP" sz="900" b="0" i="0" strike="noStrike">
              <a:solidFill>
                <a:srgbClr val="333399"/>
              </a:solidFill>
              <a:latin typeface="ＭＳ Ｐゴシック"/>
              <a:ea typeface="ＭＳ Ｐゴシック"/>
            </a:rPr>
            <a:t>※</a:t>
          </a:r>
          <a:r>
            <a:rPr lang="ja-JP" altLang="en-US" sz="900" b="0" i="0" strike="noStrike">
              <a:solidFill>
                <a:srgbClr val="333399"/>
              </a:solidFill>
              <a:latin typeface="ＭＳ Ｐゴシック"/>
              <a:ea typeface="ＭＳ Ｐゴシック"/>
            </a:rPr>
            <a:t>印鑑登録証明書の場合、「事業内容」「代表者氏名」が確認できないため、次の書類のいずれかも</a:t>
          </a:r>
          <a:r>
            <a:rPr lang="ja-JP" altLang="en-US" sz="900" b="0" i="0" strike="noStrike">
              <a:solidFill>
                <a:srgbClr val="FF0000"/>
              </a:solidFill>
              <a:latin typeface="ＭＳ Ｐゴシック"/>
              <a:ea typeface="ＭＳ Ｐゴシック"/>
            </a:rPr>
            <a:t>あわせて</a:t>
          </a:r>
          <a:r>
            <a:rPr lang="ja-JP" altLang="en-US" sz="900" b="0" i="0" strike="noStrike">
              <a:solidFill>
                <a:srgbClr val="333399"/>
              </a:solidFill>
              <a:latin typeface="ＭＳ Ｐゴシック"/>
              <a:ea typeface="ＭＳ Ｐゴシック"/>
            </a:rPr>
            <a:t>ご提出ください。</a:t>
          </a:r>
        </a:p>
        <a:p>
          <a:pPr algn="l" rtl="0">
            <a:lnSpc>
              <a:spcPts val="400"/>
            </a:lnSpc>
            <a:defRPr sz="1000"/>
          </a:pPr>
          <a:endParaRPr lang="ja-JP" altLang="en-US" sz="900" b="0" i="0" strike="noStrike">
            <a:solidFill>
              <a:srgbClr val="333399"/>
            </a:solidFill>
            <a:latin typeface="ＭＳ Ｐゴシック"/>
            <a:ea typeface="ＭＳ Ｐゴシック"/>
          </a:endParaRPr>
        </a:p>
      </xdr:txBody>
    </xdr:sp>
    <xdr:clientData/>
  </xdr:oneCellAnchor>
  <xdr:oneCellAnchor>
    <xdr:from>
      <xdr:col>2</xdr:col>
      <xdr:colOff>304800</xdr:colOff>
      <xdr:row>15</xdr:row>
      <xdr:rowOff>0</xdr:rowOff>
    </xdr:from>
    <xdr:ext cx="6153150" cy="359073"/>
    <xdr:sp macro="" textlink="">
      <xdr:nvSpPr>
        <xdr:cNvPr id="33" name="Text Box 37"/>
        <xdr:cNvSpPr txBox="1">
          <a:spLocks noChangeArrowheads="1"/>
        </xdr:cNvSpPr>
      </xdr:nvSpPr>
      <xdr:spPr bwMode="auto">
        <a:xfrm>
          <a:off x="1676400" y="2571750"/>
          <a:ext cx="6153150" cy="359073"/>
        </a:xfrm>
        <a:prstGeom prst="rect">
          <a:avLst/>
        </a:prstGeom>
        <a:noFill/>
        <a:ln w="9525">
          <a:noFill/>
          <a:miter lim="800000"/>
          <a:headEnd/>
          <a:tailEnd/>
        </a:ln>
      </xdr:spPr>
      <xdr:txBody>
        <a:bodyPr wrap="square" lIns="91440" tIns="45720" rIns="91440" bIns="45720" anchor="t" upright="1">
          <a:spAutoFit/>
        </a:bodyPr>
        <a:lstStyle/>
        <a:p>
          <a:pPr algn="l" rtl="0">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上場企業は①「法人の本人確認／事業内容」は不要です。　②「管理責任者（もしくは代表者）の確認書類」のみ必要です。</a:t>
          </a:r>
        </a:p>
        <a:p>
          <a:pPr algn="l" rtl="0">
            <a:defRPr sz="1000"/>
          </a:pPr>
          <a:endParaRPr lang="ja-JP" altLang="en-US" sz="800" b="0" i="0" strike="noStrike">
            <a:solidFill>
              <a:srgbClr val="000000"/>
            </a:solidFill>
            <a:latin typeface="ＭＳ Ｐゴシック"/>
            <a:ea typeface="ＭＳ Ｐゴシック"/>
          </a:endParaRPr>
        </a:p>
      </xdr:txBody>
    </xdr:sp>
    <xdr:clientData/>
  </xdr:oneCellAnchor>
  <xdr:oneCellAnchor>
    <xdr:from>
      <xdr:col>2</xdr:col>
      <xdr:colOff>304800</xdr:colOff>
      <xdr:row>17</xdr:row>
      <xdr:rowOff>28575</xdr:rowOff>
    </xdr:from>
    <xdr:ext cx="3949799" cy="225703"/>
    <xdr:sp macro="" textlink="">
      <xdr:nvSpPr>
        <xdr:cNvPr id="34" name="Rectangle 38"/>
        <xdr:cNvSpPr>
          <a:spLocks noChangeArrowheads="1"/>
        </xdr:cNvSpPr>
      </xdr:nvSpPr>
      <xdr:spPr bwMode="auto">
        <a:xfrm>
          <a:off x="1676400" y="2943225"/>
          <a:ext cx="3949799" cy="225703"/>
        </a:xfrm>
        <a:prstGeom prst="rect">
          <a:avLst/>
        </a:prstGeom>
        <a:noFill/>
        <a:ln w="9525">
          <a:noFill/>
          <a:miter lim="800000"/>
          <a:headEnd/>
          <a:tailEnd/>
        </a:ln>
        <a:effectLst/>
      </xdr:spPr>
      <xdr:txBody>
        <a:bodyPr wrap="none" lIns="91440" tIns="45720" rIns="91440" bIns="45720" anchor="t" upright="1">
          <a:spAutoFit/>
        </a:bodyPr>
        <a:lstStyle/>
        <a:p>
          <a:pPr algn="l" rtl="0">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本人確認書類の住所と入会申込書にご記入の所在地が異なる場合</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以下も必要です。</a:t>
          </a:r>
        </a:p>
      </xdr:txBody>
    </xdr:sp>
    <xdr:clientData/>
  </xdr:oneCellAnchor>
  <xdr:oneCellAnchor>
    <xdr:from>
      <xdr:col>1</xdr:col>
      <xdr:colOff>161924</xdr:colOff>
      <xdr:row>3</xdr:row>
      <xdr:rowOff>57151</xdr:rowOff>
    </xdr:from>
    <xdr:ext cx="9553575" cy="476250"/>
    <xdr:sp macro="" textlink="">
      <xdr:nvSpPr>
        <xdr:cNvPr id="35" name="Text Box 39"/>
        <xdr:cNvSpPr txBox="1">
          <a:spLocks noChangeArrowheads="1"/>
        </xdr:cNvSpPr>
      </xdr:nvSpPr>
      <xdr:spPr bwMode="auto">
        <a:xfrm>
          <a:off x="847724" y="571501"/>
          <a:ext cx="9553575" cy="476250"/>
        </a:xfrm>
        <a:prstGeom prst="rect">
          <a:avLst/>
        </a:prstGeom>
        <a:solidFill>
          <a:srgbClr val="FFCC99"/>
        </a:solidFill>
        <a:ln w="9525">
          <a:noFill/>
          <a:miter lim="800000"/>
          <a:headEnd/>
          <a:tailEnd/>
        </a:ln>
      </xdr:spPr>
      <xdr:txBody>
        <a:bodyPr vertOverflow="clip" wrap="square" lIns="91440" tIns="45720" rIns="91440" bIns="45720" anchor="ctr" upright="1"/>
        <a:lstStyle/>
        <a:p>
          <a:pPr algn="l" rtl="0">
            <a:lnSpc>
              <a:spcPts val="800"/>
            </a:lnSpc>
            <a:defRPr sz="1000"/>
          </a:pPr>
          <a:r>
            <a:rPr lang="ja-JP" altLang="en-US" sz="900" b="0" i="0" strike="noStrike">
              <a:solidFill>
                <a:srgbClr val="000000"/>
              </a:solidFill>
              <a:latin typeface="ＭＳ Ｐゴシック"/>
              <a:ea typeface="ＭＳ Ｐゴシック"/>
            </a:rPr>
            <a:t>「犯罪による収益の移転防止に関する法律」（以後、同法という）に基づき、法人の本人確認（法人名、所在地）および管理責任者の</a:t>
          </a:r>
          <a:endParaRPr lang="en-US" altLang="ja-JP" sz="900" b="0" i="0" strike="noStrike">
            <a:solidFill>
              <a:srgbClr val="000000"/>
            </a:solidFill>
            <a:latin typeface="ＭＳ Ｐゴシック"/>
            <a:ea typeface="ＭＳ Ｐゴシック"/>
          </a:endParaRPr>
        </a:p>
        <a:p>
          <a:pPr algn="l" rtl="0">
            <a:lnSpc>
              <a:spcPts val="800"/>
            </a:lnSpc>
            <a:defRPr sz="1000"/>
          </a:pPr>
          <a:endParaRPr lang="ja-JP" altLang="en-US" sz="900" b="0" i="0" strike="noStrike">
            <a:solidFill>
              <a:srgbClr val="000000"/>
            </a:solidFill>
            <a:latin typeface="ＭＳ Ｐゴシック"/>
            <a:ea typeface="ＭＳ Ｐゴシック"/>
          </a:endParaRPr>
        </a:p>
        <a:p>
          <a:pPr algn="l" rtl="0">
            <a:lnSpc>
              <a:spcPts val="700"/>
            </a:lnSpc>
            <a:defRPr sz="1000"/>
          </a:pPr>
          <a:r>
            <a:rPr lang="ja-JP" altLang="en-US" sz="900" b="0" i="0" strike="noStrike">
              <a:solidFill>
                <a:srgbClr val="000000"/>
              </a:solidFill>
              <a:latin typeface="ＭＳ Ｐゴシック"/>
              <a:ea typeface="ＭＳ Ｐゴシック"/>
            </a:rPr>
            <a:t>本人確認（お名前、生年月日、自宅住所）が必要となります。</a:t>
          </a:r>
        </a:p>
      </xdr:txBody>
    </xdr:sp>
    <xdr:clientData/>
  </xdr:oneCellAnchor>
  <xdr:twoCellAnchor>
    <xdr:from>
      <xdr:col>1</xdr:col>
      <xdr:colOff>95250</xdr:colOff>
      <xdr:row>43</xdr:row>
      <xdr:rowOff>161925</xdr:rowOff>
    </xdr:from>
    <xdr:to>
      <xdr:col>32</xdr:col>
      <xdr:colOff>285749</xdr:colOff>
      <xdr:row>48</xdr:row>
      <xdr:rowOff>161925</xdr:rowOff>
    </xdr:to>
    <xdr:sp macro="" textlink="">
      <xdr:nvSpPr>
        <xdr:cNvPr id="36" name="テキスト ボックス 35"/>
        <xdr:cNvSpPr txBox="1"/>
      </xdr:nvSpPr>
      <xdr:spPr>
        <a:xfrm>
          <a:off x="781050" y="7534275"/>
          <a:ext cx="21450299"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900"/>
            <a:t>なお、</a:t>
          </a:r>
          <a:r>
            <a:rPr kumimoji="1" lang="ja-JP" altLang="en-US" sz="1000" u="sng"/>
            <a:t>管理責任者を精算委託会社の方が担う場合</a:t>
          </a:r>
          <a:r>
            <a:rPr kumimoji="1" lang="ja-JP" altLang="en-US" sz="900"/>
            <a:t>については、上記②（１）の在籍確認書類は不要です（②（２）本人確認書類は必要です。）。</a:t>
          </a:r>
          <a:endParaRPr kumimoji="1" lang="en-US" altLang="ja-JP" sz="900"/>
        </a:p>
        <a:p>
          <a:endParaRPr kumimoji="1" lang="en-US" altLang="ja-JP" sz="900"/>
        </a:p>
        <a:p>
          <a:r>
            <a:rPr kumimoji="1" lang="en-US" altLang="ja-JP" sz="900"/>
            <a:t>※</a:t>
          </a:r>
          <a:r>
            <a:rPr kumimoji="1" lang="ja-JP" altLang="en-US" sz="900"/>
            <a:t>特定取引の任に当たっていることの確認は「精算委託業務の委託に関する特約」に基づき行います。</a:t>
          </a:r>
          <a:endParaRPr kumimoji="1" lang="en-US" altLang="ja-JP" sz="900"/>
        </a:p>
        <a:p>
          <a:r>
            <a:rPr kumimoji="1" lang="en-US" altLang="ja-JP" sz="900"/>
            <a:t>※</a:t>
          </a:r>
          <a:r>
            <a:rPr kumimoji="1" lang="ja-JP" altLang="en-US" sz="900"/>
            <a:t>管理責任者が導入法人の方である場合は、上記②（１）（２）両方の確認書類が必要となります。</a:t>
          </a:r>
        </a:p>
      </xdr:txBody>
    </xdr:sp>
    <xdr:clientData/>
  </xdr:twoCellAnchor>
  <xdr:oneCellAnchor>
    <xdr:from>
      <xdr:col>2</xdr:col>
      <xdr:colOff>95250</xdr:colOff>
      <xdr:row>155</xdr:row>
      <xdr:rowOff>0</xdr:rowOff>
    </xdr:from>
    <xdr:ext cx="184731" cy="207749"/>
    <xdr:sp macro="" textlink="">
      <xdr:nvSpPr>
        <xdr:cNvPr id="37" name="Text Box 2"/>
        <xdr:cNvSpPr txBox="1">
          <a:spLocks noChangeArrowheads="1"/>
        </xdr:cNvSpPr>
      </xdr:nvSpPr>
      <xdr:spPr bwMode="auto">
        <a:xfrm>
          <a:off x="1466850" y="26574750"/>
          <a:ext cx="184731" cy="207749"/>
        </a:xfrm>
        <a:prstGeom prst="rect">
          <a:avLst/>
        </a:prstGeom>
        <a:noFill/>
        <a:ln w="9525">
          <a:noFill/>
          <a:miter lim="800000"/>
          <a:headEnd/>
          <a:tailEnd/>
        </a:ln>
      </xdr:spPr>
      <xdr:txBody>
        <a:bodyPr wrap="none" lIns="91440" tIns="45720" rIns="91440" bIns="45720" anchor="t" upright="1">
          <a:spAutoFit/>
        </a:bodyPr>
        <a:lstStyle/>
        <a:p>
          <a:pPr algn="l" rtl="0">
            <a:lnSpc>
              <a:spcPts val="300"/>
            </a:lnSpc>
            <a:defRPr sz="1000"/>
          </a:pPr>
          <a:endParaRPr lang="ja-JP" altLang="en-US" sz="800" b="0" i="0" strike="noStrike">
            <a:solidFill>
              <a:srgbClr val="000000"/>
            </a:solidFill>
            <a:latin typeface="ＭＳ Ｐゴシック"/>
            <a:ea typeface="ＭＳ Ｐゴシック"/>
          </a:endParaRPr>
        </a:p>
        <a:p>
          <a:pPr algn="l" rtl="0">
            <a:lnSpc>
              <a:spcPts val="600"/>
            </a:lnSpc>
            <a:defRPr sz="1000"/>
          </a:pPr>
          <a:endParaRPr lang="ja-JP" altLang="en-US" sz="800" b="0" i="0" strike="noStrike">
            <a:solidFill>
              <a:srgbClr val="000000"/>
            </a:solidFill>
            <a:latin typeface="ＭＳ Ｐゴシック"/>
            <a:ea typeface="ＭＳ Ｐゴシック"/>
          </a:endParaRPr>
        </a:p>
      </xdr:txBody>
    </xdr:sp>
    <xdr:clientData/>
  </xdr:oneCellAnchor>
  <xdr:twoCellAnchor>
    <xdr:from>
      <xdr:col>1</xdr:col>
      <xdr:colOff>76200</xdr:colOff>
      <xdr:row>59</xdr:row>
      <xdr:rowOff>38100</xdr:rowOff>
    </xdr:from>
    <xdr:to>
      <xdr:col>31</xdr:col>
      <xdr:colOff>209550</xdr:colOff>
      <xdr:row>62</xdr:row>
      <xdr:rowOff>9525</xdr:rowOff>
    </xdr:to>
    <xdr:sp macro="" textlink="">
      <xdr:nvSpPr>
        <xdr:cNvPr id="38" name="AutoShape 1"/>
        <xdr:cNvSpPr>
          <a:spLocks noChangeArrowheads="1"/>
        </xdr:cNvSpPr>
      </xdr:nvSpPr>
      <xdr:spPr bwMode="auto">
        <a:xfrm>
          <a:off x="762000" y="10153650"/>
          <a:ext cx="20707350" cy="485775"/>
        </a:xfrm>
        <a:prstGeom prst="roundRect">
          <a:avLst>
            <a:gd name="adj" fmla="val 50000"/>
          </a:avLst>
        </a:prstGeom>
        <a:solidFill>
          <a:srgbClr val="008080"/>
        </a:solidFill>
        <a:ln w="9525">
          <a:noFill/>
          <a:round/>
          <a:headEnd/>
          <a:tailEnd/>
        </a:ln>
      </xdr:spPr>
      <xdr:txBody>
        <a:bodyPr vertOverflow="clip" wrap="square" lIns="91440" tIns="45720" rIns="91440" bIns="45720" anchor="t" upright="1"/>
        <a:lstStyle/>
        <a:p>
          <a:pPr algn="l" rtl="0">
            <a:lnSpc>
              <a:spcPts val="1400"/>
            </a:lnSpc>
            <a:defRPr sz="1000"/>
          </a:pPr>
          <a:r>
            <a:rPr lang="ja-JP" altLang="en-US" sz="1400" b="0" i="0" strike="noStrike">
              <a:solidFill>
                <a:srgbClr val="FFFFFF"/>
              </a:solidFill>
              <a:latin typeface="ＭＳ Ｐゴシック"/>
              <a:ea typeface="ＭＳ Ｐゴシック"/>
            </a:rPr>
            <a:t>★「実質的支配者の申告」欄の記入にあたって</a:t>
          </a:r>
        </a:p>
        <a:p>
          <a:pPr algn="l" rtl="0">
            <a:lnSpc>
              <a:spcPts val="1300"/>
            </a:lnSpc>
            <a:defRPr sz="1000"/>
          </a:pPr>
          <a:endParaRPr lang="ja-JP" altLang="en-US" sz="1400" b="0" i="0" strike="noStrike">
            <a:solidFill>
              <a:srgbClr val="FFFFFF"/>
            </a:solidFill>
            <a:latin typeface="ＭＳ Ｐゴシック"/>
            <a:ea typeface="ＭＳ Ｐゴシック"/>
          </a:endParaRPr>
        </a:p>
      </xdr:txBody>
    </xdr:sp>
    <xdr:clientData/>
  </xdr:twoCellAnchor>
  <xdr:oneCellAnchor>
    <xdr:from>
      <xdr:col>2</xdr:col>
      <xdr:colOff>95250</xdr:colOff>
      <xdr:row>72</xdr:row>
      <xdr:rowOff>76200</xdr:rowOff>
    </xdr:from>
    <xdr:ext cx="184731" cy="207749"/>
    <xdr:sp macro="" textlink="">
      <xdr:nvSpPr>
        <xdr:cNvPr id="39" name="Text Box 2"/>
        <xdr:cNvSpPr txBox="1">
          <a:spLocks noChangeArrowheads="1"/>
        </xdr:cNvSpPr>
      </xdr:nvSpPr>
      <xdr:spPr bwMode="auto">
        <a:xfrm>
          <a:off x="1466850" y="12420600"/>
          <a:ext cx="184731" cy="207749"/>
        </a:xfrm>
        <a:prstGeom prst="rect">
          <a:avLst/>
        </a:prstGeom>
        <a:noFill/>
        <a:ln w="9525">
          <a:noFill/>
          <a:miter lim="800000"/>
          <a:headEnd/>
          <a:tailEnd/>
        </a:ln>
      </xdr:spPr>
      <xdr:txBody>
        <a:bodyPr wrap="none" lIns="91440" tIns="45720" rIns="91440" bIns="45720" anchor="t" upright="1">
          <a:spAutoFit/>
        </a:bodyPr>
        <a:lstStyle/>
        <a:p>
          <a:pPr algn="l" rtl="0">
            <a:lnSpc>
              <a:spcPts val="300"/>
            </a:lnSpc>
            <a:defRPr sz="1000"/>
          </a:pPr>
          <a:endParaRPr lang="ja-JP" altLang="en-US" sz="800" b="0" i="0" strike="noStrike">
            <a:solidFill>
              <a:srgbClr val="000000"/>
            </a:solidFill>
            <a:latin typeface="ＭＳ Ｐゴシック"/>
            <a:ea typeface="ＭＳ Ｐゴシック"/>
          </a:endParaRPr>
        </a:p>
        <a:p>
          <a:pPr algn="l" rtl="0">
            <a:lnSpc>
              <a:spcPts val="600"/>
            </a:lnSpc>
            <a:defRPr sz="1000"/>
          </a:pPr>
          <a:endParaRPr lang="ja-JP" altLang="en-US" sz="800" b="0" i="0" strike="noStrike">
            <a:solidFill>
              <a:srgbClr val="000000"/>
            </a:solidFill>
            <a:latin typeface="ＭＳ Ｐゴシック"/>
            <a:ea typeface="ＭＳ Ｐゴシック"/>
          </a:endParaRPr>
        </a:p>
      </xdr:txBody>
    </xdr:sp>
    <xdr:clientData/>
  </xdr:oneCellAnchor>
  <xdr:twoCellAnchor>
    <xdr:from>
      <xdr:col>1</xdr:col>
      <xdr:colOff>123825</xdr:colOff>
      <xdr:row>144</xdr:row>
      <xdr:rowOff>28575</xdr:rowOff>
    </xdr:from>
    <xdr:to>
      <xdr:col>32</xdr:col>
      <xdr:colOff>0</xdr:colOff>
      <xdr:row>144</xdr:row>
      <xdr:rowOff>47625</xdr:rowOff>
    </xdr:to>
    <xdr:sp macro="" textlink="">
      <xdr:nvSpPr>
        <xdr:cNvPr id="40" name="Line 22"/>
        <xdr:cNvSpPr>
          <a:spLocks noChangeShapeType="1"/>
        </xdr:cNvSpPr>
      </xdr:nvSpPr>
      <xdr:spPr bwMode="auto">
        <a:xfrm>
          <a:off x="809625" y="24717375"/>
          <a:ext cx="21135975" cy="19050"/>
        </a:xfrm>
        <a:prstGeom prst="line">
          <a:avLst/>
        </a:prstGeom>
        <a:noFill/>
        <a:ln w="76200">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85725</xdr:colOff>
      <xdr:row>145</xdr:row>
      <xdr:rowOff>142875</xdr:rowOff>
    </xdr:from>
    <xdr:to>
      <xdr:col>31</xdr:col>
      <xdr:colOff>219075</xdr:colOff>
      <xdr:row>148</xdr:row>
      <xdr:rowOff>114300</xdr:rowOff>
    </xdr:to>
    <xdr:sp macro="" textlink="">
      <xdr:nvSpPr>
        <xdr:cNvPr id="41" name="AutoShape 27"/>
        <xdr:cNvSpPr>
          <a:spLocks noChangeArrowheads="1"/>
        </xdr:cNvSpPr>
      </xdr:nvSpPr>
      <xdr:spPr bwMode="auto">
        <a:xfrm>
          <a:off x="771525" y="25003125"/>
          <a:ext cx="20707350" cy="485775"/>
        </a:xfrm>
        <a:prstGeom prst="roundRect">
          <a:avLst>
            <a:gd name="adj" fmla="val 50000"/>
          </a:avLst>
        </a:prstGeom>
        <a:solidFill>
          <a:srgbClr val="0000FF"/>
        </a:solidFill>
        <a:ln w="9525">
          <a:noFill/>
          <a:round/>
          <a:headEnd/>
          <a:tailEnd/>
        </a:ln>
      </xdr:spPr>
      <xdr:txBody>
        <a:bodyPr vertOverflow="clip" wrap="square" lIns="91440" tIns="45720" rIns="91440" bIns="45720" anchor="t" upright="1"/>
        <a:lstStyle/>
        <a:p>
          <a:pPr algn="l" rtl="0">
            <a:lnSpc>
              <a:spcPts val="1400"/>
            </a:lnSpc>
            <a:defRPr sz="1000"/>
          </a:pPr>
          <a:r>
            <a:rPr lang="ja-JP" altLang="en-US" sz="1400" b="0" i="0" strike="noStrike">
              <a:solidFill>
                <a:srgbClr val="FFFFFF"/>
              </a:solidFill>
              <a:latin typeface="ＭＳ Ｐゴシック"/>
              <a:ea typeface="ＭＳ Ｐゴシック"/>
            </a:rPr>
            <a:t>★ご契約内容の確認書類の送達について</a:t>
          </a:r>
        </a:p>
        <a:p>
          <a:pPr algn="l" rtl="0">
            <a:lnSpc>
              <a:spcPts val="1300"/>
            </a:lnSpc>
            <a:defRPr sz="1000"/>
          </a:pPr>
          <a:endParaRPr lang="ja-JP" altLang="en-US" sz="1400" b="0" i="0" strike="noStrike">
            <a:solidFill>
              <a:srgbClr val="FFFFFF"/>
            </a:solidFill>
            <a:latin typeface="ＭＳ Ｐゴシック"/>
            <a:ea typeface="ＭＳ Ｐゴシック"/>
          </a:endParaRPr>
        </a:p>
      </xdr:txBody>
    </xdr:sp>
    <xdr:clientData/>
  </xdr:twoCellAnchor>
  <xdr:twoCellAnchor>
    <xdr:from>
      <xdr:col>2</xdr:col>
      <xdr:colOff>9525</xdr:colOff>
      <xdr:row>63</xdr:row>
      <xdr:rowOff>0</xdr:rowOff>
    </xdr:from>
    <xdr:to>
      <xdr:col>31</xdr:col>
      <xdr:colOff>0</xdr:colOff>
      <xdr:row>66</xdr:row>
      <xdr:rowOff>47625</xdr:rowOff>
    </xdr:to>
    <xdr:sp macro="" textlink="">
      <xdr:nvSpPr>
        <xdr:cNvPr id="42" name="テキスト ボックス 41"/>
        <xdr:cNvSpPr txBox="1"/>
      </xdr:nvSpPr>
      <xdr:spPr>
        <a:xfrm>
          <a:off x="1381125" y="10801350"/>
          <a:ext cx="19878675" cy="561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「犯罪による収益の移転防止に関する法律」に基づき確認します。</a:t>
          </a:r>
          <a:endParaRPr lang="en-US" altLang="ja-JP"/>
        </a:p>
        <a:p>
          <a:r>
            <a:rPr lang="ja-JP" altLang="en-US"/>
            <a:t>下のケース</a:t>
          </a:r>
          <a:r>
            <a:rPr lang="en-US" altLang="ja-JP"/>
            <a:t>1</a:t>
          </a:r>
          <a:r>
            <a:rPr lang="ja-JP" altLang="en-US"/>
            <a:t>～</a:t>
          </a:r>
          <a:r>
            <a:rPr lang="en-US" altLang="ja-JP"/>
            <a:t>3</a:t>
          </a:r>
          <a:r>
            <a:rPr lang="ja-JP" altLang="en-US"/>
            <a:t>のうち、該当するケースに沿ってご記入ください。</a:t>
          </a:r>
          <a:endParaRPr lang="en-US" altLang="ja-JP"/>
        </a:p>
      </xdr:txBody>
    </xdr:sp>
    <xdr:clientData/>
  </xdr:twoCellAnchor>
  <xdr:twoCellAnchor>
    <xdr:from>
      <xdr:col>1</xdr:col>
      <xdr:colOff>266700</xdr:colOff>
      <xdr:row>67</xdr:row>
      <xdr:rowOff>0</xdr:rowOff>
    </xdr:from>
    <xdr:to>
      <xdr:col>31</xdr:col>
      <xdr:colOff>9525</xdr:colOff>
      <xdr:row>80</xdr:row>
      <xdr:rowOff>47625</xdr:rowOff>
    </xdr:to>
    <xdr:grpSp>
      <xdr:nvGrpSpPr>
        <xdr:cNvPr id="43" name="グループ化 8"/>
        <xdr:cNvGrpSpPr>
          <a:grpSpLocks/>
        </xdr:cNvGrpSpPr>
      </xdr:nvGrpSpPr>
      <xdr:grpSpPr bwMode="auto">
        <a:xfrm>
          <a:off x="304800" y="15954375"/>
          <a:ext cx="9172575" cy="2276475"/>
          <a:chOff x="581024" y="1762125"/>
          <a:chExt cx="9172577" cy="2276475"/>
        </a:xfrm>
      </xdr:grpSpPr>
      <xdr:sp macro="" textlink="">
        <xdr:nvSpPr>
          <xdr:cNvPr id="44" name="テキスト ボックス 43"/>
          <xdr:cNvSpPr txBox="1"/>
        </xdr:nvSpPr>
        <xdr:spPr>
          <a:xfrm>
            <a:off x="581024" y="1762125"/>
            <a:ext cx="504825" cy="495300"/>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t>ｹｰｽ</a:t>
            </a:r>
          </a:p>
        </xdr:txBody>
      </xdr:sp>
      <xdr:sp macro="" textlink="">
        <xdr:nvSpPr>
          <xdr:cNvPr id="45" name="テキスト ボックス 44"/>
          <xdr:cNvSpPr txBox="1"/>
        </xdr:nvSpPr>
        <xdr:spPr>
          <a:xfrm>
            <a:off x="581024" y="2276475"/>
            <a:ext cx="495300"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a:t>1</a:t>
            </a:r>
            <a:endParaRPr lang="ja-JP" altLang="en-US"/>
          </a:p>
        </xdr:txBody>
      </xdr:sp>
      <xdr:sp macro="" textlink="">
        <xdr:nvSpPr>
          <xdr:cNvPr id="46" name="テキスト ボックス 45"/>
          <xdr:cNvSpPr txBox="1"/>
        </xdr:nvSpPr>
        <xdr:spPr>
          <a:xfrm>
            <a:off x="581024" y="2857500"/>
            <a:ext cx="495300"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a:t>2</a:t>
            </a:r>
          </a:p>
        </xdr:txBody>
      </xdr:sp>
      <xdr:sp macro="" textlink="">
        <xdr:nvSpPr>
          <xdr:cNvPr id="47" name="テキスト ボックス 46"/>
          <xdr:cNvSpPr txBox="1"/>
        </xdr:nvSpPr>
        <xdr:spPr>
          <a:xfrm>
            <a:off x="581024" y="3448050"/>
            <a:ext cx="495300"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a:t>3</a:t>
            </a:r>
            <a:endParaRPr lang="ja-JP" altLang="en-US"/>
          </a:p>
        </xdr:txBody>
      </xdr:sp>
      <xdr:sp macro="" textlink="">
        <xdr:nvSpPr>
          <xdr:cNvPr id="48" name="テキスト ボックス 47"/>
          <xdr:cNvSpPr txBox="1"/>
        </xdr:nvSpPr>
        <xdr:spPr>
          <a:xfrm>
            <a:off x="1028699" y="1762125"/>
            <a:ext cx="4848226" cy="495300"/>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t>お申し込み法人</a:t>
            </a:r>
          </a:p>
        </xdr:txBody>
      </xdr:sp>
      <xdr:sp macro="" textlink="">
        <xdr:nvSpPr>
          <xdr:cNvPr id="49" name="テキスト ボックス 48"/>
          <xdr:cNvSpPr txBox="1"/>
        </xdr:nvSpPr>
        <xdr:spPr>
          <a:xfrm>
            <a:off x="1019174" y="2276475"/>
            <a:ext cx="4857751"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a:t>&lt;</a:t>
            </a:r>
            <a:r>
              <a:rPr lang="ja-JP" altLang="en-US"/>
              <a:t>個人事業主、国、地方公共団体、人格のない社団または財団、独立行政法人</a:t>
            </a:r>
            <a:r>
              <a:rPr lang="en-US" altLang="ja-JP"/>
              <a:t>&gt;</a:t>
            </a:r>
            <a:r>
              <a:rPr lang="ja-JP" altLang="en-US"/>
              <a:t>に該当する場合</a:t>
            </a:r>
          </a:p>
        </xdr:txBody>
      </xdr:sp>
      <xdr:sp macro="" textlink="">
        <xdr:nvSpPr>
          <xdr:cNvPr id="50" name="テキスト ボックス 49"/>
          <xdr:cNvSpPr txBox="1"/>
        </xdr:nvSpPr>
        <xdr:spPr>
          <a:xfrm>
            <a:off x="1019174" y="2857500"/>
            <a:ext cx="4857751"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a:t>&lt;</a:t>
            </a:r>
            <a:r>
              <a:rPr lang="ja-JP" altLang="en-US"/>
              <a:t>株式会社、有限会社、投資法人、特定目的会社等（資本多数決を採用する法人）</a:t>
            </a:r>
            <a:r>
              <a:rPr lang="en-US" altLang="ja-JP"/>
              <a:t>&gt;</a:t>
            </a:r>
            <a:r>
              <a:rPr lang="ja-JP" altLang="en-US"/>
              <a:t>に該当する場合</a:t>
            </a:r>
          </a:p>
        </xdr:txBody>
      </xdr:sp>
      <xdr:sp macro="" textlink="">
        <xdr:nvSpPr>
          <xdr:cNvPr id="51" name="テキスト ボックス 50"/>
          <xdr:cNvSpPr txBox="1"/>
        </xdr:nvSpPr>
        <xdr:spPr>
          <a:xfrm>
            <a:off x="1019174" y="3448050"/>
            <a:ext cx="4857751"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ケース１・２に該当しない場合</a:t>
            </a:r>
            <a:r>
              <a:rPr lang="en-US" altLang="ja-JP"/>
              <a:t>&lt;</a:t>
            </a:r>
            <a:r>
              <a:rPr lang="ja-JP" altLang="en-US"/>
              <a:t>社団・財団法人、学校法人、医療法人、合名会社、合資会社、合同会社等</a:t>
            </a:r>
            <a:r>
              <a:rPr lang="en-US" altLang="ja-JP"/>
              <a:t>&gt;</a:t>
            </a:r>
            <a:endParaRPr lang="ja-JP" altLang="en-US"/>
          </a:p>
        </xdr:txBody>
      </xdr:sp>
      <xdr:sp macro="" textlink="">
        <xdr:nvSpPr>
          <xdr:cNvPr id="52" name="テキスト ボックス 51"/>
          <xdr:cNvSpPr txBox="1"/>
        </xdr:nvSpPr>
        <xdr:spPr>
          <a:xfrm>
            <a:off x="5876925" y="1762125"/>
            <a:ext cx="1990725" cy="495300"/>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t>「お申し込み法人の種別」欄</a:t>
            </a:r>
          </a:p>
        </xdr:txBody>
      </xdr:sp>
      <xdr:sp macro="" textlink="">
        <xdr:nvSpPr>
          <xdr:cNvPr id="53" name="テキスト ボックス 52"/>
          <xdr:cNvSpPr txBox="1"/>
        </xdr:nvSpPr>
        <xdr:spPr>
          <a:xfrm>
            <a:off x="7867651" y="1762125"/>
            <a:ext cx="1885950" cy="495300"/>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t>「実質的支配者の申告」欄</a:t>
            </a:r>
          </a:p>
        </xdr:txBody>
      </xdr:sp>
      <xdr:sp macro="" textlink="">
        <xdr:nvSpPr>
          <xdr:cNvPr id="54" name="テキスト ボックス 53"/>
          <xdr:cNvSpPr txBox="1"/>
        </xdr:nvSpPr>
        <xdr:spPr>
          <a:xfrm>
            <a:off x="5876925" y="2276475"/>
            <a:ext cx="1990725"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a:t>「</a:t>
            </a:r>
            <a:r>
              <a:rPr lang="en-US" altLang="ja-JP"/>
              <a:t>1</a:t>
            </a:r>
            <a:r>
              <a:rPr lang="ja-JP" altLang="en-US"/>
              <a:t>」をチェック</a:t>
            </a:r>
          </a:p>
        </xdr:txBody>
      </xdr:sp>
      <xdr:sp macro="" textlink="">
        <xdr:nvSpPr>
          <xdr:cNvPr id="55" name="テキスト ボックス 54"/>
          <xdr:cNvSpPr txBox="1"/>
        </xdr:nvSpPr>
        <xdr:spPr>
          <a:xfrm>
            <a:off x="7867651" y="2276475"/>
            <a:ext cx="1885950"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a:t>記入不要</a:t>
            </a:r>
          </a:p>
        </xdr:txBody>
      </xdr:sp>
      <xdr:sp macro="" textlink="">
        <xdr:nvSpPr>
          <xdr:cNvPr id="56" name="テキスト ボックス 55"/>
          <xdr:cNvSpPr txBox="1"/>
        </xdr:nvSpPr>
        <xdr:spPr>
          <a:xfrm>
            <a:off x="5876925" y="2857500"/>
            <a:ext cx="1990725"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a:t>「</a:t>
            </a:r>
            <a:r>
              <a:rPr lang="en-US" altLang="ja-JP"/>
              <a:t>2</a:t>
            </a:r>
            <a:r>
              <a:rPr lang="ja-JP" altLang="en-US"/>
              <a:t>」をチェック</a:t>
            </a:r>
          </a:p>
        </xdr:txBody>
      </xdr:sp>
      <xdr:sp macro="" textlink="">
        <xdr:nvSpPr>
          <xdr:cNvPr id="57" name="テキスト ボックス 56"/>
          <xdr:cNvSpPr txBox="1"/>
        </xdr:nvSpPr>
        <xdr:spPr>
          <a:xfrm>
            <a:off x="7867651" y="2857500"/>
            <a:ext cx="1885950"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記入要→</a:t>
            </a:r>
            <a:r>
              <a:rPr lang="ja-JP" altLang="ja-JP" sz="1100">
                <a:solidFill>
                  <a:schemeClr val="dk1"/>
                </a:solidFill>
                <a:effectLst/>
                <a:latin typeface="+mn-lt"/>
                <a:ea typeface="+mn-ea"/>
                <a:cs typeface="+mn-cs"/>
              </a:rPr>
              <a:t>下</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図</a:t>
            </a:r>
            <a:r>
              <a:rPr lang="en-US" altLang="ja-JP" sz="1100">
                <a:solidFill>
                  <a:schemeClr val="dk1"/>
                </a:solidFill>
                <a:effectLst/>
                <a:latin typeface="+mn-lt"/>
                <a:ea typeface="+mn-ea"/>
                <a:cs typeface="+mn-cs"/>
              </a:rPr>
              <a:t>1】</a:t>
            </a:r>
            <a:r>
              <a:rPr lang="ja-JP" altLang="ja-JP" sz="1100">
                <a:solidFill>
                  <a:schemeClr val="dk1"/>
                </a:solidFill>
                <a:effectLst/>
                <a:latin typeface="+mn-lt"/>
                <a:ea typeface="+mn-ea"/>
                <a:cs typeface="+mn-cs"/>
              </a:rPr>
              <a:t>へ</a:t>
            </a:r>
            <a:endParaRPr lang="ja-JP" altLang="ja-JP">
              <a:effectLst/>
            </a:endParaRPr>
          </a:p>
        </xdr:txBody>
      </xdr:sp>
      <xdr:sp macro="" textlink="">
        <xdr:nvSpPr>
          <xdr:cNvPr id="58" name="テキスト ボックス 57"/>
          <xdr:cNvSpPr txBox="1"/>
        </xdr:nvSpPr>
        <xdr:spPr>
          <a:xfrm>
            <a:off x="5876925" y="3448050"/>
            <a:ext cx="1990725"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a:t>「</a:t>
            </a:r>
            <a:r>
              <a:rPr lang="en-US" altLang="ja-JP"/>
              <a:t>3</a:t>
            </a:r>
            <a:r>
              <a:rPr lang="ja-JP" altLang="en-US"/>
              <a:t>」をチェック</a:t>
            </a:r>
          </a:p>
        </xdr:txBody>
      </xdr:sp>
      <xdr:sp macro="" textlink="">
        <xdr:nvSpPr>
          <xdr:cNvPr id="59" name="テキスト ボックス 58"/>
          <xdr:cNvSpPr txBox="1"/>
        </xdr:nvSpPr>
        <xdr:spPr>
          <a:xfrm>
            <a:off x="7867651" y="3448050"/>
            <a:ext cx="1885950"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記入要→下</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図</a:t>
            </a:r>
            <a:r>
              <a:rPr lang="en-US" altLang="ja-JP" sz="1100">
                <a:solidFill>
                  <a:schemeClr val="dk1"/>
                </a:solidFill>
                <a:effectLst/>
                <a:latin typeface="+mn-lt"/>
                <a:ea typeface="+mn-ea"/>
                <a:cs typeface="+mn-cs"/>
              </a:rPr>
              <a:t>2】</a:t>
            </a:r>
            <a:r>
              <a:rPr lang="ja-JP" altLang="ja-JP" sz="1100">
                <a:solidFill>
                  <a:schemeClr val="dk1"/>
                </a:solidFill>
                <a:effectLst/>
                <a:latin typeface="+mn-lt"/>
                <a:ea typeface="+mn-ea"/>
                <a:cs typeface="+mn-cs"/>
              </a:rPr>
              <a:t>へ</a:t>
            </a:r>
            <a:endParaRPr lang="ja-JP" altLang="ja-JP">
              <a:effectLst/>
            </a:endParaRPr>
          </a:p>
        </xdr:txBody>
      </xdr:sp>
    </xdr:grpSp>
    <xdr:clientData/>
  </xdr:twoCellAnchor>
  <xdr:twoCellAnchor>
    <xdr:from>
      <xdr:col>2</xdr:col>
      <xdr:colOff>19050</xdr:colOff>
      <xdr:row>81</xdr:row>
      <xdr:rowOff>28576</xdr:rowOff>
    </xdr:from>
    <xdr:to>
      <xdr:col>31</xdr:col>
      <xdr:colOff>9525</xdr:colOff>
      <xdr:row>93</xdr:row>
      <xdr:rowOff>95250</xdr:rowOff>
    </xdr:to>
    <xdr:sp macro="" textlink="">
      <xdr:nvSpPr>
        <xdr:cNvPr id="60" name="テキスト ボックス 59"/>
        <xdr:cNvSpPr txBox="1"/>
      </xdr:nvSpPr>
      <xdr:spPr>
        <a:xfrm>
          <a:off x="1390650" y="13916026"/>
          <a:ext cx="19878675" cy="2124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原則として実質的支配者は「個人」が該当します。ただし、実質的支配者が以下に該当する場合は、「団体」が該当します。</a:t>
          </a:r>
          <a:endParaRPr lang="en-US" altLang="ja-JP"/>
        </a:p>
        <a:p>
          <a:r>
            <a:rPr lang="ja-JP" altLang="en-US"/>
            <a:t>「人格」欄の「３．国等・上場」にチェックのうえ、「名称」「関係性」「本店所在地」をご記入ください。</a:t>
          </a:r>
          <a:endParaRPr lang="en-US" altLang="ja-JP"/>
        </a:p>
        <a:p>
          <a:r>
            <a:rPr lang="ja-JP" altLang="en-US"/>
            <a:t>・上場企業、外国市場の上場企業</a:t>
          </a:r>
          <a:endParaRPr lang="en-US" altLang="ja-JP"/>
        </a:p>
        <a:p>
          <a:r>
            <a:rPr lang="ja-JP" altLang="en-US"/>
            <a:t>・国、地方公共団体</a:t>
          </a:r>
          <a:endParaRPr lang="en-US" altLang="ja-JP"/>
        </a:p>
        <a:p>
          <a:r>
            <a:rPr lang="ja-JP" altLang="en-US"/>
            <a:t>・人格のない社団または財団</a:t>
          </a:r>
          <a:endParaRPr lang="en-US" altLang="ja-JP"/>
        </a:p>
        <a:p>
          <a:pPr>
            <a:lnSpc>
              <a:spcPts val="1300"/>
            </a:lnSpc>
          </a:pPr>
          <a:r>
            <a:rPr lang="ja-JP" altLang="en-US"/>
            <a:t>・独立行政法人</a:t>
          </a:r>
          <a:endParaRPr lang="en-US" altLang="ja-JP"/>
        </a:p>
        <a:p>
          <a:r>
            <a:rPr lang="ja-JP" altLang="en-US"/>
            <a:t>・国または地方公共団体が</a:t>
          </a:r>
          <a:r>
            <a:rPr lang="en-US" altLang="ja-JP"/>
            <a:t>1/2</a:t>
          </a:r>
          <a:r>
            <a:rPr lang="ja-JP" altLang="en-US"/>
            <a:t>以上出資している法人</a:t>
          </a:r>
          <a:endParaRPr lang="en-US" altLang="ja-JP"/>
        </a:p>
        <a:p>
          <a:pPr>
            <a:lnSpc>
              <a:spcPts val="1300"/>
            </a:lnSpc>
          </a:pPr>
          <a:r>
            <a:rPr lang="ja-JP" altLang="en-US"/>
            <a:t>・外国政府、外国の地方公共団体</a:t>
          </a:r>
          <a:endParaRPr lang="en-US" altLang="ja-JP"/>
        </a:p>
        <a:p>
          <a:r>
            <a:rPr lang="ja-JP" altLang="en-US"/>
            <a:t>・上に記載の子会社　　　　　　　　　　　　　　　　　　　　</a:t>
          </a:r>
          <a:endParaRPr lang="en-US" altLang="ja-JP"/>
        </a:p>
        <a:p>
          <a:r>
            <a:rPr lang="en-US" altLang="ja-JP"/>
            <a:t>※</a:t>
          </a:r>
          <a:r>
            <a:rPr lang="ja-JP" altLang="en-US"/>
            <a:t>実質的支配者に該当する方が３名を超える場合は、</a:t>
          </a:r>
          <a:r>
            <a:rPr lang="ja-JP" altLang="ja-JP" sz="1100">
              <a:solidFill>
                <a:schemeClr val="dk1"/>
              </a:solidFill>
              <a:effectLst/>
              <a:latin typeface="+mn-lt"/>
              <a:ea typeface="+mn-ea"/>
              <a:cs typeface="+mn-cs"/>
            </a:rPr>
            <a:t>実質的支配者　追加申告書もあわせてご提出ください。</a:t>
          </a:r>
          <a:endParaRPr lang="ja-JP" altLang="ja-JP">
            <a:effectLst/>
          </a:endParaRPr>
        </a:p>
      </xdr:txBody>
    </xdr:sp>
    <xdr:clientData/>
  </xdr:twoCellAnchor>
  <xdr:twoCellAnchor>
    <xdr:from>
      <xdr:col>1</xdr:col>
      <xdr:colOff>314324</xdr:colOff>
      <xdr:row>130</xdr:row>
      <xdr:rowOff>114301</xdr:rowOff>
    </xdr:from>
    <xdr:to>
      <xdr:col>31</xdr:col>
      <xdr:colOff>133349</xdr:colOff>
      <xdr:row>143</xdr:row>
      <xdr:rowOff>142875</xdr:rowOff>
    </xdr:to>
    <xdr:sp macro="" textlink="">
      <xdr:nvSpPr>
        <xdr:cNvPr id="61" name="テキスト ボックス 60"/>
        <xdr:cNvSpPr txBox="1"/>
      </xdr:nvSpPr>
      <xdr:spPr>
        <a:xfrm>
          <a:off x="1000124" y="22402801"/>
          <a:ext cx="20393025" cy="2257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lang="ja-JP" altLang="en-US"/>
            <a:t>（*</a:t>
          </a:r>
          <a:r>
            <a:rPr lang="en-US" altLang="ja-JP"/>
            <a:t>1</a:t>
          </a:r>
          <a:r>
            <a:rPr lang="ja-JP" altLang="en-US"/>
            <a:t>）個人が保有する議決権（</a:t>
          </a:r>
          <a:r>
            <a:rPr lang="en-US" altLang="ja-JP"/>
            <a:t>a</a:t>
          </a:r>
          <a:r>
            <a:rPr lang="ja-JP" altLang="en-US"/>
            <a:t>）と、その個人が支配（直接または間接に</a:t>
          </a:r>
          <a:r>
            <a:rPr lang="en-US" altLang="ja-JP"/>
            <a:t>50%</a:t>
          </a:r>
          <a:r>
            <a:rPr lang="ja-JP" altLang="en-US"/>
            <a:t>超の議決権を保有）して</a:t>
          </a:r>
          <a:endParaRPr lang="en-US" altLang="ja-JP"/>
        </a:p>
        <a:p>
          <a:pPr>
            <a:lnSpc>
              <a:spcPts val="1300"/>
            </a:lnSpc>
          </a:pPr>
          <a:r>
            <a:rPr lang="ja-JP" altLang="en-US"/>
            <a:t>　　　</a:t>
          </a:r>
          <a:r>
            <a:rPr lang="ja-JP" altLang="en-US" baseline="0"/>
            <a:t>  いる法人が保有する議決権（</a:t>
          </a:r>
          <a:r>
            <a:rPr lang="en-US" altLang="ja-JP" baseline="0"/>
            <a:t>b</a:t>
          </a:r>
          <a:r>
            <a:rPr lang="ja-JP" altLang="en-US" baseline="0"/>
            <a:t>）を合計（</a:t>
          </a:r>
          <a:r>
            <a:rPr lang="en-US" altLang="ja-JP" baseline="0"/>
            <a:t>a+b</a:t>
          </a:r>
          <a:r>
            <a:rPr lang="ja-JP" altLang="en-US" baseline="0"/>
            <a:t>）した割合が</a:t>
          </a:r>
          <a:r>
            <a:rPr lang="en-US" altLang="ja-JP" baseline="0"/>
            <a:t>25%</a:t>
          </a:r>
          <a:r>
            <a:rPr lang="ja-JP" altLang="en-US" baseline="0"/>
            <a:t>超となる場合、その個人が実質的</a:t>
          </a:r>
          <a:endParaRPr lang="en-US" altLang="ja-JP" baseline="0"/>
        </a:p>
        <a:p>
          <a:pPr>
            <a:lnSpc>
              <a:spcPts val="1300"/>
            </a:lnSpc>
          </a:pPr>
          <a:r>
            <a:rPr lang="ja-JP" altLang="en-US" baseline="0"/>
            <a:t>　　　  支配者に該当します。</a:t>
          </a:r>
          <a:endParaRPr lang="en-US" altLang="ja-JP" baseline="0"/>
        </a:p>
        <a:p>
          <a:pPr>
            <a:lnSpc>
              <a:spcPts val="1300"/>
            </a:lnSpc>
          </a:pPr>
          <a:r>
            <a:rPr lang="ja-JP" altLang="en-US" baseline="0"/>
            <a:t>（*</a:t>
          </a:r>
          <a:r>
            <a:rPr lang="en-US" altLang="ja-JP" baseline="0"/>
            <a:t>2</a:t>
          </a:r>
          <a:r>
            <a:rPr lang="ja-JP" altLang="en-US" baseline="0"/>
            <a:t>）その個人が事業経営を支配する意思・能力がないことを明らかな場合を除きます。</a:t>
          </a:r>
          <a:endParaRPr lang="en-US" altLang="ja-JP" baseline="0"/>
        </a:p>
        <a:p>
          <a:pPr>
            <a:lnSpc>
              <a:spcPts val="1300"/>
            </a:lnSpc>
          </a:pPr>
          <a:r>
            <a:rPr lang="ja-JP" altLang="en-US" baseline="0"/>
            <a:t>（*</a:t>
          </a:r>
          <a:r>
            <a:rPr lang="en-US" altLang="ja-JP" baseline="0"/>
            <a:t>3</a:t>
          </a:r>
          <a:r>
            <a:rPr lang="ja-JP" altLang="en-US" baseline="0"/>
            <a:t>）次の個人が（*</a:t>
          </a:r>
          <a:r>
            <a:rPr lang="en-US" altLang="ja-JP" baseline="0"/>
            <a:t>2</a:t>
          </a:r>
          <a:r>
            <a:rPr lang="ja-JP" altLang="en-US" baseline="0"/>
            <a:t>）に該当する場合、①に該当する方がいないため、②をご確認ください。</a:t>
          </a:r>
          <a:endParaRPr lang="en-US" altLang="ja-JP" baseline="0"/>
        </a:p>
        <a:p>
          <a:pPr>
            <a:lnSpc>
              <a:spcPts val="1300"/>
            </a:lnSpc>
          </a:pPr>
          <a:r>
            <a:rPr lang="ja-JP" altLang="en-US" baseline="0"/>
            <a:t>　　　 ア）議決権の</a:t>
          </a:r>
          <a:r>
            <a:rPr lang="en-US" altLang="ja-JP" baseline="0"/>
            <a:t>50%</a:t>
          </a:r>
          <a:r>
            <a:rPr lang="ja-JP" altLang="en-US" baseline="0"/>
            <a:t>超を保有する個人　　イ）議決権の</a:t>
          </a:r>
          <a:r>
            <a:rPr lang="en-US" altLang="ja-JP" baseline="0"/>
            <a:t>25%</a:t>
          </a:r>
          <a:r>
            <a:rPr lang="ja-JP" altLang="en-US" baseline="0"/>
            <a:t>超を保有するすべての個人</a:t>
          </a:r>
          <a:endParaRPr lang="en-US" altLang="ja-JP" baseline="0"/>
        </a:p>
        <a:p>
          <a:pPr>
            <a:lnSpc>
              <a:spcPts val="1300"/>
            </a:lnSpc>
          </a:pPr>
          <a:r>
            <a:rPr lang="ja-JP" altLang="en-US" baseline="0"/>
            <a:t>（*</a:t>
          </a:r>
          <a:r>
            <a:rPr lang="en-US" altLang="ja-JP" baseline="0"/>
            <a:t>4</a:t>
          </a:r>
          <a:r>
            <a:rPr lang="ja-JP" altLang="en-US" baseline="0"/>
            <a:t>）</a:t>
          </a:r>
          <a:r>
            <a:rPr lang="en-US" altLang="ja-JP" baseline="0"/>
            <a:t>50%</a:t>
          </a:r>
          <a:r>
            <a:rPr lang="ja-JP" altLang="en-US" baseline="0"/>
            <a:t>超の場合は該当者</a:t>
          </a:r>
          <a:r>
            <a:rPr lang="en-US" altLang="ja-JP" baseline="0"/>
            <a:t>1</a:t>
          </a:r>
          <a:r>
            <a:rPr lang="ja-JP" altLang="en-US" baseline="0"/>
            <a:t>名のみ、</a:t>
          </a:r>
          <a:r>
            <a:rPr lang="en-US" altLang="ja-JP" baseline="0"/>
            <a:t>50%</a:t>
          </a:r>
          <a:r>
            <a:rPr lang="ja-JP" altLang="en-US" baseline="0"/>
            <a:t>超の方がいない場合は</a:t>
          </a:r>
          <a:r>
            <a:rPr lang="en-US" altLang="ja-JP" baseline="0"/>
            <a:t>25%</a:t>
          </a:r>
          <a:r>
            <a:rPr lang="ja-JP" altLang="en-US" baseline="0"/>
            <a:t>超の該当者をすべてご記入ください。</a:t>
          </a:r>
          <a:endParaRPr lang="en-US" altLang="ja-JP" baseline="0"/>
        </a:p>
        <a:p>
          <a:pPr>
            <a:lnSpc>
              <a:spcPts val="1300"/>
            </a:lnSpc>
          </a:pPr>
          <a:r>
            <a:rPr lang="ja-JP" altLang="en-US" baseline="0"/>
            <a:t>（*</a:t>
          </a:r>
          <a:r>
            <a:rPr lang="en-US" altLang="ja-JP" baseline="0"/>
            <a:t>5</a:t>
          </a:r>
          <a:r>
            <a:rPr lang="ja-JP" altLang="en-US" baseline="0"/>
            <a:t>）②に該当する方がいる場合は①②に該当する方すべてご記入ください。</a:t>
          </a:r>
          <a:endParaRPr lang="en-US" altLang="ja-JP" baseline="0"/>
        </a:p>
        <a:p>
          <a:endParaRPr lang="en-US" altLang="ja-JP" baseline="0"/>
        </a:p>
        <a:p>
          <a:pPr>
            <a:lnSpc>
              <a:spcPts val="1300"/>
            </a:lnSpc>
          </a:pPr>
          <a:r>
            <a:rPr lang="ja-JP" altLang="en-US" baseline="0"/>
            <a:t>記入方法について、詳しくは</a:t>
          </a:r>
          <a:r>
            <a:rPr lang="en-US" altLang="ja-JP" baseline="0"/>
            <a:t>JCB</a:t>
          </a:r>
          <a:r>
            <a:rPr lang="ja-JP" altLang="en-US" baseline="0"/>
            <a:t>ホームページをご覧ください。</a:t>
          </a:r>
          <a:endParaRPr lang="en-US" altLang="ja-JP" baseline="0"/>
        </a:p>
        <a:p>
          <a:pPr>
            <a:lnSpc>
              <a:spcPts val="1200"/>
            </a:lnSpc>
          </a:pPr>
          <a:r>
            <a:rPr lang="en-US" altLang="ja-JP" baseline="0"/>
            <a:t>http://www.jcb.co.jp/ordercard/pop/hansyu.html</a:t>
          </a:r>
        </a:p>
      </xdr:txBody>
    </xdr:sp>
    <xdr:clientData/>
  </xdr:twoCellAnchor>
  <xdr:twoCellAnchor>
    <xdr:from>
      <xdr:col>2</xdr:col>
      <xdr:colOff>0</xdr:colOff>
      <xdr:row>93</xdr:row>
      <xdr:rowOff>161925</xdr:rowOff>
    </xdr:from>
    <xdr:to>
      <xdr:col>31</xdr:col>
      <xdr:colOff>152400</xdr:colOff>
      <xdr:row>130</xdr:row>
      <xdr:rowOff>38100</xdr:rowOff>
    </xdr:to>
    <xdr:grpSp>
      <xdr:nvGrpSpPr>
        <xdr:cNvPr id="62" name="グループ化 27"/>
        <xdr:cNvGrpSpPr>
          <a:grpSpLocks/>
        </xdr:cNvGrpSpPr>
      </xdr:nvGrpSpPr>
      <xdr:grpSpPr bwMode="auto">
        <a:xfrm>
          <a:off x="352425" y="20574000"/>
          <a:ext cx="9267825" cy="6219825"/>
          <a:chOff x="628650" y="6210301"/>
          <a:chExt cx="9267825" cy="6219824"/>
        </a:xfrm>
      </xdr:grpSpPr>
      <xdr:sp macro="" textlink="">
        <xdr:nvSpPr>
          <xdr:cNvPr id="63" name="テキスト ボックス 62"/>
          <xdr:cNvSpPr txBox="1"/>
        </xdr:nvSpPr>
        <xdr:spPr>
          <a:xfrm>
            <a:off x="647700" y="6229351"/>
            <a:ext cx="8448675" cy="238125"/>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a:t>【</a:t>
            </a:r>
            <a:r>
              <a:rPr lang="ja-JP" altLang="en-US"/>
              <a:t>図１</a:t>
            </a:r>
            <a:r>
              <a:rPr lang="en-US" altLang="ja-JP"/>
              <a:t>】</a:t>
            </a:r>
            <a:r>
              <a:rPr lang="ja-JP" altLang="en-US"/>
              <a:t>上の「ケース２」における実質的支配者の該当者</a:t>
            </a:r>
          </a:p>
        </xdr:txBody>
      </xdr:sp>
      <xdr:sp macro="" textlink="">
        <xdr:nvSpPr>
          <xdr:cNvPr id="64" name="テキスト ボックス 63"/>
          <xdr:cNvSpPr txBox="1"/>
        </xdr:nvSpPr>
        <xdr:spPr>
          <a:xfrm>
            <a:off x="657225" y="7077076"/>
            <a:ext cx="2486025" cy="5238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①　議決権の</a:t>
            </a:r>
            <a:r>
              <a:rPr lang="en-US" altLang="ja-JP"/>
              <a:t>25</a:t>
            </a:r>
            <a:r>
              <a:rPr lang="ja-JP" altLang="en-US"/>
              <a:t>％超を直接・間接</a:t>
            </a:r>
            <a:endParaRPr lang="en-US" altLang="ja-JP"/>
          </a:p>
          <a:p>
            <a:r>
              <a:rPr lang="ja-JP" altLang="en-US"/>
              <a:t>　　</a:t>
            </a:r>
            <a:r>
              <a:rPr lang="ja-JP" altLang="en-US" baseline="0"/>
              <a:t> 保有する個人（</a:t>
            </a:r>
            <a:r>
              <a:rPr lang="en-US" altLang="ja-JP" baseline="0"/>
              <a:t>*1</a:t>
            </a:r>
            <a:r>
              <a:rPr lang="ja-JP" altLang="en-US" baseline="0"/>
              <a:t>）がいるか</a:t>
            </a:r>
            <a:endParaRPr lang="ja-JP" altLang="en-US"/>
          </a:p>
        </xdr:txBody>
      </xdr:sp>
      <xdr:sp macro="" textlink="">
        <xdr:nvSpPr>
          <xdr:cNvPr id="65" name="テキスト ボックス 64"/>
          <xdr:cNvSpPr txBox="1"/>
        </xdr:nvSpPr>
        <xdr:spPr>
          <a:xfrm>
            <a:off x="657225" y="7877176"/>
            <a:ext cx="2486025" cy="7429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②　出資、融資、取引その他の関係</a:t>
            </a:r>
            <a:endParaRPr lang="en-US" altLang="ja-JP"/>
          </a:p>
          <a:p>
            <a:r>
              <a:rPr lang="ja-JP" altLang="en-US"/>
              <a:t>　　　</a:t>
            </a:r>
            <a:r>
              <a:rPr lang="ja-JP" altLang="ja-JP" sz="1100" baseline="0">
                <a:solidFill>
                  <a:schemeClr val="dk1"/>
                </a:solidFill>
                <a:effectLst/>
                <a:latin typeface="+mn-lt"/>
                <a:ea typeface="+mn-ea"/>
                <a:cs typeface="+mn-cs"/>
              </a:rPr>
              <a:t>を通じて事業活動に支配的な</a:t>
            </a:r>
            <a:endParaRPr lang="ja-JP" altLang="ja-JP">
              <a:effectLst/>
            </a:endParaRPr>
          </a:p>
          <a:p>
            <a:r>
              <a:rPr lang="ja-JP" altLang="ja-JP" sz="1100" baseline="0">
                <a:solidFill>
                  <a:schemeClr val="dk1"/>
                </a:solidFill>
                <a:effectLst/>
                <a:latin typeface="+mn-lt"/>
                <a:ea typeface="+mn-ea"/>
                <a:cs typeface="+mn-cs"/>
              </a:rPr>
              <a:t>　　  影響力を有する個人がいるか</a:t>
            </a:r>
            <a:endParaRPr lang="ja-JP" altLang="ja-JP">
              <a:effectLst/>
            </a:endParaRPr>
          </a:p>
          <a:p>
            <a:endParaRPr lang="en-US" altLang="ja-JP"/>
          </a:p>
        </xdr:txBody>
      </xdr:sp>
      <xdr:sp macro="" textlink="">
        <xdr:nvSpPr>
          <xdr:cNvPr id="66" name="テキスト ボックス 65"/>
          <xdr:cNvSpPr txBox="1"/>
        </xdr:nvSpPr>
        <xdr:spPr>
          <a:xfrm>
            <a:off x="4410075" y="6715126"/>
            <a:ext cx="2819400"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実質的支配者</a:t>
            </a:r>
          </a:p>
        </xdr:txBody>
      </xdr:sp>
      <xdr:sp macro="" textlink="">
        <xdr:nvSpPr>
          <xdr:cNvPr id="67" name="テキスト ボックス 66"/>
          <xdr:cNvSpPr txBox="1"/>
        </xdr:nvSpPr>
        <xdr:spPr>
          <a:xfrm>
            <a:off x="4400550" y="7077076"/>
            <a:ext cx="2828925"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その株主等の個人</a:t>
            </a:r>
            <a:endParaRPr lang="en-US" altLang="ja-JP"/>
          </a:p>
          <a:p>
            <a:r>
              <a:rPr lang="ja-JP" altLang="en-US"/>
              <a:t>（*</a:t>
            </a:r>
            <a:r>
              <a:rPr lang="en-US" altLang="ja-JP"/>
              <a:t>2</a:t>
            </a:r>
            <a:r>
              <a:rPr lang="ja-JP" altLang="en-US"/>
              <a:t>）（*</a:t>
            </a:r>
            <a:r>
              <a:rPr lang="en-US" altLang="ja-JP"/>
              <a:t>3</a:t>
            </a:r>
            <a:r>
              <a:rPr lang="ja-JP" altLang="en-US"/>
              <a:t>）（*</a:t>
            </a:r>
            <a:r>
              <a:rPr lang="en-US" altLang="ja-JP"/>
              <a:t>4</a:t>
            </a:r>
            <a:r>
              <a:rPr lang="ja-JP" altLang="en-US"/>
              <a:t>）</a:t>
            </a:r>
          </a:p>
        </xdr:txBody>
      </xdr:sp>
      <xdr:sp macro="" textlink="">
        <xdr:nvSpPr>
          <xdr:cNvPr id="68" name="テキスト ボックス 67"/>
          <xdr:cNvSpPr txBox="1"/>
        </xdr:nvSpPr>
        <xdr:spPr>
          <a:xfrm>
            <a:off x="4400550" y="7762876"/>
            <a:ext cx="2828925"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支配的影響力を有する</a:t>
            </a:r>
            <a:endParaRPr lang="en-US" altLang="ja-JP"/>
          </a:p>
          <a:p>
            <a:r>
              <a:rPr lang="ja-JP" altLang="en-US"/>
              <a:t>すべての個人</a:t>
            </a:r>
          </a:p>
        </xdr:txBody>
      </xdr:sp>
      <xdr:sp macro="" textlink="">
        <xdr:nvSpPr>
          <xdr:cNvPr id="69" name="テキスト ボックス 68"/>
          <xdr:cNvSpPr txBox="1"/>
        </xdr:nvSpPr>
        <xdr:spPr>
          <a:xfrm>
            <a:off x="4400550" y="8448676"/>
            <a:ext cx="2828925"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お申し込み法人の業務を執行する</a:t>
            </a:r>
            <a:endParaRPr lang="en-US" altLang="ja-JP"/>
          </a:p>
          <a:p>
            <a:r>
              <a:rPr lang="ja-JP" altLang="en-US"/>
              <a:t>代表者（代表取締役社長など）</a:t>
            </a:r>
          </a:p>
        </xdr:txBody>
      </xdr:sp>
      <xdr:sp macro="" textlink="">
        <xdr:nvSpPr>
          <xdr:cNvPr id="70" name="テキスト ボックス 69"/>
          <xdr:cNvSpPr txBox="1"/>
        </xdr:nvSpPr>
        <xdr:spPr>
          <a:xfrm>
            <a:off x="7705725" y="6667501"/>
            <a:ext cx="11334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t>該当する関係性</a:t>
            </a:r>
          </a:p>
        </xdr:txBody>
      </xdr:sp>
      <xdr:sp macro="" textlink="">
        <xdr:nvSpPr>
          <xdr:cNvPr id="71" name="テキスト ボックス 70"/>
          <xdr:cNvSpPr txBox="1"/>
        </xdr:nvSpPr>
        <xdr:spPr>
          <a:xfrm>
            <a:off x="7858125" y="8591551"/>
            <a:ext cx="752475" cy="2667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ja-JP"/>
              <a:t>3</a:t>
            </a:r>
            <a:endParaRPr lang="ja-JP" altLang="en-US"/>
          </a:p>
        </xdr:txBody>
      </xdr:sp>
      <xdr:sp macro="" textlink="">
        <xdr:nvSpPr>
          <xdr:cNvPr id="72" name="テキスト ボックス 71"/>
          <xdr:cNvSpPr txBox="1"/>
        </xdr:nvSpPr>
        <xdr:spPr>
          <a:xfrm>
            <a:off x="7858125" y="7867651"/>
            <a:ext cx="752475" cy="2857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ja-JP"/>
              <a:t>2</a:t>
            </a:r>
            <a:endParaRPr lang="ja-JP" altLang="en-US"/>
          </a:p>
        </xdr:txBody>
      </xdr:sp>
      <xdr:sp macro="" textlink="">
        <xdr:nvSpPr>
          <xdr:cNvPr id="73" name="テキスト ボックス 72"/>
          <xdr:cNvSpPr txBox="1"/>
        </xdr:nvSpPr>
        <xdr:spPr>
          <a:xfrm>
            <a:off x="7858125" y="7200901"/>
            <a:ext cx="752475" cy="2857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ja-JP" altLang="en-US" baseline="0"/>
              <a:t> </a:t>
            </a:r>
            <a:r>
              <a:rPr lang="en-US" altLang="ja-JP" baseline="0"/>
              <a:t>1</a:t>
            </a:r>
            <a:endParaRPr lang="ja-JP" altLang="en-US"/>
          </a:p>
        </xdr:txBody>
      </xdr:sp>
      <xdr:sp macro="" textlink="">
        <xdr:nvSpPr>
          <xdr:cNvPr id="74" name="テキスト ボックス 73"/>
          <xdr:cNvSpPr txBox="1"/>
        </xdr:nvSpPr>
        <xdr:spPr>
          <a:xfrm>
            <a:off x="647700" y="9172576"/>
            <a:ext cx="8448675" cy="238125"/>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a:t>【</a:t>
            </a:r>
            <a:r>
              <a:rPr lang="ja-JP" altLang="en-US"/>
              <a:t>図２</a:t>
            </a:r>
            <a:r>
              <a:rPr lang="en-US" altLang="ja-JP"/>
              <a:t>】</a:t>
            </a:r>
            <a:r>
              <a:rPr lang="ja-JP" altLang="en-US"/>
              <a:t>上の「ケース３」における実質的支配者の該当者</a:t>
            </a:r>
          </a:p>
        </xdr:txBody>
      </xdr:sp>
      <xdr:sp macro="" textlink="">
        <xdr:nvSpPr>
          <xdr:cNvPr id="75" name="テキスト ボックス 74"/>
          <xdr:cNvSpPr txBox="1"/>
        </xdr:nvSpPr>
        <xdr:spPr>
          <a:xfrm>
            <a:off x="685800" y="9877425"/>
            <a:ext cx="2514600" cy="8096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①　事実上の収益または事実上の</a:t>
            </a:r>
            <a:endParaRPr lang="en-US" altLang="ja-JP"/>
          </a:p>
          <a:p>
            <a:r>
              <a:rPr lang="ja-JP" altLang="en-US"/>
              <a:t>　　</a:t>
            </a:r>
            <a:r>
              <a:rPr lang="ja-JP" altLang="en-US" baseline="0"/>
              <a:t> 財産の</a:t>
            </a:r>
            <a:r>
              <a:rPr lang="en-US" altLang="ja-JP" baseline="0"/>
              <a:t>25</a:t>
            </a:r>
            <a:r>
              <a:rPr lang="ja-JP" altLang="en-US" baseline="0"/>
              <a:t>％超の配当または分</a:t>
            </a:r>
            <a:endParaRPr lang="en-US" altLang="ja-JP" baseline="0"/>
          </a:p>
          <a:p>
            <a:r>
              <a:rPr lang="ja-JP" altLang="en-US" baseline="0"/>
              <a:t>　　 配を受ける個人がいるか</a:t>
            </a:r>
            <a:endParaRPr lang="ja-JP" altLang="en-US"/>
          </a:p>
        </xdr:txBody>
      </xdr:sp>
      <xdr:sp macro="" textlink="">
        <xdr:nvSpPr>
          <xdr:cNvPr id="76" name="テキスト ボックス 75"/>
          <xdr:cNvSpPr txBox="1"/>
        </xdr:nvSpPr>
        <xdr:spPr>
          <a:xfrm>
            <a:off x="685800" y="11125200"/>
            <a:ext cx="2514600" cy="7715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②　出資、融資、取引その他の関係</a:t>
            </a:r>
            <a:endParaRPr lang="en-US" altLang="ja-JP"/>
          </a:p>
          <a:p>
            <a:r>
              <a:rPr lang="ja-JP" altLang="en-US"/>
              <a:t>　　</a:t>
            </a:r>
            <a:r>
              <a:rPr lang="ja-JP" altLang="en-US" baseline="0"/>
              <a:t>  を通じて事業活動に支配的な</a:t>
            </a:r>
            <a:endParaRPr lang="en-US" altLang="ja-JP" baseline="0"/>
          </a:p>
          <a:p>
            <a:r>
              <a:rPr lang="ja-JP" altLang="en-US" baseline="0"/>
              <a:t>　　  影響力を有する個人がいるか</a:t>
            </a:r>
            <a:endParaRPr lang="en-US" altLang="ja-JP" baseline="0"/>
          </a:p>
        </xdr:txBody>
      </xdr:sp>
      <xdr:sp macro="" textlink="">
        <xdr:nvSpPr>
          <xdr:cNvPr id="77" name="テキスト ボックス 76"/>
          <xdr:cNvSpPr txBox="1"/>
        </xdr:nvSpPr>
        <xdr:spPr>
          <a:xfrm>
            <a:off x="4400550" y="9677400"/>
            <a:ext cx="28289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実質的支配者</a:t>
            </a:r>
          </a:p>
        </xdr:txBody>
      </xdr:sp>
      <xdr:sp macro="" textlink="">
        <xdr:nvSpPr>
          <xdr:cNvPr id="78" name="テキスト ボックス 77"/>
          <xdr:cNvSpPr txBox="1"/>
        </xdr:nvSpPr>
        <xdr:spPr>
          <a:xfrm>
            <a:off x="4400550" y="10020300"/>
            <a:ext cx="2828925"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その個人</a:t>
            </a:r>
            <a:endParaRPr lang="en-US" altLang="ja-JP"/>
          </a:p>
          <a:p>
            <a:r>
              <a:rPr lang="ja-JP" altLang="en-US"/>
              <a:t>（*</a:t>
            </a:r>
            <a:r>
              <a:rPr lang="en-US" altLang="ja-JP"/>
              <a:t>2</a:t>
            </a:r>
            <a:r>
              <a:rPr lang="ja-JP" altLang="en-US"/>
              <a:t>）（*</a:t>
            </a:r>
            <a:r>
              <a:rPr lang="en-US" altLang="ja-JP"/>
              <a:t>4</a:t>
            </a:r>
            <a:r>
              <a:rPr lang="ja-JP" altLang="en-US"/>
              <a:t>）</a:t>
            </a:r>
          </a:p>
        </xdr:txBody>
      </xdr:sp>
      <xdr:sp macro="" textlink="">
        <xdr:nvSpPr>
          <xdr:cNvPr id="79" name="テキスト ボックス 78"/>
          <xdr:cNvSpPr txBox="1"/>
        </xdr:nvSpPr>
        <xdr:spPr>
          <a:xfrm>
            <a:off x="4400550" y="11049000"/>
            <a:ext cx="2828925"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支配的影響力を有する</a:t>
            </a:r>
            <a:endParaRPr lang="en-US" altLang="ja-JP"/>
          </a:p>
          <a:p>
            <a:r>
              <a:rPr lang="ja-JP" altLang="en-US"/>
              <a:t>すべての個人</a:t>
            </a:r>
          </a:p>
        </xdr:txBody>
      </xdr:sp>
      <xdr:sp macro="" textlink="">
        <xdr:nvSpPr>
          <xdr:cNvPr id="80" name="テキスト ボックス 79"/>
          <xdr:cNvSpPr txBox="1"/>
        </xdr:nvSpPr>
        <xdr:spPr>
          <a:xfrm>
            <a:off x="4400550" y="11734800"/>
            <a:ext cx="2828925"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お申込み法人の業務を執行する</a:t>
            </a:r>
            <a:endParaRPr lang="en-US" altLang="ja-JP"/>
          </a:p>
          <a:p>
            <a:r>
              <a:rPr lang="ja-JP" altLang="en-US"/>
              <a:t>代表者（代表理事など）</a:t>
            </a:r>
          </a:p>
        </xdr:txBody>
      </xdr:sp>
      <xdr:sp macro="" textlink="">
        <xdr:nvSpPr>
          <xdr:cNvPr id="81" name="テキスト ボックス 80"/>
          <xdr:cNvSpPr txBox="1"/>
        </xdr:nvSpPr>
        <xdr:spPr>
          <a:xfrm>
            <a:off x="7705725" y="9629775"/>
            <a:ext cx="119062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t>該当する関係性</a:t>
            </a:r>
          </a:p>
        </xdr:txBody>
      </xdr:sp>
      <xdr:sp macro="" textlink="">
        <xdr:nvSpPr>
          <xdr:cNvPr id="82" name="テキスト ボックス 81"/>
          <xdr:cNvSpPr txBox="1"/>
        </xdr:nvSpPr>
        <xdr:spPr>
          <a:xfrm>
            <a:off x="7858125" y="11877675"/>
            <a:ext cx="752475" cy="2952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ja-JP"/>
              <a:t>3</a:t>
            </a:r>
            <a:endParaRPr lang="ja-JP" altLang="en-US"/>
          </a:p>
        </xdr:txBody>
      </xdr:sp>
      <xdr:sp macro="" textlink="">
        <xdr:nvSpPr>
          <xdr:cNvPr id="83" name="テキスト ボックス 82"/>
          <xdr:cNvSpPr txBox="1"/>
        </xdr:nvSpPr>
        <xdr:spPr>
          <a:xfrm>
            <a:off x="7858125" y="11144250"/>
            <a:ext cx="752475" cy="2952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ja-JP" altLang="en-US" baseline="0"/>
              <a:t> </a:t>
            </a:r>
            <a:r>
              <a:rPr lang="en-US" altLang="ja-JP" baseline="0"/>
              <a:t>2</a:t>
            </a:r>
            <a:endParaRPr lang="ja-JP" altLang="en-US"/>
          </a:p>
        </xdr:txBody>
      </xdr:sp>
      <xdr:sp macro="" textlink="">
        <xdr:nvSpPr>
          <xdr:cNvPr id="84" name="テキスト ボックス 83"/>
          <xdr:cNvSpPr txBox="1"/>
        </xdr:nvSpPr>
        <xdr:spPr>
          <a:xfrm>
            <a:off x="7858125" y="10115550"/>
            <a:ext cx="752475" cy="3048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ja-JP" altLang="en-US" baseline="0"/>
              <a:t> </a:t>
            </a:r>
            <a:r>
              <a:rPr lang="en-US" altLang="ja-JP" baseline="0"/>
              <a:t>1</a:t>
            </a:r>
            <a:endParaRPr lang="ja-JP" altLang="en-US"/>
          </a:p>
        </xdr:txBody>
      </xdr:sp>
      <xdr:sp macro="" textlink="">
        <xdr:nvSpPr>
          <xdr:cNvPr id="85" name="テキスト ボックス 84"/>
          <xdr:cNvSpPr txBox="1"/>
        </xdr:nvSpPr>
        <xdr:spPr>
          <a:xfrm>
            <a:off x="9525000" y="6210301"/>
            <a:ext cx="371475" cy="6210299"/>
          </a:xfrm>
          <a:prstGeom prst="rect">
            <a:avLst/>
          </a:prstGeom>
          <a:solidFill>
            <a:schemeClr val="accent6">
              <a:lumMod val="40000"/>
              <a:lumOff val="60000"/>
            </a:schemeClr>
          </a:solidFill>
          <a:ln w="19050"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lang="ja-JP" altLang="en-US" sz="1000"/>
              <a:t>「実質的支配者の申告」欄へ「関係性」を選択のうえ、該当者すべてをご記入ください。</a:t>
            </a:r>
            <a:endParaRPr lang="en-US" altLang="ja-JP" sz="1000"/>
          </a:p>
        </xdr:txBody>
      </xdr:sp>
      <xdr:sp macro="" textlink="">
        <xdr:nvSpPr>
          <xdr:cNvPr id="86" name="正方形/長方形 51"/>
          <xdr:cNvSpPr>
            <a:spLocks noChangeArrowheads="1"/>
          </xdr:cNvSpPr>
        </xdr:nvSpPr>
        <xdr:spPr bwMode="auto">
          <a:xfrm>
            <a:off x="4267200" y="9544050"/>
            <a:ext cx="4667250" cy="2771775"/>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7" name="正方形/長方形 52"/>
          <xdr:cNvSpPr>
            <a:spLocks noChangeArrowheads="1"/>
          </xdr:cNvSpPr>
        </xdr:nvSpPr>
        <xdr:spPr bwMode="auto">
          <a:xfrm>
            <a:off x="4229100" y="6591300"/>
            <a:ext cx="4667250" cy="2428875"/>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xnSp macro="">
        <xdr:nvCxnSpPr>
          <xdr:cNvPr id="88" name="直線矢印コネクタ 53"/>
          <xdr:cNvCxnSpPr>
            <a:cxnSpLocks noChangeShapeType="1"/>
            <a:stCxn id="64" idx="3"/>
            <a:endCxn id="67" idx="1"/>
          </xdr:cNvCxnSpPr>
        </xdr:nvCxnSpPr>
        <xdr:spPr bwMode="auto">
          <a:xfrm>
            <a:off x="3143250" y="7339013"/>
            <a:ext cx="1257300" cy="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89" name="直線矢印コネクタ 54"/>
          <xdr:cNvCxnSpPr>
            <a:cxnSpLocks noChangeShapeType="1"/>
            <a:endCxn id="68" idx="1"/>
          </xdr:cNvCxnSpPr>
        </xdr:nvCxnSpPr>
        <xdr:spPr bwMode="auto">
          <a:xfrm>
            <a:off x="3162300" y="8020050"/>
            <a:ext cx="1238250" cy="4763"/>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90" name="直線矢印コネクタ 55"/>
          <xdr:cNvCxnSpPr>
            <a:cxnSpLocks noChangeShapeType="1"/>
            <a:stCxn id="64" idx="2"/>
            <a:endCxn id="65" idx="0"/>
          </xdr:cNvCxnSpPr>
        </xdr:nvCxnSpPr>
        <xdr:spPr bwMode="auto">
          <a:xfrm>
            <a:off x="1900238" y="7600951"/>
            <a:ext cx="0" cy="2762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91" name="直線矢印コネクタ 56"/>
          <xdr:cNvCxnSpPr>
            <a:cxnSpLocks noChangeShapeType="1"/>
            <a:stCxn id="75" idx="3"/>
            <a:endCxn id="78" idx="1"/>
          </xdr:cNvCxnSpPr>
        </xdr:nvCxnSpPr>
        <xdr:spPr bwMode="auto">
          <a:xfrm>
            <a:off x="3200400" y="10282238"/>
            <a:ext cx="1200150" cy="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92" name="直線矢印コネクタ 57"/>
          <xdr:cNvCxnSpPr>
            <a:cxnSpLocks noChangeShapeType="1"/>
            <a:endCxn id="79" idx="1"/>
          </xdr:cNvCxnSpPr>
        </xdr:nvCxnSpPr>
        <xdr:spPr bwMode="auto">
          <a:xfrm>
            <a:off x="3143250" y="11306175"/>
            <a:ext cx="1257300" cy="4763"/>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93" name="直線矢印コネクタ 58"/>
          <xdr:cNvCxnSpPr>
            <a:cxnSpLocks noChangeShapeType="1"/>
            <a:stCxn id="75" idx="2"/>
            <a:endCxn id="76" idx="0"/>
          </xdr:cNvCxnSpPr>
        </xdr:nvCxnSpPr>
        <xdr:spPr bwMode="auto">
          <a:xfrm>
            <a:off x="1943100" y="10687050"/>
            <a:ext cx="0" cy="438149"/>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94" name="カギ線コネクタ 59"/>
          <xdr:cNvCxnSpPr>
            <a:cxnSpLocks noChangeShapeType="1"/>
            <a:stCxn id="65" idx="2"/>
            <a:endCxn id="69" idx="1"/>
          </xdr:cNvCxnSpPr>
        </xdr:nvCxnSpPr>
        <xdr:spPr bwMode="auto">
          <a:xfrm rot="16200000" flipH="1">
            <a:off x="3105150" y="7415214"/>
            <a:ext cx="90488" cy="2500312"/>
          </a:xfrm>
          <a:prstGeom prst="bentConnector2">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95" name="カギ線コネクタ 60"/>
          <xdr:cNvCxnSpPr>
            <a:cxnSpLocks noChangeShapeType="1"/>
            <a:stCxn id="76" idx="2"/>
            <a:endCxn id="80" idx="1"/>
          </xdr:cNvCxnSpPr>
        </xdr:nvCxnSpPr>
        <xdr:spPr bwMode="auto">
          <a:xfrm rot="16200000" flipH="1">
            <a:off x="3121818" y="10718006"/>
            <a:ext cx="100014" cy="2457450"/>
          </a:xfrm>
          <a:prstGeom prst="bentConnector2">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sp macro="" textlink="">
        <xdr:nvSpPr>
          <xdr:cNvPr id="96" name="右矢印 61"/>
          <xdr:cNvSpPr>
            <a:spLocks noChangeArrowheads="1"/>
          </xdr:cNvSpPr>
        </xdr:nvSpPr>
        <xdr:spPr bwMode="auto">
          <a:xfrm>
            <a:off x="7315200" y="7258050"/>
            <a:ext cx="514350" cy="152400"/>
          </a:xfrm>
          <a:prstGeom prst="rightArrow">
            <a:avLst>
              <a:gd name="adj1" fmla="val 50000"/>
              <a:gd name="adj2" fmla="val 50000"/>
            </a:avLst>
          </a:prstGeom>
          <a:solidFill>
            <a:srgbClr val="93CDDD"/>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7" name="右矢印 62"/>
          <xdr:cNvSpPr>
            <a:spLocks noChangeArrowheads="1"/>
          </xdr:cNvSpPr>
        </xdr:nvSpPr>
        <xdr:spPr bwMode="auto">
          <a:xfrm>
            <a:off x="9153525" y="7248524"/>
            <a:ext cx="371475" cy="762001"/>
          </a:xfrm>
          <a:prstGeom prst="rightArrow">
            <a:avLst>
              <a:gd name="adj1" fmla="val 50000"/>
              <a:gd name="adj2" fmla="val 50000"/>
            </a:avLst>
          </a:prstGeom>
          <a:solidFill>
            <a:srgbClr val="FCD5B5"/>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8" name="右矢印 63"/>
          <xdr:cNvSpPr>
            <a:spLocks noChangeArrowheads="1"/>
          </xdr:cNvSpPr>
        </xdr:nvSpPr>
        <xdr:spPr bwMode="auto">
          <a:xfrm>
            <a:off x="7305675" y="7905750"/>
            <a:ext cx="514350" cy="152400"/>
          </a:xfrm>
          <a:prstGeom prst="rightArrow">
            <a:avLst>
              <a:gd name="adj1" fmla="val 50000"/>
              <a:gd name="adj2" fmla="val 50000"/>
            </a:avLst>
          </a:prstGeom>
          <a:solidFill>
            <a:srgbClr val="93CDDD"/>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9" name="右矢印 64"/>
          <xdr:cNvSpPr>
            <a:spLocks noChangeArrowheads="1"/>
          </xdr:cNvSpPr>
        </xdr:nvSpPr>
        <xdr:spPr bwMode="auto">
          <a:xfrm>
            <a:off x="7286625" y="8620125"/>
            <a:ext cx="514350" cy="152400"/>
          </a:xfrm>
          <a:prstGeom prst="rightArrow">
            <a:avLst>
              <a:gd name="adj1" fmla="val 50000"/>
              <a:gd name="adj2" fmla="val 50000"/>
            </a:avLst>
          </a:prstGeom>
          <a:solidFill>
            <a:srgbClr val="93CDDD"/>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00" name="右矢印 65"/>
          <xdr:cNvSpPr>
            <a:spLocks noChangeArrowheads="1"/>
          </xdr:cNvSpPr>
        </xdr:nvSpPr>
        <xdr:spPr bwMode="auto">
          <a:xfrm>
            <a:off x="7296150" y="10134600"/>
            <a:ext cx="514350" cy="152400"/>
          </a:xfrm>
          <a:prstGeom prst="rightArrow">
            <a:avLst>
              <a:gd name="adj1" fmla="val 50000"/>
              <a:gd name="adj2" fmla="val 50000"/>
            </a:avLst>
          </a:prstGeom>
          <a:solidFill>
            <a:srgbClr val="93CDDD"/>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01" name="右矢印 66"/>
          <xdr:cNvSpPr>
            <a:spLocks noChangeArrowheads="1"/>
          </xdr:cNvSpPr>
        </xdr:nvSpPr>
        <xdr:spPr bwMode="auto">
          <a:xfrm>
            <a:off x="7277100" y="11163300"/>
            <a:ext cx="514350" cy="152400"/>
          </a:xfrm>
          <a:prstGeom prst="rightArrow">
            <a:avLst>
              <a:gd name="adj1" fmla="val 50000"/>
              <a:gd name="adj2" fmla="val 50000"/>
            </a:avLst>
          </a:prstGeom>
          <a:solidFill>
            <a:srgbClr val="93CDDD"/>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02" name="右矢印 67"/>
          <xdr:cNvSpPr>
            <a:spLocks noChangeArrowheads="1"/>
          </xdr:cNvSpPr>
        </xdr:nvSpPr>
        <xdr:spPr bwMode="auto">
          <a:xfrm>
            <a:off x="7286625" y="11877675"/>
            <a:ext cx="514350" cy="152400"/>
          </a:xfrm>
          <a:prstGeom prst="rightArrow">
            <a:avLst>
              <a:gd name="adj1" fmla="val 50000"/>
              <a:gd name="adj2" fmla="val 50000"/>
            </a:avLst>
          </a:prstGeom>
          <a:solidFill>
            <a:srgbClr val="93CDDD"/>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03" name="右矢印 68"/>
          <xdr:cNvSpPr>
            <a:spLocks noChangeArrowheads="1"/>
          </xdr:cNvSpPr>
        </xdr:nvSpPr>
        <xdr:spPr bwMode="auto">
          <a:xfrm>
            <a:off x="9153525" y="10506075"/>
            <a:ext cx="371475" cy="762001"/>
          </a:xfrm>
          <a:prstGeom prst="rightArrow">
            <a:avLst>
              <a:gd name="adj1" fmla="val 50000"/>
              <a:gd name="adj2" fmla="val 50000"/>
            </a:avLst>
          </a:prstGeom>
          <a:solidFill>
            <a:srgbClr val="FCD5B5"/>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04" name="テキスト ボックス 103"/>
          <xdr:cNvSpPr txBox="1"/>
        </xdr:nvSpPr>
        <xdr:spPr>
          <a:xfrm>
            <a:off x="2076450" y="7639051"/>
            <a:ext cx="76200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いない</a:t>
            </a:r>
          </a:p>
        </xdr:txBody>
      </xdr:sp>
      <xdr:sp macro="" textlink="">
        <xdr:nvSpPr>
          <xdr:cNvPr id="105" name="テキスト ボックス 104"/>
          <xdr:cNvSpPr txBox="1"/>
        </xdr:nvSpPr>
        <xdr:spPr>
          <a:xfrm>
            <a:off x="2133600" y="8791576"/>
            <a:ext cx="76200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いない</a:t>
            </a:r>
          </a:p>
        </xdr:txBody>
      </xdr:sp>
      <xdr:sp macro="" textlink="">
        <xdr:nvSpPr>
          <xdr:cNvPr id="106" name="テキスト ボックス 105"/>
          <xdr:cNvSpPr txBox="1"/>
        </xdr:nvSpPr>
        <xdr:spPr>
          <a:xfrm>
            <a:off x="3457575" y="7038976"/>
            <a:ext cx="57150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いる</a:t>
            </a:r>
          </a:p>
        </xdr:txBody>
      </xdr:sp>
      <xdr:sp macro="" textlink="">
        <xdr:nvSpPr>
          <xdr:cNvPr id="107" name="テキスト ボックス 106"/>
          <xdr:cNvSpPr txBox="1"/>
        </xdr:nvSpPr>
        <xdr:spPr>
          <a:xfrm>
            <a:off x="3457575" y="7734301"/>
            <a:ext cx="57150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いる</a:t>
            </a:r>
          </a:p>
        </xdr:txBody>
      </xdr:sp>
      <xdr:sp macro="" textlink="">
        <xdr:nvSpPr>
          <xdr:cNvPr id="108" name="テキスト ボックス 107"/>
          <xdr:cNvSpPr txBox="1"/>
        </xdr:nvSpPr>
        <xdr:spPr>
          <a:xfrm>
            <a:off x="3457575" y="10020300"/>
            <a:ext cx="57150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いる</a:t>
            </a:r>
          </a:p>
        </xdr:txBody>
      </xdr:sp>
      <xdr:sp macro="" textlink="">
        <xdr:nvSpPr>
          <xdr:cNvPr id="109" name="テキスト ボックス 108"/>
          <xdr:cNvSpPr txBox="1"/>
        </xdr:nvSpPr>
        <xdr:spPr>
          <a:xfrm>
            <a:off x="3457575" y="11049000"/>
            <a:ext cx="57150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いる</a:t>
            </a:r>
          </a:p>
        </xdr:txBody>
      </xdr:sp>
      <xdr:sp macro="" textlink="">
        <xdr:nvSpPr>
          <xdr:cNvPr id="110" name="テキスト ボックス 109"/>
          <xdr:cNvSpPr txBox="1"/>
        </xdr:nvSpPr>
        <xdr:spPr>
          <a:xfrm>
            <a:off x="2133600" y="12077700"/>
            <a:ext cx="76200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いない</a:t>
            </a:r>
          </a:p>
        </xdr:txBody>
      </xdr:sp>
      <xdr:sp macro="" textlink="">
        <xdr:nvSpPr>
          <xdr:cNvPr id="111" name="テキスト ボックス 110"/>
          <xdr:cNvSpPr txBox="1"/>
        </xdr:nvSpPr>
        <xdr:spPr>
          <a:xfrm>
            <a:off x="2019300" y="10706100"/>
            <a:ext cx="19335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有無にかかわらず②も確認（*</a:t>
            </a:r>
            <a:r>
              <a:rPr kumimoji="1" lang="en-US" altLang="ja-JP" sz="900"/>
              <a:t>5</a:t>
            </a:r>
            <a:r>
              <a:rPr kumimoji="1" lang="ja-JP" altLang="en-US" sz="900"/>
              <a:t>）</a:t>
            </a:r>
          </a:p>
        </xdr:txBody>
      </xdr:sp>
      <xdr:sp macro="" textlink="">
        <xdr:nvSpPr>
          <xdr:cNvPr id="112" name="正方形/長方形 77"/>
          <xdr:cNvSpPr>
            <a:spLocks noChangeArrowheads="1"/>
          </xdr:cNvSpPr>
        </xdr:nvSpPr>
        <xdr:spPr bwMode="auto">
          <a:xfrm>
            <a:off x="628650" y="9163050"/>
            <a:ext cx="8496300" cy="3267075"/>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13" name="正方形/長方形 78"/>
          <xdr:cNvSpPr>
            <a:spLocks noChangeArrowheads="1"/>
          </xdr:cNvSpPr>
        </xdr:nvSpPr>
        <xdr:spPr bwMode="auto">
          <a:xfrm>
            <a:off x="628650" y="6219825"/>
            <a:ext cx="8496300" cy="2905125"/>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28575</xdr:colOff>
      <xdr:row>29</xdr:row>
      <xdr:rowOff>76200</xdr:rowOff>
    </xdr:from>
    <xdr:to>
      <xdr:col>21</xdr:col>
      <xdr:colOff>38100</xdr:colOff>
      <xdr:row>32</xdr:row>
      <xdr:rowOff>142875</xdr:rowOff>
    </xdr:to>
    <xdr:sp macro="" textlink="">
      <xdr:nvSpPr>
        <xdr:cNvPr id="114" name="テキスト ボックス 113"/>
        <xdr:cNvSpPr txBox="1"/>
      </xdr:nvSpPr>
      <xdr:spPr>
        <a:xfrm>
          <a:off x="3457575" y="5048250"/>
          <a:ext cx="109823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現在有効なもの・・・・　　　　　　　　　　　　　　</a:t>
          </a:r>
          <a:r>
            <a:rPr kumimoji="1" lang="ja-JP" altLang="en-US" sz="1000">
              <a:solidFill>
                <a:srgbClr val="FF0000"/>
              </a:solidFill>
            </a:rPr>
            <a:t>●</a:t>
          </a:r>
          <a:r>
            <a:rPr kumimoji="1" lang="ja-JP" altLang="en-US" sz="1000"/>
            <a:t>　定款（現在有効なもの）</a:t>
          </a:r>
          <a:endParaRPr kumimoji="1" lang="en-US" altLang="ja-JP" sz="1000"/>
        </a:p>
        <a:p>
          <a:r>
            <a:rPr kumimoji="1" lang="ja-JP" altLang="en-US" sz="1000"/>
            <a:t>直近の書類（</a:t>
          </a:r>
          <a:r>
            <a:rPr kumimoji="1" lang="en-US" altLang="ja-JP" sz="1000"/>
            <a:t>1</a:t>
          </a:r>
          <a:r>
            <a:rPr kumimoji="1" lang="ja-JP" altLang="en-US" sz="1000"/>
            <a:t>年</a:t>
          </a:r>
          <a:r>
            <a:rPr kumimoji="1" lang="en-US" altLang="ja-JP" sz="1000"/>
            <a:t>6</a:t>
          </a:r>
          <a:r>
            <a:rPr kumimoji="1" lang="ja-JP" altLang="en-US" sz="1000"/>
            <a:t>ヶ月以内）・・・・　　　　　　 </a:t>
          </a:r>
          <a:r>
            <a:rPr kumimoji="1" lang="ja-JP" altLang="en-US" sz="1000">
              <a:solidFill>
                <a:srgbClr val="FF0000"/>
              </a:solidFill>
            </a:rPr>
            <a:t>●</a:t>
          </a:r>
          <a:r>
            <a:rPr kumimoji="1" lang="ja-JP" altLang="en-US" sz="1000"/>
            <a:t>　事業報告書</a:t>
          </a:r>
          <a:endParaRPr kumimoji="1" lang="en-US" altLang="ja-JP" sz="1000"/>
        </a:p>
        <a:p>
          <a:pPr>
            <a:lnSpc>
              <a:spcPts val="1200"/>
            </a:lnSpc>
          </a:pPr>
          <a:r>
            <a:rPr kumimoji="1" lang="ja-JP" altLang="en-US" sz="1000"/>
            <a:t>直近の書類（</a:t>
          </a:r>
          <a:r>
            <a:rPr kumimoji="1" lang="en-US" altLang="ja-JP" sz="1000"/>
            <a:t>1</a:t>
          </a:r>
          <a:r>
            <a:rPr kumimoji="1" lang="ja-JP" altLang="en-US" sz="1000"/>
            <a:t>年</a:t>
          </a:r>
          <a:r>
            <a:rPr kumimoji="1" lang="en-US" altLang="ja-JP" sz="1000"/>
            <a:t>6</a:t>
          </a:r>
          <a:r>
            <a:rPr kumimoji="1" lang="ja-JP" altLang="en-US" sz="1000"/>
            <a:t>ヶ月以内）・・・・　　　　　　</a:t>
          </a:r>
          <a:r>
            <a:rPr kumimoji="1" lang="ja-JP" altLang="en-US" sz="1000" baseline="0">
              <a:solidFill>
                <a:srgbClr val="FF0000"/>
              </a:solidFill>
            </a:rPr>
            <a:t> ●</a:t>
          </a:r>
          <a:r>
            <a:rPr kumimoji="1" lang="ja-JP" altLang="en-US" sz="1000" baseline="0"/>
            <a:t>　有価証券報告書</a:t>
          </a:r>
          <a:endParaRPr kumimoji="1" lang="en-US" altLang="ja-JP" sz="1000"/>
        </a:p>
      </xdr:txBody>
    </xdr:sp>
    <xdr:clientData/>
  </xdr:twoCellAnchor>
  <xdr:twoCellAnchor>
    <xdr:from>
      <xdr:col>2</xdr:col>
      <xdr:colOff>161925</xdr:colOff>
      <xdr:row>39</xdr:row>
      <xdr:rowOff>28575</xdr:rowOff>
    </xdr:from>
    <xdr:to>
      <xdr:col>7</xdr:col>
      <xdr:colOff>85725</xdr:colOff>
      <xdr:row>42</xdr:row>
      <xdr:rowOff>171450</xdr:rowOff>
    </xdr:to>
    <xdr:sp macro="" textlink="">
      <xdr:nvSpPr>
        <xdr:cNvPr id="115" name="テキスト ボックス 114"/>
        <xdr:cNvSpPr txBox="1"/>
      </xdr:nvSpPr>
      <xdr:spPr>
        <a:xfrm>
          <a:off x="1533525" y="6715125"/>
          <a:ext cx="335280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現在有効</a:t>
          </a:r>
          <a:endParaRPr kumimoji="1" lang="en-US" altLang="ja-JP" sz="900"/>
        </a:p>
        <a:p>
          <a:r>
            <a:rPr kumimoji="1" lang="ja-JP" altLang="en-US" sz="900"/>
            <a:t>または</a:t>
          </a:r>
          <a:endParaRPr kumimoji="1" lang="en-US" altLang="ja-JP" sz="900"/>
        </a:p>
        <a:p>
          <a:r>
            <a:rPr kumimoji="1" lang="ja-JP" altLang="en-US" sz="900"/>
            <a:t>発行日から</a:t>
          </a:r>
          <a:r>
            <a:rPr kumimoji="1" lang="en-US" altLang="ja-JP" sz="900"/>
            <a:t>6</a:t>
          </a:r>
          <a:r>
            <a:rPr kumimoji="1" lang="ja-JP" altLang="en-US" sz="900"/>
            <a:t>ヶ月以内の</a:t>
          </a:r>
          <a:endParaRPr kumimoji="1" lang="en-US" altLang="ja-JP" sz="900"/>
        </a:p>
        <a:p>
          <a:r>
            <a:rPr kumimoji="1" lang="ja-JP" altLang="en-US" sz="900">
              <a:solidFill>
                <a:srgbClr val="FF0000"/>
              </a:solidFill>
            </a:rPr>
            <a:t>原本もしくはコピー</a:t>
          </a:r>
          <a:endParaRPr kumimoji="1" lang="en-US" altLang="ja-JP" sz="900">
            <a:solidFill>
              <a:srgbClr val="FF0000"/>
            </a:solidFill>
          </a:endParaRPr>
        </a:p>
      </xdr:txBody>
    </xdr:sp>
    <xdr:clientData/>
  </xdr:twoCellAnchor>
  <xdr:oneCellAnchor>
    <xdr:from>
      <xdr:col>8</xdr:col>
      <xdr:colOff>285750</xdr:colOff>
      <xdr:row>36</xdr:row>
      <xdr:rowOff>238125</xdr:rowOff>
    </xdr:from>
    <xdr:ext cx="6448426" cy="1562100"/>
    <xdr:sp macro="" textlink="">
      <xdr:nvSpPr>
        <xdr:cNvPr id="116" name="Text Box 24"/>
        <xdr:cNvSpPr txBox="1">
          <a:spLocks noChangeArrowheads="1"/>
        </xdr:cNvSpPr>
      </xdr:nvSpPr>
      <xdr:spPr bwMode="auto">
        <a:xfrm>
          <a:off x="5772150" y="6343650"/>
          <a:ext cx="6448426" cy="1562100"/>
        </a:xfrm>
        <a:prstGeom prst="rect">
          <a:avLst/>
        </a:prstGeom>
        <a:noFill/>
        <a:ln w="9525">
          <a:noFill/>
          <a:miter lim="800000"/>
          <a:headEnd/>
          <a:tailEnd/>
        </a:ln>
      </xdr:spPr>
      <xdr:txBody>
        <a:bodyPr wrap="square" lIns="91440" tIns="45720" rIns="91440" bIns="45720" anchor="ctr" upright="1">
          <a:noAutofit/>
        </a:bodyPr>
        <a:lstStyle/>
        <a:p>
          <a:pPr algn="l" rtl="0">
            <a:lnSpc>
              <a:spcPts val="1000"/>
            </a:lnSpc>
            <a:defRPr sz="1000"/>
          </a:pPr>
          <a:r>
            <a:rPr lang="ja-JP" altLang="en-US" sz="900" b="0" i="0" strike="noStrike">
              <a:solidFill>
                <a:srgbClr val="FF0000"/>
              </a:solidFill>
              <a:latin typeface="ＭＳ Ｐゴシック"/>
              <a:ea typeface="ＭＳ Ｐゴシック"/>
            </a:rPr>
            <a:t>●</a:t>
          </a:r>
          <a:r>
            <a:rPr lang="ja-JP" altLang="en-US" sz="900" b="0" i="0" strike="noStrike">
              <a:solidFill>
                <a:srgbClr val="000000"/>
              </a:solidFill>
              <a:latin typeface="ＭＳ Ｐゴシック"/>
              <a:ea typeface="ＭＳ Ｐゴシック"/>
            </a:rPr>
            <a:t>　運転免許証／運転経歴証明書　</a:t>
          </a:r>
          <a:r>
            <a:rPr lang="ja-JP" altLang="en-US" sz="900" b="0" i="0">
              <a:latin typeface="+mn-lt"/>
              <a:ea typeface="+mn-ea"/>
              <a:cs typeface="+mn-cs"/>
            </a:rPr>
            <a:t>住所変更をされた方は両面とも</a:t>
          </a:r>
          <a:r>
            <a:rPr lang="ja-JP" altLang="en-US" sz="900" b="0" i="0" strike="noStrike">
              <a:solidFill>
                <a:srgbClr val="000000"/>
              </a:solidFill>
              <a:latin typeface="ＭＳ Ｐゴシック"/>
              <a:ea typeface="ＭＳ Ｐゴシック"/>
            </a:rPr>
            <a:t>　</a:t>
          </a:r>
        </a:p>
        <a:p>
          <a:pPr marL="0" marR="0" indent="0" algn="l" defTabSz="914400" rtl="0" eaLnBrk="1" fontAlgn="auto" latinLnBrk="0" hangingPunct="1">
            <a:lnSpc>
              <a:spcPts val="1000"/>
            </a:lnSpc>
            <a:spcBef>
              <a:spcPts val="0"/>
            </a:spcBef>
            <a:spcAft>
              <a:spcPts val="0"/>
            </a:spcAft>
            <a:buClrTx/>
            <a:buSzTx/>
            <a:buFontTx/>
            <a:buNone/>
            <a:tabLst/>
            <a:defRPr sz="1000"/>
          </a:pPr>
          <a:r>
            <a:rPr lang="ja-JP" altLang="en-US" sz="900" b="0" i="0" strike="noStrike">
              <a:solidFill>
                <a:srgbClr val="FF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パスポート　　　　　　　　　　　　　　</a:t>
          </a:r>
          <a:r>
            <a:rPr lang="ja-JP" altLang="en-US" sz="900" b="0" i="0">
              <a:latin typeface="+mn-lt"/>
              <a:ea typeface="+mn-ea"/>
              <a:cs typeface="+mn-cs"/>
            </a:rPr>
            <a:t>写真及び現住所のページ</a:t>
          </a:r>
          <a:endParaRPr lang="ja-JP" altLang="en-US" sz="900" b="0" i="0" strike="noStrike">
            <a:solidFill>
              <a:srgbClr val="000000"/>
            </a:solidFill>
            <a:latin typeface="ＭＳ Ｐゴシック"/>
            <a:ea typeface="ＭＳ Ｐゴシック"/>
          </a:endParaRPr>
        </a:p>
        <a:p>
          <a:pPr marL="0" marR="0" indent="0" algn="l" defTabSz="914400" rtl="0" eaLnBrk="1" fontAlgn="auto" latinLnBrk="0" hangingPunct="1">
            <a:lnSpc>
              <a:spcPts val="1000"/>
            </a:lnSpc>
            <a:spcBef>
              <a:spcPts val="0"/>
            </a:spcBef>
            <a:spcAft>
              <a:spcPts val="0"/>
            </a:spcAft>
            <a:buClrTx/>
            <a:buSzTx/>
            <a:buFontTx/>
            <a:buNone/>
            <a:tabLst/>
            <a:defRPr sz="1000"/>
          </a:pPr>
          <a:r>
            <a:rPr lang="ja-JP" altLang="en-US" sz="900" b="0" i="0" strike="noStrike">
              <a:solidFill>
                <a:srgbClr val="FF0000"/>
              </a:solidFill>
              <a:latin typeface="ＭＳ Ｐゴシック"/>
              <a:ea typeface="ＭＳ Ｐゴシック"/>
            </a:rPr>
            <a:t>●</a:t>
          </a:r>
          <a:r>
            <a:rPr lang="ja-JP" altLang="en-US" sz="900" b="0" i="0" strike="noStrike">
              <a:solidFill>
                <a:srgbClr val="000000"/>
              </a:solidFill>
              <a:latin typeface="ＭＳ Ｐゴシック"/>
              <a:ea typeface="ＭＳ Ｐゴシック"/>
            </a:rPr>
            <a:t>　各種健康保険証</a:t>
          </a:r>
          <a:r>
            <a:rPr lang="ja-JP" altLang="en-US" sz="900" b="0" i="0" strike="noStrike" baseline="0">
              <a:solidFill>
                <a:srgbClr val="000000"/>
              </a:solidFill>
              <a:latin typeface="ＭＳ Ｐゴシック"/>
              <a:ea typeface="ＭＳ Ｐゴシック"/>
            </a:rPr>
            <a:t>                      </a:t>
          </a:r>
          <a:r>
            <a:rPr lang="ja-JP" altLang="en-US" sz="900" b="0" i="0">
              <a:latin typeface="+mn-lt"/>
              <a:ea typeface="+mn-ea"/>
              <a:cs typeface="+mn-cs"/>
            </a:rPr>
            <a:t>ご本人様のお名前・生年月日・現住所記載面（カードタイプは両面とも）</a:t>
          </a:r>
          <a:r>
            <a:rPr lang="ja-JP" altLang="en-US" sz="900" b="0" i="0" strike="noStrike">
              <a:solidFill>
                <a:srgbClr val="000000"/>
              </a:solidFill>
              <a:latin typeface="ＭＳ Ｐゴシック"/>
              <a:ea typeface="ＭＳ Ｐゴシック"/>
            </a:rPr>
            <a:t>　　　　　　　　　　　</a:t>
          </a:r>
          <a:r>
            <a:rPr lang="ja-JP" altLang="en-US" sz="900" b="0" i="0" strike="noStrike">
              <a:solidFill>
                <a:srgbClr val="FF0000"/>
              </a:solidFill>
              <a:latin typeface="ＭＳ Ｐゴシック"/>
              <a:ea typeface="ＭＳ Ｐゴシック"/>
            </a:rPr>
            <a:t>　　　　　　</a:t>
          </a:r>
          <a:endParaRPr lang="en-US" altLang="ja-JP" sz="900" b="0" i="0" strike="noStrike">
            <a:solidFill>
              <a:srgbClr val="FF0000"/>
            </a:solidFill>
            <a:latin typeface="ＭＳ Ｐゴシック"/>
            <a:ea typeface="ＭＳ Ｐゴシック"/>
          </a:endParaRPr>
        </a:p>
        <a:p>
          <a:pPr marL="0" marR="0" indent="0" algn="l" defTabSz="914400" rtl="0" eaLnBrk="1" fontAlgn="auto" latinLnBrk="0" hangingPunct="1">
            <a:lnSpc>
              <a:spcPts val="1000"/>
            </a:lnSpc>
            <a:spcBef>
              <a:spcPts val="0"/>
            </a:spcBef>
            <a:spcAft>
              <a:spcPts val="0"/>
            </a:spcAft>
            <a:buClrTx/>
            <a:buSzTx/>
            <a:buFontTx/>
            <a:buNone/>
            <a:tabLst/>
            <a:defRPr sz="1000"/>
          </a:pPr>
          <a:r>
            <a:rPr lang="ja-JP" altLang="en-US" sz="900" b="0" i="0" strike="noStrike">
              <a:solidFill>
                <a:srgbClr val="FF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在留カード</a:t>
          </a:r>
          <a:r>
            <a:rPr lang="ja-JP" altLang="en-US" sz="900" b="0" i="0" strike="noStrike" baseline="0">
              <a:solidFill>
                <a:sysClr val="windowText" lastClr="000000"/>
              </a:solidFill>
              <a:latin typeface="+mn-lt"/>
              <a:ea typeface="+mn-ea"/>
              <a:cs typeface="+mn-cs"/>
            </a:rPr>
            <a:t>                                        </a:t>
          </a:r>
          <a:r>
            <a:rPr lang="ja-JP" altLang="en-US" sz="900" b="0" i="0">
              <a:latin typeface="+mn-lt"/>
              <a:ea typeface="+mn-ea"/>
              <a:cs typeface="+mn-cs"/>
            </a:rPr>
            <a:t>住所変更された方は両面とも</a:t>
          </a:r>
          <a:endParaRPr lang="ja-JP" altLang="en-US" sz="900" b="0" i="0" strike="noStrike">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900" b="0" i="0" strike="noStrike">
              <a:solidFill>
                <a:srgbClr val="FF0000"/>
              </a:solidFill>
              <a:latin typeface="ＭＳ Ｐゴシック"/>
              <a:ea typeface="ＭＳ Ｐゴシック"/>
            </a:rPr>
            <a:t>●</a:t>
          </a:r>
          <a:r>
            <a:rPr lang="ja-JP" altLang="en-US" sz="900" b="0" i="0" strike="noStrike">
              <a:solidFill>
                <a:srgbClr val="000000"/>
              </a:solidFill>
              <a:latin typeface="ＭＳ Ｐゴシック"/>
              <a:ea typeface="ＭＳ Ｐゴシック"/>
            </a:rPr>
            <a:t>　特別永住者証明書</a:t>
          </a:r>
          <a:r>
            <a:rPr lang="ja-JP" altLang="en-US" sz="900" b="0" i="0" strike="noStrike" baseline="0">
              <a:solidFill>
                <a:srgbClr val="000000"/>
              </a:solidFill>
              <a:latin typeface="ＭＳ Ｐゴシック"/>
              <a:ea typeface="ＭＳ Ｐゴシック"/>
            </a:rPr>
            <a:t>                  </a:t>
          </a:r>
          <a:r>
            <a:rPr lang="ja-JP" altLang="en-US" sz="900" b="0" i="0">
              <a:latin typeface="+mn-lt"/>
              <a:ea typeface="+mn-ea"/>
              <a:cs typeface="+mn-cs"/>
            </a:rPr>
            <a:t>住所変更された方は両面とも</a:t>
          </a:r>
          <a:endParaRPr lang="en-US" altLang="ja-JP" sz="900" b="0" i="0">
            <a:latin typeface="+mn-lt"/>
            <a:ea typeface="+mn-ea"/>
            <a:cs typeface="+mn-cs"/>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900" b="0" i="0" strike="noStrike">
              <a:solidFill>
                <a:srgbClr val="FF0000"/>
              </a:solidFill>
              <a:latin typeface="+mn-lt"/>
              <a:ea typeface="+mn-ea"/>
              <a:cs typeface="+mn-cs"/>
            </a:rPr>
            <a:t>●</a:t>
          </a:r>
          <a:r>
            <a:rPr lang="ja-JP" altLang="en-US" sz="900" b="0" i="0" strike="noStrike">
              <a:solidFill>
                <a:srgbClr val="000000"/>
              </a:solidFill>
              <a:latin typeface="+mn-lt"/>
              <a:ea typeface="+mn-ea"/>
              <a:cs typeface="+mn-cs"/>
            </a:rPr>
            <a:t>　マイナンバー（個人番号）カード　表面のみ（マイナンバーの記載がある裏面は不要）</a:t>
          </a:r>
          <a:endParaRPr lang="en-US" altLang="ja-JP" sz="900" b="0" i="0" strike="noStrike">
            <a:solidFill>
              <a:srgbClr val="000000"/>
            </a:solidFill>
            <a:latin typeface="+mn-lt"/>
            <a:ea typeface="+mn-ea"/>
            <a:cs typeface="+mn-cs"/>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900" b="0" i="0" strike="noStrike">
              <a:solidFill>
                <a:srgbClr val="000000"/>
              </a:solidFill>
              <a:latin typeface="+mn-lt"/>
              <a:ea typeface="+mn-ea"/>
              <a:cs typeface="+mn-cs"/>
            </a:rPr>
            <a:t>　　　　　　　　　　　　　　　　　　　　　　　</a:t>
          </a:r>
          <a:r>
            <a:rPr lang="ja-JP" altLang="en-US" sz="900" b="0" i="0" strike="noStrike" baseline="0">
              <a:solidFill>
                <a:srgbClr val="000000"/>
              </a:solidFill>
              <a:latin typeface="+mn-lt"/>
              <a:ea typeface="+mn-ea"/>
              <a:cs typeface="+mn-cs"/>
            </a:rPr>
            <a:t> </a:t>
          </a:r>
          <a:r>
            <a:rPr lang="en-US" altLang="ja-JP" sz="900" b="0" i="0" strike="noStrike" baseline="0">
              <a:solidFill>
                <a:srgbClr val="000000"/>
              </a:solidFill>
              <a:latin typeface="+mn-lt"/>
              <a:ea typeface="+mn-ea"/>
              <a:cs typeface="+mn-cs"/>
            </a:rPr>
            <a:t>※</a:t>
          </a:r>
          <a:r>
            <a:rPr lang="ja-JP" altLang="en-US" sz="900" b="0" i="0" strike="noStrike" baseline="0">
              <a:solidFill>
                <a:srgbClr val="000000"/>
              </a:solidFill>
              <a:latin typeface="+mn-lt"/>
              <a:ea typeface="+mn-ea"/>
              <a:cs typeface="+mn-cs"/>
            </a:rPr>
            <a:t>通知カード（写真なし）は利用不可</a:t>
          </a:r>
          <a:endParaRPr lang="ja-JP" altLang="en-US" sz="900" b="0" i="0" strike="noStrike">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900" b="0" i="0" strike="noStrike">
              <a:solidFill>
                <a:srgbClr val="FF0000"/>
              </a:solidFill>
              <a:latin typeface="ＭＳ Ｐゴシック"/>
              <a:ea typeface="ＭＳ Ｐゴシック"/>
            </a:rPr>
            <a:t>●</a:t>
          </a:r>
          <a:r>
            <a:rPr lang="ja-JP" altLang="en-US" sz="900" b="0" i="0" strike="noStrike">
              <a:solidFill>
                <a:srgbClr val="000000"/>
              </a:solidFill>
              <a:latin typeface="ＭＳ Ｐゴシック"/>
              <a:ea typeface="ＭＳ Ｐゴシック"/>
            </a:rPr>
            <a:t>　住民票の写し</a:t>
          </a:r>
          <a:r>
            <a:rPr lang="ja-JP" altLang="en-US" sz="900" b="0" i="0" strike="noStrike" baseline="0">
              <a:solidFill>
                <a:srgbClr val="000000"/>
              </a:solidFill>
              <a:latin typeface="ＭＳ Ｐゴシック"/>
              <a:ea typeface="ＭＳ Ｐゴシック"/>
            </a:rPr>
            <a:t>                          </a:t>
          </a:r>
          <a:r>
            <a:rPr lang="ja-JP" altLang="en-US" sz="900" b="0" i="0">
              <a:latin typeface="+mn-lt"/>
              <a:ea typeface="+mn-ea"/>
              <a:cs typeface="+mn-cs"/>
            </a:rPr>
            <a:t>ご本人様のお名前・生年月日・現住所記載面</a:t>
          </a:r>
          <a:endParaRPr lang="ja-JP" altLang="en-US" sz="900" b="0" i="0" strike="noStrike">
            <a:solidFill>
              <a:srgbClr val="000000"/>
            </a:solidFill>
            <a:latin typeface="ＭＳ Ｐゴシック"/>
            <a:ea typeface="ＭＳ Ｐゴシック"/>
          </a:endParaRPr>
        </a:p>
      </xdr:txBody>
    </xdr:sp>
    <xdr:clientData/>
  </xdr:oneCellAnchor>
  <xdr:twoCellAnchor>
    <xdr:from>
      <xdr:col>3</xdr:col>
      <xdr:colOff>104775</xdr:colOff>
      <xdr:row>25</xdr:row>
      <xdr:rowOff>104776</xdr:rowOff>
    </xdr:from>
    <xdr:to>
      <xdr:col>11</xdr:col>
      <xdr:colOff>85725</xdr:colOff>
      <xdr:row>27</xdr:row>
      <xdr:rowOff>219076</xdr:rowOff>
    </xdr:to>
    <xdr:sp macro="" textlink="">
      <xdr:nvSpPr>
        <xdr:cNvPr id="117" name="テキスト ボックス 116"/>
        <xdr:cNvSpPr txBox="1"/>
      </xdr:nvSpPr>
      <xdr:spPr>
        <a:xfrm>
          <a:off x="2162175" y="4391026"/>
          <a:ext cx="546735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いずれか</a:t>
          </a:r>
          <a:r>
            <a:rPr kumimoji="1" lang="en-US" altLang="ja-JP" sz="900"/>
            <a:t>1</a:t>
          </a:r>
          <a:r>
            <a:rPr kumimoji="1" lang="ja-JP" altLang="en-US" sz="900"/>
            <a:t>点</a:t>
          </a:r>
          <a:endParaRPr kumimoji="1" lang="en-US" altLang="ja-JP" sz="900"/>
        </a:p>
        <a:p>
          <a:r>
            <a:rPr kumimoji="1" lang="ja-JP" altLang="en-US" sz="900"/>
            <a:t>発行日から</a:t>
          </a:r>
          <a:r>
            <a:rPr kumimoji="1" lang="en-US" altLang="ja-JP" sz="900"/>
            <a:t>6</a:t>
          </a:r>
          <a:r>
            <a:rPr kumimoji="1" lang="ja-JP" altLang="en-US" sz="900"/>
            <a:t>ヶ月以内の</a:t>
          </a:r>
          <a:r>
            <a:rPr kumimoji="1" lang="ja-JP" altLang="en-US" sz="900">
              <a:solidFill>
                <a:srgbClr val="FF0000"/>
              </a:solidFill>
            </a:rPr>
            <a:t>原本もしくはコピー</a:t>
          </a:r>
          <a:endParaRPr kumimoji="1" lang="en-US" altLang="ja-JP" sz="900">
            <a:solidFill>
              <a:srgbClr val="FF0000"/>
            </a:solidFill>
          </a:endParaRPr>
        </a:p>
        <a:p>
          <a:r>
            <a:rPr kumimoji="1" lang="en-US" altLang="ja-JP" sz="900">
              <a:solidFill>
                <a:srgbClr val="FF0000"/>
              </a:solidFill>
            </a:rPr>
            <a:t>※</a:t>
          </a:r>
          <a:r>
            <a:rPr kumimoji="1" lang="ja-JP" altLang="en-US" sz="900">
              <a:solidFill>
                <a:srgbClr val="FF0000"/>
              </a:solidFill>
            </a:rPr>
            <a:t>すべてのページが必要になります。</a:t>
          </a:r>
          <a:endParaRPr kumimoji="1" lang="en-US" altLang="ja-JP" sz="900">
            <a:solidFill>
              <a:srgbClr val="FF0000"/>
            </a:solidFill>
          </a:endParaRPr>
        </a:p>
      </xdr:txBody>
    </xdr:sp>
    <xdr:clientData/>
  </xdr:twoCellAnchor>
  <xdr:twoCellAnchor>
    <xdr:from>
      <xdr:col>12</xdr:col>
      <xdr:colOff>200024</xdr:colOff>
      <xdr:row>25</xdr:row>
      <xdr:rowOff>95250</xdr:rowOff>
    </xdr:from>
    <xdr:to>
      <xdr:col>22</xdr:col>
      <xdr:colOff>95249</xdr:colOff>
      <xdr:row>27</xdr:row>
      <xdr:rowOff>209550</xdr:rowOff>
    </xdr:to>
    <xdr:sp macro="" textlink="">
      <xdr:nvSpPr>
        <xdr:cNvPr id="118" name="テキスト ボックス 117"/>
        <xdr:cNvSpPr txBox="1"/>
      </xdr:nvSpPr>
      <xdr:spPr>
        <a:xfrm>
          <a:off x="8429624" y="4381500"/>
          <a:ext cx="67532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a:t>
          </a:r>
          <a:r>
            <a:rPr kumimoji="1" lang="ja-JP" altLang="en-US" sz="900" baseline="0">
              <a:solidFill>
                <a:srgbClr val="FF0000"/>
              </a:solidFill>
            </a:rPr>
            <a:t>　</a:t>
          </a:r>
          <a:r>
            <a:rPr kumimoji="1" lang="ja-JP" altLang="en-US" sz="900" baseline="0">
              <a:solidFill>
                <a:sysClr val="windowText" lastClr="000000"/>
              </a:solidFill>
            </a:rPr>
            <a:t>登記事項証明書（現在事項全部証明書の写し）</a:t>
          </a:r>
          <a:endParaRPr kumimoji="1" lang="en-US" altLang="ja-JP" sz="900" baseline="0">
            <a:solidFill>
              <a:srgbClr val="FF0000"/>
            </a:solidFill>
          </a:endParaRPr>
        </a:p>
        <a:p>
          <a:r>
            <a:rPr kumimoji="1" lang="ja-JP" altLang="en-US" sz="900" baseline="0">
              <a:solidFill>
                <a:srgbClr val="FF0000"/>
              </a:solidFill>
            </a:rPr>
            <a:t>●　</a:t>
          </a:r>
          <a:r>
            <a:rPr kumimoji="1" lang="ja-JP" altLang="en-US" sz="900" baseline="0">
              <a:solidFill>
                <a:sysClr val="windowText" lastClr="000000"/>
              </a:solidFill>
            </a:rPr>
            <a:t>登記簿謄本の写し</a:t>
          </a:r>
          <a:endParaRPr kumimoji="1" lang="en-US" altLang="ja-JP" sz="900" baseline="0">
            <a:solidFill>
              <a:sysClr val="windowText" lastClr="000000"/>
            </a:solidFill>
          </a:endParaRPr>
        </a:p>
        <a:p>
          <a:r>
            <a:rPr kumimoji="1" lang="ja-JP" altLang="en-US" sz="900" baseline="0">
              <a:solidFill>
                <a:sysClr val="windowText" lastClr="000000"/>
              </a:solidFill>
            </a:rPr>
            <a:t>（</a:t>
          </a:r>
          <a:r>
            <a:rPr kumimoji="1" lang="en-US" altLang="ja-JP" sz="900" baseline="0">
              <a:solidFill>
                <a:sysClr val="windowText" lastClr="000000"/>
              </a:solidFill>
            </a:rPr>
            <a:t>※</a:t>
          </a:r>
          <a:r>
            <a:rPr kumimoji="1" lang="ja-JP" altLang="en-US" sz="900" baseline="0">
              <a:solidFill>
                <a:sysClr val="windowText" lastClr="000000"/>
              </a:solidFill>
            </a:rPr>
            <a:t>　印鑑登録証明書）</a:t>
          </a:r>
          <a:endParaRPr kumimoji="1" lang="en-US" altLang="ja-JP" sz="900" baseline="0">
            <a:solidFill>
              <a:srgbClr val="FF0000"/>
            </a:solidFill>
          </a:endParaRPr>
        </a:p>
      </xdr:txBody>
    </xdr:sp>
    <xdr:clientData/>
  </xdr:twoCellAnchor>
  <xdr:oneCellAnchor>
    <xdr:from>
      <xdr:col>1</xdr:col>
      <xdr:colOff>247650</xdr:colOff>
      <xdr:row>148</xdr:row>
      <xdr:rowOff>161925</xdr:rowOff>
    </xdr:from>
    <xdr:ext cx="9258299" cy="942975"/>
    <xdr:sp macro="" textlink="">
      <xdr:nvSpPr>
        <xdr:cNvPr id="119" name="Text Box 24"/>
        <xdr:cNvSpPr txBox="1">
          <a:spLocks noChangeArrowheads="1"/>
        </xdr:cNvSpPr>
      </xdr:nvSpPr>
      <xdr:spPr bwMode="auto">
        <a:xfrm>
          <a:off x="933450" y="25536525"/>
          <a:ext cx="9258299" cy="942975"/>
        </a:xfrm>
        <a:prstGeom prst="rect">
          <a:avLst/>
        </a:prstGeom>
        <a:noFill/>
        <a:ln w="9525">
          <a:noFill/>
          <a:miter lim="800000"/>
          <a:headEnd/>
          <a:tailEnd/>
        </a:ln>
      </xdr:spPr>
      <xdr:txBody>
        <a:bodyPr vertOverflow="clip" wrap="square" lIns="91440" tIns="45720" rIns="91440" bIns="45720" anchor="t" upright="1"/>
        <a:lstStyle/>
        <a:p>
          <a:pPr algn="l" rtl="0">
            <a:lnSpc>
              <a:spcPts val="1000"/>
            </a:lnSpc>
            <a:defRPr sz="1000"/>
          </a:pPr>
          <a:r>
            <a:rPr lang="ja-JP" altLang="en-US" sz="900" b="0" i="0" strike="noStrike">
              <a:solidFill>
                <a:srgbClr val="000000"/>
              </a:solidFill>
              <a:latin typeface="ＭＳ Ｐゴシック"/>
              <a:ea typeface="ＭＳ Ｐゴシック"/>
            </a:rPr>
            <a:t>「犯罪による収益の移転防止に関する法律」に基づき、ジェーシービーより、入会申込書にご記入いただいた法人および管理責任者様の住所あてにご契約確認書類を簡易書留にて</a:t>
          </a:r>
          <a:endParaRPr lang="en-US" altLang="ja-JP" sz="900" b="0" i="0" strike="noStrike">
            <a:solidFill>
              <a:srgbClr val="000000"/>
            </a:solidFill>
            <a:latin typeface="ＭＳ Ｐゴシック"/>
            <a:ea typeface="ＭＳ Ｐゴシック"/>
          </a:endParaRPr>
        </a:p>
        <a:p>
          <a:pPr algn="l" rtl="0">
            <a:lnSpc>
              <a:spcPts val="1000"/>
            </a:lnSpc>
            <a:defRPr sz="1000"/>
          </a:pPr>
          <a:r>
            <a:rPr lang="ja-JP" altLang="en-US" sz="900" b="0" i="0" strike="noStrike">
              <a:solidFill>
                <a:srgbClr val="000000"/>
              </a:solidFill>
              <a:latin typeface="ＭＳ Ｐゴシック"/>
              <a:ea typeface="ＭＳ Ｐゴシック"/>
            </a:rPr>
            <a:t>送付いたします。</a:t>
          </a:r>
        </a:p>
        <a:p>
          <a:pPr algn="l" rtl="0">
            <a:lnSpc>
              <a:spcPts val="1000"/>
            </a:lnSpc>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法人および管理責任者の本人確認書類提出が不要であった場合は、ご契約確認書類は送付されません。ただし、写真なし本人確認書類で確認した場合を除く。</a:t>
          </a:r>
        </a:p>
        <a:p>
          <a:pPr algn="l" rtl="0">
            <a:lnSpc>
              <a:spcPts val="1000"/>
            </a:lnSpc>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契約確認書類の到着確認後、カードをお届けいたします。</a:t>
          </a:r>
        </a:p>
        <a:p>
          <a:pPr algn="l" rtl="0">
            <a:lnSpc>
              <a:spcPts val="900"/>
            </a:lnSpc>
            <a:defRPr sz="1000"/>
          </a:pPr>
          <a:r>
            <a:rPr lang="ja-JP" altLang="en-US" sz="900" b="0" i="0" strike="noStrike">
              <a:solidFill>
                <a:srgbClr val="000000"/>
              </a:solidFill>
              <a:latin typeface="ＭＳ Ｐゴシック"/>
              <a:ea typeface="ＭＳ Ｐゴシック"/>
            </a:rPr>
            <a:t>　　契約確認書類を受領いただけない場合は、発行までお時間がかかりますのであらかじめご了承ください。</a:t>
          </a:r>
          <a:endParaRPr lang="ja-JP" altLang="en-US" sz="800" b="0" i="0" strike="noStrike">
            <a:solidFill>
              <a:srgbClr val="000000"/>
            </a:solidFill>
            <a:latin typeface="ＭＳ Ｐゴシック"/>
            <a:ea typeface="ＭＳ Ｐゴシック"/>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43</xdr:col>
      <xdr:colOff>104775</xdr:colOff>
      <xdr:row>2</xdr:row>
      <xdr:rowOff>114300</xdr:rowOff>
    </xdr:from>
    <xdr:ext cx="4249886" cy="1036392"/>
    <xdr:sp macro="" textlink="">
      <xdr:nvSpPr>
        <xdr:cNvPr id="2" name="AutoShape 50"/>
        <xdr:cNvSpPr>
          <a:spLocks noChangeArrowheads="1"/>
        </xdr:cNvSpPr>
      </xdr:nvSpPr>
      <xdr:spPr bwMode="auto">
        <a:xfrm>
          <a:off x="29594175" y="457200"/>
          <a:ext cx="4249886" cy="1036392"/>
        </a:xfrm>
        <a:prstGeom prst="wedgeRoundRectCallout">
          <a:avLst>
            <a:gd name="adj1" fmla="val -49185"/>
            <a:gd name="adj2" fmla="val 82204"/>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200"/>
            </a:lnSpc>
            <a:defRPr sz="1000"/>
          </a:pPr>
          <a:r>
            <a:rPr lang="ja-JP" altLang="en-US"/>
            <a:t>実質的支配者が</a:t>
          </a:r>
          <a:r>
            <a:rPr lang="ja-JP" altLang="en-US" u="sng">
              <a:solidFill>
                <a:srgbClr val="FF0000"/>
              </a:solidFill>
            </a:rPr>
            <a:t>４名以上の場合</a:t>
          </a:r>
          <a:r>
            <a:rPr lang="ja-JP" altLang="en-US"/>
            <a:t>は、②入会申込書（Ａ票）の「実質的支配者について」欄に３名ご記入いただき、４人目より、本帳票にご記入のうえご提出をお願いします。</a:t>
          </a:r>
          <a:endParaRPr lang="en-US" altLang="ja-JP"/>
        </a:p>
        <a:p>
          <a:pPr algn="l" rtl="0">
            <a:lnSpc>
              <a:spcPts val="1200"/>
            </a:lnSpc>
            <a:defRPr sz="1000"/>
          </a:pPr>
          <a:r>
            <a:rPr lang="en-US" altLang="ja-JP"/>
            <a:t>※</a:t>
          </a:r>
          <a:r>
            <a:rPr lang="ja-JP" altLang="en-US"/>
            <a:t>３名以下の場合は、本帳票の提出は不要です。</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173</xdr:col>
      <xdr:colOff>0</xdr:colOff>
      <xdr:row>53</xdr:row>
      <xdr:rowOff>76200</xdr:rowOff>
    </xdr:from>
    <xdr:to>
      <xdr:col>242</xdr:col>
      <xdr:colOff>9525</xdr:colOff>
      <xdr:row>70</xdr:row>
      <xdr:rowOff>19050</xdr:rowOff>
    </xdr:to>
    <xdr:sp macro="" textlink="">
      <xdr:nvSpPr>
        <xdr:cNvPr id="2" name="Rectangle 1"/>
        <xdr:cNvSpPr>
          <a:spLocks noChangeAspect="1" noChangeArrowheads="1"/>
        </xdr:cNvSpPr>
      </xdr:nvSpPr>
      <xdr:spPr bwMode="auto">
        <a:xfrm>
          <a:off x="11534775" y="9163050"/>
          <a:ext cx="4610100" cy="2857500"/>
        </a:xfrm>
        <a:prstGeom prst="rect">
          <a:avLst/>
        </a:prstGeom>
        <a:solidFill>
          <a:srgbClr val="FFFFFF"/>
        </a:solidFill>
        <a:ln w="6350">
          <a:solidFill>
            <a:srgbClr val="000000"/>
          </a:solidFill>
          <a:miter lim="800000"/>
          <a:headEnd/>
          <a:tailEnd/>
        </a:ln>
      </xdr:spPr>
    </xdr:sp>
    <xdr:clientData/>
  </xdr:twoCellAnchor>
  <xdr:twoCellAnchor>
    <xdr:from>
      <xdr:col>240</xdr:col>
      <xdr:colOff>19050</xdr:colOff>
      <xdr:row>101</xdr:row>
      <xdr:rowOff>66675</xdr:rowOff>
    </xdr:from>
    <xdr:to>
      <xdr:col>252</xdr:col>
      <xdr:colOff>19050</xdr:colOff>
      <xdr:row>108</xdr:row>
      <xdr:rowOff>0</xdr:rowOff>
    </xdr:to>
    <xdr:grpSp>
      <xdr:nvGrpSpPr>
        <xdr:cNvPr id="3" name="Group 2"/>
        <xdr:cNvGrpSpPr>
          <a:grpSpLocks noChangeAspect="1"/>
        </xdr:cNvGrpSpPr>
      </xdr:nvGrpSpPr>
      <xdr:grpSpPr bwMode="auto">
        <a:xfrm>
          <a:off x="7124700" y="10648950"/>
          <a:ext cx="438150" cy="438150"/>
          <a:chOff x="742" y="1130"/>
          <a:chExt cx="38" cy="38"/>
        </a:xfrm>
      </xdr:grpSpPr>
      <xdr:sp macro="" textlink="">
        <xdr:nvSpPr>
          <xdr:cNvPr id="4" name="Rectangle 3"/>
          <xdr:cNvSpPr>
            <a:spLocks noChangeAspect="1" noChangeArrowheads="1"/>
          </xdr:cNvSpPr>
        </xdr:nvSpPr>
        <xdr:spPr bwMode="auto">
          <a:xfrm>
            <a:off x="742" y="1162"/>
            <a:ext cx="38" cy="6"/>
          </a:xfrm>
          <a:prstGeom prst="rect">
            <a:avLst/>
          </a:prstGeom>
          <a:solidFill>
            <a:srgbClr val="333333"/>
          </a:solidFill>
          <a:ln w="3175">
            <a:solidFill>
              <a:srgbClr val="000000"/>
            </a:solidFill>
            <a:miter lim="800000"/>
            <a:headEnd/>
            <a:tailEnd/>
          </a:ln>
        </xdr:spPr>
      </xdr:sp>
      <xdr:sp macro="" textlink="">
        <xdr:nvSpPr>
          <xdr:cNvPr id="5" name="Rectangle 4"/>
          <xdr:cNvSpPr>
            <a:spLocks noChangeAspect="1" noChangeArrowheads="1"/>
          </xdr:cNvSpPr>
        </xdr:nvSpPr>
        <xdr:spPr bwMode="auto">
          <a:xfrm rot="5400000">
            <a:off x="742" y="1146"/>
            <a:ext cx="38" cy="6"/>
          </a:xfrm>
          <a:prstGeom prst="rect">
            <a:avLst/>
          </a:prstGeom>
          <a:solidFill>
            <a:srgbClr val="333333"/>
          </a:solidFill>
          <a:ln w="3175">
            <a:solidFill>
              <a:srgbClr val="000000"/>
            </a:solidFill>
            <a:miter lim="800000"/>
            <a:headEnd/>
            <a:tailEnd/>
          </a:ln>
        </xdr:spPr>
      </xdr:sp>
    </xdr:grpSp>
    <xdr:clientData/>
  </xdr:twoCellAnchor>
  <xdr:twoCellAnchor>
    <xdr:from>
      <xdr:col>1</xdr:col>
      <xdr:colOff>0</xdr:colOff>
      <xdr:row>101</xdr:row>
      <xdr:rowOff>47625</xdr:rowOff>
    </xdr:from>
    <xdr:to>
      <xdr:col>12</xdr:col>
      <xdr:colOff>19050</xdr:colOff>
      <xdr:row>106</xdr:row>
      <xdr:rowOff>57150</xdr:rowOff>
    </xdr:to>
    <xdr:grpSp>
      <xdr:nvGrpSpPr>
        <xdr:cNvPr id="6" name="Group 5"/>
        <xdr:cNvGrpSpPr>
          <a:grpSpLocks noChangeAspect="1"/>
        </xdr:cNvGrpSpPr>
      </xdr:nvGrpSpPr>
      <xdr:grpSpPr bwMode="auto">
        <a:xfrm>
          <a:off x="133350" y="10629900"/>
          <a:ext cx="476250" cy="438150"/>
          <a:chOff x="742" y="1130"/>
          <a:chExt cx="38" cy="38"/>
        </a:xfrm>
      </xdr:grpSpPr>
      <xdr:sp macro="" textlink="">
        <xdr:nvSpPr>
          <xdr:cNvPr id="7" name="Rectangle 6"/>
          <xdr:cNvSpPr>
            <a:spLocks noChangeAspect="1" noChangeArrowheads="1"/>
          </xdr:cNvSpPr>
        </xdr:nvSpPr>
        <xdr:spPr bwMode="auto">
          <a:xfrm>
            <a:off x="742" y="1162"/>
            <a:ext cx="38" cy="6"/>
          </a:xfrm>
          <a:prstGeom prst="rect">
            <a:avLst/>
          </a:prstGeom>
          <a:solidFill>
            <a:srgbClr val="333333"/>
          </a:solidFill>
          <a:ln w="3175">
            <a:solidFill>
              <a:srgbClr val="000000"/>
            </a:solidFill>
            <a:miter lim="800000"/>
            <a:headEnd/>
            <a:tailEnd/>
          </a:ln>
        </xdr:spPr>
      </xdr:sp>
      <xdr:sp macro="" textlink="">
        <xdr:nvSpPr>
          <xdr:cNvPr id="8" name="Rectangle 7"/>
          <xdr:cNvSpPr>
            <a:spLocks noChangeAspect="1" noChangeArrowheads="1"/>
          </xdr:cNvSpPr>
        </xdr:nvSpPr>
        <xdr:spPr bwMode="auto">
          <a:xfrm rot="5400000">
            <a:off x="742" y="1146"/>
            <a:ext cx="38" cy="6"/>
          </a:xfrm>
          <a:prstGeom prst="rect">
            <a:avLst/>
          </a:prstGeom>
          <a:solidFill>
            <a:srgbClr val="333333"/>
          </a:solidFill>
          <a:ln w="3175">
            <a:solidFill>
              <a:srgbClr val="000000"/>
            </a:solidFill>
            <a:miter lim="800000"/>
            <a:headEnd/>
            <a:tailEnd/>
          </a:ln>
        </xdr:spPr>
      </xdr:sp>
    </xdr:grpSp>
    <xdr:clientData/>
  </xdr:twoCellAnchor>
  <xdr:twoCellAnchor>
    <xdr:from>
      <xdr:col>240</xdr:col>
      <xdr:colOff>9525</xdr:colOff>
      <xdr:row>16</xdr:row>
      <xdr:rowOff>114300</xdr:rowOff>
    </xdr:from>
    <xdr:to>
      <xdr:col>252</xdr:col>
      <xdr:colOff>9525</xdr:colOff>
      <xdr:row>22</xdr:row>
      <xdr:rowOff>38100</xdr:rowOff>
    </xdr:to>
    <xdr:grpSp>
      <xdr:nvGrpSpPr>
        <xdr:cNvPr id="9" name="Group 8"/>
        <xdr:cNvGrpSpPr>
          <a:grpSpLocks noChangeAspect="1"/>
        </xdr:cNvGrpSpPr>
      </xdr:nvGrpSpPr>
      <xdr:grpSpPr bwMode="auto">
        <a:xfrm rot="-5400000">
          <a:off x="7115175" y="1619250"/>
          <a:ext cx="438150" cy="438150"/>
          <a:chOff x="742" y="1130"/>
          <a:chExt cx="38" cy="38"/>
        </a:xfrm>
      </xdr:grpSpPr>
      <xdr:sp macro="" textlink="">
        <xdr:nvSpPr>
          <xdr:cNvPr id="10" name="Rectangle 9"/>
          <xdr:cNvSpPr>
            <a:spLocks noChangeAspect="1" noChangeArrowheads="1"/>
          </xdr:cNvSpPr>
        </xdr:nvSpPr>
        <xdr:spPr bwMode="auto">
          <a:xfrm>
            <a:off x="742" y="1162"/>
            <a:ext cx="38" cy="6"/>
          </a:xfrm>
          <a:prstGeom prst="rect">
            <a:avLst/>
          </a:prstGeom>
          <a:solidFill>
            <a:srgbClr val="333333"/>
          </a:solidFill>
          <a:ln w="3175">
            <a:solidFill>
              <a:srgbClr val="000000"/>
            </a:solidFill>
            <a:miter lim="800000"/>
            <a:headEnd/>
            <a:tailEnd/>
          </a:ln>
        </xdr:spPr>
      </xdr:sp>
      <xdr:sp macro="" textlink="">
        <xdr:nvSpPr>
          <xdr:cNvPr id="11" name="Rectangle 10"/>
          <xdr:cNvSpPr>
            <a:spLocks noChangeAspect="1" noChangeArrowheads="1"/>
          </xdr:cNvSpPr>
        </xdr:nvSpPr>
        <xdr:spPr bwMode="auto">
          <a:xfrm rot="5400000">
            <a:off x="742" y="1146"/>
            <a:ext cx="38" cy="6"/>
          </a:xfrm>
          <a:prstGeom prst="rect">
            <a:avLst/>
          </a:prstGeom>
          <a:solidFill>
            <a:srgbClr val="333333"/>
          </a:solidFill>
          <a:ln w="3175">
            <a:solidFill>
              <a:srgbClr val="000000"/>
            </a:solidFill>
            <a:miter lim="800000"/>
            <a:headEnd/>
            <a:tailEnd/>
          </a:ln>
        </xdr:spPr>
      </xdr:sp>
    </xdr:grpSp>
    <xdr:clientData/>
  </xdr:twoCellAnchor>
  <xdr:twoCellAnchor>
    <xdr:from>
      <xdr:col>0</xdr:col>
      <xdr:colOff>123825</xdr:colOff>
      <xdr:row>16</xdr:row>
      <xdr:rowOff>114300</xdr:rowOff>
    </xdr:from>
    <xdr:to>
      <xdr:col>12</xdr:col>
      <xdr:colOff>9525</xdr:colOff>
      <xdr:row>22</xdr:row>
      <xdr:rowOff>38100</xdr:rowOff>
    </xdr:to>
    <xdr:grpSp>
      <xdr:nvGrpSpPr>
        <xdr:cNvPr id="12" name="Group 11"/>
        <xdr:cNvGrpSpPr>
          <a:grpSpLocks noChangeAspect="1"/>
        </xdr:cNvGrpSpPr>
      </xdr:nvGrpSpPr>
      <xdr:grpSpPr bwMode="auto">
        <a:xfrm rot="5400000">
          <a:off x="142875" y="1600200"/>
          <a:ext cx="438150" cy="476250"/>
          <a:chOff x="742" y="1130"/>
          <a:chExt cx="38" cy="38"/>
        </a:xfrm>
      </xdr:grpSpPr>
      <xdr:sp macro="" textlink="">
        <xdr:nvSpPr>
          <xdr:cNvPr id="13" name="Rectangle 12"/>
          <xdr:cNvSpPr>
            <a:spLocks noChangeAspect="1" noChangeArrowheads="1"/>
          </xdr:cNvSpPr>
        </xdr:nvSpPr>
        <xdr:spPr bwMode="auto">
          <a:xfrm>
            <a:off x="742" y="1162"/>
            <a:ext cx="38" cy="6"/>
          </a:xfrm>
          <a:prstGeom prst="rect">
            <a:avLst/>
          </a:prstGeom>
          <a:solidFill>
            <a:srgbClr val="333333"/>
          </a:solidFill>
          <a:ln w="3175">
            <a:solidFill>
              <a:srgbClr val="000000"/>
            </a:solidFill>
            <a:miter lim="800000"/>
            <a:headEnd/>
            <a:tailEnd/>
          </a:ln>
        </xdr:spPr>
      </xdr:sp>
      <xdr:sp macro="" textlink="">
        <xdr:nvSpPr>
          <xdr:cNvPr id="14" name="Rectangle 13"/>
          <xdr:cNvSpPr>
            <a:spLocks noChangeAspect="1" noChangeArrowheads="1"/>
          </xdr:cNvSpPr>
        </xdr:nvSpPr>
        <xdr:spPr bwMode="auto">
          <a:xfrm rot="5400000">
            <a:off x="742" y="1146"/>
            <a:ext cx="38" cy="6"/>
          </a:xfrm>
          <a:prstGeom prst="rect">
            <a:avLst/>
          </a:prstGeom>
          <a:solidFill>
            <a:srgbClr val="333333"/>
          </a:solidFill>
          <a:ln w="3175">
            <a:solidFill>
              <a:srgbClr val="000000"/>
            </a:solidFill>
            <a:miter lim="800000"/>
            <a:headEnd/>
            <a:tailEnd/>
          </a:ln>
        </xdr:spPr>
      </xdr:sp>
    </xdr:grpSp>
    <xdr:clientData/>
  </xdr:twoCellAnchor>
  <xdr:oneCellAnchor>
    <xdr:from>
      <xdr:col>184</xdr:col>
      <xdr:colOff>0</xdr:colOff>
      <xdr:row>54</xdr:row>
      <xdr:rowOff>0</xdr:rowOff>
    </xdr:from>
    <xdr:ext cx="1247775" cy="657225"/>
    <xdr:pic>
      <xdr:nvPicPr>
        <xdr:cNvPr id="15"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8200" y="9258300"/>
          <a:ext cx="1247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86</xdr:col>
      <xdr:colOff>9525</xdr:colOff>
      <xdr:row>53</xdr:row>
      <xdr:rowOff>57150</xdr:rowOff>
    </xdr:from>
    <xdr:ext cx="2447925" cy="1676400"/>
    <xdr:sp macro="" textlink="">
      <xdr:nvSpPr>
        <xdr:cNvPr id="16" name="AutoShape 15"/>
        <xdr:cNvSpPr>
          <a:spLocks noChangeArrowheads="1"/>
        </xdr:cNvSpPr>
      </xdr:nvSpPr>
      <xdr:spPr bwMode="auto">
        <a:xfrm>
          <a:off x="2714625" y="6524625"/>
          <a:ext cx="2447925" cy="1676400"/>
        </a:xfrm>
        <a:prstGeom prst="wedgeRoundRectCallout">
          <a:avLst>
            <a:gd name="adj1" fmla="val -39866"/>
            <a:gd name="adj2" fmla="val -147017"/>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※登録部署名（カナ）について</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フリガナ２０文字以内で、１箇所（以上）</a:t>
          </a:r>
        </a:p>
        <a:p>
          <a:pPr algn="l" rtl="0">
            <a:lnSpc>
              <a:spcPts val="1100"/>
            </a:lnSpc>
            <a:defRPr sz="1000"/>
          </a:pPr>
          <a:r>
            <a:rPr lang="ja-JP" altLang="en-US" sz="900" b="0" i="0" u="none" strike="noStrike" baseline="0">
              <a:solidFill>
                <a:srgbClr val="000000"/>
              </a:solidFill>
              <a:latin typeface="ＭＳ Ｐゴシック"/>
              <a:ea typeface="ＭＳ Ｐゴシック"/>
            </a:rPr>
            <a:t>スペース必須。</a:t>
          </a:r>
        </a:p>
        <a:p>
          <a:pPr algn="l" rtl="0">
            <a:lnSpc>
              <a:spcPts val="1100"/>
            </a:lnSpc>
            <a:defRPr sz="1000"/>
          </a:pPr>
          <a:r>
            <a:rPr lang="ja-JP" altLang="en-US" sz="900" b="0" i="0" u="none" strike="noStrike" baseline="0">
              <a:solidFill>
                <a:srgbClr val="000000"/>
              </a:solidFill>
              <a:latin typeface="ＭＳ Ｐゴシック"/>
              <a:ea typeface="ＭＳ Ｐゴシック"/>
            </a:rPr>
            <a:t>スペース=△を記入してください。</a:t>
          </a:r>
        </a:p>
        <a:p>
          <a:pPr algn="l" rtl="0">
            <a:lnSpc>
              <a:spcPts val="1100"/>
            </a:lnSpc>
            <a:defRPr sz="1000"/>
          </a:pPr>
          <a:r>
            <a:rPr lang="ja-JP" altLang="en-US" sz="900" b="0" i="0" u="none" strike="noStrike" baseline="0">
              <a:solidFill>
                <a:srgbClr val="000000"/>
              </a:solidFill>
              <a:latin typeface="ＭＳ Ｐゴシック"/>
              <a:ea typeface="ＭＳ Ｐゴシック"/>
            </a:rPr>
            <a:t>濁点・スペース・長音も一文字とします。</a:t>
          </a:r>
        </a:p>
        <a:p>
          <a:pPr algn="l" rtl="0">
            <a:lnSpc>
              <a:spcPts val="1100"/>
            </a:lnSpc>
            <a:defRPr sz="1000"/>
          </a:pPr>
          <a:r>
            <a:rPr lang="ja-JP" altLang="en-US" sz="900" b="0" i="0" u="none" strike="noStrike" baseline="0">
              <a:solidFill>
                <a:srgbClr val="000000"/>
              </a:solidFill>
              <a:latin typeface="ＭＳ Ｐゴシック"/>
              <a:ea typeface="ＭＳ Ｐゴシック"/>
            </a:rPr>
            <a:t>アルファベット、数字、・（中黒点）の登録は</a:t>
          </a:r>
        </a:p>
        <a:p>
          <a:pPr algn="l" rtl="0">
            <a:lnSpc>
              <a:spcPts val="1100"/>
            </a:lnSpc>
            <a:defRPr sz="1000"/>
          </a:pPr>
          <a:r>
            <a:rPr lang="ja-JP" altLang="en-US" sz="900" b="0" i="0" u="none" strike="noStrike" baseline="0">
              <a:solidFill>
                <a:srgbClr val="000000"/>
              </a:solidFill>
              <a:latin typeface="ＭＳ Ｐゴシック"/>
              <a:ea typeface="ＭＳ Ｐゴシック"/>
            </a:rPr>
            <a:t>不可</a:t>
          </a:r>
        </a:p>
        <a:p>
          <a:pPr algn="l" rtl="0">
            <a:lnSpc>
              <a:spcPts val="1100"/>
            </a:lnSpc>
            <a:defRPr sz="1000"/>
          </a:pPr>
          <a:r>
            <a:rPr lang="ja-JP" altLang="en-US" sz="900" b="0" i="0" u="none" strike="noStrike" baseline="0">
              <a:solidFill>
                <a:srgbClr val="000000"/>
              </a:solidFill>
              <a:latin typeface="ＭＳ Ｐゴシック"/>
              <a:ea typeface="ＭＳ Ｐゴシック"/>
            </a:rPr>
            <a:t>A⇒エー、3⇒サン　</a:t>
          </a:r>
        </a:p>
        <a:p>
          <a:pPr algn="l" rtl="0">
            <a:lnSpc>
              <a:spcPts val="1100"/>
            </a:lnSpc>
            <a:defRPr sz="1000"/>
          </a:pPr>
          <a:r>
            <a:rPr lang="ja-JP" altLang="en-US" sz="900" b="0" i="0" u="none" strike="noStrike" baseline="0">
              <a:solidFill>
                <a:srgbClr val="000000"/>
              </a:solidFill>
              <a:latin typeface="ＭＳ Ｐゴシック"/>
              <a:ea typeface="ＭＳ Ｐゴシック"/>
            </a:rPr>
            <a:t>（カンリブ△イチ＝8文字）</a:t>
          </a:r>
          <a:endParaRPr lang="ja-JP" altLang="en-US"/>
        </a:p>
      </xdr:txBody>
    </xdr:sp>
    <xdr:clientData/>
  </xdr:oneCellAnchor>
  <xdr:oneCellAnchor>
    <xdr:from>
      <xdr:col>129</xdr:col>
      <xdr:colOff>9525</xdr:colOff>
      <xdr:row>42</xdr:row>
      <xdr:rowOff>47625</xdr:rowOff>
    </xdr:from>
    <xdr:ext cx="1457325" cy="428625"/>
    <xdr:sp macro="" textlink="">
      <xdr:nvSpPr>
        <xdr:cNvPr id="17" name="AutoShape 16"/>
        <xdr:cNvSpPr>
          <a:spLocks noChangeArrowheads="1"/>
        </xdr:cNvSpPr>
      </xdr:nvSpPr>
      <xdr:spPr bwMode="auto">
        <a:xfrm>
          <a:off x="3943350" y="4819650"/>
          <a:ext cx="1457325" cy="428625"/>
        </a:xfrm>
        <a:prstGeom prst="wedgeRoundRectCallout">
          <a:avLst>
            <a:gd name="adj1" fmla="val -94528"/>
            <a:gd name="adj2" fmla="val 18889"/>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000"/>
            </a:lnSpc>
            <a:defRPr sz="1000"/>
          </a:pPr>
          <a:r>
            <a:rPr lang="ja-JP" altLang="en-US" sz="900" b="0" i="0" strike="noStrike">
              <a:solidFill>
                <a:srgbClr val="000000"/>
              </a:solidFill>
              <a:latin typeface="ＭＳ Ｐゴシック"/>
              <a:ea typeface="ＭＳ Ｐゴシック"/>
            </a:rPr>
            <a:t>２０文字以内で記載ください。</a:t>
          </a:r>
          <a:endParaRPr lang="en-US" altLang="ja-JP" sz="900" b="0" i="0" strike="noStrike">
            <a:solidFill>
              <a:srgbClr val="000000"/>
            </a:solidFill>
            <a:latin typeface="ＭＳ Ｐゴシック"/>
            <a:ea typeface="ＭＳ Ｐゴシック"/>
          </a:endParaRPr>
        </a:p>
      </xdr:txBody>
    </xdr:sp>
    <xdr:clientData/>
  </xdr:oneCellAnchor>
  <xdr:oneCellAnchor>
    <xdr:from>
      <xdr:col>5</xdr:col>
      <xdr:colOff>0</xdr:colOff>
      <xdr:row>29</xdr:row>
      <xdr:rowOff>28576</xdr:rowOff>
    </xdr:from>
    <xdr:ext cx="3924300" cy="819149"/>
    <xdr:sp macro="" textlink="">
      <xdr:nvSpPr>
        <xdr:cNvPr id="18" name="AutoShape 18"/>
        <xdr:cNvSpPr>
          <a:spLocks noChangeArrowheads="1"/>
        </xdr:cNvSpPr>
      </xdr:nvSpPr>
      <xdr:spPr bwMode="auto">
        <a:xfrm>
          <a:off x="361950" y="3152776"/>
          <a:ext cx="3924300" cy="819149"/>
        </a:xfrm>
        <a:prstGeom prst="wedgeRoundRectCallout">
          <a:avLst>
            <a:gd name="adj1" fmla="val 55372"/>
            <a:gd name="adj2" fmla="val -2024"/>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strike="noStrike">
              <a:solidFill>
                <a:srgbClr val="000000"/>
              </a:solidFill>
              <a:latin typeface="ＭＳ Ｐゴシック"/>
              <a:ea typeface="ＭＳ Ｐゴシック"/>
            </a:rPr>
            <a:t>・請求書に「法人照会番号」として記載があります。</a:t>
          </a:r>
        </a:p>
        <a:p>
          <a:pPr algn="l" rtl="0">
            <a:lnSpc>
              <a:spcPts val="1100"/>
            </a:lnSpc>
            <a:defRPr sz="1000"/>
          </a:pP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エクスプレス・カード（</a:t>
          </a:r>
          <a:r>
            <a:rPr lang="en-US" altLang="ja-JP" sz="900" b="0" i="0" strike="noStrike">
              <a:solidFill>
                <a:srgbClr val="000000"/>
              </a:solidFill>
              <a:latin typeface="ＭＳ Ｐゴシック"/>
              <a:ea typeface="ＭＳ Ｐゴシック"/>
            </a:rPr>
            <a:t>E</a:t>
          </a:r>
          <a:r>
            <a:rPr lang="ja-JP" altLang="en-US" sz="900" b="0" i="0" strike="noStrike">
              <a:solidFill>
                <a:srgbClr val="000000"/>
              </a:solidFill>
              <a:latin typeface="ＭＳ Ｐゴシック"/>
              <a:ea typeface="ＭＳ Ｐゴシック"/>
            </a:rPr>
            <a:t>予約専用）のご利用についてのご案内</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に「法人番号」として記載があります。（「法人番号」</a:t>
          </a:r>
          <a:r>
            <a:rPr lang="en-US" altLang="ja-JP" sz="900" b="0" i="0" strike="noStrike">
              <a:solidFill>
                <a:srgbClr val="000000"/>
              </a:solidFill>
              <a:latin typeface="ＭＳ Ｐゴシック"/>
              <a:ea typeface="ＭＳ Ｐゴシック"/>
            </a:rPr>
            <a:t>10</a:t>
          </a:r>
          <a:r>
            <a:rPr lang="ja-JP" altLang="en-US" sz="900" b="0" i="0" strike="noStrike">
              <a:solidFill>
                <a:srgbClr val="000000"/>
              </a:solidFill>
              <a:latin typeface="ＭＳ Ｐゴシック"/>
              <a:ea typeface="ＭＳ Ｐゴシック"/>
            </a:rPr>
            <a:t>桁の頭に「</a:t>
          </a:r>
          <a:r>
            <a:rPr lang="en-US" altLang="ja-JP" sz="900" b="0" i="0" strike="noStrike">
              <a:solidFill>
                <a:srgbClr val="000000"/>
              </a:solidFill>
              <a:latin typeface="ＭＳ Ｐゴシック"/>
              <a:ea typeface="ＭＳ Ｐゴシック"/>
            </a:rPr>
            <a:t>0</a:t>
          </a:r>
          <a:r>
            <a:rPr lang="ja-JP" altLang="en-US" sz="900" b="0" i="0" strike="noStrike">
              <a:solidFill>
                <a:srgbClr val="000000"/>
              </a:solidFill>
              <a:latin typeface="ＭＳ Ｐゴシック"/>
              <a:ea typeface="ＭＳ Ｐゴシック"/>
            </a:rPr>
            <a:t>」がつきます。）</a:t>
          </a:r>
        </a:p>
        <a:p>
          <a:pPr algn="l" rtl="0">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新規入会の場合は記入不要。</a:t>
          </a:r>
        </a:p>
        <a:p>
          <a:pPr algn="l" rtl="0">
            <a:defRPr sz="1000"/>
          </a:pPr>
          <a:endParaRPr lang="ja-JP" altLang="en-US" sz="900" b="0" i="0" strike="noStrike">
            <a:solidFill>
              <a:srgbClr val="000000"/>
            </a:solidFill>
            <a:latin typeface="ＭＳ Ｐゴシック"/>
            <a:ea typeface="ＭＳ Ｐゴシック"/>
          </a:endParaRPr>
        </a:p>
      </xdr:txBody>
    </xdr:sp>
    <xdr:clientData/>
  </xdr:oneCellAnchor>
  <xdr:oneCellAnchor>
    <xdr:from>
      <xdr:col>2</xdr:col>
      <xdr:colOff>0</xdr:colOff>
      <xdr:row>51</xdr:row>
      <xdr:rowOff>66675</xdr:rowOff>
    </xdr:from>
    <xdr:ext cx="2257425" cy="1238250"/>
    <xdr:sp macro="" textlink="">
      <xdr:nvSpPr>
        <xdr:cNvPr id="19" name="AutoShape 19"/>
        <xdr:cNvSpPr>
          <a:spLocks noChangeArrowheads="1"/>
        </xdr:cNvSpPr>
      </xdr:nvSpPr>
      <xdr:spPr bwMode="auto">
        <a:xfrm>
          <a:off x="133350" y="8810625"/>
          <a:ext cx="2257425" cy="1238250"/>
        </a:xfrm>
        <a:prstGeom prst="wedgeRoundRectCallout">
          <a:avLst>
            <a:gd name="adj1" fmla="val -31856"/>
            <a:gd name="adj2" fmla="val -60769"/>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エクスプレス・カード（</a:t>
          </a:r>
          <a:r>
            <a:rPr lang="en-US" altLang="ja-JP" sz="1000" b="0" i="0" strike="noStrike">
              <a:solidFill>
                <a:srgbClr val="000000"/>
              </a:solidFill>
              <a:latin typeface="ＭＳ Ｐゴシック"/>
              <a:ea typeface="ＭＳ Ｐゴシック"/>
            </a:rPr>
            <a:t>E</a:t>
          </a:r>
          <a:r>
            <a:rPr lang="ja-JP" altLang="en-US" sz="1000" b="0" i="0" strike="noStrike">
              <a:solidFill>
                <a:srgbClr val="000000"/>
              </a:solidFill>
              <a:latin typeface="ＭＳ Ｐゴシック"/>
              <a:ea typeface="ＭＳ Ｐゴシック"/>
            </a:rPr>
            <a:t>予約専用）のご利用についてのご案内</a:t>
          </a: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に</a:t>
          </a:r>
        </a:p>
        <a:p>
          <a:pPr algn="l" rtl="0">
            <a:lnSpc>
              <a:spcPts val="1100"/>
            </a:lnSpc>
            <a:defRPr sz="1000"/>
          </a:pPr>
          <a:r>
            <a:rPr lang="ja-JP" altLang="en-US" sz="1000" b="0" i="0" strike="noStrike">
              <a:solidFill>
                <a:srgbClr val="000000"/>
              </a:solidFill>
              <a:latin typeface="ＭＳ Ｐゴシック"/>
              <a:ea typeface="ＭＳ Ｐゴシック"/>
            </a:rPr>
            <a:t>記載の「基本カード会員番号」</a:t>
          </a:r>
        </a:p>
        <a:p>
          <a:pPr algn="l" rtl="0">
            <a:lnSpc>
              <a:spcPts val="1200"/>
            </a:lnSpc>
            <a:defRPr sz="1000"/>
          </a:pPr>
          <a:r>
            <a:rPr lang="ja-JP" altLang="en-US" sz="1000" b="0" i="0" strike="noStrike">
              <a:solidFill>
                <a:srgbClr val="000000"/>
              </a:solidFill>
              <a:latin typeface="ＭＳ Ｐゴシック"/>
              <a:ea typeface="ＭＳ Ｐゴシック"/>
            </a:rPr>
            <a:t>下</a:t>
          </a:r>
          <a:r>
            <a:rPr lang="en-US" altLang="ja-JP" sz="1000" b="0" i="0" strike="noStrike">
              <a:solidFill>
                <a:srgbClr val="000000"/>
              </a:solidFill>
              <a:latin typeface="ＭＳ Ｐゴシック"/>
              <a:ea typeface="ＭＳ Ｐゴシック"/>
            </a:rPr>
            <a:t>12</a:t>
          </a:r>
          <a:r>
            <a:rPr lang="ja-JP" altLang="en-US" sz="1000" b="0" i="0" strike="noStrike">
              <a:solidFill>
                <a:srgbClr val="000000"/>
              </a:solidFill>
              <a:latin typeface="ＭＳ Ｐゴシック"/>
              <a:ea typeface="ＭＳ Ｐゴシック"/>
            </a:rPr>
            <a:t>桁を記載ください。</a:t>
          </a:r>
        </a:p>
        <a:p>
          <a:pPr algn="l" rtl="0">
            <a:lnSpc>
              <a:spcPts val="1100"/>
            </a:lnSpc>
            <a:defRPr sz="1000"/>
          </a:pPr>
          <a:r>
            <a:rPr lang="ja-JP" altLang="en-US" sz="1000" b="0" i="0" strike="noStrike">
              <a:solidFill>
                <a:srgbClr val="000000"/>
              </a:solidFill>
              <a:latin typeface="ＭＳ Ｐゴシック"/>
              <a:ea typeface="ＭＳ Ｐゴシック"/>
            </a:rPr>
            <a:t>例：</a:t>
          </a:r>
          <a:r>
            <a:rPr lang="en-US" altLang="ja-JP" sz="1000" b="0" i="0" strike="noStrike">
              <a:solidFill>
                <a:srgbClr val="000000"/>
              </a:solidFill>
              <a:latin typeface="ＭＳ Ｐゴシック"/>
              <a:ea typeface="ＭＳ Ｐゴシック"/>
            </a:rPr>
            <a:t>3550-</a:t>
          </a:r>
          <a:r>
            <a:rPr lang="en-US" altLang="ja-JP" sz="1000" b="0" i="0" u="sng" strike="noStrike">
              <a:solidFill>
                <a:srgbClr val="000000"/>
              </a:solidFill>
              <a:latin typeface="ＭＳ Ｐゴシック"/>
              <a:ea typeface="ＭＳ Ｐゴシック"/>
            </a:rPr>
            <a:t>7202-1234-5678</a:t>
          </a:r>
        </a:p>
        <a:p>
          <a:pPr algn="l" rtl="0">
            <a:defRPr sz="1000"/>
          </a:pPr>
          <a:r>
            <a:rPr lang="en-US" altLang="ja-JP" sz="1000" b="0" i="0" u="sng" strike="noStrike">
              <a:solidFill>
                <a:srgbClr val="000000"/>
              </a:solidFill>
              <a:latin typeface="ＭＳ Ｐゴシック"/>
              <a:ea typeface="ＭＳ Ｐゴシック"/>
            </a:rPr>
            <a:t>※</a:t>
          </a:r>
          <a:r>
            <a:rPr lang="ja-JP" altLang="en-US" sz="1000" b="0" i="0" u="sng" strike="noStrike">
              <a:solidFill>
                <a:srgbClr val="000000"/>
              </a:solidFill>
              <a:latin typeface="ＭＳ Ｐゴシック"/>
              <a:ea typeface="ＭＳ Ｐゴシック"/>
            </a:rPr>
            <a:t>新規入会の場合は記入不要。</a:t>
          </a:r>
        </a:p>
        <a:p>
          <a:pPr algn="l" rtl="0">
            <a:lnSpc>
              <a:spcPts val="1100"/>
            </a:lnSpc>
            <a:defRPr sz="1000"/>
          </a:pPr>
          <a:endParaRPr lang="ja-JP" altLang="en-US" sz="1000" b="0" i="0" u="sng" strike="noStrike">
            <a:solidFill>
              <a:srgbClr val="000000"/>
            </a:solidFill>
            <a:latin typeface="ＭＳ Ｐゴシック"/>
            <a:ea typeface="ＭＳ Ｐゴシック"/>
          </a:endParaRPr>
        </a:p>
      </xdr:txBody>
    </xdr:sp>
    <xdr:clientData/>
  </xdr:oneCellAnchor>
  <xdr:twoCellAnchor>
    <xdr:from>
      <xdr:col>230</xdr:col>
      <xdr:colOff>9525</xdr:colOff>
      <xdr:row>26</xdr:row>
      <xdr:rowOff>180975</xdr:rowOff>
    </xdr:from>
    <xdr:to>
      <xdr:col>245</xdr:col>
      <xdr:colOff>9525</xdr:colOff>
      <xdr:row>28</xdr:row>
      <xdr:rowOff>190500</xdr:rowOff>
    </xdr:to>
    <xdr:sp macro="" textlink="">
      <xdr:nvSpPr>
        <xdr:cNvPr id="20" name="Oval 172"/>
        <xdr:cNvSpPr>
          <a:spLocks noChangeArrowheads="1"/>
        </xdr:cNvSpPr>
      </xdr:nvSpPr>
      <xdr:spPr bwMode="auto">
        <a:xfrm>
          <a:off x="15344775" y="4629150"/>
          <a:ext cx="1000125" cy="342900"/>
        </a:xfrm>
        <a:prstGeom prst="ellipse">
          <a:avLst/>
        </a:prstGeom>
        <a:noFill/>
        <a:ln w="12700">
          <a:solidFill>
            <a:srgbClr val="FF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71</xdr:col>
      <xdr:colOff>0</xdr:colOff>
      <xdr:row>16</xdr:row>
      <xdr:rowOff>123825</xdr:rowOff>
    </xdr:from>
    <xdr:to>
      <xdr:col>142</xdr:col>
      <xdr:colOff>19050</xdr:colOff>
      <xdr:row>23</xdr:row>
      <xdr:rowOff>9525</xdr:rowOff>
    </xdr:to>
    <xdr:sp macro="" textlink="">
      <xdr:nvSpPr>
        <xdr:cNvPr id="21" name="AutoShape 20"/>
        <xdr:cNvSpPr>
          <a:spLocks noChangeArrowheads="1"/>
        </xdr:cNvSpPr>
      </xdr:nvSpPr>
      <xdr:spPr bwMode="auto">
        <a:xfrm>
          <a:off x="2276475" y="1628775"/>
          <a:ext cx="2047875" cy="504825"/>
        </a:xfrm>
        <a:prstGeom prst="wedgeRoundRectCallout">
          <a:avLst>
            <a:gd name="adj1" fmla="val -38370"/>
            <a:gd name="adj2" fmla="val 76417"/>
            <a:gd name="adj3" fmla="val 16667"/>
          </a:avLst>
        </a:prstGeom>
        <a:solidFill>
          <a:srgbClr val="FFFF99"/>
        </a:solidFill>
        <a:ln w="9525">
          <a:solidFill>
            <a:srgbClr val="000000"/>
          </a:solidFill>
          <a:miter lim="800000"/>
          <a:headEnd/>
          <a:tailEnd/>
        </a:ln>
      </xdr:spPr>
      <xdr:txBody>
        <a:bodyPr vertOverflow="clip" wrap="square" lIns="27432" tIns="18288" rIns="27432" bIns="0" anchor="t" upright="1"/>
        <a:lstStyle/>
        <a:p>
          <a:pPr algn="l" rtl="0">
            <a:lnSpc>
              <a:spcPts val="1100"/>
            </a:lnSpc>
            <a:defRPr sz="1000"/>
          </a:pPr>
          <a:r>
            <a:rPr lang="ja-JP" altLang="en-US" sz="900" b="1" i="0" strike="noStrike">
              <a:solidFill>
                <a:srgbClr val="000000"/>
              </a:solidFill>
              <a:latin typeface="ＭＳ Ｐゴシック"/>
              <a:ea typeface="ＭＳ Ｐゴシック"/>
            </a:rPr>
            <a:t>ご契約いただいている法人名を</a:t>
          </a:r>
        </a:p>
        <a:p>
          <a:pPr algn="l" rtl="0">
            <a:lnSpc>
              <a:spcPts val="1000"/>
            </a:lnSpc>
            <a:defRPr sz="1000"/>
          </a:pPr>
          <a:r>
            <a:rPr lang="ja-JP" altLang="en-US" sz="900" b="1" i="0" strike="noStrike">
              <a:solidFill>
                <a:srgbClr val="000000"/>
              </a:solidFill>
              <a:latin typeface="ＭＳ Ｐゴシック"/>
              <a:ea typeface="ＭＳ Ｐゴシック"/>
            </a:rPr>
            <a:t>ご記入ください</a:t>
          </a:r>
        </a:p>
      </xdr:txBody>
    </xdr:sp>
    <xdr:clientData/>
  </xdr:twoCellAnchor>
  <xdr:twoCellAnchor editAs="oneCell">
    <xdr:from>
      <xdr:col>206</xdr:col>
      <xdr:colOff>0</xdr:colOff>
      <xdr:row>25</xdr:row>
      <xdr:rowOff>38100</xdr:rowOff>
    </xdr:from>
    <xdr:to>
      <xdr:col>246</xdr:col>
      <xdr:colOff>0</xdr:colOff>
      <xdr:row>26</xdr:row>
      <xdr:rowOff>142875</xdr:rowOff>
    </xdr:to>
    <xdr:sp macro="" textlink="">
      <xdr:nvSpPr>
        <xdr:cNvPr id="23" name="AutoShape 15"/>
        <xdr:cNvSpPr>
          <a:spLocks noChangeArrowheads="1"/>
        </xdr:cNvSpPr>
      </xdr:nvSpPr>
      <xdr:spPr bwMode="auto">
        <a:xfrm>
          <a:off x="6134100" y="2390775"/>
          <a:ext cx="1143000" cy="276225"/>
        </a:xfrm>
        <a:prstGeom prst="wedgeRoundRectCallout">
          <a:avLst>
            <a:gd name="adj1" fmla="val 2500"/>
            <a:gd name="adj2" fmla="val 93551"/>
            <a:gd name="adj3" fmla="val 16667"/>
          </a:avLst>
        </a:prstGeom>
        <a:solidFill>
          <a:srgbClr val="FFFF99"/>
        </a:solidFill>
        <a:ln w="9525">
          <a:solidFill>
            <a:srgbClr val="000000"/>
          </a:solidFill>
          <a:miter lim="800000"/>
          <a:headEnd/>
          <a:tailEnd/>
        </a:ln>
        <a:effectLst/>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必ずご捺印ください。</a:t>
          </a:r>
        </a:p>
      </xdr:txBody>
    </xdr:sp>
    <xdr:clientData/>
  </xdr:twoCellAnchor>
  <xdr:oneCellAnchor>
    <xdr:from>
      <xdr:col>176</xdr:col>
      <xdr:colOff>19051</xdr:colOff>
      <xdr:row>49</xdr:row>
      <xdr:rowOff>66675</xdr:rowOff>
    </xdr:from>
    <xdr:ext cx="2266950" cy="1295400"/>
    <xdr:sp macro="" textlink="">
      <xdr:nvSpPr>
        <xdr:cNvPr id="24" name="AutoShape 15"/>
        <xdr:cNvSpPr>
          <a:spLocks noChangeArrowheads="1"/>
        </xdr:cNvSpPr>
      </xdr:nvSpPr>
      <xdr:spPr bwMode="auto">
        <a:xfrm>
          <a:off x="5295901" y="5924550"/>
          <a:ext cx="2266950" cy="1295400"/>
        </a:xfrm>
        <a:prstGeom prst="wedgeRoundRectCallout">
          <a:avLst>
            <a:gd name="adj1" fmla="val -39866"/>
            <a:gd name="adj2" fmla="val -147017"/>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法人組織番号について</a:t>
          </a:r>
        </a:p>
        <a:p>
          <a:pPr algn="l" rtl="0">
            <a:lnSpc>
              <a:spcPts val="1100"/>
            </a:lnSpc>
            <a:defRPr sz="1000"/>
          </a:pPr>
          <a:r>
            <a:rPr lang="ja-JP" altLang="en-US"/>
            <a:t>既に部署の登録があり、その部署に今回登録する部署を紐づけたい場合には、紐づけ先の部署の法人組織番号をご記入ください。</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122464</xdr:colOff>
      <xdr:row>63</xdr:row>
      <xdr:rowOff>92529</xdr:rowOff>
    </xdr:from>
    <xdr:to>
      <xdr:col>25</xdr:col>
      <xdr:colOff>61232</xdr:colOff>
      <xdr:row>67</xdr:row>
      <xdr:rowOff>85726</xdr:rowOff>
    </xdr:to>
    <xdr:pic>
      <xdr:nvPicPr>
        <xdr:cNvPr id="2"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964" y="14437179"/>
          <a:ext cx="4501243" cy="793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26</xdr:col>
      <xdr:colOff>57150</xdr:colOff>
      <xdr:row>63</xdr:row>
      <xdr:rowOff>142875</xdr:rowOff>
    </xdr:from>
    <xdr:to>
      <xdr:col>45</xdr:col>
      <xdr:colOff>95250</xdr:colOff>
      <xdr:row>71</xdr:row>
      <xdr:rowOff>28575</xdr:rowOff>
    </xdr:to>
    <xdr:grpSp>
      <xdr:nvGrpSpPr>
        <xdr:cNvPr id="3" name="Group 18"/>
        <xdr:cNvGrpSpPr>
          <a:grpSpLocks/>
        </xdr:cNvGrpSpPr>
      </xdr:nvGrpSpPr>
      <xdr:grpSpPr bwMode="auto">
        <a:xfrm>
          <a:off x="5000625" y="14487525"/>
          <a:ext cx="3657600" cy="1485900"/>
          <a:chOff x="460" y="1307"/>
          <a:chExt cx="331" cy="108"/>
        </a:xfrm>
      </xdr:grpSpPr>
      <xdr:sp macro="" textlink="">
        <xdr:nvSpPr>
          <xdr:cNvPr id="4" name="Text Box 19"/>
          <xdr:cNvSpPr txBox="1">
            <a:spLocks noChangeArrowheads="1"/>
          </xdr:cNvSpPr>
        </xdr:nvSpPr>
        <xdr:spPr bwMode="auto">
          <a:xfrm>
            <a:off x="460" y="1307"/>
            <a:ext cx="331" cy="32"/>
          </a:xfrm>
          <a:prstGeom prst="rect">
            <a:avLst/>
          </a:prstGeom>
          <a:noFill/>
          <a:ln w="9525">
            <a:solidFill>
              <a:srgbClr val="000000"/>
            </a:solidFill>
            <a:miter lim="800000"/>
            <a:headEnd/>
            <a:tailEnd/>
          </a:ln>
        </xdr:spPr>
        <xdr:txBody>
          <a:bodyPr vertOverflow="clip" wrap="square" lIns="18288" tIns="18288" rIns="0" bIns="0" anchor="t" upright="1"/>
          <a:lstStyle/>
          <a:p>
            <a:pPr algn="l" rtl="0">
              <a:defRPr sz="1000"/>
            </a:pPr>
            <a:r>
              <a:rPr lang="ja-JP" altLang="en-US" sz="800" b="0" i="0" strike="noStrike">
                <a:solidFill>
                  <a:srgbClr val="000000"/>
                </a:solidFill>
                <a:latin typeface="ＭＳ Ｐゴシック"/>
                <a:ea typeface="ＭＳ Ｐゴシック"/>
              </a:rPr>
              <a:t>イメージ番号　</a:t>
            </a:r>
            <a:r>
              <a:rPr lang="en-US" altLang="ja-JP" sz="800" b="0" i="0" strike="noStrike">
                <a:solidFill>
                  <a:srgbClr val="000000"/>
                </a:solidFill>
                <a:latin typeface="ＭＳ Ｐゴシック"/>
                <a:ea typeface="ＭＳ Ｐゴシック"/>
              </a:rPr>
              <a:t>N</a:t>
            </a:r>
            <a:r>
              <a:rPr lang="ja-JP" altLang="en-US" sz="800" b="0" i="0" strike="noStrike">
                <a:solidFill>
                  <a:srgbClr val="000000"/>
                </a:solidFill>
                <a:latin typeface="ＭＳ Ｐゴシック"/>
                <a:ea typeface="ＭＳ Ｐゴシック"/>
              </a:rPr>
              <a:t>ダミー</a:t>
            </a:r>
          </a:p>
        </xdr:txBody>
      </xdr:sp>
      <xdr:sp macro="" textlink="">
        <xdr:nvSpPr>
          <xdr:cNvPr id="5" name="Text Box 20"/>
          <xdr:cNvSpPr txBox="1">
            <a:spLocks noChangeArrowheads="1"/>
          </xdr:cNvSpPr>
        </xdr:nvSpPr>
        <xdr:spPr bwMode="auto">
          <a:xfrm>
            <a:off x="460" y="1345"/>
            <a:ext cx="331" cy="32"/>
          </a:xfrm>
          <a:prstGeom prst="rect">
            <a:avLst/>
          </a:prstGeom>
          <a:noFill/>
          <a:ln w="9525">
            <a:solidFill>
              <a:srgbClr val="000000"/>
            </a:solidFill>
            <a:miter lim="800000"/>
            <a:headEnd/>
            <a:tailEnd/>
          </a:ln>
        </xdr:spPr>
        <xdr:txBody>
          <a:bodyPr vertOverflow="clip" wrap="square" lIns="18288" tIns="18288" rIns="0" bIns="0" anchor="t" upright="1"/>
          <a:lstStyle/>
          <a:p>
            <a:pPr algn="l" rtl="0">
              <a:defRPr sz="1000"/>
            </a:pPr>
            <a:r>
              <a:rPr lang="ja-JP" altLang="en-US" sz="800" b="0" i="0" strike="noStrike">
                <a:solidFill>
                  <a:srgbClr val="000000"/>
                </a:solidFill>
                <a:latin typeface="ＭＳ Ｐゴシック"/>
                <a:ea typeface="ＭＳ Ｐゴシック"/>
              </a:rPr>
              <a:t>イメージ番号　</a:t>
            </a:r>
            <a:r>
              <a:rPr lang="en-US" altLang="ja-JP" sz="800" b="0" i="0" strike="noStrike">
                <a:solidFill>
                  <a:srgbClr val="000000"/>
                </a:solidFill>
                <a:latin typeface="ＭＳ Ｐゴシック"/>
                <a:ea typeface="ＭＳ Ｐゴシック"/>
              </a:rPr>
              <a:t>N</a:t>
            </a:r>
            <a:r>
              <a:rPr lang="ja-JP" altLang="en-US" sz="800" b="0" i="0" strike="noStrike">
                <a:solidFill>
                  <a:srgbClr val="000000"/>
                </a:solidFill>
                <a:latin typeface="ＭＳ Ｐゴシック"/>
                <a:ea typeface="ＭＳ Ｐゴシック"/>
              </a:rPr>
              <a:t>ダミー②</a:t>
            </a:r>
          </a:p>
        </xdr:txBody>
      </xdr:sp>
      <xdr:sp macro="" textlink="">
        <xdr:nvSpPr>
          <xdr:cNvPr id="6" name="Text Box 21"/>
          <xdr:cNvSpPr txBox="1">
            <a:spLocks noChangeArrowheads="1"/>
          </xdr:cNvSpPr>
        </xdr:nvSpPr>
        <xdr:spPr bwMode="auto">
          <a:xfrm>
            <a:off x="460" y="1383"/>
            <a:ext cx="331" cy="32"/>
          </a:xfrm>
          <a:prstGeom prst="rect">
            <a:avLst/>
          </a:prstGeom>
          <a:noFill/>
          <a:ln w="9525">
            <a:solidFill>
              <a:srgbClr val="000000"/>
            </a:solidFill>
            <a:miter lim="800000"/>
            <a:headEnd/>
            <a:tailEnd/>
          </a:ln>
        </xdr:spPr>
        <xdr:txBody>
          <a:bodyPr vertOverflow="clip" wrap="square" lIns="18288" tIns="18288" rIns="0" bIns="0" anchor="t" upright="1"/>
          <a:lstStyle/>
          <a:p>
            <a:pPr algn="l" rtl="0">
              <a:defRPr sz="1000"/>
            </a:pPr>
            <a:r>
              <a:rPr lang="ja-JP" altLang="en-US" sz="800" b="0" i="0" strike="noStrike">
                <a:solidFill>
                  <a:srgbClr val="000000"/>
                </a:solidFill>
                <a:latin typeface="ＭＳ Ｐゴシック"/>
                <a:ea typeface="ＭＳ Ｐゴシック"/>
              </a:rPr>
              <a:t>イメージ番号　サブ</a:t>
            </a:r>
          </a:p>
        </xdr:txBody>
      </xdr:sp>
    </xdr:grpSp>
    <xdr:clientData/>
  </xdr:twoCellAnchor>
  <xdr:twoCellAnchor>
    <xdr:from>
      <xdr:col>14</xdr:col>
      <xdr:colOff>57150</xdr:colOff>
      <xdr:row>64</xdr:row>
      <xdr:rowOff>0</xdr:rowOff>
    </xdr:from>
    <xdr:to>
      <xdr:col>45</xdr:col>
      <xdr:colOff>104775</xdr:colOff>
      <xdr:row>64</xdr:row>
      <xdr:rowOff>57150</xdr:rowOff>
    </xdr:to>
    <xdr:sp macro="" textlink="">
      <xdr:nvSpPr>
        <xdr:cNvPr id="7" name="Rectangle 26"/>
        <xdr:cNvSpPr>
          <a:spLocks noChangeArrowheads="1"/>
        </xdr:cNvSpPr>
      </xdr:nvSpPr>
      <xdr:spPr bwMode="auto">
        <a:xfrm>
          <a:off x="2714625" y="14544675"/>
          <a:ext cx="5953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xdr:colOff>
      <xdr:row>61</xdr:row>
      <xdr:rowOff>66675</xdr:rowOff>
    </xdr:from>
    <xdr:to>
      <xdr:col>13</xdr:col>
      <xdr:colOff>85725</xdr:colOff>
      <xdr:row>63</xdr:row>
      <xdr:rowOff>47625</xdr:rowOff>
    </xdr:to>
    <xdr:sp macro="" textlink="">
      <xdr:nvSpPr>
        <xdr:cNvPr id="8" name="AutoShape 7"/>
        <xdr:cNvSpPr>
          <a:spLocks noChangeArrowheads="1"/>
        </xdr:cNvSpPr>
      </xdr:nvSpPr>
      <xdr:spPr bwMode="auto">
        <a:xfrm>
          <a:off x="342900" y="14058900"/>
          <a:ext cx="2209800" cy="333375"/>
        </a:xfrm>
        <a:prstGeom prst="roundRect">
          <a:avLst>
            <a:gd name="adj" fmla="val 16667"/>
          </a:avLst>
        </a:prstGeom>
        <a:noFill/>
        <a:ln w="19050">
          <a:solidFill>
            <a:srgbClr val="000000"/>
          </a:solidFill>
          <a:round/>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　■Ａ：不要　　　　□Ｂ：要</a:t>
          </a:r>
        </a:p>
      </xdr:txBody>
    </xdr:sp>
    <xdr:clientData/>
  </xdr:twoCellAnchor>
  <xdr:twoCellAnchor>
    <xdr:from>
      <xdr:col>0</xdr:col>
      <xdr:colOff>66675</xdr:colOff>
      <xdr:row>57</xdr:row>
      <xdr:rowOff>0</xdr:rowOff>
    </xdr:from>
    <xdr:to>
      <xdr:col>45</xdr:col>
      <xdr:colOff>70757</xdr:colOff>
      <xdr:row>57</xdr:row>
      <xdr:rowOff>0</xdr:rowOff>
    </xdr:to>
    <xdr:sp macro="" textlink="">
      <xdr:nvSpPr>
        <xdr:cNvPr id="9" name="Line 4"/>
        <xdr:cNvSpPr>
          <a:spLocks noChangeShapeType="1"/>
        </xdr:cNvSpPr>
      </xdr:nvSpPr>
      <xdr:spPr bwMode="auto">
        <a:xfrm>
          <a:off x="66675" y="13411200"/>
          <a:ext cx="8567057" cy="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editAs="oneCell">
    <xdr:from>
      <xdr:col>38</xdr:col>
      <xdr:colOff>161925</xdr:colOff>
      <xdr:row>2</xdr:row>
      <xdr:rowOff>9525</xdr:rowOff>
    </xdr:from>
    <xdr:to>
      <xdr:col>45</xdr:col>
      <xdr:colOff>85725</xdr:colOff>
      <xdr:row>4</xdr:row>
      <xdr:rowOff>175532</xdr:rowOff>
    </xdr:to>
    <xdr:pic>
      <xdr:nvPicPr>
        <xdr:cNvPr id="10" name="Picture 2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552450"/>
          <a:ext cx="1257300" cy="547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21</xdr:col>
      <xdr:colOff>171450</xdr:colOff>
      <xdr:row>2</xdr:row>
      <xdr:rowOff>142874</xdr:rowOff>
    </xdr:from>
    <xdr:ext cx="3019425" cy="447675"/>
    <xdr:sp macro="" textlink="">
      <xdr:nvSpPr>
        <xdr:cNvPr id="13" name="AutoShape 16"/>
        <xdr:cNvSpPr>
          <a:spLocks noChangeArrowheads="1"/>
        </xdr:cNvSpPr>
      </xdr:nvSpPr>
      <xdr:spPr bwMode="auto">
        <a:xfrm>
          <a:off x="4162425" y="685799"/>
          <a:ext cx="3019425" cy="447675"/>
        </a:xfrm>
        <a:prstGeom prst="wedgeRoundRectCallout">
          <a:avLst>
            <a:gd name="adj1" fmla="val -10251"/>
            <a:gd name="adj2" fmla="val 271779"/>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部署新設時および新規入会時は記入不要</a:t>
          </a:r>
        </a:p>
      </xdr:txBody>
    </xdr:sp>
    <xdr:clientData/>
  </xdr:oneCellAnchor>
  <xdr:oneCellAnchor>
    <xdr:from>
      <xdr:col>9</xdr:col>
      <xdr:colOff>142875</xdr:colOff>
      <xdr:row>14</xdr:row>
      <xdr:rowOff>114300</xdr:rowOff>
    </xdr:from>
    <xdr:ext cx="3019425" cy="619125"/>
    <xdr:sp macro="" textlink="">
      <xdr:nvSpPr>
        <xdr:cNvPr id="14" name="AutoShape 16"/>
        <xdr:cNvSpPr>
          <a:spLocks noChangeArrowheads="1"/>
        </xdr:cNvSpPr>
      </xdr:nvSpPr>
      <xdr:spPr bwMode="auto">
        <a:xfrm>
          <a:off x="1847850" y="3095625"/>
          <a:ext cx="3019425" cy="619125"/>
        </a:xfrm>
        <a:prstGeom prst="wedgeRoundRectCallout">
          <a:avLst>
            <a:gd name="adj1" fmla="val 9843"/>
            <a:gd name="adj2" fmla="val 160000"/>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プルダウンで、「新規部署登録」「共有名義カード新規追加」「個人名義カード新規追加」のいずれかを選択してください。</a:t>
          </a:r>
        </a:p>
      </xdr:txBody>
    </xdr:sp>
    <xdr:clientData/>
  </xdr:oneCellAnchor>
  <xdr:twoCellAnchor>
    <xdr:from>
      <xdr:col>42</xdr:col>
      <xdr:colOff>123825</xdr:colOff>
      <xdr:row>27</xdr:row>
      <xdr:rowOff>57150</xdr:rowOff>
    </xdr:from>
    <xdr:to>
      <xdr:col>45</xdr:col>
      <xdr:colOff>85725</xdr:colOff>
      <xdr:row>28</xdr:row>
      <xdr:rowOff>219075</xdr:rowOff>
    </xdr:to>
    <xdr:sp macro="" textlink="">
      <xdr:nvSpPr>
        <xdr:cNvPr id="17" name="Oval 5"/>
        <xdr:cNvSpPr>
          <a:spLocks noChangeArrowheads="1"/>
        </xdr:cNvSpPr>
      </xdr:nvSpPr>
      <xdr:spPr bwMode="auto">
        <a:xfrm>
          <a:off x="8115300" y="6705600"/>
          <a:ext cx="533400" cy="476250"/>
        </a:xfrm>
        <a:prstGeom prst="ellipse">
          <a:avLst/>
        </a:prstGeom>
        <a:noFill/>
        <a:ln w="9525">
          <a:noFill/>
          <a:prstDash val="sysDot"/>
          <a:round/>
          <a:headEnd/>
          <a:tailEnd/>
        </a:ln>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ゴシック"/>
              <a:ea typeface="ＭＳ Ｐゴシック"/>
            </a:rPr>
            <a:t>印</a:t>
          </a:r>
        </a:p>
      </xdr:txBody>
    </xdr:sp>
    <xdr:clientData/>
  </xdr:twoCellAnchor>
  <xdr:oneCellAnchor>
    <xdr:from>
      <xdr:col>33</xdr:col>
      <xdr:colOff>0</xdr:colOff>
      <xdr:row>27</xdr:row>
      <xdr:rowOff>95250</xdr:rowOff>
    </xdr:from>
    <xdr:ext cx="1285875" cy="390525"/>
    <xdr:sp macro="" textlink="">
      <xdr:nvSpPr>
        <xdr:cNvPr id="19" name="AutoShape 19"/>
        <xdr:cNvSpPr>
          <a:spLocks noChangeArrowheads="1"/>
        </xdr:cNvSpPr>
      </xdr:nvSpPr>
      <xdr:spPr bwMode="auto">
        <a:xfrm>
          <a:off x="6276975" y="6743700"/>
          <a:ext cx="1285875" cy="390525"/>
        </a:xfrm>
        <a:prstGeom prst="wedgeRoundRectCallout">
          <a:avLst>
            <a:gd name="adj1" fmla="val 100769"/>
            <a:gd name="adj2" fmla="val 11856"/>
            <a:gd name="adj3" fmla="val 16667"/>
          </a:avLst>
        </a:prstGeom>
        <a:solidFill>
          <a:srgbClr val="FFFF99"/>
        </a:solidFill>
        <a:ln w="9525">
          <a:solidFill>
            <a:srgbClr val="000000"/>
          </a:solidFill>
          <a:miter lim="800000"/>
          <a:headEnd/>
          <a:tailEnd/>
        </a:ln>
        <a:effectLst/>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必ずご捺印ください。</a:t>
          </a:r>
        </a:p>
      </xdr:txBody>
    </xdr:sp>
    <xdr:clientData/>
  </xdr:oneCellAnchor>
  <xdr:twoCellAnchor>
    <xdr:from>
      <xdr:col>42</xdr:col>
      <xdr:colOff>95250</xdr:colOff>
      <xdr:row>27</xdr:row>
      <xdr:rowOff>9525</xdr:rowOff>
    </xdr:from>
    <xdr:to>
      <xdr:col>45</xdr:col>
      <xdr:colOff>123825</xdr:colOff>
      <xdr:row>28</xdr:row>
      <xdr:rowOff>276225</xdr:rowOff>
    </xdr:to>
    <xdr:sp macro="" textlink="">
      <xdr:nvSpPr>
        <xdr:cNvPr id="23" name="Oval 9"/>
        <xdr:cNvSpPr>
          <a:spLocks noChangeArrowheads="1"/>
        </xdr:cNvSpPr>
      </xdr:nvSpPr>
      <xdr:spPr bwMode="auto">
        <a:xfrm>
          <a:off x="8086725" y="6410325"/>
          <a:ext cx="600075" cy="581025"/>
        </a:xfrm>
        <a:prstGeom prst="ellipse">
          <a:avLst/>
        </a:prstGeom>
        <a:noFill/>
        <a:ln w="12700">
          <a:solidFill>
            <a:srgbClr val="FF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19</xdr:col>
      <xdr:colOff>47625</xdr:colOff>
      <xdr:row>30</xdr:row>
      <xdr:rowOff>171450</xdr:rowOff>
    </xdr:from>
    <xdr:ext cx="4695825" cy="352425"/>
    <xdr:sp macro="" textlink="">
      <xdr:nvSpPr>
        <xdr:cNvPr id="24" name="AutoShape 19"/>
        <xdr:cNvSpPr>
          <a:spLocks noChangeArrowheads="1"/>
        </xdr:cNvSpPr>
      </xdr:nvSpPr>
      <xdr:spPr bwMode="auto">
        <a:xfrm>
          <a:off x="3657600" y="7762875"/>
          <a:ext cx="4695825" cy="352425"/>
        </a:xfrm>
        <a:prstGeom prst="wedgeRoundRectCallout">
          <a:avLst>
            <a:gd name="adj1" fmla="val -80963"/>
            <a:gd name="adj2" fmla="val 13333"/>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strike="noStrike">
              <a:solidFill>
                <a:srgbClr val="000000"/>
              </a:solidFill>
              <a:latin typeface="ＭＳ Ｐゴシック"/>
              <a:ea typeface="ＭＳ Ｐゴシック"/>
            </a:rPr>
            <a:t>企業名での登録も可能です。</a:t>
          </a:r>
        </a:p>
        <a:p>
          <a:pPr algn="l" rtl="0">
            <a:lnSpc>
              <a:spcPts val="1100"/>
            </a:lnSpc>
            <a:defRPr sz="1000"/>
          </a:pPr>
          <a:r>
            <a:rPr lang="en-US" altLang="ja-JP" sz="900" b="0" i="0" strike="noStrike">
              <a:solidFill>
                <a:srgbClr val="FF0000"/>
              </a:solidFill>
              <a:latin typeface="ＭＳ Ｐゴシック"/>
              <a:ea typeface="ＭＳ Ｐゴシック"/>
            </a:rPr>
            <a:t>※③</a:t>
          </a:r>
          <a:r>
            <a:rPr lang="ja-JP" altLang="en-US" sz="900" b="0" i="0" strike="noStrike">
              <a:solidFill>
                <a:srgbClr val="FF0000"/>
              </a:solidFill>
              <a:latin typeface="ＭＳ Ｐゴシック"/>
              <a:ea typeface="ＭＳ Ｐゴシック"/>
            </a:rPr>
            <a:t>部署登録申請書の部署名と同一のものをご記入ください。</a:t>
          </a:r>
        </a:p>
      </xdr:txBody>
    </xdr:sp>
    <xdr:clientData/>
  </xdr:oneCellAnchor>
  <xdr:oneCellAnchor>
    <xdr:from>
      <xdr:col>29</xdr:col>
      <xdr:colOff>19050</xdr:colOff>
      <xdr:row>47</xdr:row>
      <xdr:rowOff>219075</xdr:rowOff>
    </xdr:from>
    <xdr:ext cx="2809875" cy="295275"/>
    <xdr:sp macro="" textlink="">
      <xdr:nvSpPr>
        <xdr:cNvPr id="25" name="AutoShape 16"/>
        <xdr:cNvSpPr>
          <a:spLocks noChangeArrowheads="1"/>
        </xdr:cNvSpPr>
      </xdr:nvSpPr>
      <xdr:spPr bwMode="auto">
        <a:xfrm>
          <a:off x="5534025" y="11782425"/>
          <a:ext cx="2809875" cy="295275"/>
        </a:xfrm>
        <a:prstGeom prst="wedgeRoundRectCallout">
          <a:avLst>
            <a:gd name="adj1" fmla="val 9662"/>
            <a:gd name="adj2" fmla="val -101611"/>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郵送物が届くように、任意で設定してください。</a:t>
          </a:r>
        </a:p>
      </xdr:txBody>
    </xdr:sp>
    <xdr:clientData/>
  </xdr:oneCellAnchor>
  <xdr:oneCellAnchor>
    <xdr:from>
      <xdr:col>3</xdr:col>
      <xdr:colOff>38100</xdr:colOff>
      <xdr:row>56</xdr:row>
      <xdr:rowOff>95250</xdr:rowOff>
    </xdr:from>
    <xdr:ext cx="3552825" cy="495300"/>
    <xdr:sp macro="" textlink="">
      <xdr:nvSpPr>
        <xdr:cNvPr id="26" name="AutoShape 16"/>
        <xdr:cNvSpPr>
          <a:spLocks noChangeArrowheads="1"/>
        </xdr:cNvSpPr>
      </xdr:nvSpPr>
      <xdr:spPr bwMode="auto">
        <a:xfrm>
          <a:off x="561975" y="13315950"/>
          <a:ext cx="3552825" cy="495300"/>
        </a:xfrm>
        <a:prstGeom prst="wedgeRoundRectCallout">
          <a:avLst>
            <a:gd name="adj1" fmla="val -5801"/>
            <a:gd name="adj2" fmla="val -118292"/>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strike="noStrike">
              <a:solidFill>
                <a:srgbClr val="000000"/>
              </a:solidFill>
              <a:latin typeface="ＭＳ Ｐゴシック"/>
              <a:ea typeface="ＭＳ Ｐゴシック"/>
            </a:rPr>
            <a:t>プルダウンで</a:t>
          </a:r>
        </a:p>
        <a:p>
          <a:pPr algn="l" rtl="0">
            <a:lnSpc>
              <a:spcPts val="1100"/>
            </a:lnSpc>
            <a:defRPr sz="1000"/>
          </a:pPr>
          <a:r>
            <a:rPr lang="ja-JP" altLang="en-US" sz="900" b="0" i="0" strike="noStrike">
              <a:solidFill>
                <a:srgbClr val="000000"/>
              </a:solidFill>
              <a:latin typeface="ＭＳ Ｐゴシック"/>
              <a:ea typeface="ＭＳ Ｐゴシック"/>
            </a:rPr>
            <a:t>「共有カード」「個人名カード」いずれかを選択してください。</a:t>
          </a:r>
        </a:p>
      </xdr:txBody>
    </xdr:sp>
    <xdr:clientData/>
  </xdr:oneCellAnchor>
  <xdr:twoCellAnchor editAs="oneCell">
    <xdr:from>
      <xdr:col>33</xdr:col>
      <xdr:colOff>0</xdr:colOff>
      <xdr:row>21</xdr:row>
      <xdr:rowOff>0</xdr:rowOff>
    </xdr:from>
    <xdr:to>
      <xdr:col>40</xdr:col>
      <xdr:colOff>7144</xdr:colOff>
      <xdr:row>23</xdr:row>
      <xdr:rowOff>104676</xdr:rowOff>
    </xdr:to>
    <xdr:sp macro="" textlink="">
      <xdr:nvSpPr>
        <xdr:cNvPr id="27" name="AutoShape 24"/>
        <xdr:cNvSpPr>
          <a:spLocks noChangeArrowheads="1"/>
        </xdr:cNvSpPr>
      </xdr:nvSpPr>
      <xdr:spPr bwMode="auto">
        <a:xfrm>
          <a:off x="6276975" y="4838700"/>
          <a:ext cx="1340644" cy="533301"/>
        </a:xfrm>
        <a:prstGeom prst="wedgeRoundRectCallout">
          <a:avLst>
            <a:gd name="adj1" fmla="val -12255"/>
            <a:gd name="adj2" fmla="val 83251"/>
            <a:gd name="adj3" fmla="val 16667"/>
          </a:avLst>
        </a:prstGeom>
        <a:solidFill>
          <a:srgbClr val="FFFF99"/>
        </a:solidFill>
        <a:ln w="9525">
          <a:solidFill>
            <a:srgbClr val="000000"/>
          </a:solidFill>
          <a:miter lim="800000"/>
          <a:headEnd/>
          <a:tailEnd/>
        </a:ln>
        <a:effectLst/>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必ずご記入ください。</a:t>
          </a:r>
        </a:p>
      </xdr:txBody>
    </xdr:sp>
    <xdr:clientData/>
  </xdr:twoCellAnchor>
  <xdr:twoCellAnchor editAs="oneCell">
    <xdr:from>
      <xdr:col>26</xdr:col>
      <xdr:colOff>19050</xdr:colOff>
      <xdr:row>56</xdr:row>
      <xdr:rowOff>57150</xdr:rowOff>
    </xdr:from>
    <xdr:to>
      <xdr:col>46</xdr:col>
      <xdr:colOff>2381</xdr:colOff>
      <xdr:row>60</xdr:row>
      <xdr:rowOff>121584</xdr:rowOff>
    </xdr:to>
    <xdr:sp macro="" textlink="">
      <xdr:nvSpPr>
        <xdr:cNvPr id="20" name="AutoShape 16"/>
        <xdr:cNvSpPr>
          <a:spLocks noChangeArrowheads="1"/>
        </xdr:cNvSpPr>
      </xdr:nvSpPr>
      <xdr:spPr bwMode="auto">
        <a:xfrm>
          <a:off x="4962525" y="13277850"/>
          <a:ext cx="3793331" cy="683559"/>
        </a:xfrm>
        <a:prstGeom prst="wedgeRoundRectCallout">
          <a:avLst>
            <a:gd name="adj1" fmla="val -58562"/>
            <a:gd name="adj2" fmla="val 57285"/>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strike="noStrike">
              <a:solidFill>
                <a:srgbClr val="000000"/>
              </a:solidFill>
              <a:latin typeface="ＭＳ Ｐゴシック"/>
              <a:ea typeface="ＭＳ Ｐゴシック"/>
            </a:rPr>
            <a:t>ＪＣＢから「エクスプレス・カードご利用代金詳細」をお届けしており、今回登録する部署についても詳細明細書が必要な場合には、本帳票をＪＣＢ営業担当にご提出をお願いします。</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37</xdr:col>
      <xdr:colOff>104775</xdr:colOff>
      <xdr:row>2</xdr:row>
      <xdr:rowOff>152400</xdr:rowOff>
    </xdr:from>
    <xdr:to>
      <xdr:col>44</xdr:col>
      <xdr:colOff>28575</xdr:colOff>
      <xdr:row>5</xdr:row>
      <xdr:rowOff>133350</xdr:rowOff>
    </xdr:to>
    <xdr:pic>
      <xdr:nvPicPr>
        <xdr:cNvPr id="2"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3275" y="533400"/>
          <a:ext cx="1257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33</xdr:col>
      <xdr:colOff>123825</xdr:colOff>
      <xdr:row>18</xdr:row>
      <xdr:rowOff>219075</xdr:rowOff>
    </xdr:from>
    <xdr:to>
      <xdr:col>39</xdr:col>
      <xdr:colOff>161925</xdr:colOff>
      <xdr:row>21</xdr:row>
      <xdr:rowOff>1120</xdr:rowOff>
    </xdr:to>
    <xdr:sp macro="" textlink="">
      <xdr:nvSpPr>
        <xdr:cNvPr id="3" name="AutoShape 22"/>
        <xdr:cNvSpPr>
          <a:spLocks noChangeArrowheads="1"/>
        </xdr:cNvSpPr>
      </xdr:nvSpPr>
      <xdr:spPr bwMode="auto">
        <a:xfrm>
          <a:off x="6410325" y="4467225"/>
          <a:ext cx="1181100" cy="524995"/>
        </a:xfrm>
        <a:prstGeom prst="wedgeRoundRectCallout">
          <a:avLst>
            <a:gd name="adj1" fmla="val 8019"/>
            <a:gd name="adj2" fmla="val 164466"/>
            <a:gd name="adj3" fmla="val 16667"/>
          </a:avLst>
        </a:prstGeom>
        <a:solidFill>
          <a:srgbClr val="FFFF99"/>
        </a:solidFill>
        <a:ln w="9525">
          <a:solidFill>
            <a:srgbClr val="000000"/>
          </a:solidFill>
          <a:miter lim="800000"/>
          <a:headEnd/>
          <a:tailEnd/>
        </a:ln>
        <a:effectLst/>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必ずご捺印ください。</a:t>
          </a:r>
        </a:p>
      </xdr:txBody>
    </xdr:sp>
    <xdr:clientData/>
  </xdr:twoCellAnchor>
  <xdr:twoCellAnchor>
    <xdr:from>
      <xdr:col>35</xdr:col>
      <xdr:colOff>0</xdr:colOff>
      <xdr:row>23</xdr:row>
      <xdr:rowOff>85725</xdr:rowOff>
    </xdr:from>
    <xdr:to>
      <xdr:col>37</xdr:col>
      <xdr:colOff>66675</xdr:colOff>
      <xdr:row>24</xdr:row>
      <xdr:rowOff>247650</xdr:rowOff>
    </xdr:to>
    <xdr:sp macro="" textlink="">
      <xdr:nvSpPr>
        <xdr:cNvPr id="4" name="Oval 8"/>
        <xdr:cNvSpPr>
          <a:spLocks noChangeArrowheads="1"/>
        </xdr:cNvSpPr>
      </xdr:nvSpPr>
      <xdr:spPr bwMode="auto">
        <a:xfrm>
          <a:off x="6667500" y="5724525"/>
          <a:ext cx="447675" cy="485775"/>
        </a:xfrm>
        <a:prstGeom prst="ellipse">
          <a:avLst/>
        </a:prstGeom>
        <a:noFill/>
        <a:ln w="9525">
          <a:solidFill>
            <a:srgbClr val="000000"/>
          </a:solidFill>
          <a:prstDash val="sysDot"/>
          <a:round/>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印</a:t>
          </a:r>
        </a:p>
      </xdr:txBody>
    </xdr:sp>
    <xdr:clientData/>
  </xdr:twoCellAnchor>
  <xdr:twoCellAnchor>
    <xdr:from>
      <xdr:col>34</xdr:col>
      <xdr:colOff>114300</xdr:colOff>
      <xdr:row>23</xdr:row>
      <xdr:rowOff>28575</xdr:rowOff>
    </xdr:from>
    <xdr:to>
      <xdr:col>37</xdr:col>
      <xdr:colOff>161925</xdr:colOff>
      <xdr:row>24</xdr:row>
      <xdr:rowOff>295275</xdr:rowOff>
    </xdr:to>
    <xdr:sp macro="" textlink="">
      <xdr:nvSpPr>
        <xdr:cNvPr id="5" name="Oval 9"/>
        <xdr:cNvSpPr>
          <a:spLocks noChangeArrowheads="1"/>
        </xdr:cNvSpPr>
      </xdr:nvSpPr>
      <xdr:spPr bwMode="auto">
        <a:xfrm>
          <a:off x="6591300" y="5667375"/>
          <a:ext cx="619125" cy="590550"/>
        </a:xfrm>
        <a:prstGeom prst="ellipse">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24</xdr:col>
      <xdr:colOff>152400</xdr:colOff>
      <xdr:row>37</xdr:row>
      <xdr:rowOff>114300</xdr:rowOff>
    </xdr:from>
    <xdr:to>
      <xdr:col>41</xdr:col>
      <xdr:colOff>142875</xdr:colOff>
      <xdr:row>40</xdr:row>
      <xdr:rowOff>100853</xdr:rowOff>
    </xdr:to>
    <xdr:sp macro="" textlink="">
      <xdr:nvSpPr>
        <xdr:cNvPr id="6" name="AutoShape 21"/>
        <xdr:cNvSpPr>
          <a:spLocks noChangeArrowheads="1"/>
        </xdr:cNvSpPr>
      </xdr:nvSpPr>
      <xdr:spPr bwMode="auto">
        <a:xfrm>
          <a:off x="4724400" y="8410575"/>
          <a:ext cx="3228975" cy="862853"/>
        </a:xfrm>
        <a:prstGeom prst="wedgeRoundRectCallout">
          <a:avLst>
            <a:gd name="adj1" fmla="val -94545"/>
            <a:gd name="adj2" fmla="val 130427"/>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申請希望のカード発行パターンを</a:t>
          </a:r>
        </a:p>
        <a:p>
          <a:pPr algn="l" rtl="0">
            <a:lnSpc>
              <a:spcPts val="1300"/>
            </a:lnSpc>
            <a:defRPr sz="1000"/>
          </a:pPr>
          <a:r>
            <a:rPr lang="ja-JP" altLang="en-US" sz="1100" b="0" i="0" strike="noStrike">
              <a:solidFill>
                <a:srgbClr val="000000"/>
              </a:solidFill>
              <a:latin typeface="ＭＳ Ｐゴシック"/>
              <a:ea typeface="ＭＳ Ｐゴシック"/>
            </a:rPr>
            <a:t>ご選択ください。</a:t>
          </a:r>
        </a:p>
        <a:p>
          <a:pPr algn="l" rtl="0">
            <a:lnSpc>
              <a:spcPts val="1300"/>
            </a:lnSpc>
            <a:defRPr sz="1000"/>
          </a:pPr>
          <a:r>
            <a:rPr lang="ja-JP" altLang="en-US" sz="1100" b="0" i="0" strike="noStrike">
              <a:solidFill>
                <a:srgbClr val="000000"/>
              </a:solidFill>
              <a:latin typeface="ＭＳ Ｐゴシック"/>
              <a:ea typeface="ＭＳ Ｐゴシック"/>
            </a:rPr>
            <a:t>Ａ共有カード希望の場合→帳票⑦同時提出</a:t>
          </a:r>
        </a:p>
        <a:p>
          <a:pPr algn="l" rtl="0">
            <a:lnSpc>
              <a:spcPts val="1200"/>
            </a:lnSpc>
            <a:defRPr sz="1000"/>
          </a:pPr>
          <a:r>
            <a:rPr lang="en-US" altLang="ja-JP" sz="1100" b="0" i="0" strike="noStrike">
              <a:solidFill>
                <a:srgbClr val="000000"/>
              </a:solidFill>
              <a:latin typeface="ＭＳ Ｐゴシック"/>
              <a:ea typeface="ＭＳ Ｐゴシック"/>
            </a:rPr>
            <a:t>B</a:t>
          </a:r>
          <a:r>
            <a:rPr lang="ja-JP" altLang="en-US" sz="1100" b="0" i="0" strike="noStrike">
              <a:solidFill>
                <a:srgbClr val="000000"/>
              </a:solidFill>
              <a:latin typeface="ＭＳ Ｐゴシック"/>
              <a:ea typeface="ＭＳ Ｐゴシック"/>
            </a:rPr>
            <a:t>個人名カード希望の場合→帳票⑥同時提出</a:t>
          </a:r>
        </a:p>
      </xdr:txBody>
    </xdr:sp>
    <xdr:clientData/>
  </xdr:twoCellAnchor>
  <xdr:twoCellAnchor>
    <xdr:from>
      <xdr:col>0</xdr:col>
      <xdr:colOff>28575</xdr:colOff>
      <xdr:row>61</xdr:row>
      <xdr:rowOff>180975</xdr:rowOff>
    </xdr:from>
    <xdr:to>
      <xdr:col>44</xdr:col>
      <xdr:colOff>9525</xdr:colOff>
      <xdr:row>61</xdr:row>
      <xdr:rowOff>180975</xdr:rowOff>
    </xdr:to>
    <xdr:sp macro="" textlink="">
      <xdr:nvSpPr>
        <xdr:cNvPr id="7" name="Line 4"/>
        <xdr:cNvSpPr>
          <a:spLocks noChangeShapeType="1"/>
        </xdr:cNvSpPr>
      </xdr:nvSpPr>
      <xdr:spPr bwMode="auto">
        <a:xfrm>
          <a:off x="28575" y="13563600"/>
          <a:ext cx="8362950" cy="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64</xdr:row>
      <xdr:rowOff>47625</xdr:rowOff>
    </xdr:from>
    <xdr:to>
      <xdr:col>25</xdr:col>
      <xdr:colOff>171450</xdr:colOff>
      <xdr:row>69</xdr:row>
      <xdr:rowOff>38100</xdr:rowOff>
    </xdr:to>
    <xdr:pic>
      <xdr:nvPicPr>
        <xdr:cNvPr id="8" name="Picture 3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24333"/>
        <a:stretch>
          <a:fillRect/>
        </a:stretch>
      </xdr:blipFill>
      <xdr:spPr bwMode="auto">
        <a:xfrm>
          <a:off x="0" y="13982700"/>
          <a:ext cx="4933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70</xdr:row>
      <xdr:rowOff>47625</xdr:rowOff>
    </xdr:from>
    <xdr:to>
      <xdr:col>18</xdr:col>
      <xdr:colOff>142875</xdr:colOff>
      <xdr:row>73</xdr:row>
      <xdr:rowOff>0</xdr:rowOff>
    </xdr:to>
    <xdr:pic>
      <xdr:nvPicPr>
        <xdr:cNvPr id="9" name="Picture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4992350"/>
          <a:ext cx="35528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27</xdr:col>
      <xdr:colOff>0</xdr:colOff>
      <xdr:row>64</xdr:row>
      <xdr:rowOff>95250</xdr:rowOff>
    </xdr:from>
    <xdr:to>
      <xdr:col>46</xdr:col>
      <xdr:colOff>0</xdr:colOff>
      <xdr:row>66</xdr:row>
      <xdr:rowOff>104775</xdr:rowOff>
    </xdr:to>
    <xdr:sp macro="" textlink="">
      <xdr:nvSpPr>
        <xdr:cNvPr id="10" name="Text Box 15"/>
        <xdr:cNvSpPr txBox="1">
          <a:spLocks noChangeArrowheads="1"/>
        </xdr:cNvSpPr>
      </xdr:nvSpPr>
      <xdr:spPr bwMode="auto">
        <a:xfrm>
          <a:off x="5143500" y="14030325"/>
          <a:ext cx="3619500" cy="381000"/>
        </a:xfrm>
        <a:prstGeom prst="rect">
          <a:avLst/>
        </a:prstGeom>
        <a:solidFill>
          <a:srgbClr val="C0C0C0"/>
        </a:solidFill>
        <a:ln w="9525">
          <a:solidFill>
            <a:srgbClr val="000000"/>
          </a:solidFill>
          <a:miter lim="800000"/>
          <a:headEnd/>
          <a:tailEnd/>
        </a:ln>
      </xdr:spPr>
      <xdr:txBody>
        <a:bodyPr vertOverflow="clip" wrap="square" lIns="18288" tIns="18288" rIns="0" bIns="0" anchor="t" upright="1"/>
        <a:lstStyle/>
        <a:p>
          <a:pPr algn="l" rtl="0">
            <a:defRPr sz="1000"/>
          </a:pPr>
          <a:r>
            <a:rPr lang="ja-JP" altLang="en-US" sz="800" b="0" i="0" strike="noStrike">
              <a:solidFill>
                <a:srgbClr val="000000"/>
              </a:solidFill>
              <a:latin typeface="ＭＳ Ｐゴシック"/>
              <a:ea typeface="ＭＳ Ｐゴシック"/>
            </a:rPr>
            <a:t>イメージ番号　</a:t>
          </a:r>
          <a:r>
            <a:rPr lang="en-US" altLang="ja-JP" sz="800" b="0" i="0" strike="noStrike">
              <a:solidFill>
                <a:srgbClr val="000000"/>
              </a:solidFill>
              <a:latin typeface="ＭＳ Ｐゴシック"/>
              <a:ea typeface="ＭＳ Ｐゴシック"/>
            </a:rPr>
            <a:t>N</a:t>
          </a:r>
          <a:r>
            <a:rPr lang="ja-JP" altLang="en-US" sz="800" b="0" i="0" strike="noStrike">
              <a:solidFill>
                <a:srgbClr val="000000"/>
              </a:solidFill>
              <a:latin typeface="ＭＳ Ｐゴシック"/>
              <a:ea typeface="ＭＳ Ｐゴシック"/>
            </a:rPr>
            <a:t>ダミー</a:t>
          </a:r>
        </a:p>
      </xdr:txBody>
    </xdr:sp>
    <xdr:clientData/>
  </xdr:twoCellAnchor>
  <xdr:twoCellAnchor>
    <xdr:from>
      <xdr:col>27</xdr:col>
      <xdr:colOff>9525</xdr:colOff>
      <xdr:row>67</xdr:row>
      <xdr:rowOff>19050</xdr:rowOff>
    </xdr:from>
    <xdr:to>
      <xdr:col>46</xdr:col>
      <xdr:colOff>9525</xdr:colOff>
      <xdr:row>69</xdr:row>
      <xdr:rowOff>19050</xdr:rowOff>
    </xdr:to>
    <xdr:sp macro="" textlink="">
      <xdr:nvSpPr>
        <xdr:cNvPr id="11" name="Text Box 16"/>
        <xdr:cNvSpPr txBox="1">
          <a:spLocks noChangeArrowheads="1"/>
        </xdr:cNvSpPr>
      </xdr:nvSpPr>
      <xdr:spPr bwMode="auto">
        <a:xfrm>
          <a:off x="5153025" y="14516100"/>
          <a:ext cx="3619500" cy="381000"/>
        </a:xfrm>
        <a:prstGeom prst="rect">
          <a:avLst/>
        </a:prstGeom>
        <a:solidFill>
          <a:srgbClr val="C0C0C0"/>
        </a:solidFill>
        <a:ln w="9525">
          <a:solidFill>
            <a:srgbClr val="000000"/>
          </a:solidFill>
          <a:miter lim="800000"/>
          <a:headEnd/>
          <a:tailEnd/>
        </a:ln>
      </xdr:spPr>
      <xdr:txBody>
        <a:bodyPr vertOverflow="clip" wrap="square" lIns="18288" tIns="18288" rIns="0" bIns="0" anchor="t" upright="1"/>
        <a:lstStyle/>
        <a:p>
          <a:pPr algn="l" rtl="0">
            <a:defRPr sz="1000"/>
          </a:pPr>
          <a:r>
            <a:rPr lang="ja-JP" altLang="en-US" sz="800" b="0" i="0" strike="noStrike">
              <a:solidFill>
                <a:srgbClr val="000000"/>
              </a:solidFill>
              <a:latin typeface="ＭＳ Ｐゴシック"/>
              <a:ea typeface="ＭＳ Ｐゴシック"/>
            </a:rPr>
            <a:t>イメージ番号　</a:t>
          </a:r>
          <a:r>
            <a:rPr lang="en-US" altLang="ja-JP" sz="800" b="0" i="0" strike="noStrike">
              <a:solidFill>
                <a:srgbClr val="000000"/>
              </a:solidFill>
              <a:latin typeface="ＭＳ Ｐゴシック"/>
              <a:ea typeface="ＭＳ Ｐゴシック"/>
            </a:rPr>
            <a:t>N</a:t>
          </a:r>
          <a:r>
            <a:rPr lang="ja-JP" altLang="en-US" sz="800" b="0" i="0" strike="noStrike">
              <a:solidFill>
                <a:srgbClr val="000000"/>
              </a:solidFill>
              <a:latin typeface="ＭＳ Ｐゴシック"/>
              <a:ea typeface="ＭＳ Ｐゴシック"/>
            </a:rPr>
            <a:t>ダミー②</a:t>
          </a:r>
        </a:p>
      </xdr:txBody>
    </xdr:sp>
    <xdr:clientData/>
  </xdr:twoCellAnchor>
  <xdr:twoCellAnchor>
    <xdr:from>
      <xdr:col>27</xdr:col>
      <xdr:colOff>9525</xdr:colOff>
      <xdr:row>70</xdr:row>
      <xdr:rowOff>47625</xdr:rowOff>
    </xdr:from>
    <xdr:to>
      <xdr:col>46</xdr:col>
      <xdr:colOff>9525</xdr:colOff>
      <xdr:row>72</xdr:row>
      <xdr:rowOff>47625</xdr:rowOff>
    </xdr:to>
    <xdr:sp macro="" textlink="">
      <xdr:nvSpPr>
        <xdr:cNvPr id="12" name="Text Box 17"/>
        <xdr:cNvSpPr txBox="1">
          <a:spLocks noChangeArrowheads="1"/>
        </xdr:cNvSpPr>
      </xdr:nvSpPr>
      <xdr:spPr bwMode="auto">
        <a:xfrm>
          <a:off x="5153025" y="14992350"/>
          <a:ext cx="3619500" cy="381000"/>
        </a:xfrm>
        <a:prstGeom prst="rect">
          <a:avLst/>
        </a:prstGeom>
        <a:solidFill>
          <a:srgbClr val="C0C0C0"/>
        </a:solidFill>
        <a:ln w="9525">
          <a:solidFill>
            <a:srgbClr val="000000"/>
          </a:solidFill>
          <a:miter lim="800000"/>
          <a:headEnd/>
          <a:tailEnd/>
        </a:ln>
      </xdr:spPr>
      <xdr:txBody>
        <a:bodyPr vertOverflow="clip" wrap="square" lIns="18288" tIns="18288" rIns="0" bIns="0" anchor="t" upright="1"/>
        <a:lstStyle/>
        <a:p>
          <a:pPr algn="l" rtl="0">
            <a:defRPr sz="1000"/>
          </a:pPr>
          <a:r>
            <a:rPr lang="ja-JP" altLang="en-US" sz="800" b="0" i="0" strike="noStrike">
              <a:solidFill>
                <a:srgbClr val="000000"/>
              </a:solidFill>
              <a:latin typeface="ＭＳ Ｐゴシック"/>
              <a:ea typeface="ＭＳ Ｐゴシック"/>
            </a:rPr>
            <a:t>イメージ番号　サブ</a:t>
          </a:r>
        </a:p>
      </xdr:txBody>
    </xdr:sp>
    <xdr:clientData/>
  </xdr:twoCellAnchor>
  <xdr:twoCellAnchor editAs="oneCell">
    <xdr:from>
      <xdr:col>31</xdr:col>
      <xdr:colOff>123825</xdr:colOff>
      <xdr:row>6</xdr:row>
      <xdr:rowOff>114300</xdr:rowOff>
    </xdr:from>
    <xdr:to>
      <xdr:col>43</xdr:col>
      <xdr:colOff>104775</xdr:colOff>
      <xdr:row>11</xdr:row>
      <xdr:rowOff>133350</xdr:rowOff>
    </xdr:to>
    <xdr:sp macro="" textlink="">
      <xdr:nvSpPr>
        <xdr:cNvPr id="13" name="AutoShape 22"/>
        <xdr:cNvSpPr>
          <a:spLocks noChangeArrowheads="1"/>
        </xdr:cNvSpPr>
      </xdr:nvSpPr>
      <xdr:spPr bwMode="auto">
        <a:xfrm>
          <a:off x="6029325" y="1257300"/>
          <a:ext cx="2266950" cy="857250"/>
        </a:xfrm>
        <a:prstGeom prst="wedgeRoundRectCallout">
          <a:avLst>
            <a:gd name="adj1" fmla="val -44481"/>
            <a:gd name="adj2" fmla="val -145534"/>
            <a:gd name="adj3" fmla="val 16667"/>
          </a:avLst>
        </a:prstGeom>
        <a:solidFill>
          <a:srgbClr val="FFFF99"/>
        </a:solidFill>
        <a:ln w="9525">
          <a:solidFill>
            <a:srgbClr val="000000"/>
          </a:solidFill>
          <a:miter lim="800000"/>
          <a:headEnd/>
          <a:tailEnd/>
        </a:ln>
        <a:effectLst/>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新規ご契約時には提出不要です。</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168275</xdr:colOff>
      <xdr:row>7</xdr:row>
      <xdr:rowOff>101600</xdr:rowOff>
    </xdr:from>
    <xdr:to>
      <xdr:col>5</xdr:col>
      <xdr:colOff>520700</xdr:colOff>
      <xdr:row>9</xdr:row>
      <xdr:rowOff>63500</xdr:rowOff>
    </xdr:to>
    <xdr:sp macro="" textlink="">
      <xdr:nvSpPr>
        <xdr:cNvPr id="2" name="AutoShape 2"/>
        <xdr:cNvSpPr>
          <a:spLocks noChangeArrowheads="1"/>
        </xdr:cNvSpPr>
      </xdr:nvSpPr>
      <xdr:spPr bwMode="auto">
        <a:xfrm>
          <a:off x="168275" y="1997075"/>
          <a:ext cx="6581775" cy="276225"/>
        </a:xfrm>
        <a:prstGeom prst="wedgeRoundRectCallout">
          <a:avLst>
            <a:gd name="adj1" fmla="val -29193"/>
            <a:gd name="adj2" fmla="val 92397"/>
            <a:gd name="adj3" fmla="val 16667"/>
          </a:avLst>
        </a:prstGeom>
        <a:solidFill>
          <a:srgbClr val="FFFF99"/>
        </a:solidFill>
        <a:ln w="9525">
          <a:solidFill>
            <a:srgbClr val="000000"/>
          </a:solidFill>
          <a:miter lim="800000"/>
          <a:headEnd/>
          <a:tailEnd/>
        </a:ln>
      </xdr:spPr>
      <xdr:txBody>
        <a:bodyPr vertOverflow="clip" wrap="square" lIns="36576" tIns="22860" rIns="0" bIns="0" anchor="t" upright="1"/>
        <a:lstStyle/>
        <a:p>
          <a:pPr algn="l" rtl="0">
            <a:defRPr sz="1000"/>
          </a:pPr>
          <a:r>
            <a:rPr lang="ja-JP" altLang="en-US" sz="1400" b="0" i="0" strike="noStrike">
              <a:solidFill>
                <a:srgbClr val="000000"/>
              </a:solidFill>
              <a:latin typeface="ＭＳ Ｐゴシック"/>
              <a:ea typeface="ＭＳ Ｐゴシック"/>
            </a:rPr>
            <a:t>カナ氏名・漢字氏名・カードローマ字名・性別・生年月日は必須項目となります。</a:t>
          </a:r>
        </a:p>
      </xdr:txBody>
    </xdr:sp>
    <xdr:clientData/>
  </xdr:twoCellAnchor>
  <xdr:twoCellAnchor editAs="oneCell">
    <xdr:from>
      <xdr:col>7</xdr:col>
      <xdr:colOff>1060450</xdr:colOff>
      <xdr:row>27</xdr:row>
      <xdr:rowOff>200025</xdr:rowOff>
    </xdr:from>
    <xdr:to>
      <xdr:col>13</xdr:col>
      <xdr:colOff>1701947</xdr:colOff>
      <xdr:row>30</xdr:row>
      <xdr:rowOff>47625</xdr:rowOff>
    </xdr:to>
    <xdr:sp macro="" textlink="">
      <xdr:nvSpPr>
        <xdr:cNvPr id="3" name="AutoShape 3"/>
        <xdr:cNvSpPr>
          <a:spLocks noChangeArrowheads="1"/>
        </xdr:cNvSpPr>
      </xdr:nvSpPr>
      <xdr:spPr bwMode="auto">
        <a:xfrm>
          <a:off x="9090025" y="8429625"/>
          <a:ext cx="4508647" cy="847725"/>
        </a:xfrm>
        <a:prstGeom prst="wedgeRoundRectCallout">
          <a:avLst>
            <a:gd name="adj1" fmla="val 36620"/>
            <a:gd name="adj2" fmla="val -80190"/>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600"/>
            </a:lnSpc>
            <a:defRPr sz="1000"/>
          </a:pPr>
          <a:r>
            <a:rPr lang="ja-JP" altLang="en-US" sz="1400" b="0" i="0" strike="noStrike">
              <a:solidFill>
                <a:srgbClr val="000000"/>
              </a:solidFill>
              <a:latin typeface="ＭＳ Ｐゴシック"/>
              <a:ea typeface="ＭＳ Ｐゴシック"/>
            </a:rPr>
            <a:t>「カード情報ダウンロードデータ」「実績ダウンロード</a:t>
          </a:r>
        </a:p>
        <a:p>
          <a:pPr algn="l" rtl="0">
            <a:lnSpc>
              <a:spcPts val="1700"/>
            </a:lnSpc>
            <a:defRPr sz="1000"/>
          </a:pPr>
          <a:r>
            <a:rPr lang="ja-JP" altLang="en-US" sz="1400" b="0" i="0" strike="noStrike">
              <a:solidFill>
                <a:srgbClr val="000000"/>
              </a:solidFill>
              <a:latin typeface="ＭＳ Ｐゴシック"/>
              <a:ea typeface="ＭＳ Ｐゴシック"/>
            </a:rPr>
            <a:t>データ」の社員番号欄に表示されます。</a:t>
          </a:r>
        </a:p>
        <a:p>
          <a:pPr algn="l" rtl="0">
            <a:lnSpc>
              <a:spcPts val="1600"/>
            </a:lnSpc>
            <a:defRPr sz="1000"/>
          </a:pPr>
          <a:r>
            <a:rPr lang="ja-JP" altLang="en-US" sz="1400" b="0" i="0" strike="noStrike">
              <a:solidFill>
                <a:srgbClr val="000000"/>
              </a:solidFill>
              <a:latin typeface="ＭＳ Ｐゴシック"/>
              <a:ea typeface="ＭＳ Ｐゴシック"/>
            </a:rPr>
            <a:t>数字・アルファベットの登録（任意）が可能です。</a:t>
          </a:r>
        </a:p>
      </xdr:txBody>
    </xdr:sp>
    <xdr:clientData/>
  </xdr:twoCellAnchor>
  <xdr:twoCellAnchor editAs="oneCell">
    <xdr:from>
      <xdr:col>4</xdr:col>
      <xdr:colOff>923925</xdr:colOff>
      <xdr:row>2</xdr:row>
      <xdr:rowOff>0</xdr:rowOff>
    </xdr:from>
    <xdr:to>
      <xdr:col>12</xdr:col>
      <xdr:colOff>63500</xdr:colOff>
      <xdr:row>4</xdr:row>
      <xdr:rowOff>28575</xdr:rowOff>
    </xdr:to>
    <xdr:sp macro="" textlink="">
      <xdr:nvSpPr>
        <xdr:cNvPr id="4" name="AutoShape 4"/>
        <xdr:cNvSpPr>
          <a:spLocks noChangeArrowheads="1"/>
        </xdr:cNvSpPr>
      </xdr:nvSpPr>
      <xdr:spPr bwMode="auto">
        <a:xfrm>
          <a:off x="5775325" y="406400"/>
          <a:ext cx="5857875" cy="561975"/>
        </a:xfrm>
        <a:prstGeom prst="wedgeRoundRectCallout">
          <a:avLst>
            <a:gd name="adj1" fmla="val 14869"/>
            <a:gd name="adj2" fmla="val 73162"/>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400"/>
            </a:lnSpc>
            <a:defRPr sz="1000"/>
          </a:pPr>
          <a:r>
            <a:rPr lang="ja-JP" altLang="en-US" sz="1200" b="0" i="0" strike="noStrike">
              <a:solidFill>
                <a:srgbClr val="000000"/>
              </a:solidFill>
              <a:latin typeface="ＭＳ Ｐゴシック"/>
              <a:ea typeface="ＭＳ Ｐゴシック"/>
            </a:rPr>
            <a:t>帳票④の部署名もしくは帳票⑤の登録部署名に</a:t>
          </a:r>
        </a:p>
        <a:p>
          <a:pPr algn="l" rtl="0">
            <a:lnSpc>
              <a:spcPts val="1300"/>
            </a:lnSpc>
            <a:defRPr sz="1000"/>
          </a:pPr>
          <a:r>
            <a:rPr lang="ja-JP" altLang="en-US" sz="1200" b="0" i="0" strike="noStrike">
              <a:solidFill>
                <a:srgbClr val="000000"/>
              </a:solidFill>
              <a:latin typeface="ＭＳ Ｐゴシック"/>
              <a:ea typeface="ＭＳ Ｐゴシック"/>
            </a:rPr>
            <a:t>ご記入された部署名をご記入ください。</a:t>
          </a:r>
        </a:p>
      </xdr:txBody>
    </xdr:sp>
    <xdr:clientData/>
  </xdr:twoCellAnchor>
  <xdr:twoCellAnchor>
    <xdr:from>
      <xdr:col>0</xdr:col>
      <xdr:colOff>403225</xdr:colOff>
      <xdr:row>24</xdr:row>
      <xdr:rowOff>88900</xdr:rowOff>
    </xdr:from>
    <xdr:to>
      <xdr:col>9</xdr:col>
      <xdr:colOff>327025</xdr:colOff>
      <xdr:row>26</xdr:row>
      <xdr:rowOff>314325</xdr:rowOff>
    </xdr:to>
    <xdr:sp macro="" textlink="">
      <xdr:nvSpPr>
        <xdr:cNvPr id="5" name="Rectangle 30"/>
        <xdr:cNvSpPr>
          <a:spLocks noChangeArrowheads="1"/>
        </xdr:cNvSpPr>
      </xdr:nvSpPr>
      <xdr:spPr bwMode="auto">
        <a:xfrm>
          <a:off x="403225" y="7302500"/>
          <a:ext cx="10121900" cy="885825"/>
        </a:xfrm>
        <a:prstGeom prst="rect">
          <a:avLst/>
        </a:prstGeom>
        <a:solidFill>
          <a:srgbClr val="FFFF99">
            <a:alpha val="50000"/>
          </a:srgbClr>
        </a:solidFill>
        <a:ln w="9525">
          <a:solidFill>
            <a:srgbClr val="000000"/>
          </a:solidFill>
          <a:miter lim="800000"/>
          <a:headEnd/>
          <a:tailEnd/>
        </a:ln>
        <a:effectLst/>
      </xdr:spPr>
      <xdr:txBody>
        <a:bodyPr vertOverflow="clip" wrap="square" lIns="27432" tIns="18288" rIns="27432" bIns="18288" anchor="ctr" upright="1"/>
        <a:lstStyle/>
        <a:p>
          <a:pPr algn="ctr" rtl="0">
            <a:lnSpc>
              <a:spcPts val="1300"/>
            </a:lnSpc>
            <a:defRPr sz="1000"/>
          </a:pPr>
          <a:r>
            <a:rPr lang="ja-JP" altLang="en-US" sz="1200" b="0" i="0" strike="noStrike">
              <a:solidFill>
                <a:srgbClr val="000000"/>
              </a:solidFill>
              <a:latin typeface="ＭＳ Ｐゴシック"/>
              <a:ea typeface="ＭＳ Ｐゴシック"/>
            </a:rPr>
            <a:t>貴社にて管理する社員リスト等が「姓」と「名」の間にスペースが設定されている場合は、</a:t>
          </a:r>
          <a:r>
            <a:rPr lang="ja-JP" altLang="en-US" sz="1200" b="1" i="0" u="sng" strike="noStrike">
              <a:solidFill>
                <a:srgbClr val="000000"/>
              </a:solidFill>
              <a:latin typeface="ＭＳ Ｐゴシック"/>
              <a:ea typeface="ＭＳ Ｐゴシック"/>
            </a:rPr>
            <a:t>セルを結合のうえで</a:t>
          </a:r>
          <a:r>
            <a:rPr lang="ja-JP" altLang="en-US" sz="1200" b="0" i="0" strike="noStrike">
              <a:solidFill>
                <a:srgbClr val="000000"/>
              </a:solidFill>
              <a:latin typeface="ＭＳ Ｐゴシック"/>
              <a:ea typeface="ＭＳ Ｐゴシック"/>
            </a:rPr>
            <a:t>リスト作成いただいても構いません。</a:t>
          </a:r>
        </a:p>
        <a:p>
          <a:pPr algn="ctr" rtl="0">
            <a:lnSpc>
              <a:spcPts val="1300"/>
            </a:lnSpc>
            <a:defRPr sz="1000"/>
          </a:pPr>
          <a:r>
            <a:rPr lang="en-US" altLang="ja-JP" sz="1200" b="0" i="0" strike="noStrike">
              <a:solidFill>
                <a:srgbClr val="000000"/>
              </a:solidFill>
              <a:latin typeface="ＭＳ Ｐゴシック"/>
              <a:ea typeface="ＭＳ Ｐゴシック"/>
            </a:rPr>
            <a:t>※</a:t>
          </a:r>
          <a:r>
            <a:rPr lang="ja-JP" altLang="en-US" sz="1200" b="0" i="0" strike="noStrike">
              <a:solidFill>
                <a:srgbClr val="000000"/>
              </a:solidFill>
              <a:latin typeface="ＭＳ Ｐゴシック"/>
              <a:ea typeface="ＭＳ Ｐゴシック"/>
            </a:rPr>
            <a:t>マスタ登録上、スペースが必須のため「姓」と「名」のセルを分けております。</a:t>
          </a:r>
        </a:p>
      </xdr:txBody>
    </xdr:sp>
    <xdr:clientData/>
  </xdr:twoCellAnchor>
  <xdr:twoCellAnchor editAs="oneCell">
    <xdr:from>
      <xdr:col>5</xdr:col>
      <xdr:colOff>673100</xdr:colOff>
      <xdr:row>7</xdr:row>
      <xdr:rowOff>76200</xdr:rowOff>
    </xdr:from>
    <xdr:to>
      <xdr:col>14</xdr:col>
      <xdr:colOff>25400</xdr:colOff>
      <xdr:row>9</xdr:row>
      <xdr:rowOff>50800</xdr:rowOff>
    </xdr:to>
    <xdr:sp macro="" textlink="">
      <xdr:nvSpPr>
        <xdr:cNvPr id="7" name="AutoShape 2"/>
        <xdr:cNvSpPr>
          <a:spLocks noChangeArrowheads="1"/>
        </xdr:cNvSpPr>
      </xdr:nvSpPr>
      <xdr:spPr bwMode="auto">
        <a:xfrm>
          <a:off x="6902450" y="1971675"/>
          <a:ext cx="7096125" cy="288925"/>
        </a:xfrm>
        <a:prstGeom prst="wedgeRoundRectCallout">
          <a:avLst>
            <a:gd name="adj1" fmla="val -29193"/>
            <a:gd name="adj2" fmla="val 92397"/>
            <a:gd name="adj3" fmla="val 16667"/>
          </a:avLst>
        </a:prstGeom>
        <a:solidFill>
          <a:srgbClr val="FFFF99"/>
        </a:solidFill>
        <a:ln w="9525">
          <a:solidFill>
            <a:srgbClr val="000000"/>
          </a:solidFill>
          <a:miter lim="800000"/>
          <a:headEnd/>
          <a:tailEnd/>
        </a:ln>
      </xdr:spPr>
      <xdr:txBody>
        <a:bodyPr vertOverflow="clip" wrap="square" lIns="36576" tIns="22860" rIns="0" bIns="0" anchor="t" upright="1"/>
        <a:lstStyle/>
        <a:p>
          <a:pPr algn="l" rtl="0">
            <a:defRPr sz="1000"/>
          </a:pPr>
          <a:r>
            <a:rPr lang="ja-JP" altLang="en-US" sz="1400" b="0" i="0" strike="noStrike">
              <a:solidFill>
                <a:srgbClr val="000000"/>
              </a:solidFill>
              <a:latin typeface="ＭＳ Ｐゴシック"/>
              <a:ea typeface="+mn-ea"/>
            </a:rPr>
            <a:t>登録できない文字については、「カード申請書　 記入項目説明」をご参照ください。</a:t>
          </a:r>
        </a:p>
      </xdr:txBody>
    </xdr:sp>
    <xdr:clientData/>
  </xdr:twoCellAnchor>
  <xdr:twoCellAnchor editAs="oneCell">
    <xdr:from>
      <xdr:col>2</xdr:col>
      <xdr:colOff>1485900</xdr:colOff>
      <xdr:row>18</xdr:row>
      <xdr:rowOff>165100</xdr:rowOff>
    </xdr:from>
    <xdr:to>
      <xdr:col>12</xdr:col>
      <xdr:colOff>241300</xdr:colOff>
      <xdr:row>23</xdr:row>
      <xdr:rowOff>254000</xdr:rowOff>
    </xdr:to>
    <xdr:sp macro="" textlink="">
      <xdr:nvSpPr>
        <xdr:cNvPr id="8" name="AutoShape 2"/>
        <xdr:cNvSpPr>
          <a:spLocks noChangeArrowheads="1"/>
        </xdr:cNvSpPr>
      </xdr:nvSpPr>
      <xdr:spPr bwMode="auto">
        <a:xfrm>
          <a:off x="3403600" y="5397500"/>
          <a:ext cx="8407400" cy="1739900"/>
        </a:xfrm>
        <a:prstGeom prst="wedgeRoundRectCallout">
          <a:avLst>
            <a:gd name="adj1" fmla="val -25102"/>
            <a:gd name="adj2" fmla="val -62944"/>
            <a:gd name="adj3" fmla="val 16667"/>
          </a:avLst>
        </a:prstGeom>
        <a:solidFill>
          <a:srgbClr val="FFFF99"/>
        </a:solidFill>
        <a:ln w="9525">
          <a:solidFill>
            <a:srgbClr val="000000"/>
          </a:solidFill>
          <a:miter lim="800000"/>
          <a:headEnd/>
          <a:tailEnd/>
        </a:ln>
      </xdr:spPr>
      <xdr:txBody>
        <a:bodyPr vertOverflow="clip" wrap="square" lIns="36576" tIns="22860" rIns="0" bIns="0" anchor="t" upright="1"/>
        <a:lstStyle/>
        <a:p>
          <a:pPr algn="l" rtl="0">
            <a:defRPr sz="1000"/>
          </a:pPr>
          <a:r>
            <a:rPr lang="ja-JP" altLang="en-US" sz="1400" b="0" i="0" strike="noStrike">
              <a:solidFill>
                <a:srgbClr val="000000"/>
              </a:solidFill>
              <a:latin typeface="ＭＳ Ｐゴシック"/>
              <a:ea typeface="+mn-ea"/>
            </a:rPr>
            <a:t>（注）一部登録ができない漢字がございます。</a:t>
          </a:r>
        </a:p>
        <a:p>
          <a:pPr algn="l" rtl="0">
            <a:defRPr sz="1000"/>
          </a:pPr>
          <a:r>
            <a:rPr lang="ja-JP" altLang="en-US" sz="1400" b="0" i="0" strike="noStrike">
              <a:solidFill>
                <a:srgbClr val="000000"/>
              </a:solidFill>
              <a:latin typeface="ＭＳ Ｐゴシック"/>
              <a:ea typeface="+mn-ea"/>
            </a:rPr>
            <a:t>　　登録できる漢字に置き換えるか、カナにてご記入ください。</a:t>
          </a:r>
        </a:p>
        <a:p>
          <a:pPr algn="l" rtl="0">
            <a:defRPr sz="1000"/>
          </a:pPr>
          <a:r>
            <a:rPr lang="ja-JP" altLang="en-US" sz="1400" b="0" i="0" strike="noStrike">
              <a:solidFill>
                <a:srgbClr val="000000"/>
              </a:solidFill>
              <a:latin typeface="ＭＳ Ｐゴシック"/>
              <a:ea typeface="+mn-ea"/>
            </a:rPr>
            <a:t>　　登録できない漢字にてご記入の場合、登録できる漢字に置き換えて登録させていただきます。</a:t>
          </a:r>
        </a:p>
        <a:p>
          <a:pPr algn="l" rtl="0">
            <a:defRPr sz="1000"/>
          </a:pPr>
          <a:r>
            <a:rPr lang="ja-JP" altLang="en-US" sz="1400" b="0" i="0" strike="noStrike">
              <a:solidFill>
                <a:srgbClr val="000000"/>
              </a:solidFill>
              <a:latin typeface="ＭＳ Ｐゴシック"/>
              <a:ea typeface="+mn-ea"/>
            </a:rPr>
            <a:t>　　＜例＞登録不可能　：　「﨑」　「濵」　「栁」　「髙」</a:t>
          </a:r>
        </a:p>
        <a:p>
          <a:pPr algn="l" rtl="0">
            <a:defRPr sz="1000"/>
          </a:pPr>
          <a:r>
            <a:rPr lang="ja-JP" altLang="en-US" sz="1400" b="0" i="0" strike="noStrike">
              <a:solidFill>
                <a:srgbClr val="000000"/>
              </a:solidFill>
              <a:latin typeface="ＭＳ Ｐゴシック"/>
              <a:ea typeface="+mn-ea"/>
            </a:rPr>
            <a:t>　　　　　　　　　　　　　　 　　　↓　　 ↓　　 ↓　　 ↓</a:t>
          </a:r>
        </a:p>
        <a:p>
          <a:pPr algn="l" rtl="0">
            <a:defRPr sz="1000"/>
          </a:pPr>
          <a:r>
            <a:rPr lang="ja-JP" altLang="en-US" sz="1400" b="0" i="0" strike="noStrike">
              <a:solidFill>
                <a:srgbClr val="000000"/>
              </a:solidFill>
              <a:latin typeface="ＭＳ Ｐゴシック"/>
              <a:ea typeface="+mn-ea"/>
            </a:rPr>
            <a:t>　　　　　　　登録可能　　：　「崎」　「濱」　「柳」　「高」 </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619125</xdr:colOff>
      <xdr:row>2</xdr:row>
      <xdr:rowOff>76201</xdr:rowOff>
    </xdr:from>
    <xdr:to>
      <xdr:col>10</xdr:col>
      <xdr:colOff>288925</xdr:colOff>
      <xdr:row>4</xdr:row>
      <xdr:rowOff>50801</xdr:rowOff>
    </xdr:to>
    <xdr:sp macro="" textlink="">
      <xdr:nvSpPr>
        <xdr:cNvPr id="2" name="AutoShape 3"/>
        <xdr:cNvSpPr>
          <a:spLocks noChangeArrowheads="1"/>
        </xdr:cNvSpPr>
      </xdr:nvSpPr>
      <xdr:spPr bwMode="auto">
        <a:xfrm>
          <a:off x="8658225" y="482601"/>
          <a:ext cx="3238500" cy="508000"/>
        </a:xfrm>
        <a:prstGeom prst="wedgeRoundRectCallout">
          <a:avLst>
            <a:gd name="adj1" fmla="val -33814"/>
            <a:gd name="adj2" fmla="val 68629"/>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000" b="0" i="0" strike="noStrike">
              <a:solidFill>
                <a:srgbClr val="000000"/>
              </a:solidFill>
              <a:latin typeface="Calibri"/>
            </a:rPr>
            <a:t>帳票④の部署名もしくは帳票⑤の登録部署名にご記入された部署名をご記入ください。</a:t>
          </a:r>
          <a:endParaRPr lang="ja-JP" altLang="en-US" sz="1200" b="0" i="0" strike="noStrike">
            <a:solidFill>
              <a:srgbClr val="000000"/>
            </a:solidFill>
            <a:latin typeface="Calibri"/>
          </a:endParaRPr>
        </a:p>
        <a:p>
          <a:pPr algn="l" rtl="0">
            <a:defRPr sz="1000"/>
          </a:pPr>
          <a:endParaRPr lang="ja-JP" altLang="en-US" sz="1200" b="0" i="0" strike="noStrike">
            <a:solidFill>
              <a:srgbClr val="000000"/>
            </a:solidFill>
            <a:latin typeface="Calibri"/>
          </a:endParaRPr>
        </a:p>
      </xdr:txBody>
    </xdr:sp>
    <xdr:clientData/>
  </xdr:twoCellAnchor>
  <xdr:twoCellAnchor editAs="oneCell">
    <xdr:from>
      <xdr:col>0</xdr:col>
      <xdr:colOff>127001</xdr:colOff>
      <xdr:row>7</xdr:row>
      <xdr:rowOff>38100</xdr:rowOff>
    </xdr:from>
    <xdr:to>
      <xdr:col>5</xdr:col>
      <xdr:colOff>901700</xdr:colOff>
      <xdr:row>9</xdr:row>
      <xdr:rowOff>38100</xdr:rowOff>
    </xdr:to>
    <xdr:sp macro="" textlink="">
      <xdr:nvSpPr>
        <xdr:cNvPr id="3" name="AutoShape 2"/>
        <xdr:cNvSpPr>
          <a:spLocks noChangeArrowheads="1"/>
        </xdr:cNvSpPr>
      </xdr:nvSpPr>
      <xdr:spPr bwMode="auto">
        <a:xfrm>
          <a:off x="127001" y="1933575"/>
          <a:ext cx="5594349" cy="314325"/>
        </a:xfrm>
        <a:prstGeom prst="wedgeRoundRectCallout">
          <a:avLst>
            <a:gd name="adj1" fmla="val -28614"/>
            <a:gd name="adj2" fmla="val 96666"/>
            <a:gd name="adj3" fmla="val 16667"/>
          </a:avLst>
        </a:prstGeom>
        <a:solidFill>
          <a:srgbClr val="FFFF99"/>
        </a:solidFill>
        <a:ln w="9525">
          <a:solidFill>
            <a:srgbClr val="000000"/>
          </a:solidFill>
          <a:miter lim="800000"/>
          <a:headEnd/>
          <a:tailEnd/>
        </a:ln>
      </xdr:spPr>
      <xdr:txBody>
        <a:bodyPr vertOverflow="clip" wrap="square" lIns="36576" tIns="22860" rIns="0" bIns="0" anchor="t" upright="1"/>
        <a:lstStyle/>
        <a:p>
          <a:pPr algn="l" rtl="0">
            <a:defRPr sz="1000"/>
          </a:pPr>
          <a:r>
            <a:rPr lang="ja-JP" altLang="en-US" sz="1200" b="0" i="0" strike="noStrike">
              <a:solidFill>
                <a:srgbClr val="000000"/>
              </a:solidFill>
              <a:latin typeface="ＭＳ Ｐゴシック"/>
              <a:ea typeface="ＭＳ Ｐゴシック"/>
            </a:rPr>
            <a:t>カードカナ名・カード漢字名・カードローマ字名は必須項目となります。</a:t>
          </a:r>
        </a:p>
      </xdr:txBody>
    </xdr:sp>
    <xdr:clientData/>
  </xdr:twoCellAnchor>
  <xdr:twoCellAnchor editAs="oneCell">
    <xdr:from>
      <xdr:col>6</xdr:col>
      <xdr:colOff>1095375</xdr:colOff>
      <xdr:row>15</xdr:row>
      <xdr:rowOff>301625</xdr:rowOff>
    </xdr:from>
    <xdr:to>
      <xdr:col>10</xdr:col>
      <xdr:colOff>28575</xdr:colOff>
      <xdr:row>18</xdr:row>
      <xdr:rowOff>139700</xdr:rowOff>
    </xdr:to>
    <xdr:sp macro="" textlink="">
      <xdr:nvSpPr>
        <xdr:cNvPr id="4" name="AutoShape 3"/>
        <xdr:cNvSpPr>
          <a:spLocks noChangeArrowheads="1"/>
        </xdr:cNvSpPr>
      </xdr:nvSpPr>
      <xdr:spPr bwMode="auto">
        <a:xfrm>
          <a:off x="7331075" y="4632325"/>
          <a:ext cx="4305300" cy="828675"/>
        </a:xfrm>
        <a:prstGeom prst="wedgeRoundRectCallout">
          <a:avLst>
            <a:gd name="adj1" fmla="val 35977"/>
            <a:gd name="adj2" fmla="val -87736"/>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700"/>
            </a:lnSpc>
            <a:defRPr sz="1000"/>
          </a:pPr>
          <a:r>
            <a:rPr lang="ja-JP" altLang="en-US" sz="1400" b="0" i="0" strike="noStrike">
              <a:solidFill>
                <a:srgbClr val="000000"/>
              </a:solidFill>
              <a:latin typeface="ＭＳ Ｐゴシック"/>
              <a:ea typeface="ＭＳ Ｐゴシック"/>
            </a:rPr>
            <a:t>「カード情報ダウンロードデータ」「実績ダウンロードデータ」の社員番号欄に表示されます。</a:t>
          </a:r>
        </a:p>
        <a:p>
          <a:pPr algn="l" rtl="0">
            <a:lnSpc>
              <a:spcPts val="1600"/>
            </a:lnSpc>
            <a:defRPr sz="1000"/>
          </a:pPr>
          <a:r>
            <a:rPr lang="ja-JP" altLang="en-US" sz="1400" b="0" i="0" strike="noStrike">
              <a:solidFill>
                <a:srgbClr val="000000"/>
              </a:solidFill>
              <a:latin typeface="ＭＳ Ｐゴシック"/>
              <a:ea typeface="ＭＳ Ｐゴシック"/>
            </a:rPr>
            <a:t>数字・アルファベットの登録（任意）が可能です。</a:t>
          </a:r>
        </a:p>
      </xdr:txBody>
    </xdr:sp>
    <xdr:clientData/>
  </xdr:twoCellAnchor>
  <xdr:twoCellAnchor>
    <xdr:from>
      <xdr:col>1</xdr:col>
      <xdr:colOff>285750</xdr:colOff>
      <xdr:row>16</xdr:row>
      <xdr:rowOff>19050</xdr:rowOff>
    </xdr:from>
    <xdr:to>
      <xdr:col>3</xdr:col>
      <xdr:colOff>1104900</xdr:colOff>
      <xdr:row>18</xdr:row>
      <xdr:rowOff>247650</xdr:rowOff>
    </xdr:to>
    <xdr:sp macro="" textlink="">
      <xdr:nvSpPr>
        <xdr:cNvPr id="5" name="Rectangle 31"/>
        <xdr:cNvSpPr>
          <a:spLocks noChangeArrowheads="1"/>
        </xdr:cNvSpPr>
      </xdr:nvSpPr>
      <xdr:spPr bwMode="auto">
        <a:xfrm>
          <a:off x="762000" y="4676775"/>
          <a:ext cx="2505075" cy="895350"/>
        </a:xfrm>
        <a:prstGeom prst="rect">
          <a:avLst/>
        </a:prstGeom>
        <a:solidFill>
          <a:srgbClr val="FFFF99">
            <a:alpha val="50000"/>
          </a:srgbClr>
        </a:solidFill>
        <a:ln w="9525">
          <a:solidFill>
            <a:srgbClr val="000000"/>
          </a:solidFill>
          <a:miter lim="800000"/>
          <a:headEnd/>
          <a:tailEnd/>
        </a:ln>
        <a:effectLst/>
      </xdr:spPr>
      <xdr:txBody>
        <a:bodyPr vertOverflow="clip" wrap="square" lIns="36576" tIns="18288" rIns="0" bIns="18288" anchor="ctr" upright="1"/>
        <a:lstStyle/>
        <a:p>
          <a:pPr algn="l" rtl="0">
            <a:lnSpc>
              <a:spcPts val="1400"/>
            </a:lnSpc>
            <a:defRPr sz="1000"/>
          </a:pPr>
          <a:r>
            <a:rPr lang="ja-JP" altLang="en-US" sz="1200" b="1" i="0" strike="noStrike">
              <a:solidFill>
                <a:srgbClr val="000000"/>
              </a:solidFill>
              <a:latin typeface="ＭＳ Ｐゴシック"/>
              <a:ea typeface="ＭＳ Ｐゴシック"/>
            </a:rPr>
            <a:t>＜注意＞</a:t>
          </a:r>
        </a:p>
        <a:p>
          <a:pPr algn="l" rtl="0">
            <a:lnSpc>
              <a:spcPts val="1400"/>
            </a:lnSpc>
            <a:defRPr sz="1000"/>
          </a:pPr>
          <a:r>
            <a:rPr lang="ja-JP" altLang="en-US" sz="1200" b="1" i="0" strike="noStrike">
              <a:solidFill>
                <a:srgbClr val="000000"/>
              </a:solidFill>
              <a:latin typeface="ＭＳ Ｐゴシック"/>
              <a:ea typeface="ＭＳ Ｐゴシック"/>
            </a:rPr>
            <a:t>「カナ」についてはスペース設定が必須となります。</a:t>
          </a:r>
        </a:p>
      </xdr:txBody>
    </xdr:sp>
    <xdr:clientData/>
  </xdr:twoCellAnchor>
  <xdr:twoCellAnchor editAs="oneCell">
    <xdr:from>
      <xdr:col>5</xdr:col>
      <xdr:colOff>1028700</xdr:colOff>
      <xdr:row>7</xdr:row>
      <xdr:rowOff>50800</xdr:rowOff>
    </xdr:from>
    <xdr:to>
      <xdr:col>10</xdr:col>
      <xdr:colOff>368300</xdr:colOff>
      <xdr:row>9</xdr:row>
      <xdr:rowOff>50800</xdr:rowOff>
    </xdr:to>
    <xdr:sp macro="" textlink="">
      <xdr:nvSpPr>
        <xdr:cNvPr id="7" name="AutoShape 2"/>
        <xdr:cNvSpPr>
          <a:spLocks noChangeArrowheads="1"/>
        </xdr:cNvSpPr>
      </xdr:nvSpPr>
      <xdr:spPr bwMode="auto">
        <a:xfrm>
          <a:off x="5848350" y="1946275"/>
          <a:ext cx="6099175" cy="314325"/>
        </a:xfrm>
        <a:prstGeom prst="wedgeRoundRectCallout">
          <a:avLst>
            <a:gd name="adj1" fmla="val -33218"/>
            <a:gd name="adj2" fmla="val 124397"/>
            <a:gd name="adj3" fmla="val 16667"/>
          </a:avLst>
        </a:prstGeom>
        <a:solidFill>
          <a:srgbClr val="FFFF99"/>
        </a:solidFill>
        <a:ln w="9525">
          <a:solidFill>
            <a:srgbClr val="000000"/>
          </a:solidFill>
          <a:miter lim="800000"/>
          <a:headEnd/>
          <a:tailEnd/>
        </a:ln>
      </xdr:spPr>
      <xdr:txBody>
        <a:bodyPr vertOverflow="clip" wrap="square" lIns="36576" tIns="22860" rIns="0" bIns="0" anchor="t" upright="1"/>
        <a:lstStyle/>
        <a:p>
          <a:pPr algn="l" rtl="0">
            <a:defRPr sz="1000"/>
          </a:pPr>
          <a:r>
            <a:rPr lang="ja-JP" altLang="en-US" sz="1200" b="0" i="0" strike="noStrike">
              <a:solidFill>
                <a:srgbClr val="000000"/>
              </a:solidFill>
              <a:latin typeface="ＭＳ Ｐゴシック"/>
              <a:ea typeface="+mn-ea"/>
            </a:rPr>
            <a:t>登録できない文字については、「カード申請書　 記入項目説明」をご参照ください。</a:t>
          </a:r>
        </a:p>
      </xdr:txBody>
    </xdr:sp>
    <xdr:clientData/>
  </xdr:twoCellAnchor>
  <xdr:twoCellAnchor editAs="oneCell">
    <xdr:from>
      <xdr:col>3</xdr:col>
      <xdr:colOff>711200</xdr:colOff>
      <xdr:row>19</xdr:row>
      <xdr:rowOff>50800</xdr:rowOff>
    </xdr:from>
    <xdr:to>
      <xdr:col>8</xdr:col>
      <xdr:colOff>914400</xdr:colOff>
      <xdr:row>25</xdr:row>
      <xdr:rowOff>177800</xdr:rowOff>
    </xdr:to>
    <xdr:sp macro="" textlink="">
      <xdr:nvSpPr>
        <xdr:cNvPr id="8" name="AutoShape 2"/>
        <xdr:cNvSpPr>
          <a:spLocks noChangeArrowheads="1"/>
        </xdr:cNvSpPr>
      </xdr:nvSpPr>
      <xdr:spPr bwMode="auto">
        <a:xfrm>
          <a:off x="2882900" y="5702300"/>
          <a:ext cx="6070600" cy="2108200"/>
        </a:xfrm>
        <a:prstGeom prst="wedgeRoundRectCallout">
          <a:avLst>
            <a:gd name="adj1" fmla="val -24244"/>
            <a:gd name="adj2" fmla="val -97215"/>
            <a:gd name="adj3" fmla="val 16667"/>
          </a:avLst>
        </a:prstGeom>
        <a:solidFill>
          <a:srgbClr val="FFFF99"/>
        </a:solidFill>
        <a:ln w="9525">
          <a:solidFill>
            <a:srgbClr val="000000"/>
          </a:solidFill>
          <a:miter lim="800000"/>
          <a:headEnd/>
          <a:tailEnd/>
        </a:ln>
      </xdr:spPr>
      <xdr:txBody>
        <a:bodyPr vertOverflow="clip" wrap="square" lIns="36576" tIns="22860" rIns="0" bIns="0" anchor="t" upright="1"/>
        <a:lstStyle/>
        <a:p>
          <a:pPr algn="l" rtl="0">
            <a:defRPr sz="1000"/>
          </a:pPr>
          <a:r>
            <a:rPr lang="ja-JP" altLang="en-US" sz="1400" b="0" i="0" strike="noStrike">
              <a:solidFill>
                <a:srgbClr val="000000"/>
              </a:solidFill>
              <a:latin typeface="ＭＳ Ｐゴシック"/>
              <a:ea typeface="+mn-ea"/>
            </a:rPr>
            <a:t>（注）一部登録ができない漢字がございます。</a:t>
          </a:r>
        </a:p>
        <a:p>
          <a:pPr algn="l" rtl="0">
            <a:defRPr sz="1000"/>
          </a:pPr>
          <a:r>
            <a:rPr lang="ja-JP" altLang="en-US" sz="1400" b="0" i="0" strike="noStrike">
              <a:solidFill>
                <a:srgbClr val="000000"/>
              </a:solidFill>
              <a:latin typeface="ＭＳ Ｐゴシック"/>
              <a:ea typeface="+mn-ea"/>
            </a:rPr>
            <a:t>　　登録できる漢字に置き換えるか、カナにてご記入ください。</a:t>
          </a:r>
        </a:p>
        <a:p>
          <a:pPr algn="l" rtl="0">
            <a:defRPr sz="1000"/>
          </a:pPr>
          <a:r>
            <a:rPr lang="ja-JP" altLang="en-US" sz="1400" b="0" i="0" strike="noStrike">
              <a:solidFill>
                <a:srgbClr val="000000"/>
              </a:solidFill>
              <a:latin typeface="ＭＳ Ｐゴシック"/>
              <a:ea typeface="+mn-ea"/>
            </a:rPr>
            <a:t>　　登録できない漢字にてご記入の場合、登録できる漢字に置き換えて</a:t>
          </a:r>
        </a:p>
        <a:p>
          <a:pPr algn="l" rtl="0">
            <a:defRPr sz="1000"/>
          </a:pPr>
          <a:r>
            <a:rPr lang="ja-JP" altLang="en-US" sz="1400" b="0" i="0" strike="noStrike">
              <a:solidFill>
                <a:srgbClr val="000000"/>
              </a:solidFill>
              <a:latin typeface="ＭＳ Ｐゴシック"/>
              <a:ea typeface="+mn-ea"/>
            </a:rPr>
            <a:t>　　登録させていただきます。</a:t>
          </a:r>
        </a:p>
        <a:p>
          <a:pPr algn="l" rtl="0">
            <a:defRPr sz="1000"/>
          </a:pPr>
          <a:r>
            <a:rPr lang="ja-JP" altLang="en-US" sz="1400" b="0" i="0" strike="noStrike">
              <a:solidFill>
                <a:srgbClr val="000000"/>
              </a:solidFill>
              <a:latin typeface="ＭＳ Ｐゴシック"/>
              <a:ea typeface="+mn-ea"/>
            </a:rPr>
            <a:t>　　＜例＞登録不可能　：　「﨑」　「濵」　「栁」　「髙」</a:t>
          </a:r>
        </a:p>
        <a:p>
          <a:pPr algn="l" rtl="0">
            <a:defRPr sz="1000"/>
          </a:pPr>
          <a:r>
            <a:rPr lang="ja-JP" altLang="en-US" sz="1400" b="0" i="0" strike="noStrike">
              <a:solidFill>
                <a:srgbClr val="000000"/>
              </a:solidFill>
              <a:latin typeface="ＭＳ Ｐゴシック"/>
              <a:ea typeface="+mn-ea"/>
            </a:rPr>
            <a:t>　　　　　　　　　　　　　　 　　　↓　　 ↓　　 ↓　　 ↓</a:t>
          </a:r>
        </a:p>
        <a:p>
          <a:pPr algn="l" rtl="0">
            <a:defRPr sz="1000"/>
          </a:pPr>
          <a:r>
            <a:rPr lang="ja-JP" altLang="en-US" sz="1400" b="0" i="0" strike="noStrike">
              <a:solidFill>
                <a:srgbClr val="000000"/>
              </a:solidFill>
              <a:latin typeface="ＭＳ Ｐゴシック"/>
              <a:ea typeface="+mn-ea"/>
            </a:rPr>
            <a:t>　　　　　　　登録可能　　：　「崎」　「濱」　「柳」　「高」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90.4\filesv\&#38283;&#30330;&#27161;&#28310;&#21442;&#32771;\&#27161;&#28310;&#21270;&#36039;&#26009;\&#12471;&#12473;&#12486;&#12512;&#20840;&#20307;&#27161;&#28310;\&#24115;&#31080;&#35373;&#35336;&#35215;&#32004;_2004033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ig\&#20844;&#38283;&#29992;\&#22806;&#35388;\99&#12381;&#12398;&#20182;\MTB_&#36766;&#26360;\DMR\DMR_MNG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100.1.100\99&#21942;&#26989;&#31995;&#20849;&#26377;\500%20&#27425;&#26399;&#12469;&#12540;&#12496;&#21462;&#26367;&#12360;\10&#12288;&#20250;&#35696;\050&#12288;&#21508;&#31038;WG\02_&#21942;&#26412;&#12469;&#12502;&#65335;&#65319;\02_&#30011;&#38754;&#27083;&#31689;\130513%20&#31532;18&#22238;SWG\&#21029;&#32025;No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v1\2_tmp\&#32207;&#21512;&#21106;&#36070;\PJ&#31649;&#12306;\&#25215;&#35469;&#24453;&#12385;\&#35336;&#30011;&#26360;\IT2&#23455;&#26045;&#35336;&#30011;&#26360;&#65288;&#65404;&#65390;&#65391;&#65419;&#65439;&#65437;&#65400;&#65438;SS&#12539;&#32080;&#21512;&#65301;&#65289;\&#65353;&#65332;&#65298;&#35201;&#21729;&#35336;&#30011;&#65288;&#40658;&#6528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35519;&#26619;&#37325;&#35201;&#36039;&#260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WINDOWS\TEMP\c.gnas.userdat.50117\windows\TEMP\&#22806;&#37096;&#35373;&#35336;&#23616;&#38754;&#25104;&#26524;&#29289;&#20316;&#25104;&#12460;&#12452;&#12489;\&#12503;&#12525;&#12475;&#12473;&#38291;&#38306;&#20418;&#2225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prdokal1.jnet4g.local/&#38738;&#23665;/&#27861;&#20154;&#12477;&#12522;&#12517;&#12540;&#12471;&#12519;&#12531;&#38283;&#30330;&#37096;/&#20849;&#36890;/102_&#38283;&#30330;G/01_&#37325;&#35201;&#24773;&#22577;/&#12304;&#31038;&#22806;&#31192;&#12305;&#12304;&#37325;&#38283;-76&#12305;&#12304;&#21830;&#21697;&#12539;&#27231;&#33021;&#32066;&#20102;&#24460;3&#24180;&#12305;%2002_&#27861;&#20154;&#21830;&#21697;&#21029;&#36039;&#26009;/03_&#65322;&#65330;&#26481;&#28023;/2017&#24180;&#24230;/02_&#12495;&#12454;&#12473;/08_1707&#24115;&#31080;&#25913;&#35330;/00_&#29694;HPUP/16-2_expy_application_sample_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JG00101\&#12452;&#12531;&#12501;&#12521;&#65328;&#65332;\&#26032;&#12503;&#12525;\&#24029;&#36794;\PT&#35373;&#31435;&#31263;&#35696;\&#9678;&#27770;&#35009;&#2636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NAGSSV2\kyoyu\&#32207;&#21512;&#21106;&#36070;\PJ&#31649;&#12306;\&#36913;&#38291;&#36914;&#25431;\&#22793;&#26356;&#31649;&#29702;&#19968;&#35239;\&#20181;&#27096;&#22793;&#26356;&#36914;&#25431;0826(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v1\2_tmp\&#32207;&#21512;&#21106;&#36070;\PJ&#31649;&#12306;\&#36913;&#38291;&#36914;&#25431;\&#22793;&#26356;&#31649;&#29702;&#19968;&#35239;\&#20181;&#27096;&#22793;&#26356;&#36914;&#25431;0826(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92.168.090.004\filesv\Documents%20and%20Settings\dii10029\&#12487;&#12473;&#12463;&#12488;&#12483;&#12503;\&#12460;&#12452;&#12489;\My%20Documents\Kayama\&#20966;&#29702;&#12497;&#12479;&#12540;&#12531;&#215;&#12503;&#12525;&#12475;&#12473;&#38306;&#36899;&#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ison\2_tmp\&#38283;&#30330;&#12458;&#12540;&#12477;&#12522;&#20605;&#36896;\&#65330;&#65326;&#65316;&#12363;&#12425;&#65288;&#30000;&#36794;&#20351;&#29992;&#65289;\20001130(j-link&#65404;&#65405;&#65411;&#65425;&#21270;&#35336;&#30011;v01)\&#35519;&#26619;&#37325;&#35201;&#36039;&#2600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prdokal1.jnet4g.local/&#38738;&#23665;/&#27861;&#20154;&#12477;&#12522;&#12517;&#12540;&#12471;&#12519;&#12531;&#38283;&#30330;&#37096;/&#20849;&#36890;/102_&#38283;&#30330;G/01_&#37325;&#35201;&#24773;&#22577;/&#12304;&#31038;&#22806;&#31192;&#12305;&#12304;&#37325;&#38283;-76&#12305;&#12304;&#21830;&#21697;&#24259;&#27490;&#24460;5&#24180;&#12305;%2002_&#27861;&#20154;&#21830;&#21697;&#21029;&#36039;&#26009;/03_&#65322;&#65330;&#26481;&#28023;/2016&#24180;&#24230;/03_&#12495;&#12454;&#12473;/07_&#24115;&#31080;&#25913;&#23450;/201611&#25913;&#35330;/06_JR&#26481;&#28023;HP&#12450;&#12483;&#12503;&#12373;&#12428;&#12383;&#12418;&#12398;/&#9733;&#20316;&#26989;&#20013;&#9733;&#65317;&#65336;&#12495;&#12454;&#12473;&#24115;&#31080;/&#35199;/&#12304;&#32013;&#21697;&#29992;&#12305;&#12304;201608&#12305;&#12304;&#31934;&#31639;&#22996;&#35351;&#23554;&#29992;&#12305;&#12456;&#12463;&#12473;&#12503;&#12524;&#12473;&#12539;&#12459;&#12540;&#12489;&#65288;&#65317;&#20104;&#32004;&#23554;&#29992;&#65335;&#65289;&#20837;&#20250;&#30003;&#36796;&#26360;&#65288;&#24115;&#31080;&#9312;&#65374;&#9318;&#6528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prdokal1.jnet4g.local/150&#21942;/A80&#27861;&#20154;&#12475;&#12540;&#12523;&#12473;/H04%20%20%20&#12452;&#12531;&#12479;&#12540;&#12493;&#12483;&#12488;&#12475;&#12540;&#12523;&#12473;&#36039;&#26009;/042%20&#12452;&#12531;&#12479;&#12540;&#12493;&#12483;&#12488;&#12475;&#12540;&#12523;&#12473;&#12304;JCBH&#65306;&#20837;&#20250;&#20107;&#21209;&#38306;&#20418;&#12305;/1707&#9313;&#20837;&#20250;&#30003;&#36796;&#65320;&#65328;&#20462;&#27491;/&#9313;&#9315;&#12486;&#12473;&#12488;&#35352;&#36617;&#9733;&#65288;&#31934;&#31639;&#22996;&#35351;&#65289;&#24115;&#310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90.004\filesv\DOCUME~1\TIS189~1\LOCALS~1\Temp\c.lotus.notes.data\&#27425;&#19990;&#20195;&#12489;&#12513;&#12452;&#12531;&#23450;&#3268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92.21\&#12503;&#12525;&#12472;&#12455;&#12463;&#12488;&#20849;&#36890;\Documents%20and%20Settings\tis298044\&#12487;&#12473;&#12463;&#12488;&#12483;&#12503;\&#12490;&#12499;&#12466;&#12540;&#12471;&#12519;&#12531;&#12496;&#12540;&#65381;&#12504;&#12483;&#12480;&#65381;&#20849;&#36890;&#348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090.004\filesv\Documents%20and%20Settings\dii10029\&#12487;&#12473;&#12463;&#12488;&#12483;&#12503;\&#12460;&#12452;&#12489;\SAFARI&#22806;&#37096;&#35373;&#35336;&#12502;&#12521;&#12531;&#12463;&#12501;&#12457;&#12540;&#125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00.1.100\Documents%20and%20Settings\user1\My%20Documents\VSS&#20316;&#26989;&#12501;&#12457;&#12523;&#12480;\2008_vss_database\03_R2&#26696;&#20214;&#65288;EXIC&#27231;&#33021;&#22679;&#24375;&#65289;\02_&#25913;&#20462;&#20181;&#27096;&#26360;\&#25913;&#20462;&#20181;&#27096;&#26360;&#65288;&#12497;&#12477;&#12467;&#12531;&#12522;&#12450;&#12523;&#22238;&#31572;&#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dcpsv01\&#12481;&#12540;&#12512;&#12456;&#12522;&#12450;\My%20Documents\401k\&#12510;&#12463;&#12525;&#12385;&#12419;&#12435;\df&#19968;&#35239;h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090.004\filesv\Documents%20and%20Settings\Administrator\&#12487;&#12473;&#12463;&#12488;&#12483;&#12503;\&#38917;&#30446;&#19968;&#3523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090.004\filesv\Documents%20and%20Settings\dii10029\&#12487;&#12473;&#12463;&#12488;&#12483;&#12503;\&#12460;&#12452;&#12489;\D&amp;I_master\z.%20&#24180;&#37329;&#25968;&#29702;\&#22806;&#37096;&#35373;&#35336;&#26360;\&#26465;&#20214;&#34920;&#31649;&#29702;\&#26465;&#20214;&#34920;&#31649;&#29702;_&#20966;&#29702;&#27231;&#33021;&#35352;&#36848;&#65288;&#19968;&#25324;&#20966;&#29702;&#65289;_BAC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帳票設計規約"/>
      <sheetName val="変更履歴"/>
      <sheetName val="#REF"/>
      <sheetName val="データ項目一覧"/>
      <sheetName val="#REF!"/>
      <sheetName val="【概要】"/>
      <sheetName val="【加盟登録】処理フロー図"/>
      <sheetName val="【端末申込】処理フロー図"/>
      <sheetName val="【加盟申込書処理】処理内容説明"/>
      <sheetName val="【コンバート登録】処理内容説明 "/>
      <sheetName val="【POS登録】処理内容説明"/>
      <sheetName val="追付き管理票（取込）フォーマット"/>
      <sheetName val="帳票設計規約_20040330"/>
      <sheetName val="２"/>
      <sheetName val="ＤＢ一覧"/>
      <sheetName val="計算式"/>
      <sheetName val="マスタ"/>
      <sheetName val="会員"/>
      <sheetName val="分類(削除しないこと)"/>
      <sheetName val="★部予算ｻﾏﾘｰ"/>
    </sheetNames>
    <definedNames>
      <definedName name="btnSakusei_cli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改訂"/>
      <sheetName val="目次 "/>
      <sheetName val="サービス仕様書"/>
      <sheetName val="入出力関連図"/>
      <sheetName val="ｻｰﾋﾞｽ処理フロー"/>
      <sheetName val="処理説明1"/>
      <sheetName val="処理説明２"/>
      <sheetName val="処理説明３"/>
      <sheetName val="処理説明４"/>
      <sheetName val="処理説明５"/>
      <sheetName val="処理説明６"/>
      <sheetName val="処理説明７"/>
      <sheetName val="処理説明８"/>
      <sheetName val="処理説明９"/>
      <sheetName val="ｻﾌﾞﾙｰﾁﾝ接続説明１"/>
      <sheetName val="ｻﾌﾞﾙｰﾁﾝ接続説明２"/>
      <sheetName val="ｻﾌﾞﾙｰﾁﾝ接続説明３"/>
      <sheetName val="SQL説明別紙1 (2)"/>
      <sheetName val="ｻﾌﾞﾙｰﾁﾝ接続説明４"/>
      <sheetName val="SQL説明別紙1"/>
      <sheetName val="SQL説明別紙2"/>
      <sheetName val="（電文Ｆ編集・別紙１"/>
      <sheetName val="（電文Ｆ編集・別紙２"/>
      <sheetName val="（電文Ｆ編集・別紙３"/>
      <sheetName val="（電文Ｆ編集・別紙４"/>
      <sheetName val="（電文Ｆ編集・別紙５"/>
      <sheetName val="（電文Ｆ編集・別紙６"/>
      <sheetName val="参考資料1"/>
      <sheetName val="ｴﾗｰﾒｯｾｰｼﾞ一覧"/>
      <sheetName val="管理者用"/>
      <sheetName val="Dic"/>
      <sheetName val="Fld一覧"/>
      <sheetName val="Rec一覧"/>
      <sheetName val="検索結果"/>
      <sheetName val="項目説明"/>
      <sheetName val="明細"/>
      <sheetName val="Fld_Rec_Crd_Make"/>
      <sheetName val="File_Def_Make"/>
      <sheetName val="Const"/>
      <sheetName val="Item_Crd_Make"/>
      <sheetName val="Extrct"/>
      <sheetName val="New_Item_Chk"/>
      <sheetName val="File_Open"/>
      <sheetName val="Item_Serch"/>
      <sheetName val="Open"/>
      <sheetName val="SubModule"/>
      <sheetName val="項目説明・入力例"/>
      <sheetName val="ﾃｰﾌﾞﾙ一覧"/>
      <sheetName val="公社債注文テーブル"/>
      <sheetName val="公社債出来テーブル"/>
      <sheetName val="公社債約定済テーブル"/>
      <sheetName val="公社債注文伝票テーブル"/>
      <sheetName val="国内債券注文受付テーブル"/>
      <sheetName val="注文通番管理テーブル"/>
      <sheetName val="公社債売り指定テーブル"/>
      <sheetName val="取引条件テーブル"/>
      <sheetName val="国内債券約定計算済テーブル"/>
      <sheetName val="国内公社債リアル約定エラー管理テーブル"/>
      <sheetName val="国内公社債扱者集計テーブル"/>
      <sheetName val="国内公社債銘柄集計テーブル"/>
      <sheetName val="手数料率テーブル"/>
      <sheetName val="手数料率明細テーブル"/>
      <sheetName val="国内公社債手数料率ＶＩＥＷ"/>
      <sheetName val="国内公社債出来高集計用ワークテーブル"/>
      <sheetName val="目次"/>
      <sheetName val="処理説明2-1"/>
      <sheetName val="処理説明2-2"/>
      <sheetName val="処理説明3"/>
      <sheetName val="処理説明4"/>
      <sheetName val="ｻﾌﾞﾙｰﾁﾝ接続説明1"/>
      <sheetName val="ｻﾌﾞﾙｰﾁﾝ接続説明2"/>
      <sheetName val="ｻﾌﾞﾙｰﾁﾝ接続説明3"/>
      <sheetName val="ｻﾌﾞﾙｰﾁﾝ接続説明4"/>
      <sheetName val="ｻﾌﾞﾙｰﾁﾝ接続説明5"/>
      <sheetName val="ｻﾌﾞﾙｰﾁﾝ接続説明6"/>
      <sheetName val="ｻﾌﾞﾙｰﾁﾝ接続説明7"/>
      <sheetName val="ｻﾌﾞﾙｰﾁﾝ接続説明8"/>
      <sheetName val="ｻﾌﾞﾙｰﾁﾝ接続説明9"/>
      <sheetName val="ｻﾌﾞﾙｰﾁﾝ接続説明10"/>
      <sheetName val="ｻﾌﾞﾙｰﾁﾝ接続説明11"/>
      <sheetName val="SQL説明別紙1-1"/>
      <sheetName val="SQL説明別紙1-2"/>
      <sheetName val="電文Ｆ編集別紙1"/>
      <sheetName val="電文Ｆ編集別紙2-1"/>
      <sheetName val="電文Ｆ編集別紙2-2"/>
      <sheetName val="電文Ｆ編集別紙2-3"/>
      <sheetName val="電文Ｆ編集別紙2-4"/>
      <sheetName val="電文Ｆ編集別紙2-5"/>
      <sheetName val="電文Ｆ編集別紙2-6"/>
      <sheetName val="電文Ｆ編集別紙3-1"/>
      <sheetName val="電文Ｆ編集別紙3-2"/>
      <sheetName val="電文Ｆ編集別紙3-3"/>
      <sheetName val="電文Ｆ編集別紙3-4"/>
      <sheetName val="電文Ｆ編集別紙3-5"/>
      <sheetName val="電文Ｆ編集別紙3-6"/>
      <sheetName val="電文Ｆ編集別紙4-1"/>
      <sheetName val="電文Ｆ編集別紙4-2"/>
      <sheetName val="電文Ｆ編集別紙4-3"/>
      <sheetName val="電文Ｆ編集別紙4-4"/>
      <sheetName val="電文Ｆ編集別紙4-5"/>
      <sheetName val="電文Ｆ編集別紙4-6"/>
      <sheetName val="電文Ｆ編集別紙4-7"/>
      <sheetName val="電文Ｆ編集別紙4-8"/>
      <sheetName val="別紙１・参考資料"/>
      <sheetName val="別紙２・参考資料"/>
      <sheetName val="別紙３・参考資料"/>
      <sheetName val="別紙４・参考資料"/>
      <sheetName val="ｴﾗｰﾒｯｾｰｼﾞ一覧別紙"/>
      <sheetName val="DMR_MNGR"/>
      <sheetName val="NRK拠出金入金フロー（複数契約－着金全件連絡選択の場合）"/>
    </sheetNames>
    <definedNames>
      <definedName name="Dupl_CHK"/>
      <definedName name="Rec_Def_Open"/>
      <definedName name="Rec_Ope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16"/>
      <sheetName val="別紙No16"/>
    </sheetNames>
    <definedNames>
      <definedName name="Form1_Show" refersTo="#REF!"/>
      <definedName name="Keta" refersTo="#REF!"/>
    </definedNames>
    <sheetDataSet>
      <sheetData sheetId="0"/>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２"/>
      <sheetName val="Sheet1"/>
      <sheetName val="Sheet2"/>
      <sheetName val="Sheet3"/>
      <sheetName val="ＷＢＳデータ"/>
      <sheetName val="各部門担当"/>
      <sheetName val="緊急連絡先"/>
      <sheetName val="ﾃﾞｽｸ"/>
      <sheetName val="基盤"/>
      <sheetName val="基盤ﾍﾞﾝﾀﾞ"/>
      <sheetName val="ﾀﾝﾃﾞﾑｹﾞｰﾄｳｪｲ"/>
      <sheetName val="EDI"/>
      <sheetName val="AMS"/>
      <sheetName val="AJN"/>
      <sheetName val="ELR"/>
      <sheetName val="ESS"/>
      <sheetName val="CCS"/>
      <sheetName val="CRS"/>
      <sheetName val="CZK"/>
      <sheetName val="DOC"/>
      <sheetName val="FCN"/>
      <sheetName val="GRM"/>
      <sheetName val="HJN"/>
      <sheetName val="INS"/>
      <sheetName val="JMK"/>
      <sheetName val="JMC"/>
      <sheetName val="JOC"/>
      <sheetName val="KDH"/>
      <sheetName val="KJS"/>
      <sheetName val="KKS"/>
      <sheetName val="KMT"/>
      <sheetName val="KSK"/>
      <sheetName val="LIN"/>
      <sheetName val="MIN"/>
      <sheetName val="MSK"/>
      <sheetName val="OLT"/>
      <sheetName val="TOA"/>
      <sheetName val="TOA別紙"/>
      <sheetName val="TKK"/>
      <sheetName val="SHS"/>
      <sheetName val="WAS"/>
      <sheetName val="WES"/>
      <sheetName val="ITb投入ケース管理一覧"/>
      <sheetName val="ﾎﾟｲﾝﾄ商品応募"/>
      <sheetName val="入Ｆ１"/>
      <sheetName val="表紙"/>
      <sheetName val="単体テストケース（モジュール）"/>
      <sheetName val="単体テストケース（別紙1）"/>
      <sheetName val="データの説明"/>
      <sheetName val="TBICAB50"/>
      <sheetName val="TBICAA00"/>
      <sheetName val="TBICAA10"/>
      <sheetName val="ダンプ制御画面"/>
      <sheetName val="口座確認リスト改善１"/>
      <sheetName val=""/>
      <sheetName val="評価シート_改訂版051121"/>
      <sheetName val="定義"/>
      <sheetName val="日付ﾃｰﾌﾞﾙ"/>
      <sheetName val="DDICT"/>
      <sheetName val="f0ga100b のﾚｲｱｳﾄ"/>
      <sheetName val="機能仕様関連"/>
      <sheetName val="バッチ編画面詳細分"/>
      <sheetName val="#REF"/>
      <sheetName val="担当者リスト・大分類リスト"/>
      <sheetName val="会員"/>
      <sheetName val="立ち上げ案件進捗状況"/>
      <sheetName val="3環境構築"/>
      <sheetName val="HDLM画面"/>
      <sheetName val="HDvM画面"/>
      <sheetName val="HGLAM画面"/>
      <sheetName val="Ver-Rev情報"/>
      <sheetName val="HPtM画面"/>
      <sheetName val="HPvM画面"/>
      <sheetName val="HRpM画面"/>
      <sheetName val="HTnM画面"/>
      <sheetName val="HTSM画面"/>
      <sheetName val="構成情報画面"/>
      <sheetName val="画面仕様書（ラジオボタン単一）"/>
      <sheetName val="資料用作図２"/>
      <sheetName val="仕様変更進捗（ＡＬＬ）"/>
      <sheetName val="F0CA2090･2100"/>
      <sheetName val="ｺﾞﾝﾍﾟﾙﾂ曲線"/>
      <sheetName val="原紙２"/>
      <sheetName val="tmp"/>
      <sheetName val="（プルダウン設定）"/>
      <sheetName val="ｉＴ２要員計画（黒）"/>
      <sheetName val="ＵＦＪＣ"/>
      <sheetName val="マスタ等（メインテナンス）"/>
      <sheetName val="入力用ﾜｰｸＢ"/>
      <sheetName val="テーブル"/>
      <sheetName val="分類(削除しないこと)"/>
      <sheetName val="PR"/>
      <sheetName val="目次"/>
      <sheetName val="DATA"/>
      <sheetName val="リスト"/>
      <sheetName val="データ"/>
      <sheetName val="D_SCCTFB15"/>
      <sheetName val="D_SCCTFB16"/>
      <sheetName val="■対応内容2"/>
      <sheetName val="CS100単価"/>
      <sheetName val="名簿"/>
    </sheetNames>
    <sheetDataSet>
      <sheetData sheetId="0" refreshError="1">
        <row r="1">
          <cell r="AP1" t="str">
            <v>作成日　：１９９９/７/２２</v>
          </cell>
        </row>
        <row r="2">
          <cell r="AP2" t="str">
            <v>作成者　：田辺　利行</v>
          </cell>
        </row>
        <row r="4">
          <cell r="C4" t="str">
            <v>ＮＯ</v>
          </cell>
          <cell r="D4" t="str">
            <v>サマリー</v>
          </cell>
          <cell r="E4" t="str">
            <v>WBS</v>
          </cell>
          <cell r="F4" t="str">
            <v>作業名</v>
          </cell>
          <cell r="G4">
            <v>0</v>
          </cell>
          <cell r="H4" t="str">
            <v>タスク</v>
          </cell>
          <cell r="I4" t="str">
            <v>予定作業計数</v>
          </cell>
          <cell r="J4" t="str">
            <v>見積</v>
          </cell>
          <cell r="K4" t="str">
            <v>ノルマ／日</v>
          </cell>
          <cell r="L4" t="str">
            <v>投入</v>
          </cell>
          <cell r="M4" t="str">
            <v>要員</v>
          </cell>
          <cell r="N4" t="str">
            <v>９８年</v>
          </cell>
          <cell r="O4" t="str">
            <v>９８年</v>
          </cell>
          <cell r="P4" t="str">
            <v>９８年</v>
          </cell>
          <cell r="Q4" t="str">
            <v>９９年</v>
          </cell>
          <cell r="R4">
            <v>0</v>
          </cell>
          <cell r="S4" t="str">
            <v>９９年</v>
          </cell>
          <cell r="T4">
            <v>0</v>
          </cell>
          <cell r="U4" t="str">
            <v>９９年</v>
          </cell>
          <cell r="V4">
            <v>0</v>
          </cell>
          <cell r="W4" t="str">
            <v>９９年</v>
          </cell>
          <cell r="X4">
            <v>0</v>
          </cell>
          <cell r="Y4" t="str">
            <v>９９年</v>
          </cell>
          <cell r="Z4">
            <v>0</v>
          </cell>
          <cell r="AA4" t="str">
            <v>９９年</v>
          </cell>
          <cell r="AB4">
            <v>0</v>
          </cell>
          <cell r="AC4" t="str">
            <v>００年</v>
          </cell>
          <cell r="AD4">
            <v>0</v>
          </cell>
          <cell r="AE4" t="str">
            <v>００年</v>
          </cell>
          <cell r="AF4">
            <v>0</v>
          </cell>
          <cell r="AG4" t="str">
            <v>００年</v>
          </cell>
          <cell r="AH4">
            <v>0</v>
          </cell>
          <cell r="AI4" t="str">
            <v>００年</v>
          </cell>
          <cell r="AJ4">
            <v>0</v>
          </cell>
          <cell r="AK4" t="str">
            <v>００年</v>
          </cell>
          <cell r="AL4">
            <v>0</v>
          </cell>
          <cell r="AM4" t="str">
            <v>００年</v>
          </cell>
          <cell r="AN4">
            <v>0</v>
          </cell>
          <cell r="AO4">
            <v>0</v>
          </cell>
          <cell r="AP4" t="str">
            <v>備考</v>
          </cell>
        </row>
        <row r="5">
          <cell r="D5" t="str">
            <v>タスク名</v>
          </cell>
          <cell r="E5">
            <v>0</v>
          </cell>
          <cell r="F5">
            <v>0</v>
          </cell>
          <cell r="G5">
            <v>0</v>
          </cell>
          <cell r="H5">
            <v>0</v>
          </cell>
          <cell r="I5">
            <v>0</v>
          </cell>
          <cell r="J5" t="str">
            <v>工数(人日)</v>
          </cell>
          <cell r="K5">
            <v>0</v>
          </cell>
          <cell r="L5" t="str">
            <v>予定(人月)</v>
          </cell>
          <cell r="M5">
            <v>0</v>
          </cell>
          <cell r="N5" t="str">
            <v>　４</v>
          </cell>
          <cell r="O5" t="str">
            <v>　５</v>
          </cell>
          <cell r="P5" t="str">
            <v>　６</v>
          </cell>
          <cell r="Q5" t="str">
            <v>　７</v>
          </cell>
          <cell r="R5">
            <v>0</v>
          </cell>
          <cell r="S5" t="str">
            <v>　８</v>
          </cell>
          <cell r="T5">
            <v>0</v>
          </cell>
          <cell r="U5" t="str">
            <v>　９</v>
          </cell>
          <cell r="V5">
            <v>0</v>
          </cell>
          <cell r="W5" t="str">
            <v>　１０</v>
          </cell>
          <cell r="X5">
            <v>0</v>
          </cell>
          <cell r="Y5" t="str">
            <v>　１１</v>
          </cell>
          <cell r="Z5">
            <v>0</v>
          </cell>
          <cell r="AA5" t="str">
            <v>　１２</v>
          </cell>
          <cell r="AB5">
            <v>0</v>
          </cell>
          <cell r="AC5" t="str">
            <v>　１</v>
          </cell>
          <cell r="AD5">
            <v>0</v>
          </cell>
          <cell r="AE5" t="str">
            <v>　２</v>
          </cell>
          <cell r="AF5">
            <v>0</v>
          </cell>
          <cell r="AG5" t="str">
            <v>　３</v>
          </cell>
          <cell r="AH5">
            <v>0</v>
          </cell>
          <cell r="AI5" t="str">
            <v>　４</v>
          </cell>
          <cell r="AJ5">
            <v>0</v>
          </cell>
          <cell r="AK5" t="str">
            <v>　５</v>
          </cell>
          <cell r="AL5">
            <v>0</v>
          </cell>
          <cell r="AM5" t="str">
            <v>　６</v>
          </cell>
          <cell r="AN5">
            <v>0</v>
          </cell>
          <cell r="AO5" t="str">
            <v>状態</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通常売上について"/>
      <sheetName val="J-LINK概要"/>
      <sheetName val="J-LINKⅢ PGM一覧"/>
      <sheetName val="要求電文について"/>
      <sheetName val="オ－ソリ履歴FILE"/>
      <sheetName val="新オ－ソリ履歴FILE"/>
      <sheetName val="応答電文"/>
      <sheetName val="タンデムログGA1000"/>
      <sheetName val="端末番号調査"/>
      <sheetName val="５．システム設計(作掛)"/>
      <sheetName val="ＰＧＭ構造"/>
      <sheetName val="PGM調査（１）"/>
      <sheetName val="PGM調査（2）"/>
      <sheetName val="PGM調査（３）"/>
      <sheetName val="PGM調査（4)"/>
      <sheetName val="リンクエリア調査"/>
      <sheetName val="高坂課題"/>
      <sheetName val="#REF"/>
      <sheetName val="ﾎﾟｲﾝﾄ商品応募"/>
      <sheetName val="Sheet1"/>
      <sheetName val="T_NYKY_UKTKLOG"/>
      <sheetName val="T_NYKY_HNTRSLT"/>
      <sheetName val="M_USER_NEW"/>
      <sheetName val="M_WEBONE_MMBRINS"/>
      <sheetName val="M_3D_SECUR"/>
      <sheetName val="M_CDSW"/>
      <sheetName val="T_ZKSHNK"/>
      <sheetName val="M_SYBNID_KNSMJ"/>
      <sheetName val="口座確認リスト改善１"/>
      <sheetName val="#REF!"/>
      <sheetName val="3.ｷｬﾊﾟｼﾃｨ要件_別紙２_変数表"/>
      <sheetName val="２"/>
      <sheetName val="DEADLOCK"/>
      <sheetName val="฀REF"/>
      <sheetName val="ＤＢ一覧"/>
      <sheetName val="TODOリスト"/>
      <sheetName val="ｺﾞﾝﾍﾟﾙﾂ曲線"/>
      <sheetName val="ｵｰｿﾘﾜｰｸ"/>
      <sheetName val="原紙２"/>
      <sheetName val="クイックリファレンス（申請フォーマット・承認）"/>
      <sheetName val="クイックリファレンス（表紙チェックボックス）"/>
      <sheetName val="表紙"/>
      <sheetName val="申請書A"/>
      <sheetName val="申請書B"/>
      <sheetName val="依頼書C"/>
      <sheetName val="申請書D"/>
      <sheetName val="【基本設計・詳細設計EX】"/>
      <sheetName val="【基本設計・詳細設計EX】 (2)"/>
      <sheetName val="【基本設計・詳細設計EX】 (3)"/>
      <sheetName val="⇒ワーク資料"/>
      <sheetName val="１．案件概要（システム化要件） (2)"/>
      <sheetName val="１．案件概要（機器更改作業範囲）"/>
      <sheetName val="１．案件概要（マスタスケジュール）"/>
      <sheetName val="２．クライテリア実施計画"/>
      <sheetName val="３．品質評価指標への準拠"/>
      <sheetName val="３．品質評価指標への準拠 (2)"/>
      <sheetName val="リスク一覧"/>
      <sheetName val="変更対象バッチPG一覧"/>
      <sheetName val="変更対象オンラインPG一覧"/>
      <sheetName val="オンラインPG修正箇所"/>
      <sheetName val="アプリケーションサーバ修正箇所"/>
      <sheetName val="ローディングサーバ修正箇所"/>
      <sheetName val="アプリ変更方針"/>
      <sheetName val="Link"/>
      <sheetName val="3.対象範囲"/>
      <sheetName val="5.テスト実施内容"/>
      <sheetName val="テストケース内訳"/>
      <sheetName val="Sheet14"/>
      <sheetName val="▼見通し更新方法▼"/>
      <sheetName val="2013サマリ "/>
      <sheetName val="&lt;既存&gt;ﾘｰｽ・ﾚﾝﾀﾙ"/>
      <sheetName val="&lt;既存&gt;買取"/>
      <sheetName val="&lt;既存&gt;再ﾘｰｽ"/>
      <sheetName val="&lt;既存&gt;予備費"/>
      <sheetName val="【新規】ﾘｰｽ・ﾚﾝﾀﾙ"/>
      <sheetName val="【新規】買取"/>
      <sheetName val="【新規】保守"/>
      <sheetName val="【新規】予備費"/>
      <sheetName val="その他（開発用消耗品）"/>
      <sheetName val="プルダウンリスト"/>
      <sheetName val="めもめも"/>
      <sheetName val="Sheet2"/>
      <sheetName val="工程別作業"/>
      <sheetName val="ライブラリ"/>
      <sheetName val="FDの使い方"/>
      <sheetName val="電話"/>
      <sheetName val="貸出台帳の取消"/>
      <sheetName val="決済データ投入ノウハウ"/>
      <sheetName val="ダミーネット借出し依頼メール例"/>
      <sheetName val="ALOGの見出し"/>
      <sheetName val="NAIS実績"/>
      <sheetName val="tmp"/>
      <sheetName val="レビュー記録票old"/>
      <sheetName val="★部予算ｻﾏﾘ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要領・プロセス間関係図"/>
      <sheetName val="フォーム・プロセス間関係図"/>
      <sheetName val="レビュー記録票（内設用）"/>
      <sheetName val="テーブル"/>
      <sheetName val="チェックリスト Java編"/>
      <sheetName val="チェックリスト COBOL編"/>
      <sheetName val="チェックリスト　その他編"/>
      <sheetName val="チェックリスト　承認編"/>
      <sheetName val="チェックリスト　チーム外確認編"/>
      <sheetName val="本部会資料"/>
      <sheetName val="移管案"/>
      <sheetName val="残存業務"/>
      <sheetName val="規模"/>
      <sheetName val="削減策"/>
      <sheetName val="検討案"/>
      <sheetName val="ﾏﾆｭｱﾙ"/>
      <sheetName val="仕様変更進捗（ＡＬＬ）"/>
      <sheetName val="リストボックス(普段は非表示に)"/>
      <sheetName val="プロファイル　統計"/>
      <sheetName val="リスト"/>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表紙 "/>
      <sheetName val="②入会申込書（A票）"/>
      <sheetName val="【別紙】犯罪収益移転防止法案内"/>
      <sheetName val="実質的支配者　追加申告書"/>
      <sheetName val="③部署登録申請書"/>
      <sheetName val="④ カード発行集計票（新規）"/>
      <sheetName val="⑤カード発行集計票（追加）"/>
      <sheetName val="⑥個人名ｶｰﾄﾞ申請書 "/>
      <sheetName val="⑦共有ｶｰﾄﾞ申請書"/>
      <sheetName val="カード申請書　 記入項目説明 "/>
      <sheetName val="リスト"/>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決裁書"/>
      <sheetName val="ﾎﾟｲﾝﾄ商品応募"/>
      <sheetName val="◎決裁書.xls"/>
      <sheetName val="入Ｆ１"/>
      <sheetName val="tmp"/>
      <sheetName val="口座確認リスト改善１"/>
      <sheetName val="１"/>
      <sheetName val="まとめ"/>
      <sheetName val="定数"/>
      <sheetName val="設定"/>
      <sheetName val="為替明細ﾌｧｲﾙ"/>
      <sheetName val="【サンプル】印刷対象外"/>
      <sheetName val="評価シート_改訂版051121"/>
      <sheetName val="仕様変更進捗（ＡＬＬ）"/>
      <sheetName val="F0BF8120ﾚｲｱｳﾄ"/>
      <sheetName val="見積明細"/>
      <sheetName val="リスト"/>
      <sheetName val="【カメラ】効果リスト"/>
      <sheetName val="旧収支"/>
      <sheetName val="取り纏め表"/>
      <sheetName val=""/>
      <sheetName val="Work"/>
      <sheetName val="不具合集計シート(サンプル)"/>
      <sheetName val="不具合集計シート"/>
      <sheetName val="ﾌﾟﾚﾐｱﾑ獲得"/>
      <sheetName val="名前定義（TBL)"/>
      <sheetName val="F0CA2090･2100"/>
      <sheetName val="IG（経費）"/>
      <sheetName val="ID"/>
      <sheetName val="011009-"/>
      <sheetName val="Sheet2"/>
      <sheetName val="ﾏﾆｭｱﾙ"/>
      <sheetName val="２"/>
      <sheetName val="一覧"/>
      <sheetName val="１０年３月"/>
      <sheetName val="９年９月"/>
      <sheetName val="資料用作図２"/>
      <sheetName val="表紙"/>
      <sheetName val="ｼﾌﾄ名ﾃｰﾌﾞﾙ"/>
      <sheetName val="TBL"/>
      <sheetName val="品目"/>
      <sheetName val="担当者リスト・大分類リスト"/>
      <sheetName val="入力補助"/>
      <sheetName val="プロファイル　統計"/>
      <sheetName val="部署用件コード"/>
    </sheetNames>
    <definedNames>
      <definedName name="部決表紙"/>
      <definedName name="稟議表紙"/>
    </definedNames>
    <sheetDataSet>
      <sheetData sheetId="0" refreshError="1"/>
      <sheetData sheetId="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様変更進捗（ＡＬＬ）"/>
      <sheetName val="仕変進捗(割賦)"/>
      <sheetName val="仕変進捗(会員)"/>
      <sheetName val="仕変進捗(売上)"/>
      <sheetName val="仕変進捗(ｵｰｿﾘ)"/>
      <sheetName val="仕変進捗(ﾀﾝﾃﾞﾑ)"/>
      <sheetName val="仕変進捗(請求延滞)"/>
      <sheetName val="仕変進捗(原紙)"/>
      <sheetName val="仕様変更進捗_ＡＬＬ_"/>
      <sheetName val="Sheet1 (2)"/>
      <sheetName val="Sheet1"/>
      <sheetName val="ベースライン不具合管理表（ＣＱ台帳）"/>
      <sheetName val="集計表"/>
      <sheetName val="分析"/>
      <sheetName val="RAMDA"/>
      <sheetName val="MQ・HULFT一覧"/>
      <sheetName val="ﾎﾟｲﾝﾄ商品応募"/>
      <sheetName val="入Ｆ１"/>
      <sheetName val="リスト"/>
      <sheetName val="口座確認リスト改善１"/>
      <sheetName val="山積み (2)"/>
      <sheetName val="仕様変更進捗0826(97)"/>
      <sheetName val="DATA"/>
      <sheetName val="Rate"/>
      <sheetName val="売込み商品"/>
      <sheetName val="ﾗﾍﾞﾙﾚｺｰﾄﾞ"/>
      <sheetName val="テーブル"/>
      <sheetName val="SB(東亜ゴム)（４Ｕ）"/>
      <sheetName val="表紙"/>
      <sheetName val="マッピングシート"/>
      <sheetName val="F0CA2090･2100"/>
      <sheetName val="リスク区分（入力規則）"/>
      <sheetName val="#REF"/>
      <sheetName val="ｵｰｿﾘﾜｰｸ"/>
      <sheetName val="総括表"/>
      <sheetName val="マスタ"/>
      <sheetName val="内部ﾚﾋﾞｭｰ"/>
      <sheetName val="ﾏﾆｭｱﾙ"/>
      <sheetName val="選択値"/>
      <sheetName val="Sheet2"/>
      <sheetName val="Sheet3"/>
      <sheetName val="tmp"/>
      <sheetName val="改定履歴"/>
      <sheetName val="２"/>
      <sheetName val="集記入力用ｼ-ﾄ"/>
      <sheetName val="011009-"/>
      <sheetName val="チェックリスト"/>
      <sheetName val="一覧"/>
      <sheetName val="入退室証"/>
      <sheetName val="入退室証 (2)"/>
      <sheetName val="入退室証 (3)"/>
      <sheetName val="入退室証(記入例)"/>
      <sheetName val="入退室証(警備確認箇所）"/>
      <sheetName val="ITb投入ケース管理一覧"/>
      <sheetName val="ｱﾏｯｸﾎﾟｲﾝﾄ付与ﾃﾞｰﾀｻｸｾｲ"/>
      <sheetName val="ｱﾏｯｸ利用明細"/>
      <sheetName val="f0ga100b のﾚｲｱｳﾄ"/>
      <sheetName val="本番環境"/>
      <sheetName val="入力用ﾜｰｸＢ"/>
      <sheetName val="受療率変動3"/>
      <sheetName val="人口"/>
      <sheetName val="受療率変動5"/>
      <sheetName val="F0BF8120ﾚｲｱｳﾄ"/>
      <sheetName val="仕様変更進捗0826(97).xls"/>
      <sheetName val="立ち上げ案件進捗状況"/>
      <sheetName val="classified_table"/>
      <sheetName val="明細全体版"/>
      <sheetName val="Work"/>
      <sheetName val="選択用パラメータ"/>
      <sheetName val="人口移動第４表"/>
      <sheetName val="98下CL増枠ﾄﾚｰｽ"/>
      <sheetName val="記入例"/>
      <sheetName val="プルダウンリスト"/>
      <sheetName val="☆名前定義TBL"/>
      <sheetName val="カテゴリリスト"/>
      <sheetName val="為替明細ﾌｧｲﾙ"/>
      <sheetName val="入力マスタ"/>
      <sheetName val="画面対応表"/>
      <sheetName val="ﾌｫﾛｰ96上"/>
      <sheetName val="RD9501V"/>
      <sheetName val="園以外"/>
      <sheetName val="値下･値入 (2)"/>
      <sheetName val="SC入替"/>
      <sheetName val="入会施策別"/>
      <sheetName val="Q項目定義"/>
      <sheetName val="図表の見方"/>
      <sheetName val="定量シート"/>
      <sheetName val="勘定科目CD"/>
      <sheetName val="国CD"/>
      <sheetName val="施策CD"/>
      <sheetName val="通貨"/>
      <sheetName val="部門CD"/>
      <sheetName val="表面"/>
      <sheetName val="会員ｻｰﾋﾞｽ部人員"/>
      <sheetName val="データ入力"/>
      <sheetName val="■取り纏め一覧■"/>
      <sheetName val="Sheet1_(2)"/>
      <sheetName val="山積み_(2)"/>
      <sheetName val="入退室証_(2)"/>
      <sheetName val="入退室証_(3)"/>
      <sheetName val="f0ga100b_のﾚｲｱｳﾄ"/>
      <sheetName val="仕様変更進捗0826(97)_xls"/>
      <sheetName val="各種定義情報"/>
      <sheetName val="BS"/>
      <sheetName val="ゾーニング設定表"/>
      <sheetName val="選択肢"/>
      <sheetName val="GK"/>
      <sheetName val="list"/>
      <sheetName val="設定用"/>
      <sheetName val="案件一覧"/>
      <sheetName val="ドメイン一覧"/>
      <sheetName val="サポート依頼一覧"/>
      <sheetName val="初期設定"/>
      <sheetName val="Ｎｏ５９連携ＩＦ仕様"/>
      <sheetName val="CTRL"/>
      <sheetName val="運用設計書原紙"/>
      <sheetName val="案件テーブル"/>
      <sheetName val="業務名"/>
      <sheetName val="印刷内容入力"/>
      <sheetName val="金融機関別"/>
      <sheetName val="仕_x0002__x0000_률/_x0000__x0000__x0001_ࠀＬ_"/>
      <sheetName val="PR"/>
      <sheetName val="進捗管理表2"/>
      <sheetName val="進捗管理表1"/>
      <sheetName val="定義(変更・削除不可)"/>
      <sheetName val="ＰＪ見積"/>
      <sheetName val="仕_x0002_"/>
      <sheetName val="入力規則（共通）"/>
      <sheetName val="別紙３"/>
      <sheetName val="提供方式＆品目"/>
      <sheetName val="ヘッジ比率(月次)"/>
      <sheetName val="◆費用"/>
      <sheetName val="日当宛照合データ概要"/>
      <sheetName val="営業系目標（算定根拠）"/>
      <sheetName val="ソリューション系目標"/>
      <sheetName val="D_SCCTFB15"/>
      <sheetName val="D_SCCTFB16"/>
      <sheetName val="スケルトン"/>
      <sheetName val="抽出ｼｰﾄ"/>
      <sheetName val="仕_x0002_?률/??_x0001_ࠀＬ_"/>
      <sheetName val="リソース"/>
      <sheetName val="振替伝票"/>
      <sheetName val="社員リスト"/>
      <sheetName val="選択"/>
      <sheetName val="係数その他"/>
      <sheetName val="STEP換算係数"/>
      <sheetName val="開発129"/>
      <sheetName val="情報保持"/>
      <sheetName val="仕_x005f_x0002__x005f_x0000_률__x005f_x0000__x005f_x0000_"/>
      <sheetName val="Ｃ実績①"/>
      <sheetName val="Export1"/>
      <sheetName val="Export2"/>
      <sheetName val="■クエリ0204"/>
      <sheetName val="■クエリ0205"/>
      <sheetName val="■クエリ0206"/>
      <sheetName val="■クエリ0208"/>
      <sheetName val="■クエリ0209"/>
      <sheetName val="■クエリ0210"/>
      <sheetName val="■クエリ0211"/>
      <sheetName val="■クエリ0212"/>
      <sheetName val="■クエリ0301"/>
      <sheetName val="■クエリ0302"/>
      <sheetName val="■クエリ0303"/>
      <sheetName val="■クエリ0304"/>
      <sheetName val="■クエリ0308"/>
      <sheetName val="■クエリ0309"/>
      <sheetName val="■クエリ0310"/>
      <sheetName val="■クエリ0311"/>
      <sheetName val="■クエリ0312"/>
      <sheetName val="■クエリ0401"/>
      <sheetName val="入力規則リスト定義"/>
      <sheetName val="本番JOBリスト"/>
      <sheetName val="裏_依頼管理者"/>
      <sheetName val="項目選択肢"/>
      <sheetName val="リストボックス(普段は非表示に)"/>
      <sheetName val="work4"/>
      <sheetName val="検討項目"/>
      <sheetName val="成果物_内部設計"/>
      <sheetName val="成果物_ＰＧＵＴ"/>
      <sheetName val="TBL"/>
      <sheetName val="規格書"/>
      <sheetName val="リチャ全員"/>
      <sheetName val="3.ｷｬﾊﾟｼﾃｨ要件_別紙２_変数表"/>
      <sheetName val="ライフプラザ仙台"/>
      <sheetName val="ライフプラザ本店"/>
      <sheetName val="支社内勤非役変換後"/>
      <sheetName val="代理社変換後"/>
      <sheetName val="代理店営業部変換後"/>
      <sheetName val="IF別項目表"/>
      <sheetName val="加盟店マスタ"/>
      <sheetName val="部門テーブル"/>
      <sheetName val="標準メニューテーブル"/>
      <sheetName val="コード定義"/>
      <sheetName val="コード表"/>
      <sheetName val="貸し出し対象情報リスト"/>
      <sheetName val="会員"/>
      <sheetName val="WK"/>
      <sheetName val="Macro1"/>
      <sheetName val="定義"/>
      <sheetName val="仕_x0002__률____x0001_ࠀＬ_"/>
      <sheetName val="ｼﾞｭﾘｱｵｰｼﾞｪ"/>
      <sheetName val="売上単価"/>
      <sheetName val="間接・販管費率"/>
      <sheetName val="部品"/>
      <sheetName val="⑤弁当"/>
      <sheetName val="目次"/>
      <sheetName val="仕률/ࠀＬ_"/>
      <sheetName val="仕?률/??ࠀＬ_"/>
      <sheetName val="仕"/>
      <sheetName val="サーバ名ホスト名リスト,その他凡例リスト"/>
      <sheetName val="基礎数字"/>
      <sheetName val="主要経営管理指標 (確定版)"/>
      <sheetName val="リストと凡例"/>
      <sheetName val="ワーク"/>
      <sheetName val="ＩＣチップマスタ"/>
      <sheetName val="実行エージェント一覧"/>
      <sheetName val="JP1ユーザ一覧"/>
      <sheetName val="デスクコード"/>
      <sheetName val="機能一覧"/>
      <sheetName val="原紙"/>
      <sheetName val="201308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様変更進捗（ＡＬＬ）"/>
      <sheetName val="仕変進捗(割賦)"/>
      <sheetName val="仕変進捗(会員)"/>
      <sheetName val="仕変進捗(売上)"/>
      <sheetName val="仕変進捗(ｵｰｿﾘ)"/>
      <sheetName val="仕変進捗(ﾀﾝﾃﾞﾑ)"/>
      <sheetName val="仕変進捗(請求延滞)"/>
      <sheetName val="仕変進捗(原紙)"/>
      <sheetName val="仕様変更進捗_ＡＬＬ_"/>
      <sheetName val="チェックリスト"/>
      <sheetName val="Sheet1"/>
      <sheetName val="Sheet2"/>
      <sheetName val="Sheet3"/>
      <sheetName val="一覧"/>
      <sheetName val="ベースライン不具合管理表（ＣＱ台帳）"/>
      <sheetName val="集計表"/>
      <sheetName val="RAMDA"/>
      <sheetName val="MQ・HULFT一覧"/>
      <sheetName val="ITb投入ケース管理一覧"/>
      <sheetName val="入退室証"/>
      <sheetName val="入退室証 (2)"/>
      <sheetName val="入退室証 (3)"/>
      <sheetName val="入退室証(記入例)"/>
      <sheetName val="入退室証(警備確認箇所）"/>
      <sheetName val="ﾎﾟｲﾝﾄ商品応募"/>
      <sheetName val="入Ｆ１"/>
      <sheetName val="口座確認リスト改善１"/>
      <sheetName val="ｱﾏｯｸﾎﾟｲﾝﾄ付与ﾃﾞｰﾀｻｸｾｲ"/>
      <sheetName val="ｱﾏｯｸ利用明細"/>
      <sheetName val="f0ga100b のﾚｲｱｳﾄ"/>
      <sheetName val="入力用ﾜｰｸＢ"/>
      <sheetName val="F0CA2090･2100"/>
      <sheetName val="本番環境"/>
      <sheetName val="F0BF8120ﾚｲｱｳﾄ"/>
      <sheetName val="印刷内容入力"/>
      <sheetName val="受療率変動3"/>
      <sheetName val="人口"/>
      <sheetName val="受療率変動5"/>
      <sheetName val="各種定義情報"/>
      <sheetName val="Sheet1 (2)"/>
      <sheetName val="分析"/>
      <sheetName val="リスト"/>
      <sheetName val="山積み (2)"/>
      <sheetName val="仕様変更進捗0826(97)"/>
      <sheetName val="DATA"/>
      <sheetName val="Rate"/>
      <sheetName val="ﾗﾍﾞﾙﾚｺｰﾄﾞ"/>
      <sheetName val="仕_x0002__x0000_률/_x0000__x0000__x0001_ࠀＬ_"/>
      <sheetName val="金融機関別"/>
      <sheetName val="#REF"/>
      <sheetName val="PR"/>
      <sheetName val="会員ｻｰﾋﾞｽ部人員"/>
      <sheetName val="進捗管理表2"/>
      <sheetName val="進捗管理表1"/>
      <sheetName val="定義(変更・削除不可)"/>
      <sheetName val="ＰＪ見積"/>
      <sheetName val="仕_x0002_"/>
      <sheetName val="ﾏﾆｭｱﾙ"/>
      <sheetName val="２"/>
      <sheetName val="売込み商品"/>
      <sheetName val="テーブル"/>
      <sheetName val="SB(東亜ゴム)（４Ｕ）"/>
      <sheetName val="リスク区分（入力規則）"/>
      <sheetName val="入力規則（共通）"/>
      <sheetName val="別紙３"/>
      <sheetName val="◆費用"/>
      <sheetName val="ﾌｫﾛｰ96上"/>
      <sheetName val="人口移動第４表"/>
      <sheetName val="ヘッジ比率(月次)"/>
      <sheetName val="日当宛照合データ概要"/>
      <sheetName val="営業系目標（算定根拠）"/>
      <sheetName val="ソリューション系目標"/>
      <sheetName val="提供方式＆品目"/>
      <sheetName val="Ｎｏ５９連携ＩＦ仕様"/>
      <sheetName val="D_SCCTFB15"/>
      <sheetName val="D_SCCTFB16"/>
      <sheetName val="表紙"/>
      <sheetName val="総括表"/>
      <sheetName val="内部ﾚﾋﾞｭｰ"/>
      <sheetName val="マッピングシート"/>
      <sheetName val="ｵｰｿﾘﾜｰｸ"/>
      <sheetName val="マスタ"/>
      <sheetName val="選択値"/>
      <sheetName val="Work"/>
      <sheetName val="選択用パラメータ"/>
      <sheetName val="RD9501V"/>
      <sheetName val="リソース"/>
      <sheetName val="BS"/>
      <sheetName val="仕_x0002_?률/??_x0001_ࠀＬ_"/>
      <sheetName val="振替伝票"/>
      <sheetName val="社員リスト"/>
      <sheetName val="仕_x005f_x0002__x005f_x0000_률__x005f_x0000__x005f_x0000_"/>
      <sheetName val="Ｃ実績①"/>
      <sheetName val="画面対応表"/>
      <sheetName val="選択"/>
      <sheetName val="入退室証_(2)"/>
      <sheetName val="入退室証_(3)"/>
      <sheetName val="f0ga100b_のﾚｲｱｳﾄ"/>
      <sheetName val="Sheet1_(2)"/>
      <sheetName val="山積み_(2)"/>
      <sheetName val="仕률/ࠀＬ_"/>
      <sheetName val="仕?률/??ࠀＬ_"/>
      <sheetName val="仕"/>
      <sheetName val="tmp"/>
      <sheetName val="集記入力用ｼ-ﾄ"/>
      <sheetName val="改定履歴"/>
      <sheetName val="011009-"/>
      <sheetName val="仕様変更進捗0826(97).xls"/>
      <sheetName val="立ち上げ案件進捗状況"/>
      <sheetName val="classified_table"/>
      <sheetName val="明細全体版"/>
      <sheetName val="98下CL増枠ﾄﾚｰｽ"/>
      <sheetName val="記入例"/>
      <sheetName val="プルダウンリスト"/>
      <sheetName val="☆名前定義TBL"/>
      <sheetName val="カテゴリリスト"/>
      <sheetName val="為替明細ﾌｧｲﾙ"/>
      <sheetName val="入力マスタ"/>
      <sheetName val="園以外"/>
      <sheetName val="値下･値入 (2)"/>
      <sheetName val="SC入替"/>
      <sheetName val="Export1"/>
      <sheetName val="Export2"/>
      <sheetName val="係数その他"/>
      <sheetName val="STEP換算係数"/>
      <sheetName val="開発129"/>
      <sheetName val="情報保持"/>
      <sheetName val="ｼﾞｭﾘｱｵｰｼﾞｪ"/>
      <sheetName val="仕_x0002__률____x0001_ࠀＬ_"/>
      <sheetName val="コード定義"/>
      <sheetName val="入会施策別"/>
      <sheetName val="図表の見方"/>
      <sheetName val="定量シート"/>
      <sheetName val="勘定科目CD"/>
      <sheetName val="国CD"/>
      <sheetName val="施策CD"/>
      <sheetName val="通貨"/>
      <sheetName val="部門CD"/>
      <sheetName val="Q項目定義"/>
      <sheetName val="表面"/>
      <sheetName val="■取り纏め一覧■"/>
      <sheetName val="ゾーニング設定表"/>
      <sheetName val="データ入力"/>
      <sheetName val="選択肢"/>
      <sheetName val="GK"/>
      <sheetName val="list"/>
      <sheetName val="設定用"/>
      <sheetName val="案件一覧"/>
      <sheetName val="仕様変更進捗0826(97)_xls"/>
      <sheetName val="ドメイン一覧"/>
      <sheetName val="売上単価"/>
      <sheetName val="間接・販管費率"/>
      <sheetName val="運用設計書原紙"/>
      <sheetName val="スケルトン"/>
      <sheetName val="■クエリ0204"/>
      <sheetName val="■クエリ0205"/>
      <sheetName val="■クエリ0206"/>
      <sheetName val="■クエリ0208"/>
      <sheetName val="■クエリ0209"/>
      <sheetName val="■クエリ0210"/>
      <sheetName val="■クエリ0211"/>
      <sheetName val="■クエリ0212"/>
      <sheetName val="■クエリ0301"/>
      <sheetName val="■クエリ0302"/>
      <sheetName val="■クエリ0303"/>
      <sheetName val="■クエリ0304"/>
      <sheetName val="■クエリ0308"/>
      <sheetName val="■クエリ0309"/>
      <sheetName val="■クエリ0310"/>
      <sheetName val="■クエリ0311"/>
      <sheetName val="■クエリ0312"/>
      <sheetName val="■クエリ0401"/>
      <sheetName val="CTRL"/>
      <sheetName val="案件テーブル"/>
      <sheetName val="業務名"/>
      <sheetName val="初期設定"/>
      <sheetName val="抽出ｼｰﾄ"/>
      <sheetName val="サポート依頼一覧"/>
      <sheetName val="入力規則リスト定義"/>
      <sheetName val="規格書"/>
      <sheetName val="部品"/>
      <sheetName val="目次"/>
      <sheetName val="サーバ名ホスト名リスト,その他凡例リスト"/>
      <sheetName val="⑤弁当"/>
      <sheetName val="本番JOBリスト"/>
      <sheetName val="部門テーブル"/>
      <sheetName val="標準メニューテーブル"/>
      <sheetName val="基礎数字"/>
      <sheetName val="主要経営管理指標 (確定版)"/>
      <sheetName val="裏_依頼管理者"/>
      <sheetName val="項目選択肢"/>
      <sheetName val="work4"/>
      <sheetName val="リストボックス(普段は非表示に)"/>
      <sheetName val="検討項目"/>
      <sheetName val="成果物_内部設計"/>
      <sheetName val="成果物_ＰＧＵＴ"/>
      <sheetName val="TBL"/>
      <sheetName val="3.ｷｬﾊﾟｼﾃｨ要件_別紙２_変数表"/>
      <sheetName val="リチャ全員"/>
      <sheetName val="LIST(削除禁止)"/>
      <sheetName val="資料（テレホン）"/>
      <sheetName val="○○○○WG"/>
      <sheetName val="仕률_ࠀＬ_"/>
      <sheetName val="仕_률___ࠀＬ_"/>
      <sheetName val="流出□HW020607時点"/>
      <sheetName val="_List"/>
      <sheetName val="仕_x0002_ 률/  _x0001_ࠀＬ_"/>
      <sheetName val="実行エージェント一覧"/>
      <sheetName val="JP1ユーザ一覧"/>
      <sheetName val="リストと凡例"/>
      <sheetName val="全体"/>
      <sheetName val="テーブル定義書（案件番号採番）"/>
      <sheetName val="会員"/>
      <sheetName val="２００６年８月末日在庫"/>
      <sheetName val="サーバ名ホスト名リスト"/>
      <sheetName val="健康ﾌｪｱ外注(ﾌﾞﾛｯｸ)"/>
      <sheetName val="5-6月キャンペーン"/>
      <sheetName val="【ＬＩＳＴ】"/>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処理パターン×プロセス関連表"/>
      <sheetName val="仕様変更進捗（ＡＬＬ）"/>
      <sheetName val="間接・販管費率"/>
      <sheetName val="#REF"/>
      <sheetName val="#REF!"/>
      <sheetName val="リスト"/>
      <sheetName val="科目コード表"/>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通常売上について"/>
      <sheetName val="J-LINK概要"/>
      <sheetName val="J-LINKⅢ PGM一覧"/>
      <sheetName val="要求電文について"/>
      <sheetName val="オ－ソリ履歴FILE"/>
      <sheetName val="新オ－ソリ履歴FILE"/>
      <sheetName val="応答電文"/>
      <sheetName val="タンデムログGA1000"/>
      <sheetName val="端末番号調査"/>
      <sheetName val="５．システム設計(作掛)"/>
      <sheetName val="ＰＧＭ構造"/>
      <sheetName val="PGM調査（１）"/>
      <sheetName val="PGM調査（2）"/>
      <sheetName val="PGM調査（３）"/>
      <sheetName val="PGM調査（4)"/>
      <sheetName val="リンクエリア調査"/>
      <sheetName val="高坂課題"/>
      <sheetName val="#REF"/>
      <sheetName val="ﾎﾟｲﾝﾄ商品応募"/>
      <sheetName val="会員"/>
      <sheetName val="口座確認リスト改善１"/>
      <sheetName val="#REF!"/>
      <sheetName val="JPA月次処理（減算・失効処理）"/>
      <sheetName val="JPA月次処理（減算・失効処理0701)"/>
      <sheetName val="ﾕｰｻﾞ1・2次解決区分別対応件数"/>
      <sheetName val="為替明細ﾌｧｲﾙ"/>
      <sheetName val="２"/>
      <sheetName val="調査重要資料"/>
    </sheetNames>
    <definedNames>
      <definedName name="btnSakusei_click"/>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sheetData sheetId="21"/>
      <sheetData sheetId="22"/>
      <sheetData sheetId="23"/>
      <sheetData sheetId="24" refreshError="1"/>
      <sheetData sheetId="25" refreshError="1"/>
      <sheetData sheetId="26" refreshError="1"/>
      <sheetData sheetId="2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表紙"/>
      <sheetName val="★②入会申込書（A票）"/>
      <sheetName val="★【別紙】犯罪収益移転防止法案内"/>
      <sheetName val="★実質的支配者　追加申告書"/>
      <sheetName val="★③部署登録申請書"/>
      <sheetName val="★④ カード発行集計票（新規）"/>
      <sheetName val="★⑤ｶｰﾄﾞ発行集計票（追加） "/>
      <sheetName val="★⑥個人名ｶｰﾄﾞ申請書 "/>
      <sheetName val="★⑦共有ｶｰﾄﾞ申請書"/>
      <sheetName val="★カード申請書　 記入項目説明 "/>
      <sheetName val="⑧紛失・盗難届"/>
      <sheetName val="⑨共有カード・個人カード退会届"/>
      <sheetName val="⑩会員情報変更届"/>
      <sheetName val="その他変更等の取扱い "/>
      <sheetName val="【納品用】【201608】【精算委託専用】エクスプレス・カード"/>
    </sheetNames>
    <definedNames>
      <definedName name="部決表紙"/>
      <definedName name="稟議表紙"/>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直接精算）201707修正点"/>
      <sheetName val="精算委託②入会申込書（A票）"/>
      <sheetName val="精算委託【記入例】②入会申込書（A票）"/>
      <sheetName val="精算委託③部署登録申請書"/>
      <sheetName val="精算委託【記入例】③部署登録申請書"/>
      <sheetName val="精算委託④ カード発行集計票（新規）"/>
      <sheetName val="精算委託【記入例】④ カード発行集計票（新規）"/>
      <sheetName val="⑥個人名ｶｰﾄﾞ申請書"/>
      <sheetName val="【記入例】⑥個人名ｶｰﾄﾞ申請書 "/>
      <sheetName val="⑦共有ｶｰﾄﾞ申請書"/>
      <sheetName val="【記入例】⑦共有ｶｰﾄﾞ申請書"/>
      <sheetName val="カード申請書　 記入項目説明 "/>
      <sheetName val="リスト"/>
      <sheetName val="②④テスト記載★（精算委託）帳票"/>
    </sheetNames>
    <definedNames>
      <definedName name="部決表紙"/>
      <definedName name="稟議表紙"/>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変更履歴"/>
      <sheetName val="【記入要綱】"/>
      <sheetName val="【記入要綱】ドメイン一覧"/>
      <sheetName val="ドメイン一覧"/>
      <sheetName val="【記入要綱】コード番号構成"/>
      <sheetName val="コード番号構成 01（共通）"/>
      <sheetName val="コード番号構成 02（ACQ）"/>
      <sheetName val="【記入要綱】区分サイン詳細"/>
      <sheetName val="区分サイン詳細 01(共通)"/>
      <sheetName val="区分サイン詳細 02(ACQ)"/>
      <sheetName val="課題確認事項"/>
      <sheetName val="tmp"/>
      <sheetName val="Sheet1"/>
      <sheetName val="Sheet2"/>
      <sheetName val="Sheet3"/>
      <sheetName val="次世代ドメイン定義"/>
      <sheetName val="会員"/>
      <sheetName val="集記入力用ｼ-ﾄ"/>
      <sheetName val="ﾗﾝｸ表"/>
      <sheetName val="物理想定件数一覧"/>
    </sheetNames>
    <definedNames>
      <definedName name="btnSakusei_click"/>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5">
          <cell r="E5" t="str">
            <v>text</v>
          </cell>
          <cell r="F5" t="str">
            <v>文字</v>
          </cell>
          <cell r="G5" t="str">
            <v>ｺｰﾄﾞ</v>
          </cell>
          <cell r="H5" t="str">
            <v>ｼｽﾃﾑ依存</v>
          </cell>
        </row>
        <row r="6">
          <cell r="E6" t="str">
            <v>checkbox</v>
          </cell>
          <cell r="F6" t="str">
            <v>半角文字</v>
          </cell>
          <cell r="G6" t="str">
            <v>区分</v>
          </cell>
          <cell r="H6" t="str">
            <v>業務依存</v>
          </cell>
        </row>
        <row r="7">
          <cell r="E7" t="str">
            <v>textarea</v>
          </cell>
          <cell r="F7" t="str">
            <v>半角英数記号</v>
          </cell>
        </row>
        <row r="8">
          <cell r="E8" t="str">
            <v>select</v>
          </cell>
          <cell r="F8" t="str">
            <v>英数字</v>
          </cell>
        </row>
        <row r="9">
          <cell r="E9" t="str">
            <v>radio</v>
          </cell>
          <cell r="F9" t="str">
            <v>英字</v>
          </cell>
        </row>
        <row r="10">
          <cell r="F10" t="str">
            <v>小文字</v>
          </cell>
        </row>
        <row r="11">
          <cell r="F11" t="str">
            <v>大文字</v>
          </cell>
        </row>
        <row r="12">
          <cell r="F12" t="str">
            <v>数字</v>
          </cell>
        </row>
        <row r="13">
          <cell r="F13" t="str">
            <v>実数値</v>
          </cell>
        </row>
        <row r="14">
          <cell r="F14" t="str">
            <v>整数値</v>
          </cell>
        </row>
        <row r="15">
          <cell r="F15" t="str">
            <v>日時</v>
          </cell>
        </row>
        <row r="16">
          <cell r="F16" t="str">
            <v>日付</v>
          </cell>
        </row>
        <row r="17">
          <cell r="F17" t="str">
            <v>時間</v>
          </cell>
        </row>
        <row r="18">
          <cell r="F18" t="str">
            <v>数量</v>
          </cell>
        </row>
        <row r="19">
          <cell r="F19" t="str">
            <v>単価</v>
          </cell>
        </row>
        <row r="20">
          <cell r="F20" t="str">
            <v>金額</v>
          </cell>
        </row>
      </sheetData>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
      <sheetName val="1(10)"/>
      <sheetName val="#REF"/>
      <sheetName val="表紙1"/>
      <sheetName val="メッセージ一覧"/>
      <sheetName val="入Ｆ１"/>
      <sheetName val="ナビゲーションバー･ヘッダ･共通行"/>
      <sheetName val="F0BF8120ﾚｲｱｳﾄ"/>
      <sheetName val="#REF!"/>
      <sheetName val="ｺﾞﾝﾍﾟﾙﾂ曲線"/>
      <sheetName val="２"/>
      <sheetName val="データ入力シート"/>
      <sheetName val="3環境構築"/>
      <sheetName val="仕様変更進捗（ＡＬＬ）"/>
      <sheetName val="APPL別"/>
      <sheetName val="801DO"/>
      <sheetName val="710DO"/>
      <sheetName val="711DO"/>
      <sheetName val="712DO"/>
      <sheetName val="713DO"/>
      <sheetName val="714DO"/>
      <sheetName val="715DO"/>
      <sheetName val="716DO"/>
      <sheetName val="717DO"/>
      <sheetName val="718DO"/>
      <sheetName val="719DO"/>
      <sheetName val="701DO"/>
      <sheetName val="720DO"/>
      <sheetName val="721DO"/>
      <sheetName val="722DO"/>
      <sheetName val="723DO"/>
      <sheetName val="724DO"/>
      <sheetName val="725DO"/>
      <sheetName val="726DO"/>
      <sheetName val="727DO"/>
      <sheetName val="728DO"/>
      <sheetName val="729DO"/>
      <sheetName val="702DO"/>
      <sheetName val="730DO"/>
      <sheetName val="731DO"/>
      <sheetName val="703DO"/>
      <sheetName val="704DO"/>
      <sheetName val="705DO"/>
      <sheetName val="706DO"/>
      <sheetName val="707DO"/>
      <sheetName val="708DO"/>
      <sheetName val="709DO"/>
      <sheetName val="画面対応表"/>
      <sheetName val="見積連絡表"/>
      <sheetName val="機能仕様関連"/>
      <sheetName val="入力用ﾜｰｸＢ"/>
      <sheetName val="Macro1"/>
      <sheetName val="PR"/>
      <sheetName val="運用設計書原紙"/>
      <sheetName val="tmp"/>
      <sheetName val="原紙２"/>
      <sheetName val="README"/>
      <sheetName val="３．２．１．５．リアルタイム_ステレオタイプ"/>
      <sheetName val="試行プログラム非互換点_10"/>
      <sheetName val="基本フォーマットSample"/>
      <sheetName val="定義"/>
      <sheetName val="F0CA2090･2100"/>
      <sheetName val="PL1-1 (2)"/>
    </sheetNames>
    <definedNames>
      <definedName name="btnSakusei_click"/>
    </defined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コンポーネント構成図"/>
      <sheetName val="業務サブシステム構成図"/>
      <sheetName val="ｻﾌﾞｼｽﾃﾑ間ｲﾝﾀｰﾌｪｰｽ仕様"/>
      <sheetName val="ﾃﾞｰﾀﾌﾛｰ記述（ｻﾌﾞｼｽﾃﾑ間IF）"/>
      <sheetName val="システム構成図"/>
      <sheetName val="機能番号一覧"/>
      <sheetName val="クラス責務表"/>
      <sheetName val="クラス図G999 "/>
      <sheetName val="ディレクトリ構成"/>
      <sheetName val="シーケンス図G999"/>
      <sheetName val="メソッド対応表（JSP）G999"/>
      <sheetName val="メソッド対応表(Real)G999"/>
      <sheetName val="共通IF一覧"/>
      <sheetName val="画面一覧"/>
      <sheetName val="画面体系図ｘｘｘｘメニュー"/>
      <sheetName val="画面遷移図ｘｘｘｘメニュー"/>
      <sheetName val="画面レイアウトG99999"/>
      <sheetName val="ﾃﾞｰﾀﾌﾛｰ記述(画面)G99999 "/>
      <sheetName val="入力チェック仕様書G99999"/>
      <sheetName val="MSG一覧G999"/>
      <sheetName val="帳票一覧"/>
      <sheetName val="帳票ﾚｲｱｳﾄC99999"/>
      <sheetName val="ﾃﾞｰﾀﾌﾛｰ記述(帳票)C99999 "/>
      <sheetName val="ﾃﾞｰﾀﾍﾞｰｽ関連図"/>
      <sheetName val="テーブル一覧"/>
      <sheetName val="DBレイアウトTBLxxxxx"/>
      <sheetName val="ﾃﾞｰﾀﾌﾛｰ記述(ﾌｧｲﾙ)FILExxxxx "/>
      <sheetName val="CSV概要CSVxxxxx"/>
      <sheetName val="CSVレイアウト(xxxレコード) CSVxxxxx"/>
      <sheetName val="汎用コード一覧"/>
      <sheetName val="外部ｺｰﾄﾞ表"/>
      <sheetName val="内部設計ブランクフォームを参照"/>
      <sheetName val="#REF"/>
      <sheetName val="tmp"/>
      <sheetName val="ｺﾞﾝﾍﾟﾙﾂ曲線"/>
      <sheetName val="原紙２"/>
      <sheetName val="SAFARI外部設計ブランクフォー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改訂"/>
      <sheetName val="１．概要"/>
      <sheetName val="４．改修内容"/>
      <sheetName val="５－１．画面追加、遷移変更"/>
      <sheetName val="画面追加、遷移変更２"/>
      <sheetName val="５－２．満席代案１"/>
      <sheetName val="満席代案２"/>
      <sheetName val="満席代案３"/>
      <sheetName val="満席代案４"/>
      <sheetName val="満席代案５"/>
      <sheetName val="満席代案６"/>
      <sheetName val="満席代案７"/>
      <sheetName val="満席代案８"/>
      <sheetName val="５－３．予約決済、完了画面"/>
      <sheetName val="予約決済、完了画面２"/>
      <sheetName val="予約決済、完了画面３"/>
      <sheetName val="５－４．往復 第２希望廃止"/>
      <sheetName val="５－５．セッション制御"/>
      <sheetName val="５－６．セキュリティ対応"/>
      <sheetName val="５－７．嗜好情報変更"/>
      <sheetName val="嗜好情報変更条件について"/>
      <sheetName val="５－８．携帯のみ使用可会員【廃止】"/>
      <sheetName val="その他"/>
      <sheetName val="（別紙）予約条件について"/>
      <sheetName val="フォーマット"/>
    </sheetNames>
    <sheetDataSet>
      <sheetData sheetId="0">
        <row r="10">
          <cell r="F10" t="str">
            <v>R2 パソコンリアルタイム回答　改修仕様書</v>
          </cell>
        </row>
        <row r="27">
          <cell r="L27" t="str">
            <v>横山　佳代子</v>
          </cell>
        </row>
        <row r="28">
          <cell r="L28">
            <v>39757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項目"/>
      <sheetName val="PR"/>
      <sheetName val="支払指図書データ（退職）(5.2.1.1)"/>
      <sheetName val="支払指図書データ（税引後）(5.2.1.2)"/>
      <sheetName val="支払指図書データ（困窮時）(5.2.1.3)"/>
      <sheetName val="支払指図書データ（一時払）(5.2.1.4)"/>
      <sheetName val="RO指図書データ（RO証明書）(5.2.1.5)"/>
      <sheetName val="RO指図書データ（RO取崩）(5.2.1.6)"/>
      <sheetName val="支払指図書データ（プラン外年金）(5.2.1.7)"/>
      <sheetName val="異動情報(5.2.1.11)"/>
      <sheetName val="RO移管払出適格証明請求情報(5.2.2)"/>
      <sheetName val="退職通知書情報(5.2.3.1)"/>
      <sheetName val="個人型受給者情報(5.2.3.2)"/>
      <sheetName val="売却情報(5.2.4.1)"/>
      <sheetName val="33260(3.2.2.3)"/>
      <sheetName val="33260(3.2.2.７)"/>
      <sheetName val="ローン内容登録情報（変更異動）(9.1.1)"/>
      <sheetName val="売却情報1(9.1.2)"/>
      <sheetName val="売却指図情報(9.1.2)"/>
      <sheetName val="実行ステータス情報(9.2.1)"/>
      <sheetName val="売却完了情報(9.2.1)"/>
      <sheetName val="売却完了情報(9.2.2)"/>
      <sheetName val="実行ステータス情報(9.2.3)"/>
      <sheetName val="一括返済額情報(9.3.1)"/>
      <sheetName val="入金予定額情報（一括時のみ）(9.3.3)"/>
      <sheetName val="売却時情報(9.3.5)"/>
      <sheetName val="33403(3.4)"/>
      <sheetName val="33518(3.5.4)"/>
      <sheetName val="33519(3.5.5)"/>
      <sheetName val="33602(3.6)"/>
      <sheetName val="24201(4.2.1)"/>
      <sheetName val="24235(4.2.2)"/>
      <sheetName val="24215(4.2.4)"/>
      <sheetName val="24322(4.3.4)"/>
      <sheetName val="24323(4.3.4)"/>
      <sheetName val="24404(4.4.2)"/>
      <sheetName val="24422(4.4.2)"/>
      <sheetName val="24409(4.4.3)"/>
      <sheetName val="24410(4.4.3)"/>
      <sheetName val="24411(4.4.4)"/>
      <sheetName val="24424(4.4.4)"/>
      <sheetName val="24502(4.5)"/>
      <sheetName val="保有数量(5.2.3.3)"/>
      <sheetName val="売却商品(5.2.4.4)"/>
      <sheetName val="資産処分明細情報(5.3)"/>
      <sheetName val="支払完了ｽﾃｰﾀｽ(5.3.2)"/>
      <sheetName val="加入者別商品売却情報(6.1.1)"/>
      <sheetName val="発注情報(6.1.2)"/>
      <sheetName val="発注情報(6.1.4)"/>
      <sheetName val="個人型売却結果(6.2.4)"/>
      <sheetName val="加入者別商品売却情報(6.3.2)"/>
      <sheetName val="約定済情報(6.3.2)"/>
      <sheetName val="加入者別商品売却情報(6.3.3)"/>
      <sheetName val="売却結果按分情報(6.3.3)"/>
      <sheetName val="売却結果按分情報(6.3.4)"/>
      <sheetName val="約定済情報(6.3.4)"/>
      <sheetName val="加入者別商品売却情報(6.4.1)"/>
      <sheetName val="加入者別対象残高(7.2)"/>
      <sheetName val="個人型収益明細情報 (7.3.5)"/>
      <sheetName val="対象残高（按分用）(7.3.6)"/>
      <sheetName val="加入者別収益明細情報(7.3.6)"/>
      <sheetName val="加入者別収益明細情報(7.3.7)"/>
      <sheetName val="加入者別収益情報(7.3.8)"/>
      <sheetName val="個人型収益情報(7.4)"/>
      <sheetName val="個人型買付指図情報(7.4)"/>
      <sheetName val="対象残高（按分用）(7.5.1)"/>
      <sheetName val="再投資結果按分情報(7.5.1)"/>
      <sheetName val="買付取引明細(9.3.5)"/>
      <sheetName val="加入者別売却指図取引明細（10.3）"/>
      <sheetName val="資産売却情報（加入者別)(10.5.1)"/>
      <sheetName val="移管済ステータス(10.5.6)"/>
      <sheetName val="33515(3.5.3)"/>
      <sheetName val="33516(3.5.4)"/>
      <sheetName val="指図書データ（プラン単位）(10.2)"/>
      <sheetName val="売却指図(10.3)"/>
      <sheetName val="売却指図"/>
      <sheetName val="移行先情報(10.5.1)"/>
      <sheetName val="加入者証変更情報(2.1.2.3)"/>
      <sheetName val="加入者口座存在有無(2.2)"/>
      <sheetName val="加入者口座登録情報(2.3.1.1.3)"/>
      <sheetName val="加入者証発行区分(2.3.1.6)"/>
      <sheetName val="加入者証発行区分(2.3.1.6) (2)"/>
      <sheetName val="加入者口座変更(2.3.1.2.3)"/>
      <sheetName val="加入者口座変更 (2.3.1.2.3)(2)"/>
      <sheetName val="加入者拠出金変更(2.3.1.3.2)"/>
      <sheetName val="加入者拠出金変更 (2.3.1.3.2)(2)"/>
      <sheetName val="ＲＯ加入者口座登録情報(2.3.1.5.3)"/>
      <sheetName val="加入者口座情報(2.3.3)"/>
      <sheetName val="33112(3.1.1.4)"/>
      <sheetName val="33151(3.1.2.1)"/>
      <sheetName val="33153(3.12.2)"/>
      <sheetName val="33165(3.1.2.5)"/>
      <sheetName val="33253(3.2.2.1)"/>
      <sheetName val="33334(3.3.7)"/>
      <sheetName val="加入者ｽﾃｰﾀｽ等(5.1.1)"/>
      <sheetName val="加入者ｽﾃｰﾀｽ等 (5.1.2) "/>
      <sheetName val="発送済フラグ"/>
      <sheetName val="加入者ｽﾃｰﾀｽ等(5.1.3) "/>
      <sheetName val="加入者ｽﾃｰﾀｽ区分(5.2.1)"/>
      <sheetName val="加入者ｽﾃｰﾀｽ区分(5.2.3.1)"/>
      <sheetName val="加入者ｽﾃｰﾀｽ区分 (5.2.3.2)"/>
      <sheetName val="支払済ｽﾃｰﾀｽ（5.3.2）"/>
      <sheetName val="受取人情報（5.3.3）"/>
      <sheetName val="加入者口座情報(6.1.4)"/>
      <sheetName val="有効プラン加入者(7.1.2)"/>
      <sheetName val="加入者キー情報(8.3.1)"/>
      <sheetName val="ローン要件情報(加入者）(9.1.1)"/>
      <sheetName val="決済口座情報(9.2.2)"/>
      <sheetName val="返済順序方法(9.3.5)"/>
      <sheetName val="加入者口座属性情報(10.5.2)"/>
      <sheetName val="加入者口座属性情報(10.5.4)"/>
      <sheetName val="従業員名寄せ情報(2.1.1.1)"/>
      <sheetName val="加入者属性登録情報(2.1.1.3)"/>
      <sheetName val="変更前従業員属性情報(2.1.2.1)"/>
      <sheetName val="従業員確認書情報(2.1.2.2)"/>
      <sheetName val="加入者属性変更情報(2.1.2.3)"/>
      <sheetName val="加入者証情報(2.1.2.3)"/>
      <sheetName val="従業員属性情報(2.1.3)"/>
      <sheetName val="募集用加入通知書情報(2.2)"/>
      <sheetName val="加入者存在有無(2.3.1.1.1)"/>
      <sheetName val="加入者属性登録情報(2.3.1.1.2)"/>
      <sheetName val="加入者属性変更(2.3.1.2)"/>
      <sheetName val="加入者属性変更(2.3.1.2) (2)"/>
      <sheetName val="加入者名情報(2.3.1.3.2)"/>
      <sheetName val="加入者名情報(2.3.1.6)"/>
      <sheetName val="33139(3.1.1..4)"/>
      <sheetName val="33503(3.5.1)"/>
      <sheetName val="33603(3.6)"/>
      <sheetName val="24213(4.2.4)"/>
      <sheetName val="24229(4.2.5)"/>
      <sheetName val="生年月日・現況区分(5.1.1)"/>
      <sheetName val="生年月日・現況区分 (5.1.2)"/>
      <sheetName val="生年月日・現況区分(5.1.3) "/>
      <sheetName val="加入者属性情報(5.2.1)"/>
      <sheetName val="加入者属性情報(5.2.2)"/>
      <sheetName val="退職事由等(5.2.3.1)"/>
      <sheetName val="退職事由等(5.2.3.2) (2)"/>
      <sheetName val="加入者属性情報(5.2.3)"/>
      <sheetName val="加入者属性情報(5.3.1)"/>
      <sheetName val="ﾌﾟﾗﾝ脱退情報(5.3.2)"/>
      <sheetName val="加入者属性情報(5.3.3.1)"/>
      <sheetName val="加入者属性情報(5.3.3.2)"/>
      <sheetName val="加入者属性情報(5.3.4.3)"/>
      <sheetName val="企業情報(6.1.2)"/>
      <sheetName val="加入者属性情報(6.1.4)"/>
      <sheetName val="加入者属性情報(6.1.5)"/>
      <sheetName val="加入者属性情報(7.1.2)"/>
      <sheetName val="加入属性情報(9.1.1)"/>
      <sheetName val="加入者属性(9.2.3)"/>
      <sheetName val="延滞情報(9.4.1)"/>
      <sheetName val="対象加入者属性情報(10.1.4)"/>
      <sheetName val="加入者属性情報(10.5.2)"/>
      <sheetName val="加入者属性情報(10.5.4)"/>
      <sheetName val="加入者属性情報(10.5.5)"/>
      <sheetName val="Sheet1"/>
      <sheetName val="Sheet2"/>
      <sheetName val="Sheet3"/>
      <sheetName val="共通系進捗（2)"/>
      <sheetName val="情報系 (ID)"/>
      <sheetName val="情報系 (ED)"/>
      <sheetName val="情報系(RD)"/>
      <sheetName val="変更要求"/>
      <sheetName val="UKE2 係コード"/>
      <sheetName val="UKE2 係コード (2)"/>
      <sheetName val="表紙"/>
      <sheetName val="サマリー"/>
      <sheetName val="TSM Server"/>
      <sheetName val="加入者属性情報(5.3.19"/>
      <sheetName val="加入老名情報(2.3.1.3.2)"/>
      <sheetName val="加入者属性情報(10.5*5)"/>
      <sheetName val="加入者キヸ情報(8.3.1)"/>
      <sheetName val="個人型受給者情報(1.2.3.2)"/>
      <sheetName val="再投賃結果按分情報(7.5.1)"/>
      <sheetName val="変更前従業員属性惁報(2.1.2.1)"/>
      <sheetName val="加兡者属性情報(5.3.4.3)"/>
      <sheetName val="加兡者別商品売却情報(6.4.1)"/>
      <sheetName val="加入者刡商品売却情報(6.4.1)"/>
      <sheetName val="加入老別売却指図取引明細（10.3）"/>
      <sheetName val="加入老別商品売却情報(6.4.1)"/>
      <sheetName val="保按数量(5.2.3.3)"/>
      <sheetName val="支払済ｽﾃﭰﾀｽ（5.3.2）"/>
      <sheetName val="加入老属性情報(5.3.3.2)"/>
      <sheetName val="33003(3.4)"/>
      <sheetName val="加入者塞性情報(5.2.2)"/>
      <sheetName val="進捗表(ISOL）"/>
      <sheetName val="集計表（ISOL）　ｄｏｎ’ｔ　ｔｏｕｃｈ"/>
      <sheetName val="Cover"/>
      <sheetName val="改定履歴 "/>
      <sheetName val="目次"/>
      <sheetName val=" IHS設定"/>
      <sheetName val="WAS基本設定"/>
      <sheetName val="WAS設定（DB）"/>
      <sheetName val="WAS設定（サーバ）"/>
      <sheetName val="シェル一覧(改訂案)"/>
      <sheetName val="A-AUTO運用ルール(2003.11.28)"/>
      <sheetName val="A-AUTO命名規約(2003.12.17)"/>
      <sheetName val="ネットワーク基本"/>
      <sheetName val="ネットワーク一覧"/>
      <sheetName val="シェル一覧"/>
      <sheetName val="シェル一覧(改訂)"/>
      <sheetName val="変更前従業員属性_報(2.1.2.1)"/>
      <sheetName val="加_者属性情報(5.3.4.3)"/>
      <sheetName val="加_者別商品売却情報(6.4.1)"/>
      <sheetName val="加入者_商品売却情報(6.4.1)"/>
      <sheetName val="支払済ｽﾃ_ﾀｽ（5.3.2）"/>
      <sheetName val="pfcaドライバ2.2.1インストール"/>
      <sheetName val="pfcaドライバ2.2.1コンフィグ"/>
      <sheetName val="1.3.6.4.ReturnMonthCmd"/>
      <sheetName val="1.3.6.4.main"/>
      <sheetName val="1.3.6.4._execute"/>
      <sheetName val="HW構成"/>
      <sheetName val="SW構成"/>
      <sheetName val="NW構成"/>
      <sheetName val="BladeCenter構成"/>
      <sheetName val="ユーザー情報一覧"/>
      <sheetName val="Windows共通設定"/>
      <sheetName val="GWサーバー(win)設定情報"/>
      <sheetName val="APサーバー(aix)設定情報"/>
      <sheetName val="加入者ｽﾃｰﾀｽ等 (5.±.2) "/>
      <sheetName val="加入者ｽﾃｰﾀ_x0002__x0000__x0000__x0000_+_x0000_⽘_x0015__x0000__x0000_饦"/>
      <sheetName val="_x0000_:_x0013__x0000_0é0°_x0000__x0000__x0000__x0000_ ReQ_x0005_"/>
      <sheetName val=":”_x0013__x0000_0é0°_x0000_ ReQ_x0005_"/>
      <sheetName val="１－１"/>
      <sheetName val="別紙１"/>
      <sheetName val="１－２"/>
      <sheetName val="支払指図書データ（困窮時）(5ĮÒ.1.3)"/>
      <sheetName val="加入者ｽﾃｰﾀｽ等 (5.1.2)栠"/>
      <sheetName val="個社機能)概要"/>
      <sheetName val="個社機能)詳細"/>
      <sheetName val="共通機能記述（概要）"/>
      <sheetName val="変更履歴"/>
      <sheetName val="定義書"/>
      <sheetName val="処理記述"/>
      <sheetName val="パラメータ領域定義"/>
      <sheetName val="JOB一覧 (給与)"/>
      <sheetName val="JOB一覧 (賞与)"/>
      <sheetName val="JOB一覧 (差額）"/>
      <sheetName val="JOB一覧 (単独年調）"/>
      <sheetName val="JOB一覧(年個）"/>
      <sheetName val="データ編集 (HEN001)"/>
      <sheetName val="データ編集 (HEN002)"/>
      <sheetName val="データ編集 (HEN003)"/>
      <sheetName val="データ編集 (GIPA035)"/>
      <sheetName val="データ編集 (GIPZ005)"/>
      <sheetName val="データ編集 (GIPZ074)"/>
      <sheetName val="データ編集 (GIPZ075)"/>
      <sheetName val="オペ表示項目一覧"/>
      <sheetName val="エラーメッセージ"/>
      <sheetName val="補足説明"/>
      <sheetName val="フォーム・共通機能記述（概要）"/>
      <sheetName val="JOBｸﾞﾙｰﾌﾟﾌﾛｰ"/>
      <sheetName val="Ｘ）JOBｸﾞﾙｰﾌﾟﾌﾛｰ (2)"/>
      <sheetName val="Ｘ）JOBｸﾞﾙｰﾌﾟﾌﾛｰ"/>
      <sheetName val="JOBﾌﾛｰ原紙"/>
      <sheetName val="☆★☆参考→"/>
      <sheetName val="Ｘweb_ＪＯＢ－カタプロ"/>
      <sheetName val="Ｘweb_ＪＯＢ構成"/>
      <sheetName val="XJOBﾈｯﾄ"/>
      <sheetName val="BIPG120_Ｐ６作表"/>
      <sheetName val="旧031114)BIPG120_Ｐ６作表"/>
      <sheetName val="Ｘ旧）BIPG120_Ｐ６作表"/>
      <sheetName val="031127)BIPG120_Ｐ６作表"/>
      <sheetName val="目次・共通"/>
      <sheetName val="目次・外部ｺｰﾄﾞ"/>
      <sheetName val="目次・受信"/>
      <sheetName val="目次・送信"/>
      <sheetName val="目次・給与"/>
      <sheetName val="目次・賞与"/>
      <sheetName val="目次・差額"/>
      <sheetName val="目次・社保"/>
      <sheetName val="目次・私共済"/>
      <sheetName val="目次・地方税"/>
      <sheetName val="目次・年調"/>
      <sheetName val="目次・振込"/>
      <sheetName val="目次・会社情報"/>
      <sheetName val="目次・臨時"/>
      <sheetName val="目次・帳票"/>
      <sheetName val="目次・業務"/>
      <sheetName val="変更管理シート"/>
      <sheetName val="帳票（年個）"/>
      <sheetName val="JOB一覧(共通）"/>
      <sheetName val="運用"/>
      <sheetName val="ﾃｽﾄｹｰｽ一覧"/>
      <sheetName val="☆データ条件★"/>
      <sheetName val="★データ編集Ⅱ-2-(1)"/>
      <sheetName val="☆B010計算"/>
      <sheetName val="☆B010(A031)振込計算"/>
      <sheetName val="☆★☆ITEM→"/>
      <sheetName val="☆★☆ITEM→ (2)"/>
      <sheetName val="Ｘ　☆★☆計算→"/>
      <sheetName val="人DB給DBﾏｯﾁﾝｸﾞ"/>
      <sheetName val="I_Oﾌｧｲﾙ"/>
      <sheetName val="I_OﾌｧｲﾙＸ"/>
      <sheetName val="原本"/>
      <sheetName val="ﾃｽﾄｹｰｽ一覧(2Ｘ)"/>
      <sheetName val="予算問題点 "/>
      <sheetName val="問題点"/>
      <sheetName val="インプット (2)"/>
      <sheetName val="df一覧hs"/>
      <sheetName val="加入者属性盻録情報(2.3.1.1.2)"/>
      <sheetName val="加入者ｽﾃｰﾀ_x000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refreshError="1"/>
      <sheetData sheetId="219" refreshError="1"/>
      <sheetData sheetId="220" refreshError="1"/>
      <sheetData sheetId="221" refreshError="1"/>
      <sheetData sheetId="222"/>
      <sheetData sheetId="223"/>
      <sheetData sheetId="224"/>
      <sheetData sheetId="225" refreshError="1"/>
      <sheetData sheetId="226" refreshError="1"/>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変更履歴"/>
      <sheetName val="目次"/>
      <sheetName val="項目一覧"/>
      <sheetName val="tmp"/>
      <sheetName val="PR"/>
      <sheetName val="作業報告書"/>
      <sheetName val="ｺﾞﾝﾍﾟﾙﾂ曲線"/>
      <sheetName val="原紙２"/>
      <sheetName val="リスト"/>
      <sheetName val="環境設定"/>
      <sheetName val="CQ台帳"/>
    </sheetNames>
    <sheetDataSet>
      <sheetData sheetId="0"/>
      <sheetData sheetId="1"/>
      <sheetData sheetId="2"/>
      <sheetData sheetId="3"/>
      <sheetData sheetId="4" refreshError="1">
        <row r="5">
          <cell r="C5" t="str">
            <v>DB</v>
          </cell>
        </row>
        <row r="6">
          <cell r="C6" t="str">
            <v>ファイル</v>
          </cell>
        </row>
        <row r="7">
          <cell r="C7" t="str">
            <v>帳票</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_処理機能記述(一括ｺﾋﾟｰ処理)"/>
      <sheetName val="BACK_処理機能記述(条件表ﾌﾟﾙｰﾌﾘｽﾄ作表)"/>
      <sheetName val="BACK_条件表ﾌﾟﾙｰﾌﾘｽﾄ作表（別紙1）"/>
      <sheetName val="tmp"/>
      <sheetName val="PR"/>
      <sheetName val="#REF"/>
      <sheetName val="条件表管理_処理機能記述（一括処理）_BACK"/>
      <sheetName val="画面対応表"/>
      <sheetName val="機能仕様関連"/>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showGridLines="0" tabSelected="1" view="pageBreakPreview" zoomScaleNormal="100" zoomScaleSheetLayoutView="100" workbookViewId="0">
      <selection activeCell="A2" sqref="A2"/>
    </sheetView>
  </sheetViews>
  <sheetFormatPr defaultRowHeight="13.5"/>
  <cols>
    <col min="1" max="16384" width="9" style="604"/>
  </cols>
  <sheetData>
    <row r="1" spans="1:9">
      <c r="A1" s="601"/>
      <c r="B1" s="602"/>
      <c r="C1" s="602"/>
      <c r="D1" s="602"/>
      <c r="E1" s="602"/>
      <c r="F1" s="602"/>
      <c r="G1" s="602"/>
      <c r="H1" s="602"/>
      <c r="I1" s="603"/>
    </row>
    <row r="2" spans="1:9">
      <c r="A2" s="605"/>
      <c r="B2" s="606"/>
      <c r="C2" s="606"/>
      <c r="D2" s="606"/>
      <c r="E2" s="606"/>
      <c r="F2" s="606"/>
      <c r="G2" s="606"/>
      <c r="H2" s="606"/>
      <c r="I2" s="607"/>
    </row>
    <row r="3" spans="1:9">
      <c r="A3" s="619" t="s">
        <v>667</v>
      </c>
      <c r="B3" s="620"/>
      <c r="C3" s="620"/>
      <c r="D3" s="620"/>
      <c r="E3" s="620"/>
      <c r="F3" s="620"/>
      <c r="G3" s="620"/>
      <c r="H3" s="620"/>
      <c r="I3" s="621"/>
    </row>
    <row r="4" spans="1:9">
      <c r="A4" s="619"/>
      <c r="B4" s="620"/>
      <c r="C4" s="620"/>
      <c r="D4" s="620"/>
      <c r="E4" s="620"/>
      <c r="F4" s="620"/>
      <c r="G4" s="620"/>
      <c r="H4" s="620"/>
      <c r="I4" s="621"/>
    </row>
    <row r="5" spans="1:9">
      <c r="A5" s="619"/>
      <c r="B5" s="620"/>
      <c r="C5" s="620"/>
      <c r="D5" s="620"/>
      <c r="E5" s="620"/>
      <c r="F5" s="620"/>
      <c r="G5" s="620"/>
      <c r="H5" s="620"/>
      <c r="I5" s="621"/>
    </row>
    <row r="6" spans="1:9">
      <c r="A6" s="605"/>
      <c r="B6" s="606"/>
      <c r="C6" s="606"/>
      <c r="D6" s="606"/>
      <c r="E6" s="606"/>
      <c r="F6" s="606"/>
      <c r="G6" s="606"/>
      <c r="H6" s="606"/>
      <c r="I6" s="607"/>
    </row>
    <row r="7" spans="1:9">
      <c r="A7" s="605"/>
      <c r="I7" s="607"/>
    </row>
    <row r="8" spans="1:9" ht="14.25">
      <c r="A8" s="605"/>
      <c r="G8" s="608"/>
      <c r="H8" s="612" t="s">
        <v>682</v>
      </c>
      <c r="I8" s="607"/>
    </row>
    <row r="9" spans="1:9">
      <c r="A9" s="605"/>
      <c r="I9" s="607"/>
    </row>
    <row r="10" spans="1:9" ht="13.7" customHeight="1">
      <c r="A10" s="605"/>
      <c r="B10" s="606"/>
      <c r="C10" s="606"/>
      <c r="D10" s="606"/>
      <c r="E10" s="606"/>
      <c r="F10" s="606"/>
      <c r="G10" s="606"/>
      <c r="H10" s="606"/>
      <c r="I10" s="607"/>
    </row>
    <row r="11" spans="1:9">
      <c r="A11" s="605"/>
      <c r="B11" s="606"/>
      <c r="C11" s="606"/>
      <c r="D11" s="606"/>
      <c r="E11" s="606"/>
      <c r="F11" s="606"/>
      <c r="G11" s="606"/>
      <c r="H11" s="606"/>
      <c r="I11" s="607"/>
    </row>
    <row r="12" spans="1:9">
      <c r="A12" s="605"/>
      <c r="B12" s="606"/>
      <c r="C12" s="606"/>
      <c r="D12" s="606"/>
      <c r="E12" s="606"/>
      <c r="F12" s="606"/>
      <c r="G12" s="606"/>
      <c r="H12" s="606"/>
      <c r="I12" s="607"/>
    </row>
    <row r="13" spans="1:9">
      <c r="A13" s="605"/>
      <c r="B13" s="606"/>
      <c r="C13" s="606"/>
      <c r="D13" s="606"/>
      <c r="E13" s="606"/>
      <c r="F13" s="606"/>
      <c r="G13" s="606"/>
      <c r="H13" s="606"/>
      <c r="I13" s="607"/>
    </row>
    <row r="14" spans="1:9">
      <c r="A14" s="605"/>
      <c r="B14" s="606"/>
      <c r="C14" s="606"/>
      <c r="D14" s="606"/>
      <c r="E14" s="606"/>
      <c r="F14" s="606"/>
      <c r="G14" s="606"/>
      <c r="H14" s="606"/>
      <c r="I14" s="607"/>
    </row>
    <row r="15" spans="1:9">
      <c r="A15" s="605"/>
      <c r="B15" s="606"/>
      <c r="C15" s="606"/>
      <c r="D15" s="606"/>
      <c r="E15" s="606"/>
      <c r="F15" s="606"/>
      <c r="G15" s="606"/>
      <c r="H15" s="606"/>
      <c r="I15" s="607"/>
    </row>
    <row r="16" spans="1:9">
      <c r="A16" s="605"/>
      <c r="B16" s="606"/>
      <c r="C16" s="606"/>
      <c r="D16" s="606"/>
      <c r="E16" s="606"/>
      <c r="F16" s="606"/>
      <c r="G16" s="606"/>
      <c r="H16" s="606"/>
      <c r="I16" s="607"/>
    </row>
    <row r="17" spans="1:9">
      <c r="A17" s="605"/>
      <c r="B17" s="606"/>
      <c r="C17" s="606"/>
      <c r="D17" s="606"/>
      <c r="E17" s="606"/>
      <c r="F17" s="606"/>
      <c r="G17" s="606"/>
      <c r="H17" s="606"/>
      <c r="I17" s="607"/>
    </row>
    <row r="18" spans="1:9">
      <c r="A18" s="605"/>
      <c r="B18" s="606"/>
      <c r="C18" s="606"/>
      <c r="D18" s="606"/>
      <c r="E18" s="606"/>
      <c r="F18" s="606"/>
      <c r="G18" s="606"/>
      <c r="H18" s="606"/>
      <c r="I18" s="607"/>
    </row>
    <row r="19" spans="1:9" ht="13.7" customHeight="1">
      <c r="A19" s="605"/>
      <c r="B19" s="606"/>
      <c r="C19" s="606"/>
      <c r="D19" s="606"/>
      <c r="E19" s="606"/>
      <c r="F19" s="606"/>
      <c r="G19" s="606"/>
      <c r="H19" s="606"/>
      <c r="I19" s="607"/>
    </row>
    <row r="20" spans="1:9">
      <c r="A20" s="605"/>
      <c r="B20" s="606"/>
      <c r="C20" s="606"/>
      <c r="D20" s="606"/>
      <c r="E20" s="606"/>
      <c r="F20" s="606"/>
      <c r="G20" s="606"/>
      <c r="H20" s="606"/>
      <c r="I20" s="607"/>
    </row>
    <row r="21" spans="1:9">
      <c r="A21" s="605"/>
      <c r="B21" s="606"/>
      <c r="C21" s="606"/>
      <c r="D21" s="606"/>
      <c r="E21" s="606"/>
      <c r="F21" s="606"/>
      <c r="G21" s="606"/>
      <c r="H21" s="606"/>
      <c r="I21" s="607"/>
    </row>
    <row r="22" spans="1:9">
      <c r="A22" s="605"/>
      <c r="B22" s="606"/>
      <c r="C22" s="606"/>
      <c r="D22" s="606"/>
      <c r="E22" s="606"/>
      <c r="F22" s="606"/>
      <c r="G22" s="606"/>
      <c r="H22" s="606"/>
      <c r="I22" s="607"/>
    </row>
    <row r="23" spans="1:9">
      <c r="A23" s="605"/>
      <c r="B23" s="606"/>
      <c r="C23" s="606"/>
      <c r="D23" s="606"/>
      <c r="E23" s="606"/>
      <c r="F23" s="606"/>
      <c r="G23" s="606"/>
      <c r="H23" s="606"/>
      <c r="I23" s="607"/>
    </row>
    <row r="24" spans="1:9">
      <c r="A24" s="605"/>
      <c r="B24" s="606"/>
      <c r="C24" s="606"/>
      <c r="D24" s="606"/>
      <c r="E24" s="606"/>
      <c r="F24" s="606"/>
      <c r="G24" s="606"/>
      <c r="H24" s="606"/>
      <c r="I24" s="607"/>
    </row>
    <row r="25" spans="1:9">
      <c r="A25" s="605"/>
      <c r="B25" s="606"/>
      <c r="C25" s="606"/>
      <c r="D25" s="606"/>
      <c r="E25" s="606"/>
      <c r="F25" s="606"/>
      <c r="G25" s="606"/>
      <c r="H25" s="606"/>
      <c r="I25" s="607"/>
    </row>
    <row r="26" spans="1:9">
      <c r="A26" s="605"/>
      <c r="B26" s="606"/>
      <c r="C26" s="606"/>
      <c r="D26" s="606"/>
      <c r="E26" s="606"/>
      <c r="F26" s="606"/>
      <c r="G26" s="606"/>
      <c r="H26" s="606"/>
      <c r="I26" s="607"/>
    </row>
    <row r="27" spans="1:9">
      <c r="A27" s="605"/>
      <c r="B27" s="606"/>
      <c r="C27" s="606"/>
      <c r="D27" s="606"/>
      <c r="E27" s="606"/>
      <c r="F27" s="606"/>
      <c r="G27" s="606"/>
      <c r="H27" s="606"/>
      <c r="I27" s="607"/>
    </row>
    <row r="28" spans="1:9">
      <c r="A28" s="605"/>
      <c r="B28" s="606"/>
      <c r="C28" s="606"/>
      <c r="D28" s="606"/>
      <c r="E28" s="606"/>
      <c r="F28" s="606"/>
      <c r="G28" s="606"/>
      <c r="H28" s="606"/>
      <c r="I28" s="607"/>
    </row>
    <row r="29" spans="1:9">
      <c r="A29" s="605"/>
      <c r="B29" s="606"/>
      <c r="C29" s="606"/>
      <c r="D29" s="606"/>
      <c r="E29" s="606"/>
      <c r="F29" s="606"/>
      <c r="G29" s="606"/>
      <c r="H29" s="606"/>
      <c r="I29" s="607"/>
    </row>
    <row r="30" spans="1:9">
      <c r="A30" s="605"/>
      <c r="B30" s="606"/>
      <c r="C30" s="606"/>
      <c r="D30" s="606"/>
      <c r="E30" s="606"/>
      <c r="F30" s="606"/>
      <c r="G30" s="606"/>
      <c r="H30" s="606"/>
      <c r="I30" s="607"/>
    </row>
    <row r="31" spans="1:9">
      <c r="A31" s="605"/>
      <c r="B31" s="606"/>
      <c r="C31" s="606"/>
      <c r="D31" s="606"/>
      <c r="E31" s="606"/>
      <c r="F31" s="606"/>
      <c r="G31" s="606"/>
      <c r="H31" s="606"/>
      <c r="I31" s="607"/>
    </row>
    <row r="32" spans="1:9">
      <c r="A32" s="605"/>
      <c r="B32" s="606"/>
      <c r="C32" s="606"/>
      <c r="D32" s="606"/>
      <c r="E32" s="606"/>
      <c r="F32" s="606"/>
      <c r="G32" s="606"/>
      <c r="H32" s="606"/>
      <c r="I32" s="607"/>
    </row>
    <row r="33" spans="1:9">
      <c r="A33" s="605"/>
      <c r="B33" s="606"/>
      <c r="C33" s="606"/>
      <c r="D33" s="606"/>
      <c r="E33" s="606"/>
      <c r="F33" s="606"/>
      <c r="G33" s="606"/>
      <c r="H33" s="606"/>
      <c r="I33" s="607"/>
    </row>
    <row r="34" spans="1:9">
      <c r="A34" s="605"/>
      <c r="B34" s="606"/>
      <c r="C34" s="606"/>
      <c r="D34" s="606"/>
      <c r="E34" s="606"/>
      <c r="F34" s="606"/>
      <c r="G34" s="606"/>
      <c r="H34" s="606"/>
      <c r="I34" s="607"/>
    </row>
    <row r="35" spans="1:9">
      <c r="A35" s="605"/>
      <c r="B35" s="606"/>
      <c r="C35" s="606"/>
      <c r="D35" s="606"/>
      <c r="E35" s="606"/>
      <c r="F35" s="606"/>
      <c r="G35" s="606"/>
      <c r="H35" s="606"/>
      <c r="I35" s="607"/>
    </row>
    <row r="36" spans="1:9">
      <c r="A36" s="605"/>
      <c r="B36" s="606"/>
      <c r="C36" s="606"/>
      <c r="D36" s="606"/>
      <c r="E36" s="606"/>
      <c r="F36" s="606"/>
      <c r="G36" s="606"/>
      <c r="H36" s="606"/>
      <c r="I36" s="607"/>
    </row>
    <row r="37" spans="1:9">
      <c r="A37" s="605"/>
      <c r="B37" s="606"/>
      <c r="C37" s="606"/>
      <c r="D37" s="606"/>
      <c r="E37" s="606"/>
      <c r="F37" s="606"/>
      <c r="G37" s="606"/>
      <c r="H37" s="606"/>
      <c r="I37" s="607"/>
    </row>
    <row r="38" spans="1:9">
      <c r="A38" s="605"/>
      <c r="B38" s="606"/>
      <c r="C38" s="606"/>
      <c r="D38" s="606"/>
      <c r="E38" s="606"/>
      <c r="F38" s="606"/>
      <c r="G38" s="606"/>
      <c r="H38" s="606"/>
      <c r="I38" s="607"/>
    </row>
    <row r="39" spans="1:9">
      <c r="A39" s="605"/>
      <c r="B39" s="606"/>
      <c r="C39" s="606"/>
      <c r="D39" s="606"/>
      <c r="E39" s="606"/>
      <c r="F39" s="606"/>
      <c r="G39" s="606"/>
      <c r="H39" s="606"/>
      <c r="I39" s="607"/>
    </row>
    <row r="40" spans="1:9">
      <c r="A40" s="605"/>
      <c r="B40" s="606"/>
      <c r="C40" s="606"/>
      <c r="D40" s="606"/>
      <c r="E40" s="606"/>
      <c r="F40" s="606"/>
      <c r="G40" s="606"/>
      <c r="H40" s="606"/>
      <c r="I40" s="607"/>
    </row>
    <row r="41" spans="1:9">
      <c r="A41" s="605"/>
      <c r="B41" s="606"/>
      <c r="C41" s="606"/>
      <c r="D41" s="606"/>
      <c r="E41" s="606"/>
      <c r="F41" s="606"/>
      <c r="G41" s="606"/>
      <c r="H41" s="606"/>
      <c r="I41" s="607"/>
    </row>
    <row r="42" spans="1:9">
      <c r="A42" s="605"/>
      <c r="B42" s="606"/>
      <c r="C42" s="606"/>
      <c r="D42" s="606"/>
      <c r="E42" s="606"/>
      <c r="F42" s="606"/>
      <c r="G42" s="606"/>
      <c r="H42" s="606"/>
      <c r="I42" s="607"/>
    </row>
    <row r="43" spans="1:9">
      <c r="A43" s="605"/>
      <c r="B43" s="606"/>
      <c r="C43" s="606"/>
      <c r="D43" s="606"/>
      <c r="E43" s="606"/>
      <c r="F43" s="606"/>
      <c r="G43" s="606"/>
      <c r="H43" s="606"/>
      <c r="I43" s="607"/>
    </row>
    <row r="44" spans="1:9">
      <c r="A44" s="605"/>
      <c r="B44" s="606"/>
      <c r="C44" s="606"/>
      <c r="D44" s="606"/>
      <c r="E44" s="606"/>
      <c r="F44" s="606"/>
      <c r="G44" s="606"/>
      <c r="H44" s="606"/>
      <c r="I44" s="607"/>
    </row>
    <row r="45" spans="1:9">
      <c r="A45" s="605"/>
      <c r="B45" s="606"/>
      <c r="C45" s="606"/>
      <c r="D45" s="606"/>
      <c r="E45" s="606"/>
      <c r="F45" s="606"/>
      <c r="G45" s="606"/>
      <c r="H45" s="606"/>
      <c r="I45" s="607"/>
    </row>
    <row r="46" spans="1:9">
      <c r="A46" s="605"/>
      <c r="B46" s="606"/>
      <c r="C46" s="606"/>
      <c r="D46" s="606"/>
      <c r="E46" s="606"/>
      <c r="F46" s="606"/>
      <c r="G46" s="606"/>
      <c r="H46" s="606"/>
      <c r="I46" s="607"/>
    </row>
    <row r="47" spans="1:9">
      <c r="A47" s="605"/>
      <c r="B47" s="606"/>
      <c r="C47" s="606"/>
      <c r="D47" s="606"/>
      <c r="E47" s="606"/>
      <c r="F47" s="606"/>
      <c r="G47" s="606"/>
      <c r="H47" s="606"/>
      <c r="I47" s="607"/>
    </row>
    <row r="48" spans="1:9" ht="27" customHeight="1">
      <c r="A48" s="605"/>
      <c r="B48" s="622" t="s">
        <v>668</v>
      </c>
      <c r="C48" s="622"/>
      <c r="D48" s="622"/>
      <c r="E48" s="622"/>
      <c r="F48" s="622"/>
      <c r="G48" s="622"/>
      <c r="H48" s="622"/>
      <c r="I48" s="607"/>
    </row>
    <row r="49" spans="1:9" ht="27" customHeight="1">
      <c r="A49" s="605"/>
      <c r="B49" s="622"/>
      <c r="C49" s="622"/>
      <c r="D49" s="622"/>
      <c r="E49" s="622"/>
      <c r="F49" s="622"/>
      <c r="G49" s="622"/>
      <c r="H49" s="622"/>
      <c r="I49" s="607"/>
    </row>
    <row r="50" spans="1:9" ht="13.9" customHeight="1" thickBot="1">
      <c r="A50" s="609"/>
      <c r="B50" s="610"/>
      <c r="C50" s="610"/>
      <c r="D50" s="610"/>
      <c r="E50" s="623"/>
      <c r="F50" s="623"/>
      <c r="G50" s="623"/>
      <c r="H50" s="623"/>
      <c r="I50" s="624"/>
    </row>
    <row r="51" spans="1:9" ht="13.9" customHeight="1">
      <c r="A51" s="602"/>
      <c r="B51" s="602"/>
      <c r="C51" s="602"/>
      <c r="D51" s="602"/>
      <c r="E51" s="625"/>
      <c r="F51" s="625"/>
      <c r="G51" s="625"/>
      <c r="H51" s="625"/>
      <c r="I51" s="625"/>
    </row>
    <row r="52" spans="1:9">
      <c r="A52" s="606"/>
      <c r="B52" s="606"/>
      <c r="C52" s="606"/>
      <c r="D52" s="606"/>
      <c r="E52" s="606"/>
      <c r="F52" s="606"/>
      <c r="G52" s="606"/>
      <c r="H52" s="606"/>
      <c r="I52" s="606"/>
    </row>
    <row r="58" spans="1:9">
      <c r="H58" s="611"/>
      <c r="I58" s="611"/>
    </row>
    <row r="59" spans="1:9">
      <c r="H59" s="611"/>
      <c r="I59" s="611"/>
    </row>
    <row r="60" spans="1:9">
      <c r="H60" s="611"/>
      <c r="I60" s="611"/>
    </row>
    <row r="61" spans="1:9">
      <c r="H61" s="611"/>
      <c r="I61" s="611"/>
    </row>
    <row r="62" spans="1:9">
      <c r="H62" s="611"/>
      <c r="I62" s="611"/>
    </row>
    <row r="63" spans="1:9">
      <c r="H63" s="611"/>
      <c r="I63" s="611"/>
    </row>
    <row r="64" spans="1:9">
      <c r="H64" s="611"/>
      <c r="I64" s="611"/>
    </row>
    <row r="65" spans="8:9">
      <c r="H65" s="611"/>
      <c r="I65" s="611"/>
    </row>
    <row r="66" spans="8:9">
      <c r="H66" s="611"/>
      <c r="I66" s="611"/>
    </row>
    <row r="67" spans="8:9">
      <c r="H67" s="611"/>
      <c r="I67" s="611"/>
    </row>
    <row r="68" spans="8:9">
      <c r="H68" s="611"/>
      <c r="I68" s="611"/>
    </row>
    <row r="69" spans="8:9">
      <c r="H69" s="611"/>
      <c r="I69" s="611"/>
    </row>
    <row r="70" spans="8:9">
      <c r="H70" s="611"/>
      <c r="I70" s="611"/>
    </row>
    <row r="71" spans="8:9">
      <c r="H71" s="611"/>
      <c r="I71" s="611"/>
    </row>
    <row r="72" spans="8:9">
      <c r="H72" s="611"/>
      <c r="I72" s="611"/>
    </row>
    <row r="73" spans="8:9">
      <c r="H73" s="611"/>
      <c r="I73" s="611"/>
    </row>
  </sheetData>
  <mergeCells count="4">
    <mergeCell ref="A3:I5"/>
    <mergeCell ref="B48:H49"/>
    <mergeCell ref="E50:I50"/>
    <mergeCell ref="E51:I51"/>
  </mergeCells>
  <phoneticPr fontId="4"/>
  <printOptions horizontalCentered="1" verticalCentered="1"/>
  <pageMargins left="0.59055118110236227" right="0.59055118110236227" top="0.59055118110236227" bottom="0.59055118110236227" header="0.51181102362204722" footer="0.51181102362204722"/>
  <pageSetup paperSize="9" scale="10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E41"/>
  <sheetViews>
    <sheetView view="pageBreakPreview" zoomScale="60" zoomScaleNormal="70" workbookViewId="0">
      <selection activeCell="E1" sqref="E1"/>
    </sheetView>
  </sheetViews>
  <sheetFormatPr defaultRowHeight="13.5"/>
  <cols>
    <col min="1" max="1" width="5.75" style="477" customWidth="1"/>
    <col min="2" max="2" width="26.75" style="477" customWidth="1"/>
    <col min="3" max="3" width="9.25" style="478" customWidth="1"/>
    <col min="4" max="4" width="41.75" style="477" customWidth="1"/>
    <col min="5" max="5" width="91.375" style="477" customWidth="1"/>
    <col min="6" max="256" width="9" style="477"/>
    <col min="257" max="257" width="5.75" style="477" customWidth="1"/>
    <col min="258" max="258" width="26.75" style="477" customWidth="1"/>
    <col min="259" max="259" width="9.25" style="477" customWidth="1"/>
    <col min="260" max="260" width="41.75" style="477" customWidth="1"/>
    <col min="261" max="261" width="91.375" style="477" customWidth="1"/>
    <col min="262" max="512" width="9" style="477"/>
    <col min="513" max="513" width="5.75" style="477" customWidth="1"/>
    <col min="514" max="514" width="26.75" style="477" customWidth="1"/>
    <col min="515" max="515" width="9.25" style="477" customWidth="1"/>
    <col min="516" max="516" width="41.75" style="477" customWidth="1"/>
    <col min="517" max="517" width="91.375" style="477" customWidth="1"/>
    <col min="518" max="768" width="9" style="477"/>
    <col min="769" max="769" width="5.75" style="477" customWidth="1"/>
    <col min="770" max="770" width="26.75" style="477" customWidth="1"/>
    <col min="771" max="771" width="9.25" style="477" customWidth="1"/>
    <col min="772" max="772" width="41.75" style="477" customWidth="1"/>
    <col min="773" max="773" width="91.375" style="477" customWidth="1"/>
    <col min="774" max="1024" width="9" style="477"/>
    <col min="1025" max="1025" width="5.75" style="477" customWidth="1"/>
    <col min="1026" max="1026" width="26.75" style="477" customWidth="1"/>
    <col min="1027" max="1027" width="9.25" style="477" customWidth="1"/>
    <col min="1028" max="1028" width="41.75" style="477" customWidth="1"/>
    <col min="1029" max="1029" width="91.375" style="477" customWidth="1"/>
    <col min="1030" max="1280" width="9" style="477"/>
    <col min="1281" max="1281" width="5.75" style="477" customWidth="1"/>
    <col min="1282" max="1282" width="26.75" style="477" customWidth="1"/>
    <col min="1283" max="1283" width="9.25" style="477" customWidth="1"/>
    <col min="1284" max="1284" width="41.75" style="477" customWidth="1"/>
    <col min="1285" max="1285" width="91.375" style="477" customWidth="1"/>
    <col min="1286" max="1536" width="9" style="477"/>
    <col min="1537" max="1537" width="5.75" style="477" customWidth="1"/>
    <col min="1538" max="1538" width="26.75" style="477" customWidth="1"/>
    <col min="1539" max="1539" width="9.25" style="477" customWidth="1"/>
    <col min="1540" max="1540" width="41.75" style="477" customWidth="1"/>
    <col min="1541" max="1541" width="91.375" style="477" customWidth="1"/>
    <col min="1542" max="1792" width="9" style="477"/>
    <col min="1793" max="1793" width="5.75" style="477" customWidth="1"/>
    <col min="1794" max="1794" width="26.75" style="477" customWidth="1"/>
    <col min="1795" max="1795" width="9.25" style="477" customWidth="1"/>
    <col min="1796" max="1796" width="41.75" style="477" customWidth="1"/>
    <col min="1797" max="1797" width="91.375" style="477" customWidth="1"/>
    <col min="1798" max="2048" width="9" style="477"/>
    <col min="2049" max="2049" width="5.75" style="477" customWidth="1"/>
    <col min="2050" max="2050" width="26.75" style="477" customWidth="1"/>
    <col min="2051" max="2051" width="9.25" style="477" customWidth="1"/>
    <col min="2052" max="2052" width="41.75" style="477" customWidth="1"/>
    <col min="2053" max="2053" width="91.375" style="477" customWidth="1"/>
    <col min="2054" max="2304" width="9" style="477"/>
    <col min="2305" max="2305" width="5.75" style="477" customWidth="1"/>
    <col min="2306" max="2306" width="26.75" style="477" customWidth="1"/>
    <col min="2307" max="2307" width="9.25" style="477" customWidth="1"/>
    <col min="2308" max="2308" width="41.75" style="477" customWidth="1"/>
    <col min="2309" max="2309" width="91.375" style="477" customWidth="1"/>
    <col min="2310" max="2560" width="9" style="477"/>
    <col min="2561" max="2561" width="5.75" style="477" customWidth="1"/>
    <col min="2562" max="2562" width="26.75" style="477" customWidth="1"/>
    <col min="2563" max="2563" width="9.25" style="477" customWidth="1"/>
    <col min="2564" max="2564" width="41.75" style="477" customWidth="1"/>
    <col min="2565" max="2565" width="91.375" style="477" customWidth="1"/>
    <col min="2566" max="2816" width="9" style="477"/>
    <col min="2817" max="2817" width="5.75" style="477" customWidth="1"/>
    <col min="2818" max="2818" width="26.75" style="477" customWidth="1"/>
    <col min="2819" max="2819" width="9.25" style="477" customWidth="1"/>
    <col min="2820" max="2820" width="41.75" style="477" customWidth="1"/>
    <col min="2821" max="2821" width="91.375" style="477" customWidth="1"/>
    <col min="2822" max="3072" width="9" style="477"/>
    <col min="3073" max="3073" width="5.75" style="477" customWidth="1"/>
    <col min="3074" max="3074" width="26.75" style="477" customWidth="1"/>
    <col min="3075" max="3075" width="9.25" style="477" customWidth="1"/>
    <col min="3076" max="3076" width="41.75" style="477" customWidth="1"/>
    <col min="3077" max="3077" width="91.375" style="477" customWidth="1"/>
    <col min="3078" max="3328" width="9" style="477"/>
    <col min="3329" max="3329" width="5.75" style="477" customWidth="1"/>
    <col min="3330" max="3330" width="26.75" style="477" customWidth="1"/>
    <col min="3331" max="3331" width="9.25" style="477" customWidth="1"/>
    <col min="3332" max="3332" width="41.75" style="477" customWidth="1"/>
    <col min="3333" max="3333" width="91.375" style="477" customWidth="1"/>
    <col min="3334" max="3584" width="9" style="477"/>
    <col min="3585" max="3585" width="5.75" style="477" customWidth="1"/>
    <col min="3586" max="3586" width="26.75" style="477" customWidth="1"/>
    <col min="3587" max="3587" width="9.25" style="477" customWidth="1"/>
    <col min="3588" max="3588" width="41.75" style="477" customWidth="1"/>
    <col min="3589" max="3589" width="91.375" style="477" customWidth="1"/>
    <col min="3590" max="3840" width="9" style="477"/>
    <col min="3841" max="3841" width="5.75" style="477" customWidth="1"/>
    <col min="3842" max="3842" width="26.75" style="477" customWidth="1"/>
    <col min="3843" max="3843" width="9.25" style="477" customWidth="1"/>
    <col min="3844" max="3844" width="41.75" style="477" customWidth="1"/>
    <col min="3845" max="3845" width="91.375" style="477" customWidth="1"/>
    <col min="3846" max="4096" width="9" style="477"/>
    <col min="4097" max="4097" width="5.75" style="477" customWidth="1"/>
    <col min="4098" max="4098" width="26.75" style="477" customWidth="1"/>
    <col min="4099" max="4099" width="9.25" style="477" customWidth="1"/>
    <col min="4100" max="4100" width="41.75" style="477" customWidth="1"/>
    <col min="4101" max="4101" width="91.375" style="477" customWidth="1"/>
    <col min="4102" max="4352" width="9" style="477"/>
    <col min="4353" max="4353" width="5.75" style="477" customWidth="1"/>
    <col min="4354" max="4354" width="26.75" style="477" customWidth="1"/>
    <col min="4355" max="4355" width="9.25" style="477" customWidth="1"/>
    <col min="4356" max="4356" width="41.75" style="477" customWidth="1"/>
    <col min="4357" max="4357" width="91.375" style="477" customWidth="1"/>
    <col min="4358" max="4608" width="9" style="477"/>
    <col min="4609" max="4609" width="5.75" style="477" customWidth="1"/>
    <col min="4610" max="4610" width="26.75" style="477" customWidth="1"/>
    <col min="4611" max="4611" width="9.25" style="477" customWidth="1"/>
    <col min="4612" max="4612" width="41.75" style="477" customWidth="1"/>
    <col min="4613" max="4613" width="91.375" style="477" customWidth="1"/>
    <col min="4614" max="4864" width="9" style="477"/>
    <col min="4865" max="4865" width="5.75" style="477" customWidth="1"/>
    <col min="4866" max="4866" width="26.75" style="477" customWidth="1"/>
    <col min="4867" max="4867" width="9.25" style="477" customWidth="1"/>
    <col min="4868" max="4868" width="41.75" style="477" customWidth="1"/>
    <col min="4869" max="4869" width="91.375" style="477" customWidth="1"/>
    <col min="4870" max="5120" width="9" style="477"/>
    <col min="5121" max="5121" width="5.75" style="477" customWidth="1"/>
    <col min="5122" max="5122" width="26.75" style="477" customWidth="1"/>
    <col min="5123" max="5123" width="9.25" style="477" customWidth="1"/>
    <col min="5124" max="5124" width="41.75" style="477" customWidth="1"/>
    <col min="5125" max="5125" width="91.375" style="477" customWidth="1"/>
    <col min="5126" max="5376" width="9" style="477"/>
    <col min="5377" max="5377" width="5.75" style="477" customWidth="1"/>
    <col min="5378" max="5378" width="26.75" style="477" customWidth="1"/>
    <col min="5379" max="5379" width="9.25" style="477" customWidth="1"/>
    <col min="5380" max="5380" width="41.75" style="477" customWidth="1"/>
    <col min="5381" max="5381" width="91.375" style="477" customWidth="1"/>
    <col min="5382" max="5632" width="9" style="477"/>
    <col min="5633" max="5633" width="5.75" style="477" customWidth="1"/>
    <col min="5634" max="5634" width="26.75" style="477" customWidth="1"/>
    <col min="5635" max="5635" width="9.25" style="477" customWidth="1"/>
    <col min="5636" max="5636" width="41.75" style="477" customWidth="1"/>
    <col min="5637" max="5637" width="91.375" style="477" customWidth="1"/>
    <col min="5638" max="5888" width="9" style="477"/>
    <col min="5889" max="5889" width="5.75" style="477" customWidth="1"/>
    <col min="5890" max="5890" width="26.75" style="477" customWidth="1"/>
    <col min="5891" max="5891" width="9.25" style="477" customWidth="1"/>
    <col min="5892" max="5892" width="41.75" style="477" customWidth="1"/>
    <col min="5893" max="5893" width="91.375" style="477" customWidth="1"/>
    <col min="5894" max="6144" width="9" style="477"/>
    <col min="6145" max="6145" width="5.75" style="477" customWidth="1"/>
    <col min="6146" max="6146" width="26.75" style="477" customWidth="1"/>
    <col min="6147" max="6147" width="9.25" style="477" customWidth="1"/>
    <col min="6148" max="6148" width="41.75" style="477" customWidth="1"/>
    <col min="6149" max="6149" width="91.375" style="477" customWidth="1"/>
    <col min="6150" max="6400" width="9" style="477"/>
    <col min="6401" max="6401" width="5.75" style="477" customWidth="1"/>
    <col min="6402" max="6402" width="26.75" style="477" customWidth="1"/>
    <col min="6403" max="6403" width="9.25" style="477" customWidth="1"/>
    <col min="6404" max="6404" width="41.75" style="477" customWidth="1"/>
    <col min="6405" max="6405" width="91.375" style="477" customWidth="1"/>
    <col min="6406" max="6656" width="9" style="477"/>
    <col min="6657" max="6657" width="5.75" style="477" customWidth="1"/>
    <col min="6658" max="6658" width="26.75" style="477" customWidth="1"/>
    <col min="6659" max="6659" width="9.25" style="477" customWidth="1"/>
    <col min="6660" max="6660" width="41.75" style="477" customWidth="1"/>
    <col min="6661" max="6661" width="91.375" style="477" customWidth="1"/>
    <col min="6662" max="6912" width="9" style="477"/>
    <col min="6913" max="6913" width="5.75" style="477" customWidth="1"/>
    <col min="6914" max="6914" width="26.75" style="477" customWidth="1"/>
    <col min="6915" max="6915" width="9.25" style="477" customWidth="1"/>
    <col min="6916" max="6916" width="41.75" style="477" customWidth="1"/>
    <col min="6917" max="6917" width="91.375" style="477" customWidth="1"/>
    <col min="6918" max="7168" width="9" style="477"/>
    <col min="7169" max="7169" width="5.75" style="477" customWidth="1"/>
    <col min="7170" max="7170" width="26.75" style="477" customWidth="1"/>
    <col min="7171" max="7171" width="9.25" style="477" customWidth="1"/>
    <col min="7172" max="7172" width="41.75" style="477" customWidth="1"/>
    <col min="7173" max="7173" width="91.375" style="477" customWidth="1"/>
    <col min="7174" max="7424" width="9" style="477"/>
    <col min="7425" max="7425" width="5.75" style="477" customWidth="1"/>
    <col min="7426" max="7426" width="26.75" style="477" customWidth="1"/>
    <col min="7427" max="7427" width="9.25" style="477" customWidth="1"/>
    <col min="7428" max="7428" width="41.75" style="477" customWidth="1"/>
    <col min="7429" max="7429" width="91.375" style="477" customWidth="1"/>
    <col min="7430" max="7680" width="9" style="477"/>
    <col min="7681" max="7681" width="5.75" style="477" customWidth="1"/>
    <col min="7682" max="7682" width="26.75" style="477" customWidth="1"/>
    <col min="7683" max="7683" width="9.25" style="477" customWidth="1"/>
    <col min="7684" max="7684" width="41.75" style="477" customWidth="1"/>
    <col min="7685" max="7685" width="91.375" style="477" customWidth="1"/>
    <col min="7686" max="7936" width="9" style="477"/>
    <col min="7937" max="7937" width="5.75" style="477" customWidth="1"/>
    <col min="7938" max="7938" width="26.75" style="477" customWidth="1"/>
    <col min="7939" max="7939" width="9.25" style="477" customWidth="1"/>
    <col min="7940" max="7940" width="41.75" style="477" customWidth="1"/>
    <col min="7941" max="7941" width="91.375" style="477" customWidth="1"/>
    <col min="7942" max="8192" width="9" style="477"/>
    <col min="8193" max="8193" width="5.75" style="477" customWidth="1"/>
    <col min="8194" max="8194" width="26.75" style="477" customWidth="1"/>
    <col min="8195" max="8195" width="9.25" style="477" customWidth="1"/>
    <col min="8196" max="8196" width="41.75" style="477" customWidth="1"/>
    <col min="8197" max="8197" width="91.375" style="477" customWidth="1"/>
    <col min="8198" max="8448" width="9" style="477"/>
    <col min="8449" max="8449" width="5.75" style="477" customWidth="1"/>
    <col min="8450" max="8450" width="26.75" style="477" customWidth="1"/>
    <col min="8451" max="8451" width="9.25" style="477" customWidth="1"/>
    <col min="8452" max="8452" width="41.75" style="477" customWidth="1"/>
    <col min="8453" max="8453" width="91.375" style="477" customWidth="1"/>
    <col min="8454" max="8704" width="9" style="477"/>
    <col min="8705" max="8705" width="5.75" style="477" customWidth="1"/>
    <col min="8706" max="8706" width="26.75" style="477" customWidth="1"/>
    <col min="8707" max="8707" width="9.25" style="477" customWidth="1"/>
    <col min="8708" max="8708" width="41.75" style="477" customWidth="1"/>
    <col min="8709" max="8709" width="91.375" style="477" customWidth="1"/>
    <col min="8710" max="8960" width="9" style="477"/>
    <col min="8961" max="8961" width="5.75" style="477" customWidth="1"/>
    <col min="8962" max="8962" width="26.75" style="477" customWidth="1"/>
    <col min="8963" max="8963" width="9.25" style="477" customWidth="1"/>
    <col min="8964" max="8964" width="41.75" style="477" customWidth="1"/>
    <col min="8965" max="8965" width="91.375" style="477" customWidth="1"/>
    <col min="8966" max="9216" width="9" style="477"/>
    <col min="9217" max="9217" width="5.75" style="477" customWidth="1"/>
    <col min="9218" max="9218" width="26.75" style="477" customWidth="1"/>
    <col min="9219" max="9219" width="9.25" style="477" customWidth="1"/>
    <col min="9220" max="9220" width="41.75" style="477" customWidth="1"/>
    <col min="9221" max="9221" width="91.375" style="477" customWidth="1"/>
    <col min="9222" max="9472" width="9" style="477"/>
    <col min="9473" max="9473" width="5.75" style="477" customWidth="1"/>
    <col min="9474" max="9474" width="26.75" style="477" customWidth="1"/>
    <col min="9475" max="9475" width="9.25" style="477" customWidth="1"/>
    <col min="9476" max="9476" width="41.75" style="477" customWidth="1"/>
    <col min="9477" max="9477" width="91.375" style="477" customWidth="1"/>
    <col min="9478" max="9728" width="9" style="477"/>
    <col min="9729" max="9729" width="5.75" style="477" customWidth="1"/>
    <col min="9730" max="9730" width="26.75" style="477" customWidth="1"/>
    <col min="9731" max="9731" width="9.25" style="477" customWidth="1"/>
    <col min="9732" max="9732" width="41.75" style="477" customWidth="1"/>
    <col min="9733" max="9733" width="91.375" style="477" customWidth="1"/>
    <col min="9734" max="9984" width="9" style="477"/>
    <col min="9985" max="9985" width="5.75" style="477" customWidth="1"/>
    <col min="9986" max="9986" width="26.75" style="477" customWidth="1"/>
    <col min="9987" max="9987" width="9.25" style="477" customWidth="1"/>
    <col min="9988" max="9988" width="41.75" style="477" customWidth="1"/>
    <col min="9989" max="9989" width="91.375" style="477" customWidth="1"/>
    <col min="9990" max="10240" width="9" style="477"/>
    <col min="10241" max="10241" width="5.75" style="477" customWidth="1"/>
    <col min="10242" max="10242" width="26.75" style="477" customWidth="1"/>
    <col min="10243" max="10243" width="9.25" style="477" customWidth="1"/>
    <col min="10244" max="10244" width="41.75" style="477" customWidth="1"/>
    <col min="10245" max="10245" width="91.375" style="477" customWidth="1"/>
    <col min="10246" max="10496" width="9" style="477"/>
    <col min="10497" max="10497" width="5.75" style="477" customWidth="1"/>
    <col min="10498" max="10498" width="26.75" style="477" customWidth="1"/>
    <col min="10499" max="10499" width="9.25" style="477" customWidth="1"/>
    <col min="10500" max="10500" width="41.75" style="477" customWidth="1"/>
    <col min="10501" max="10501" width="91.375" style="477" customWidth="1"/>
    <col min="10502" max="10752" width="9" style="477"/>
    <col min="10753" max="10753" width="5.75" style="477" customWidth="1"/>
    <col min="10754" max="10754" width="26.75" style="477" customWidth="1"/>
    <col min="10755" max="10755" width="9.25" style="477" customWidth="1"/>
    <col min="10756" max="10756" width="41.75" style="477" customWidth="1"/>
    <col min="10757" max="10757" width="91.375" style="477" customWidth="1"/>
    <col min="10758" max="11008" width="9" style="477"/>
    <col min="11009" max="11009" width="5.75" style="477" customWidth="1"/>
    <col min="11010" max="11010" width="26.75" style="477" customWidth="1"/>
    <col min="11011" max="11011" width="9.25" style="477" customWidth="1"/>
    <col min="11012" max="11012" width="41.75" style="477" customWidth="1"/>
    <col min="11013" max="11013" width="91.375" style="477" customWidth="1"/>
    <col min="11014" max="11264" width="9" style="477"/>
    <col min="11265" max="11265" width="5.75" style="477" customWidth="1"/>
    <col min="11266" max="11266" width="26.75" style="477" customWidth="1"/>
    <col min="11267" max="11267" width="9.25" style="477" customWidth="1"/>
    <col min="11268" max="11268" width="41.75" style="477" customWidth="1"/>
    <col min="11269" max="11269" width="91.375" style="477" customWidth="1"/>
    <col min="11270" max="11520" width="9" style="477"/>
    <col min="11521" max="11521" width="5.75" style="477" customWidth="1"/>
    <col min="11522" max="11522" width="26.75" style="477" customWidth="1"/>
    <col min="11523" max="11523" width="9.25" style="477" customWidth="1"/>
    <col min="11524" max="11524" width="41.75" style="477" customWidth="1"/>
    <col min="11525" max="11525" width="91.375" style="477" customWidth="1"/>
    <col min="11526" max="11776" width="9" style="477"/>
    <col min="11777" max="11777" width="5.75" style="477" customWidth="1"/>
    <col min="11778" max="11778" width="26.75" style="477" customWidth="1"/>
    <col min="11779" max="11779" width="9.25" style="477" customWidth="1"/>
    <col min="11780" max="11780" width="41.75" style="477" customWidth="1"/>
    <col min="11781" max="11781" width="91.375" style="477" customWidth="1"/>
    <col min="11782" max="12032" width="9" style="477"/>
    <col min="12033" max="12033" width="5.75" style="477" customWidth="1"/>
    <col min="12034" max="12034" width="26.75" style="477" customWidth="1"/>
    <col min="12035" max="12035" width="9.25" style="477" customWidth="1"/>
    <col min="12036" max="12036" width="41.75" style="477" customWidth="1"/>
    <col min="12037" max="12037" width="91.375" style="477" customWidth="1"/>
    <col min="12038" max="12288" width="9" style="477"/>
    <col min="12289" max="12289" width="5.75" style="477" customWidth="1"/>
    <col min="12290" max="12290" width="26.75" style="477" customWidth="1"/>
    <col min="12291" max="12291" width="9.25" style="477" customWidth="1"/>
    <col min="12292" max="12292" width="41.75" style="477" customWidth="1"/>
    <col min="12293" max="12293" width="91.375" style="477" customWidth="1"/>
    <col min="12294" max="12544" width="9" style="477"/>
    <col min="12545" max="12545" width="5.75" style="477" customWidth="1"/>
    <col min="12546" max="12546" width="26.75" style="477" customWidth="1"/>
    <col min="12547" max="12547" width="9.25" style="477" customWidth="1"/>
    <col min="12548" max="12548" width="41.75" style="477" customWidth="1"/>
    <col min="12549" max="12549" width="91.375" style="477" customWidth="1"/>
    <col min="12550" max="12800" width="9" style="477"/>
    <col min="12801" max="12801" width="5.75" style="477" customWidth="1"/>
    <col min="12802" max="12802" width="26.75" style="477" customWidth="1"/>
    <col min="12803" max="12803" width="9.25" style="477" customWidth="1"/>
    <col min="12804" max="12804" width="41.75" style="477" customWidth="1"/>
    <col min="12805" max="12805" width="91.375" style="477" customWidth="1"/>
    <col min="12806" max="13056" width="9" style="477"/>
    <col min="13057" max="13057" width="5.75" style="477" customWidth="1"/>
    <col min="13058" max="13058" width="26.75" style="477" customWidth="1"/>
    <col min="13059" max="13059" width="9.25" style="477" customWidth="1"/>
    <col min="13060" max="13060" width="41.75" style="477" customWidth="1"/>
    <col min="13061" max="13061" width="91.375" style="477" customWidth="1"/>
    <col min="13062" max="13312" width="9" style="477"/>
    <col min="13313" max="13313" width="5.75" style="477" customWidth="1"/>
    <col min="13314" max="13314" width="26.75" style="477" customWidth="1"/>
    <col min="13315" max="13315" width="9.25" style="477" customWidth="1"/>
    <col min="13316" max="13316" width="41.75" style="477" customWidth="1"/>
    <col min="13317" max="13317" width="91.375" style="477" customWidth="1"/>
    <col min="13318" max="13568" width="9" style="477"/>
    <col min="13569" max="13569" width="5.75" style="477" customWidth="1"/>
    <col min="13570" max="13570" width="26.75" style="477" customWidth="1"/>
    <col min="13571" max="13571" width="9.25" style="477" customWidth="1"/>
    <col min="13572" max="13572" width="41.75" style="477" customWidth="1"/>
    <col min="13573" max="13573" width="91.375" style="477" customWidth="1"/>
    <col min="13574" max="13824" width="9" style="477"/>
    <col min="13825" max="13825" width="5.75" style="477" customWidth="1"/>
    <col min="13826" max="13826" width="26.75" style="477" customWidth="1"/>
    <col min="13827" max="13827" width="9.25" style="477" customWidth="1"/>
    <col min="13828" max="13828" width="41.75" style="477" customWidth="1"/>
    <col min="13829" max="13829" width="91.375" style="477" customWidth="1"/>
    <col min="13830" max="14080" width="9" style="477"/>
    <col min="14081" max="14081" width="5.75" style="477" customWidth="1"/>
    <col min="14082" max="14082" width="26.75" style="477" customWidth="1"/>
    <col min="14083" max="14083" width="9.25" style="477" customWidth="1"/>
    <col min="14084" max="14084" width="41.75" style="477" customWidth="1"/>
    <col min="14085" max="14085" width="91.375" style="477" customWidth="1"/>
    <col min="14086" max="14336" width="9" style="477"/>
    <col min="14337" max="14337" width="5.75" style="477" customWidth="1"/>
    <col min="14338" max="14338" width="26.75" style="477" customWidth="1"/>
    <col min="14339" max="14339" width="9.25" style="477" customWidth="1"/>
    <col min="14340" max="14340" width="41.75" style="477" customWidth="1"/>
    <col min="14341" max="14341" width="91.375" style="477" customWidth="1"/>
    <col min="14342" max="14592" width="9" style="477"/>
    <col min="14593" max="14593" width="5.75" style="477" customWidth="1"/>
    <col min="14594" max="14594" width="26.75" style="477" customWidth="1"/>
    <col min="14595" max="14595" width="9.25" style="477" customWidth="1"/>
    <col min="14596" max="14596" width="41.75" style="477" customWidth="1"/>
    <col min="14597" max="14597" width="91.375" style="477" customWidth="1"/>
    <col min="14598" max="14848" width="9" style="477"/>
    <col min="14849" max="14849" width="5.75" style="477" customWidth="1"/>
    <col min="14850" max="14850" width="26.75" style="477" customWidth="1"/>
    <col min="14851" max="14851" width="9.25" style="477" customWidth="1"/>
    <col min="14852" max="14852" width="41.75" style="477" customWidth="1"/>
    <col min="14853" max="14853" width="91.375" style="477" customWidth="1"/>
    <col min="14854" max="15104" width="9" style="477"/>
    <col min="15105" max="15105" width="5.75" style="477" customWidth="1"/>
    <col min="15106" max="15106" width="26.75" style="477" customWidth="1"/>
    <col min="15107" max="15107" width="9.25" style="477" customWidth="1"/>
    <col min="15108" max="15108" width="41.75" style="477" customWidth="1"/>
    <col min="15109" max="15109" width="91.375" style="477" customWidth="1"/>
    <col min="15110" max="15360" width="9" style="477"/>
    <col min="15361" max="15361" width="5.75" style="477" customWidth="1"/>
    <col min="15362" max="15362" width="26.75" style="477" customWidth="1"/>
    <col min="15363" max="15363" width="9.25" style="477" customWidth="1"/>
    <col min="15364" max="15364" width="41.75" style="477" customWidth="1"/>
    <col min="15365" max="15365" width="91.375" style="477" customWidth="1"/>
    <col min="15366" max="15616" width="9" style="477"/>
    <col min="15617" max="15617" width="5.75" style="477" customWidth="1"/>
    <col min="15618" max="15618" width="26.75" style="477" customWidth="1"/>
    <col min="15619" max="15619" width="9.25" style="477" customWidth="1"/>
    <col min="15620" max="15620" width="41.75" style="477" customWidth="1"/>
    <col min="15621" max="15621" width="91.375" style="477" customWidth="1"/>
    <col min="15622" max="15872" width="9" style="477"/>
    <col min="15873" max="15873" width="5.75" style="477" customWidth="1"/>
    <col min="15874" max="15874" width="26.75" style="477" customWidth="1"/>
    <col min="15875" max="15875" width="9.25" style="477" customWidth="1"/>
    <col min="15876" max="15876" width="41.75" style="477" customWidth="1"/>
    <col min="15877" max="15877" width="91.375" style="477" customWidth="1"/>
    <col min="15878" max="16128" width="9" style="477"/>
    <col min="16129" max="16129" width="5.75" style="477" customWidth="1"/>
    <col min="16130" max="16130" width="26.75" style="477" customWidth="1"/>
    <col min="16131" max="16131" width="9.25" style="477" customWidth="1"/>
    <col min="16132" max="16132" width="41.75" style="477" customWidth="1"/>
    <col min="16133" max="16133" width="91.375" style="477" customWidth="1"/>
    <col min="16134" max="16384" width="9" style="477"/>
  </cols>
  <sheetData>
    <row r="1" spans="1:5" ht="60.75" customHeight="1">
      <c r="A1" s="476" t="s">
        <v>431</v>
      </c>
    </row>
    <row r="2" spans="1:5" ht="40.5" customHeight="1">
      <c r="A2" s="479" t="s">
        <v>432</v>
      </c>
      <c r="B2" s="479"/>
    </row>
    <row r="3" spans="1:5" ht="39.75" customHeight="1" thickBot="1"/>
    <row r="4" spans="1:5" ht="23.25" customHeight="1" thickTop="1">
      <c r="A4" s="480" t="s">
        <v>433</v>
      </c>
      <c r="B4" s="481" t="s">
        <v>434</v>
      </c>
      <c r="C4" s="481" t="s">
        <v>435</v>
      </c>
      <c r="D4" s="482" t="s">
        <v>436</v>
      </c>
      <c r="E4" s="483" t="s">
        <v>437</v>
      </c>
    </row>
    <row r="5" spans="1:5" ht="55.5" customHeight="1">
      <c r="A5" s="484">
        <v>1</v>
      </c>
      <c r="B5" s="485" t="s">
        <v>279</v>
      </c>
      <c r="C5" s="486" t="s">
        <v>438</v>
      </c>
      <c r="D5" s="487" t="s">
        <v>439</v>
      </c>
      <c r="E5" s="488" t="s">
        <v>440</v>
      </c>
    </row>
    <row r="6" spans="1:5" ht="97.5" customHeight="1">
      <c r="A6" s="484">
        <v>2</v>
      </c>
      <c r="B6" s="485" t="s">
        <v>280</v>
      </c>
      <c r="C6" s="486" t="s">
        <v>438</v>
      </c>
      <c r="D6" s="489" t="s">
        <v>441</v>
      </c>
      <c r="E6" s="488" t="s">
        <v>442</v>
      </c>
    </row>
    <row r="7" spans="1:5" ht="55.5" customHeight="1">
      <c r="A7" s="484">
        <v>3</v>
      </c>
      <c r="B7" s="485" t="s">
        <v>281</v>
      </c>
      <c r="C7" s="486" t="s">
        <v>443</v>
      </c>
      <c r="D7" s="487" t="s">
        <v>444</v>
      </c>
      <c r="E7" s="488" t="s">
        <v>445</v>
      </c>
    </row>
    <row r="8" spans="1:5" ht="22.5" customHeight="1">
      <c r="A8" s="484">
        <v>4</v>
      </c>
      <c r="B8" s="485" t="s">
        <v>326</v>
      </c>
      <c r="C8" s="486" t="s">
        <v>446</v>
      </c>
      <c r="D8" s="489" t="s">
        <v>447</v>
      </c>
      <c r="E8" s="490" t="s">
        <v>448</v>
      </c>
    </row>
    <row r="9" spans="1:5" ht="22.5" customHeight="1">
      <c r="A9" s="484">
        <v>5</v>
      </c>
      <c r="B9" s="491" t="s">
        <v>449</v>
      </c>
      <c r="C9" s="486" t="s">
        <v>450</v>
      </c>
      <c r="D9" s="489" t="s">
        <v>451</v>
      </c>
      <c r="E9" s="490" t="s">
        <v>448</v>
      </c>
    </row>
    <row r="10" spans="1:5" ht="22.5" customHeight="1">
      <c r="A10" s="484">
        <v>6</v>
      </c>
      <c r="B10" s="485" t="s">
        <v>7</v>
      </c>
      <c r="C10" s="486" t="s">
        <v>450</v>
      </c>
      <c r="D10" s="489" t="s">
        <v>452</v>
      </c>
      <c r="E10" s="490" t="s">
        <v>453</v>
      </c>
    </row>
    <row r="11" spans="1:5" ht="22.5" customHeight="1">
      <c r="A11" s="484">
        <v>7</v>
      </c>
      <c r="B11" s="485" t="s">
        <v>454</v>
      </c>
      <c r="C11" s="486" t="s">
        <v>450</v>
      </c>
      <c r="D11" s="489" t="s">
        <v>8</v>
      </c>
      <c r="E11" s="490" t="s">
        <v>453</v>
      </c>
    </row>
    <row r="12" spans="1:5" ht="22.5" customHeight="1">
      <c r="A12" s="484">
        <v>8</v>
      </c>
      <c r="B12" s="485" t="s">
        <v>9</v>
      </c>
      <c r="C12" s="486" t="s">
        <v>450</v>
      </c>
      <c r="D12" s="489" t="s">
        <v>9</v>
      </c>
      <c r="E12" s="490" t="s">
        <v>453</v>
      </c>
    </row>
    <row r="13" spans="1:5" ht="93.75" customHeight="1" thickBot="1">
      <c r="A13" s="492">
        <v>9</v>
      </c>
      <c r="B13" s="493" t="s">
        <v>282</v>
      </c>
      <c r="C13" s="494" t="s">
        <v>455</v>
      </c>
      <c r="D13" s="495" t="s">
        <v>456</v>
      </c>
      <c r="E13" s="496" t="s">
        <v>457</v>
      </c>
    </row>
    <row r="14" spans="1:5" ht="14.25" thickTop="1">
      <c r="D14" s="497"/>
      <c r="E14" s="497"/>
    </row>
    <row r="15" spans="1:5">
      <c r="C15" s="477"/>
      <c r="D15" s="497"/>
      <c r="E15" s="497"/>
    </row>
    <row r="16" spans="1:5">
      <c r="C16" s="477"/>
      <c r="D16" s="497"/>
      <c r="E16" s="497"/>
    </row>
    <row r="17" spans="1:5">
      <c r="C17" s="477"/>
      <c r="D17" s="497"/>
      <c r="E17" s="497"/>
    </row>
    <row r="18" spans="1:5" ht="40.5" customHeight="1">
      <c r="A18" s="479" t="s">
        <v>458</v>
      </c>
      <c r="D18" s="497"/>
      <c r="E18" s="497"/>
    </row>
    <row r="19" spans="1:5" ht="14.25" thickBot="1">
      <c r="D19" s="497"/>
      <c r="E19" s="497"/>
    </row>
    <row r="20" spans="1:5" ht="24" customHeight="1" thickTop="1">
      <c r="A20" s="480" t="s">
        <v>433</v>
      </c>
      <c r="B20" s="481" t="s">
        <v>434</v>
      </c>
      <c r="C20" s="481" t="s">
        <v>459</v>
      </c>
      <c r="D20" s="482" t="s">
        <v>436</v>
      </c>
      <c r="E20" s="483" t="s">
        <v>437</v>
      </c>
    </row>
    <row r="21" spans="1:5" ht="87.75" customHeight="1">
      <c r="A21" s="484">
        <v>1</v>
      </c>
      <c r="B21" s="498" t="s">
        <v>460</v>
      </c>
      <c r="C21" s="486" t="s">
        <v>438</v>
      </c>
      <c r="D21" s="487" t="s">
        <v>461</v>
      </c>
      <c r="E21" s="488" t="s">
        <v>462</v>
      </c>
    </row>
    <row r="22" spans="1:5" ht="114" customHeight="1">
      <c r="A22" s="484">
        <v>2</v>
      </c>
      <c r="B22" s="499" t="s">
        <v>463</v>
      </c>
      <c r="C22" s="486" t="s">
        <v>438</v>
      </c>
      <c r="D22" s="489"/>
      <c r="E22" s="488" t="s">
        <v>442</v>
      </c>
    </row>
    <row r="23" spans="1:5" ht="67.5" customHeight="1">
      <c r="A23" s="484">
        <v>3</v>
      </c>
      <c r="B23" s="499" t="s">
        <v>281</v>
      </c>
      <c r="C23" s="486" t="s">
        <v>443</v>
      </c>
      <c r="D23" s="487" t="s">
        <v>464</v>
      </c>
      <c r="E23" s="488" t="s">
        <v>465</v>
      </c>
    </row>
    <row r="24" spans="1:5" ht="105" customHeight="1" thickBot="1">
      <c r="A24" s="492">
        <v>4</v>
      </c>
      <c r="B24" s="500" t="s">
        <v>282</v>
      </c>
      <c r="C24" s="494" t="s">
        <v>455</v>
      </c>
      <c r="D24" s="495" t="s">
        <v>456</v>
      </c>
      <c r="E24" s="496" t="s">
        <v>466</v>
      </c>
    </row>
    <row r="25" spans="1:5" ht="28.5" customHeight="1" thickTop="1">
      <c r="B25" s="477" t="s">
        <v>467</v>
      </c>
      <c r="D25" s="497"/>
      <c r="E25" s="497"/>
    </row>
    <row r="30" spans="1:5" ht="30" customHeight="1">
      <c r="A30" s="479" t="s">
        <v>468</v>
      </c>
    </row>
    <row r="31" spans="1:5" ht="15" customHeight="1" thickBot="1"/>
    <row r="32" spans="1:5" ht="24" customHeight="1">
      <c r="A32" s="1777" t="s">
        <v>469</v>
      </c>
      <c r="B32" s="1778"/>
      <c r="C32" s="1779" t="s">
        <v>470</v>
      </c>
      <c r="D32" s="1780"/>
    </row>
    <row r="33" spans="1:4" ht="24.75" customHeight="1">
      <c r="A33" s="1781" t="s">
        <v>471</v>
      </c>
      <c r="B33" s="1782"/>
      <c r="C33" s="1783" t="s">
        <v>472</v>
      </c>
      <c r="D33" s="1784"/>
    </row>
    <row r="34" spans="1:4" ht="24.75" customHeight="1">
      <c r="A34" s="1773" t="s">
        <v>473</v>
      </c>
      <c r="B34" s="1774"/>
      <c r="C34" s="1775" t="s">
        <v>474</v>
      </c>
      <c r="D34" s="1776"/>
    </row>
    <row r="35" spans="1:4" ht="24.75" customHeight="1">
      <c r="A35" s="1773" t="s">
        <v>475</v>
      </c>
      <c r="B35" s="1774"/>
      <c r="C35" s="1775" t="s">
        <v>476</v>
      </c>
      <c r="D35" s="1776"/>
    </row>
    <row r="36" spans="1:4" ht="24.75" customHeight="1">
      <c r="A36" s="1773" t="s">
        <v>477</v>
      </c>
      <c r="B36" s="1774"/>
      <c r="C36" s="1775" t="s">
        <v>478</v>
      </c>
      <c r="D36" s="1776"/>
    </row>
    <row r="37" spans="1:4" ht="24.75" customHeight="1">
      <c r="A37" s="1773" t="s">
        <v>479</v>
      </c>
      <c r="B37" s="1774"/>
      <c r="C37" s="1775" t="s">
        <v>480</v>
      </c>
      <c r="D37" s="1776"/>
    </row>
    <row r="38" spans="1:4" ht="24.75" customHeight="1">
      <c r="A38" s="1773" t="s">
        <v>481</v>
      </c>
      <c r="B38" s="1774"/>
      <c r="C38" s="1775" t="s">
        <v>482</v>
      </c>
      <c r="D38" s="1776"/>
    </row>
    <row r="39" spans="1:4" ht="24.75" customHeight="1">
      <c r="A39" s="1773"/>
      <c r="B39" s="1774"/>
      <c r="C39" s="1775" t="s">
        <v>483</v>
      </c>
      <c r="D39" s="1776"/>
    </row>
    <row r="40" spans="1:4" ht="24.75" customHeight="1">
      <c r="A40" s="1773"/>
      <c r="B40" s="1774"/>
      <c r="C40" s="1775" t="s">
        <v>484</v>
      </c>
      <c r="D40" s="1776"/>
    </row>
    <row r="41" spans="1:4" ht="24.75" customHeight="1" thickBot="1">
      <c r="A41" s="1769"/>
      <c r="B41" s="1770"/>
      <c r="C41" s="1771" t="s">
        <v>485</v>
      </c>
      <c r="D41" s="1772"/>
    </row>
  </sheetData>
  <mergeCells count="20">
    <mergeCell ref="A32:B32"/>
    <mergeCell ref="C32:D32"/>
    <mergeCell ref="A33:B33"/>
    <mergeCell ref="C33:D33"/>
    <mergeCell ref="A34:B34"/>
    <mergeCell ref="C34:D34"/>
    <mergeCell ref="A35:B35"/>
    <mergeCell ref="C35:D35"/>
    <mergeCell ref="A36:B36"/>
    <mergeCell ref="C36:D36"/>
    <mergeCell ref="A37:B37"/>
    <mergeCell ref="C37:D37"/>
    <mergeCell ref="A41:B41"/>
    <mergeCell ref="C41:D41"/>
    <mergeCell ref="A38:B38"/>
    <mergeCell ref="C38:D38"/>
    <mergeCell ref="A39:B39"/>
    <mergeCell ref="C39:D39"/>
    <mergeCell ref="A40:B40"/>
    <mergeCell ref="C40:D40"/>
  </mergeCells>
  <phoneticPr fontId="4"/>
  <pageMargins left="0.78740157480314965" right="0.78740157480314965" top="0.98425196850393704" bottom="0.98425196850393704" header="0.51181102362204722" footer="0.51181102362204722"/>
  <pageSetup paperSize="9" scale="5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100"/>
  <sheetViews>
    <sheetView showGridLines="0" view="pageBreakPreview" zoomScale="55" zoomScaleNormal="50" zoomScaleSheetLayoutView="55" workbookViewId="0">
      <selection activeCell="G97" sqref="G97"/>
    </sheetView>
  </sheetViews>
  <sheetFormatPr defaultColWidth="3.375" defaultRowHeight="15" customHeight="1"/>
  <cols>
    <col min="1" max="1" width="4.25" style="233" customWidth="1"/>
    <col min="2" max="6" width="4.75" style="233" customWidth="1"/>
    <col min="7" max="7" width="6.625" style="233" customWidth="1"/>
    <col min="8" max="11" width="4.75" style="233" customWidth="1"/>
    <col min="12" max="12" width="6.375" style="233" customWidth="1"/>
    <col min="13" max="20" width="4.75" style="233" customWidth="1"/>
    <col min="21" max="21" width="6.75" style="233" customWidth="1"/>
    <col min="22" max="22" width="6.125" style="233" customWidth="1"/>
    <col min="23" max="25" width="4.75" style="233" customWidth="1"/>
    <col min="26" max="26" width="6.125" style="233" customWidth="1"/>
    <col min="27" max="48" width="4.75" style="233" customWidth="1"/>
    <col min="49" max="49" width="6.75" style="233" customWidth="1"/>
    <col min="50" max="55" width="4.75" style="233" customWidth="1"/>
    <col min="56" max="56" width="4.25" style="233" customWidth="1"/>
    <col min="57" max="256" width="3.375" style="233"/>
    <col min="257" max="257" width="4.25" style="233" customWidth="1"/>
    <col min="258" max="262" width="4.75" style="233" customWidth="1"/>
    <col min="263" max="263" width="6.625" style="233" customWidth="1"/>
    <col min="264" max="267" width="4.75" style="233" customWidth="1"/>
    <col min="268" max="268" width="6.375" style="233" customWidth="1"/>
    <col min="269" max="276" width="4.75" style="233" customWidth="1"/>
    <col min="277" max="277" width="6.75" style="233" customWidth="1"/>
    <col min="278" max="278" width="6.125" style="233" customWidth="1"/>
    <col min="279" max="281" width="4.75" style="233" customWidth="1"/>
    <col min="282" max="282" width="6.125" style="233" customWidth="1"/>
    <col min="283" max="304" width="4.75" style="233" customWidth="1"/>
    <col min="305" max="305" width="6.75" style="233" customWidth="1"/>
    <col min="306" max="311" width="4.75" style="233" customWidth="1"/>
    <col min="312" max="312" width="4.25" style="233" customWidth="1"/>
    <col min="313" max="512" width="3.375" style="233"/>
    <col min="513" max="513" width="4.25" style="233" customWidth="1"/>
    <col min="514" max="518" width="4.75" style="233" customWidth="1"/>
    <col min="519" max="519" width="6.625" style="233" customWidth="1"/>
    <col min="520" max="523" width="4.75" style="233" customWidth="1"/>
    <col min="524" max="524" width="6.375" style="233" customWidth="1"/>
    <col min="525" max="532" width="4.75" style="233" customWidth="1"/>
    <col min="533" max="533" width="6.75" style="233" customWidth="1"/>
    <col min="534" max="534" width="6.125" style="233" customWidth="1"/>
    <col min="535" max="537" width="4.75" style="233" customWidth="1"/>
    <col min="538" max="538" width="6.125" style="233" customWidth="1"/>
    <col min="539" max="560" width="4.75" style="233" customWidth="1"/>
    <col min="561" max="561" width="6.75" style="233" customWidth="1"/>
    <col min="562" max="567" width="4.75" style="233" customWidth="1"/>
    <col min="568" max="568" width="4.25" style="233" customWidth="1"/>
    <col min="569" max="768" width="3.375" style="233"/>
    <col min="769" max="769" width="4.25" style="233" customWidth="1"/>
    <col min="770" max="774" width="4.75" style="233" customWidth="1"/>
    <col min="775" max="775" width="6.625" style="233" customWidth="1"/>
    <col min="776" max="779" width="4.75" style="233" customWidth="1"/>
    <col min="780" max="780" width="6.375" style="233" customWidth="1"/>
    <col min="781" max="788" width="4.75" style="233" customWidth="1"/>
    <col min="789" max="789" width="6.75" style="233" customWidth="1"/>
    <col min="790" max="790" width="6.125" style="233" customWidth="1"/>
    <col min="791" max="793" width="4.75" style="233" customWidth="1"/>
    <col min="794" max="794" width="6.125" style="233" customWidth="1"/>
    <col min="795" max="816" width="4.75" style="233" customWidth="1"/>
    <col min="817" max="817" width="6.75" style="233" customWidth="1"/>
    <col min="818" max="823" width="4.75" style="233" customWidth="1"/>
    <col min="824" max="824" width="4.25" style="233" customWidth="1"/>
    <col min="825" max="1024" width="3.375" style="233"/>
    <col min="1025" max="1025" width="4.25" style="233" customWidth="1"/>
    <col min="1026" max="1030" width="4.75" style="233" customWidth="1"/>
    <col min="1031" max="1031" width="6.625" style="233" customWidth="1"/>
    <col min="1032" max="1035" width="4.75" style="233" customWidth="1"/>
    <col min="1036" max="1036" width="6.375" style="233" customWidth="1"/>
    <col min="1037" max="1044" width="4.75" style="233" customWidth="1"/>
    <col min="1045" max="1045" width="6.75" style="233" customWidth="1"/>
    <col min="1046" max="1046" width="6.125" style="233" customWidth="1"/>
    <col min="1047" max="1049" width="4.75" style="233" customWidth="1"/>
    <col min="1050" max="1050" width="6.125" style="233" customWidth="1"/>
    <col min="1051" max="1072" width="4.75" style="233" customWidth="1"/>
    <col min="1073" max="1073" width="6.75" style="233" customWidth="1"/>
    <col min="1074" max="1079" width="4.75" style="233" customWidth="1"/>
    <col min="1080" max="1080" width="4.25" style="233" customWidth="1"/>
    <col min="1081" max="1280" width="3.375" style="233"/>
    <col min="1281" max="1281" width="4.25" style="233" customWidth="1"/>
    <col min="1282" max="1286" width="4.75" style="233" customWidth="1"/>
    <col min="1287" max="1287" width="6.625" style="233" customWidth="1"/>
    <col min="1288" max="1291" width="4.75" style="233" customWidth="1"/>
    <col min="1292" max="1292" width="6.375" style="233" customWidth="1"/>
    <col min="1293" max="1300" width="4.75" style="233" customWidth="1"/>
    <col min="1301" max="1301" width="6.75" style="233" customWidth="1"/>
    <col min="1302" max="1302" width="6.125" style="233" customWidth="1"/>
    <col min="1303" max="1305" width="4.75" style="233" customWidth="1"/>
    <col min="1306" max="1306" width="6.125" style="233" customWidth="1"/>
    <col min="1307" max="1328" width="4.75" style="233" customWidth="1"/>
    <col min="1329" max="1329" width="6.75" style="233" customWidth="1"/>
    <col min="1330" max="1335" width="4.75" style="233" customWidth="1"/>
    <col min="1336" max="1336" width="4.25" style="233" customWidth="1"/>
    <col min="1337" max="1536" width="3.375" style="233"/>
    <col min="1537" max="1537" width="4.25" style="233" customWidth="1"/>
    <col min="1538" max="1542" width="4.75" style="233" customWidth="1"/>
    <col min="1543" max="1543" width="6.625" style="233" customWidth="1"/>
    <col min="1544" max="1547" width="4.75" style="233" customWidth="1"/>
    <col min="1548" max="1548" width="6.375" style="233" customWidth="1"/>
    <col min="1549" max="1556" width="4.75" style="233" customWidth="1"/>
    <col min="1557" max="1557" width="6.75" style="233" customWidth="1"/>
    <col min="1558" max="1558" width="6.125" style="233" customWidth="1"/>
    <col min="1559" max="1561" width="4.75" style="233" customWidth="1"/>
    <col min="1562" max="1562" width="6.125" style="233" customWidth="1"/>
    <col min="1563" max="1584" width="4.75" style="233" customWidth="1"/>
    <col min="1585" max="1585" width="6.75" style="233" customWidth="1"/>
    <col min="1586" max="1591" width="4.75" style="233" customWidth="1"/>
    <col min="1592" max="1592" width="4.25" style="233" customWidth="1"/>
    <col min="1593" max="1792" width="3.375" style="233"/>
    <col min="1793" max="1793" width="4.25" style="233" customWidth="1"/>
    <col min="1794" max="1798" width="4.75" style="233" customWidth="1"/>
    <col min="1799" max="1799" width="6.625" style="233" customWidth="1"/>
    <col min="1800" max="1803" width="4.75" style="233" customWidth="1"/>
    <col min="1804" max="1804" width="6.375" style="233" customWidth="1"/>
    <col min="1805" max="1812" width="4.75" style="233" customWidth="1"/>
    <col min="1813" max="1813" width="6.75" style="233" customWidth="1"/>
    <col min="1814" max="1814" width="6.125" style="233" customWidth="1"/>
    <col min="1815" max="1817" width="4.75" style="233" customWidth="1"/>
    <col min="1818" max="1818" width="6.125" style="233" customWidth="1"/>
    <col min="1819" max="1840" width="4.75" style="233" customWidth="1"/>
    <col min="1841" max="1841" width="6.75" style="233" customWidth="1"/>
    <col min="1842" max="1847" width="4.75" style="233" customWidth="1"/>
    <col min="1848" max="1848" width="4.25" style="233" customWidth="1"/>
    <col min="1849" max="2048" width="3.375" style="233"/>
    <col min="2049" max="2049" width="4.25" style="233" customWidth="1"/>
    <col min="2050" max="2054" width="4.75" style="233" customWidth="1"/>
    <col min="2055" max="2055" width="6.625" style="233" customWidth="1"/>
    <col min="2056" max="2059" width="4.75" style="233" customWidth="1"/>
    <col min="2060" max="2060" width="6.375" style="233" customWidth="1"/>
    <col min="2061" max="2068" width="4.75" style="233" customWidth="1"/>
    <col min="2069" max="2069" width="6.75" style="233" customWidth="1"/>
    <col min="2070" max="2070" width="6.125" style="233" customWidth="1"/>
    <col min="2071" max="2073" width="4.75" style="233" customWidth="1"/>
    <col min="2074" max="2074" width="6.125" style="233" customWidth="1"/>
    <col min="2075" max="2096" width="4.75" style="233" customWidth="1"/>
    <col min="2097" max="2097" width="6.75" style="233" customWidth="1"/>
    <col min="2098" max="2103" width="4.75" style="233" customWidth="1"/>
    <col min="2104" max="2104" width="4.25" style="233" customWidth="1"/>
    <col min="2105" max="2304" width="3.375" style="233"/>
    <col min="2305" max="2305" width="4.25" style="233" customWidth="1"/>
    <col min="2306" max="2310" width="4.75" style="233" customWidth="1"/>
    <col min="2311" max="2311" width="6.625" style="233" customWidth="1"/>
    <col min="2312" max="2315" width="4.75" style="233" customWidth="1"/>
    <col min="2316" max="2316" width="6.375" style="233" customWidth="1"/>
    <col min="2317" max="2324" width="4.75" style="233" customWidth="1"/>
    <col min="2325" max="2325" width="6.75" style="233" customWidth="1"/>
    <col min="2326" max="2326" width="6.125" style="233" customWidth="1"/>
    <col min="2327" max="2329" width="4.75" style="233" customWidth="1"/>
    <col min="2330" max="2330" width="6.125" style="233" customWidth="1"/>
    <col min="2331" max="2352" width="4.75" style="233" customWidth="1"/>
    <col min="2353" max="2353" width="6.75" style="233" customWidth="1"/>
    <col min="2354" max="2359" width="4.75" style="233" customWidth="1"/>
    <col min="2360" max="2360" width="4.25" style="233" customWidth="1"/>
    <col min="2361" max="2560" width="3.375" style="233"/>
    <col min="2561" max="2561" width="4.25" style="233" customWidth="1"/>
    <col min="2562" max="2566" width="4.75" style="233" customWidth="1"/>
    <col min="2567" max="2567" width="6.625" style="233" customWidth="1"/>
    <col min="2568" max="2571" width="4.75" style="233" customWidth="1"/>
    <col min="2572" max="2572" width="6.375" style="233" customWidth="1"/>
    <col min="2573" max="2580" width="4.75" style="233" customWidth="1"/>
    <col min="2581" max="2581" width="6.75" style="233" customWidth="1"/>
    <col min="2582" max="2582" width="6.125" style="233" customWidth="1"/>
    <col min="2583" max="2585" width="4.75" style="233" customWidth="1"/>
    <col min="2586" max="2586" width="6.125" style="233" customWidth="1"/>
    <col min="2587" max="2608" width="4.75" style="233" customWidth="1"/>
    <col min="2609" max="2609" width="6.75" style="233" customWidth="1"/>
    <col min="2610" max="2615" width="4.75" style="233" customWidth="1"/>
    <col min="2616" max="2616" width="4.25" style="233" customWidth="1"/>
    <col min="2617" max="2816" width="3.375" style="233"/>
    <col min="2817" max="2817" width="4.25" style="233" customWidth="1"/>
    <col min="2818" max="2822" width="4.75" style="233" customWidth="1"/>
    <col min="2823" max="2823" width="6.625" style="233" customWidth="1"/>
    <col min="2824" max="2827" width="4.75" style="233" customWidth="1"/>
    <col min="2828" max="2828" width="6.375" style="233" customWidth="1"/>
    <col min="2829" max="2836" width="4.75" style="233" customWidth="1"/>
    <col min="2837" max="2837" width="6.75" style="233" customWidth="1"/>
    <col min="2838" max="2838" width="6.125" style="233" customWidth="1"/>
    <col min="2839" max="2841" width="4.75" style="233" customWidth="1"/>
    <col min="2842" max="2842" width="6.125" style="233" customWidth="1"/>
    <col min="2843" max="2864" width="4.75" style="233" customWidth="1"/>
    <col min="2865" max="2865" width="6.75" style="233" customWidth="1"/>
    <col min="2866" max="2871" width="4.75" style="233" customWidth="1"/>
    <col min="2872" max="2872" width="4.25" style="233" customWidth="1"/>
    <col min="2873" max="3072" width="3.375" style="233"/>
    <col min="3073" max="3073" width="4.25" style="233" customWidth="1"/>
    <col min="3074" max="3078" width="4.75" style="233" customWidth="1"/>
    <col min="3079" max="3079" width="6.625" style="233" customWidth="1"/>
    <col min="3080" max="3083" width="4.75" style="233" customWidth="1"/>
    <col min="3084" max="3084" width="6.375" style="233" customWidth="1"/>
    <col min="3085" max="3092" width="4.75" style="233" customWidth="1"/>
    <col min="3093" max="3093" width="6.75" style="233" customWidth="1"/>
    <col min="3094" max="3094" width="6.125" style="233" customWidth="1"/>
    <col min="3095" max="3097" width="4.75" style="233" customWidth="1"/>
    <col min="3098" max="3098" width="6.125" style="233" customWidth="1"/>
    <col min="3099" max="3120" width="4.75" style="233" customWidth="1"/>
    <col min="3121" max="3121" width="6.75" style="233" customWidth="1"/>
    <col min="3122" max="3127" width="4.75" style="233" customWidth="1"/>
    <col min="3128" max="3128" width="4.25" style="233" customWidth="1"/>
    <col min="3129" max="3328" width="3.375" style="233"/>
    <col min="3329" max="3329" width="4.25" style="233" customWidth="1"/>
    <col min="3330" max="3334" width="4.75" style="233" customWidth="1"/>
    <col min="3335" max="3335" width="6.625" style="233" customWidth="1"/>
    <col min="3336" max="3339" width="4.75" style="233" customWidth="1"/>
    <col min="3340" max="3340" width="6.375" style="233" customWidth="1"/>
    <col min="3341" max="3348" width="4.75" style="233" customWidth="1"/>
    <col min="3349" max="3349" width="6.75" style="233" customWidth="1"/>
    <col min="3350" max="3350" width="6.125" style="233" customWidth="1"/>
    <col min="3351" max="3353" width="4.75" style="233" customWidth="1"/>
    <col min="3354" max="3354" width="6.125" style="233" customWidth="1"/>
    <col min="3355" max="3376" width="4.75" style="233" customWidth="1"/>
    <col min="3377" max="3377" width="6.75" style="233" customWidth="1"/>
    <col min="3378" max="3383" width="4.75" style="233" customWidth="1"/>
    <col min="3384" max="3384" width="4.25" style="233" customWidth="1"/>
    <col min="3385" max="3584" width="3.375" style="233"/>
    <col min="3585" max="3585" width="4.25" style="233" customWidth="1"/>
    <col min="3586" max="3590" width="4.75" style="233" customWidth="1"/>
    <col min="3591" max="3591" width="6.625" style="233" customWidth="1"/>
    <col min="3592" max="3595" width="4.75" style="233" customWidth="1"/>
    <col min="3596" max="3596" width="6.375" style="233" customWidth="1"/>
    <col min="3597" max="3604" width="4.75" style="233" customWidth="1"/>
    <col min="3605" max="3605" width="6.75" style="233" customWidth="1"/>
    <col min="3606" max="3606" width="6.125" style="233" customWidth="1"/>
    <col min="3607" max="3609" width="4.75" style="233" customWidth="1"/>
    <col min="3610" max="3610" width="6.125" style="233" customWidth="1"/>
    <col min="3611" max="3632" width="4.75" style="233" customWidth="1"/>
    <col min="3633" max="3633" width="6.75" style="233" customWidth="1"/>
    <col min="3634" max="3639" width="4.75" style="233" customWidth="1"/>
    <col min="3640" max="3640" width="4.25" style="233" customWidth="1"/>
    <col min="3641" max="3840" width="3.375" style="233"/>
    <col min="3841" max="3841" width="4.25" style="233" customWidth="1"/>
    <col min="3842" max="3846" width="4.75" style="233" customWidth="1"/>
    <col min="3847" max="3847" width="6.625" style="233" customWidth="1"/>
    <col min="3848" max="3851" width="4.75" style="233" customWidth="1"/>
    <col min="3852" max="3852" width="6.375" style="233" customWidth="1"/>
    <col min="3853" max="3860" width="4.75" style="233" customWidth="1"/>
    <col min="3861" max="3861" width="6.75" style="233" customWidth="1"/>
    <col min="3862" max="3862" width="6.125" style="233" customWidth="1"/>
    <col min="3863" max="3865" width="4.75" style="233" customWidth="1"/>
    <col min="3866" max="3866" width="6.125" style="233" customWidth="1"/>
    <col min="3867" max="3888" width="4.75" style="233" customWidth="1"/>
    <col min="3889" max="3889" width="6.75" style="233" customWidth="1"/>
    <col min="3890" max="3895" width="4.75" style="233" customWidth="1"/>
    <col min="3896" max="3896" width="4.25" style="233" customWidth="1"/>
    <col min="3897" max="4096" width="3.375" style="233"/>
    <col min="4097" max="4097" width="4.25" style="233" customWidth="1"/>
    <col min="4098" max="4102" width="4.75" style="233" customWidth="1"/>
    <col min="4103" max="4103" width="6.625" style="233" customWidth="1"/>
    <col min="4104" max="4107" width="4.75" style="233" customWidth="1"/>
    <col min="4108" max="4108" width="6.375" style="233" customWidth="1"/>
    <col min="4109" max="4116" width="4.75" style="233" customWidth="1"/>
    <col min="4117" max="4117" width="6.75" style="233" customWidth="1"/>
    <col min="4118" max="4118" width="6.125" style="233" customWidth="1"/>
    <col min="4119" max="4121" width="4.75" style="233" customWidth="1"/>
    <col min="4122" max="4122" width="6.125" style="233" customWidth="1"/>
    <col min="4123" max="4144" width="4.75" style="233" customWidth="1"/>
    <col min="4145" max="4145" width="6.75" style="233" customWidth="1"/>
    <col min="4146" max="4151" width="4.75" style="233" customWidth="1"/>
    <col min="4152" max="4152" width="4.25" style="233" customWidth="1"/>
    <col min="4153" max="4352" width="3.375" style="233"/>
    <col min="4353" max="4353" width="4.25" style="233" customWidth="1"/>
    <col min="4354" max="4358" width="4.75" style="233" customWidth="1"/>
    <col min="4359" max="4359" width="6.625" style="233" customWidth="1"/>
    <col min="4360" max="4363" width="4.75" style="233" customWidth="1"/>
    <col min="4364" max="4364" width="6.375" style="233" customWidth="1"/>
    <col min="4365" max="4372" width="4.75" style="233" customWidth="1"/>
    <col min="4373" max="4373" width="6.75" style="233" customWidth="1"/>
    <col min="4374" max="4374" width="6.125" style="233" customWidth="1"/>
    <col min="4375" max="4377" width="4.75" style="233" customWidth="1"/>
    <col min="4378" max="4378" width="6.125" style="233" customWidth="1"/>
    <col min="4379" max="4400" width="4.75" style="233" customWidth="1"/>
    <col min="4401" max="4401" width="6.75" style="233" customWidth="1"/>
    <col min="4402" max="4407" width="4.75" style="233" customWidth="1"/>
    <col min="4408" max="4408" width="4.25" style="233" customWidth="1"/>
    <col min="4409" max="4608" width="3.375" style="233"/>
    <col min="4609" max="4609" width="4.25" style="233" customWidth="1"/>
    <col min="4610" max="4614" width="4.75" style="233" customWidth="1"/>
    <col min="4615" max="4615" width="6.625" style="233" customWidth="1"/>
    <col min="4616" max="4619" width="4.75" style="233" customWidth="1"/>
    <col min="4620" max="4620" width="6.375" style="233" customWidth="1"/>
    <col min="4621" max="4628" width="4.75" style="233" customWidth="1"/>
    <col min="4629" max="4629" width="6.75" style="233" customWidth="1"/>
    <col min="4630" max="4630" width="6.125" style="233" customWidth="1"/>
    <col min="4631" max="4633" width="4.75" style="233" customWidth="1"/>
    <col min="4634" max="4634" width="6.125" style="233" customWidth="1"/>
    <col min="4635" max="4656" width="4.75" style="233" customWidth="1"/>
    <col min="4657" max="4657" width="6.75" style="233" customWidth="1"/>
    <col min="4658" max="4663" width="4.75" style="233" customWidth="1"/>
    <col min="4664" max="4664" width="4.25" style="233" customWidth="1"/>
    <col min="4665" max="4864" width="3.375" style="233"/>
    <col min="4865" max="4865" width="4.25" style="233" customWidth="1"/>
    <col min="4866" max="4870" width="4.75" style="233" customWidth="1"/>
    <col min="4871" max="4871" width="6.625" style="233" customWidth="1"/>
    <col min="4872" max="4875" width="4.75" style="233" customWidth="1"/>
    <col min="4876" max="4876" width="6.375" style="233" customWidth="1"/>
    <col min="4877" max="4884" width="4.75" style="233" customWidth="1"/>
    <col min="4885" max="4885" width="6.75" style="233" customWidth="1"/>
    <col min="4886" max="4886" width="6.125" style="233" customWidth="1"/>
    <col min="4887" max="4889" width="4.75" style="233" customWidth="1"/>
    <col min="4890" max="4890" width="6.125" style="233" customWidth="1"/>
    <col min="4891" max="4912" width="4.75" style="233" customWidth="1"/>
    <col min="4913" max="4913" width="6.75" style="233" customWidth="1"/>
    <col min="4914" max="4919" width="4.75" style="233" customWidth="1"/>
    <col min="4920" max="4920" width="4.25" style="233" customWidth="1"/>
    <col min="4921" max="5120" width="3.375" style="233"/>
    <col min="5121" max="5121" width="4.25" style="233" customWidth="1"/>
    <col min="5122" max="5126" width="4.75" style="233" customWidth="1"/>
    <col min="5127" max="5127" width="6.625" style="233" customWidth="1"/>
    <col min="5128" max="5131" width="4.75" style="233" customWidth="1"/>
    <col min="5132" max="5132" width="6.375" style="233" customWidth="1"/>
    <col min="5133" max="5140" width="4.75" style="233" customWidth="1"/>
    <col min="5141" max="5141" width="6.75" style="233" customWidth="1"/>
    <col min="5142" max="5142" width="6.125" style="233" customWidth="1"/>
    <col min="5143" max="5145" width="4.75" style="233" customWidth="1"/>
    <col min="5146" max="5146" width="6.125" style="233" customWidth="1"/>
    <col min="5147" max="5168" width="4.75" style="233" customWidth="1"/>
    <col min="5169" max="5169" width="6.75" style="233" customWidth="1"/>
    <col min="5170" max="5175" width="4.75" style="233" customWidth="1"/>
    <col min="5176" max="5176" width="4.25" style="233" customWidth="1"/>
    <col min="5177" max="5376" width="3.375" style="233"/>
    <col min="5377" max="5377" width="4.25" style="233" customWidth="1"/>
    <col min="5378" max="5382" width="4.75" style="233" customWidth="1"/>
    <col min="5383" max="5383" width="6.625" style="233" customWidth="1"/>
    <col min="5384" max="5387" width="4.75" style="233" customWidth="1"/>
    <col min="5388" max="5388" width="6.375" style="233" customWidth="1"/>
    <col min="5389" max="5396" width="4.75" style="233" customWidth="1"/>
    <col min="5397" max="5397" width="6.75" style="233" customWidth="1"/>
    <col min="5398" max="5398" width="6.125" style="233" customWidth="1"/>
    <col min="5399" max="5401" width="4.75" style="233" customWidth="1"/>
    <col min="5402" max="5402" width="6.125" style="233" customWidth="1"/>
    <col min="5403" max="5424" width="4.75" style="233" customWidth="1"/>
    <col min="5425" max="5425" width="6.75" style="233" customWidth="1"/>
    <col min="5426" max="5431" width="4.75" style="233" customWidth="1"/>
    <col min="5432" max="5432" width="4.25" style="233" customWidth="1"/>
    <col min="5433" max="5632" width="3.375" style="233"/>
    <col min="5633" max="5633" width="4.25" style="233" customWidth="1"/>
    <col min="5634" max="5638" width="4.75" style="233" customWidth="1"/>
    <col min="5639" max="5639" width="6.625" style="233" customWidth="1"/>
    <col min="5640" max="5643" width="4.75" style="233" customWidth="1"/>
    <col min="5644" max="5644" width="6.375" style="233" customWidth="1"/>
    <col min="5645" max="5652" width="4.75" style="233" customWidth="1"/>
    <col min="5653" max="5653" width="6.75" style="233" customWidth="1"/>
    <col min="5654" max="5654" width="6.125" style="233" customWidth="1"/>
    <col min="5655" max="5657" width="4.75" style="233" customWidth="1"/>
    <col min="5658" max="5658" width="6.125" style="233" customWidth="1"/>
    <col min="5659" max="5680" width="4.75" style="233" customWidth="1"/>
    <col min="5681" max="5681" width="6.75" style="233" customWidth="1"/>
    <col min="5682" max="5687" width="4.75" style="233" customWidth="1"/>
    <col min="5688" max="5688" width="4.25" style="233" customWidth="1"/>
    <col min="5689" max="5888" width="3.375" style="233"/>
    <col min="5889" max="5889" width="4.25" style="233" customWidth="1"/>
    <col min="5890" max="5894" width="4.75" style="233" customWidth="1"/>
    <col min="5895" max="5895" width="6.625" style="233" customWidth="1"/>
    <col min="5896" max="5899" width="4.75" style="233" customWidth="1"/>
    <col min="5900" max="5900" width="6.375" style="233" customWidth="1"/>
    <col min="5901" max="5908" width="4.75" style="233" customWidth="1"/>
    <col min="5909" max="5909" width="6.75" style="233" customWidth="1"/>
    <col min="5910" max="5910" width="6.125" style="233" customWidth="1"/>
    <col min="5911" max="5913" width="4.75" style="233" customWidth="1"/>
    <col min="5914" max="5914" width="6.125" style="233" customWidth="1"/>
    <col min="5915" max="5936" width="4.75" style="233" customWidth="1"/>
    <col min="5937" max="5937" width="6.75" style="233" customWidth="1"/>
    <col min="5938" max="5943" width="4.75" style="233" customWidth="1"/>
    <col min="5944" max="5944" width="4.25" style="233" customWidth="1"/>
    <col min="5945" max="6144" width="3.375" style="233"/>
    <col min="6145" max="6145" width="4.25" style="233" customWidth="1"/>
    <col min="6146" max="6150" width="4.75" style="233" customWidth="1"/>
    <col min="6151" max="6151" width="6.625" style="233" customWidth="1"/>
    <col min="6152" max="6155" width="4.75" style="233" customWidth="1"/>
    <col min="6156" max="6156" width="6.375" style="233" customWidth="1"/>
    <col min="6157" max="6164" width="4.75" style="233" customWidth="1"/>
    <col min="6165" max="6165" width="6.75" style="233" customWidth="1"/>
    <col min="6166" max="6166" width="6.125" style="233" customWidth="1"/>
    <col min="6167" max="6169" width="4.75" style="233" customWidth="1"/>
    <col min="6170" max="6170" width="6.125" style="233" customWidth="1"/>
    <col min="6171" max="6192" width="4.75" style="233" customWidth="1"/>
    <col min="6193" max="6193" width="6.75" style="233" customWidth="1"/>
    <col min="6194" max="6199" width="4.75" style="233" customWidth="1"/>
    <col min="6200" max="6200" width="4.25" style="233" customWidth="1"/>
    <col min="6201" max="6400" width="3.375" style="233"/>
    <col min="6401" max="6401" width="4.25" style="233" customWidth="1"/>
    <col min="6402" max="6406" width="4.75" style="233" customWidth="1"/>
    <col min="6407" max="6407" width="6.625" style="233" customWidth="1"/>
    <col min="6408" max="6411" width="4.75" style="233" customWidth="1"/>
    <col min="6412" max="6412" width="6.375" style="233" customWidth="1"/>
    <col min="6413" max="6420" width="4.75" style="233" customWidth="1"/>
    <col min="6421" max="6421" width="6.75" style="233" customWidth="1"/>
    <col min="6422" max="6422" width="6.125" style="233" customWidth="1"/>
    <col min="6423" max="6425" width="4.75" style="233" customWidth="1"/>
    <col min="6426" max="6426" width="6.125" style="233" customWidth="1"/>
    <col min="6427" max="6448" width="4.75" style="233" customWidth="1"/>
    <col min="6449" max="6449" width="6.75" style="233" customWidth="1"/>
    <col min="6450" max="6455" width="4.75" style="233" customWidth="1"/>
    <col min="6456" max="6456" width="4.25" style="233" customWidth="1"/>
    <col min="6457" max="6656" width="3.375" style="233"/>
    <col min="6657" max="6657" width="4.25" style="233" customWidth="1"/>
    <col min="6658" max="6662" width="4.75" style="233" customWidth="1"/>
    <col min="6663" max="6663" width="6.625" style="233" customWidth="1"/>
    <col min="6664" max="6667" width="4.75" style="233" customWidth="1"/>
    <col min="6668" max="6668" width="6.375" style="233" customWidth="1"/>
    <col min="6669" max="6676" width="4.75" style="233" customWidth="1"/>
    <col min="6677" max="6677" width="6.75" style="233" customWidth="1"/>
    <col min="6678" max="6678" width="6.125" style="233" customWidth="1"/>
    <col min="6679" max="6681" width="4.75" style="233" customWidth="1"/>
    <col min="6682" max="6682" width="6.125" style="233" customWidth="1"/>
    <col min="6683" max="6704" width="4.75" style="233" customWidth="1"/>
    <col min="6705" max="6705" width="6.75" style="233" customWidth="1"/>
    <col min="6706" max="6711" width="4.75" style="233" customWidth="1"/>
    <col min="6712" max="6712" width="4.25" style="233" customWidth="1"/>
    <col min="6713" max="6912" width="3.375" style="233"/>
    <col min="6913" max="6913" width="4.25" style="233" customWidth="1"/>
    <col min="6914" max="6918" width="4.75" style="233" customWidth="1"/>
    <col min="6919" max="6919" width="6.625" style="233" customWidth="1"/>
    <col min="6920" max="6923" width="4.75" style="233" customWidth="1"/>
    <col min="6924" max="6924" width="6.375" style="233" customWidth="1"/>
    <col min="6925" max="6932" width="4.75" style="233" customWidth="1"/>
    <col min="6933" max="6933" width="6.75" style="233" customWidth="1"/>
    <col min="6934" max="6934" width="6.125" style="233" customWidth="1"/>
    <col min="6935" max="6937" width="4.75" style="233" customWidth="1"/>
    <col min="6938" max="6938" width="6.125" style="233" customWidth="1"/>
    <col min="6939" max="6960" width="4.75" style="233" customWidth="1"/>
    <col min="6961" max="6961" width="6.75" style="233" customWidth="1"/>
    <col min="6962" max="6967" width="4.75" style="233" customWidth="1"/>
    <col min="6968" max="6968" width="4.25" style="233" customWidth="1"/>
    <col min="6969" max="7168" width="3.375" style="233"/>
    <col min="7169" max="7169" width="4.25" style="233" customWidth="1"/>
    <col min="7170" max="7174" width="4.75" style="233" customWidth="1"/>
    <col min="7175" max="7175" width="6.625" style="233" customWidth="1"/>
    <col min="7176" max="7179" width="4.75" style="233" customWidth="1"/>
    <col min="7180" max="7180" width="6.375" style="233" customWidth="1"/>
    <col min="7181" max="7188" width="4.75" style="233" customWidth="1"/>
    <col min="7189" max="7189" width="6.75" style="233" customWidth="1"/>
    <col min="7190" max="7190" width="6.125" style="233" customWidth="1"/>
    <col min="7191" max="7193" width="4.75" style="233" customWidth="1"/>
    <col min="7194" max="7194" width="6.125" style="233" customWidth="1"/>
    <col min="7195" max="7216" width="4.75" style="233" customWidth="1"/>
    <col min="7217" max="7217" width="6.75" style="233" customWidth="1"/>
    <col min="7218" max="7223" width="4.75" style="233" customWidth="1"/>
    <col min="7224" max="7224" width="4.25" style="233" customWidth="1"/>
    <col min="7225" max="7424" width="3.375" style="233"/>
    <col min="7425" max="7425" width="4.25" style="233" customWidth="1"/>
    <col min="7426" max="7430" width="4.75" style="233" customWidth="1"/>
    <col min="7431" max="7431" width="6.625" style="233" customWidth="1"/>
    <col min="7432" max="7435" width="4.75" style="233" customWidth="1"/>
    <col min="7436" max="7436" width="6.375" style="233" customWidth="1"/>
    <col min="7437" max="7444" width="4.75" style="233" customWidth="1"/>
    <col min="7445" max="7445" width="6.75" style="233" customWidth="1"/>
    <col min="7446" max="7446" width="6.125" style="233" customWidth="1"/>
    <col min="7447" max="7449" width="4.75" style="233" customWidth="1"/>
    <col min="7450" max="7450" width="6.125" style="233" customWidth="1"/>
    <col min="7451" max="7472" width="4.75" style="233" customWidth="1"/>
    <col min="7473" max="7473" width="6.75" style="233" customWidth="1"/>
    <col min="7474" max="7479" width="4.75" style="233" customWidth="1"/>
    <col min="7480" max="7480" width="4.25" style="233" customWidth="1"/>
    <col min="7481" max="7680" width="3.375" style="233"/>
    <col min="7681" max="7681" width="4.25" style="233" customWidth="1"/>
    <col min="7682" max="7686" width="4.75" style="233" customWidth="1"/>
    <col min="7687" max="7687" width="6.625" style="233" customWidth="1"/>
    <col min="7688" max="7691" width="4.75" style="233" customWidth="1"/>
    <col min="7692" max="7692" width="6.375" style="233" customWidth="1"/>
    <col min="7693" max="7700" width="4.75" style="233" customWidth="1"/>
    <col min="7701" max="7701" width="6.75" style="233" customWidth="1"/>
    <col min="7702" max="7702" width="6.125" style="233" customWidth="1"/>
    <col min="7703" max="7705" width="4.75" style="233" customWidth="1"/>
    <col min="7706" max="7706" width="6.125" style="233" customWidth="1"/>
    <col min="7707" max="7728" width="4.75" style="233" customWidth="1"/>
    <col min="7729" max="7729" width="6.75" style="233" customWidth="1"/>
    <col min="7730" max="7735" width="4.75" style="233" customWidth="1"/>
    <col min="7736" max="7736" width="4.25" style="233" customWidth="1"/>
    <col min="7737" max="7936" width="3.375" style="233"/>
    <col min="7937" max="7937" width="4.25" style="233" customWidth="1"/>
    <col min="7938" max="7942" width="4.75" style="233" customWidth="1"/>
    <col min="7943" max="7943" width="6.625" style="233" customWidth="1"/>
    <col min="7944" max="7947" width="4.75" style="233" customWidth="1"/>
    <col min="7948" max="7948" width="6.375" style="233" customWidth="1"/>
    <col min="7949" max="7956" width="4.75" style="233" customWidth="1"/>
    <col min="7957" max="7957" width="6.75" style="233" customWidth="1"/>
    <col min="7958" max="7958" width="6.125" style="233" customWidth="1"/>
    <col min="7959" max="7961" width="4.75" style="233" customWidth="1"/>
    <col min="7962" max="7962" width="6.125" style="233" customWidth="1"/>
    <col min="7963" max="7984" width="4.75" style="233" customWidth="1"/>
    <col min="7985" max="7985" width="6.75" style="233" customWidth="1"/>
    <col min="7986" max="7991" width="4.75" style="233" customWidth="1"/>
    <col min="7992" max="7992" width="4.25" style="233" customWidth="1"/>
    <col min="7993" max="8192" width="3.375" style="233"/>
    <col min="8193" max="8193" width="4.25" style="233" customWidth="1"/>
    <col min="8194" max="8198" width="4.75" style="233" customWidth="1"/>
    <col min="8199" max="8199" width="6.625" style="233" customWidth="1"/>
    <col min="8200" max="8203" width="4.75" style="233" customWidth="1"/>
    <col min="8204" max="8204" width="6.375" style="233" customWidth="1"/>
    <col min="8205" max="8212" width="4.75" style="233" customWidth="1"/>
    <col min="8213" max="8213" width="6.75" style="233" customWidth="1"/>
    <col min="8214" max="8214" width="6.125" style="233" customWidth="1"/>
    <col min="8215" max="8217" width="4.75" style="233" customWidth="1"/>
    <col min="8218" max="8218" width="6.125" style="233" customWidth="1"/>
    <col min="8219" max="8240" width="4.75" style="233" customWidth="1"/>
    <col min="8241" max="8241" width="6.75" style="233" customWidth="1"/>
    <col min="8242" max="8247" width="4.75" style="233" customWidth="1"/>
    <col min="8248" max="8248" width="4.25" style="233" customWidth="1"/>
    <col min="8249" max="8448" width="3.375" style="233"/>
    <col min="8449" max="8449" width="4.25" style="233" customWidth="1"/>
    <col min="8450" max="8454" width="4.75" style="233" customWidth="1"/>
    <col min="8455" max="8455" width="6.625" style="233" customWidth="1"/>
    <col min="8456" max="8459" width="4.75" style="233" customWidth="1"/>
    <col min="8460" max="8460" width="6.375" style="233" customWidth="1"/>
    <col min="8461" max="8468" width="4.75" style="233" customWidth="1"/>
    <col min="8469" max="8469" width="6.75" style="233" customWidth="1"/>
    <col min="8470" max="8470" width="6.125" style="233" customWidth="1"/>
    <col min="8471" max="8473" width="4.75" style="233" customWidth="1"/>
    <col min="8474" max="8474" width="6.125" style="233" customWidth="1"/>
    <col min="8475" max="8496" width="4.75" style="233" customWidth="1"/>
    <col min="8497" max="8497" width="6.75" style="233" customWidth="1"/>
    <col min="8498" max="8503" width="4.75" style="233" customWidth="1"/>
    <col min="8504" max="8504" width="4.25" style="233" customWidth="1"/>
    <col min="8505" max="8704" width="3.375" style="233"/>
    <col min="8705" max="8705" width="4.25" style="233" customWidth="1"/>
    <col min="8706" max="8710" width="4.75" style="233" customWidth="1"/>
    <col min="8711" max="8711" width="6.625" style="233" customWidth="1"/>
    <col min="8712" max="8715" width="4.75" style="233" customWidth="1"/>
    <col min="8716" max="8716" width="6.375" style="233" customWidth="1"/>
    <col min="8717" max="8724" width="4.75" style="233" customWidth="1"/>
    <col min="8725" max="8725" width="6.75" style="233" customWidth="1"/>
    <col min="8726" max="8726" width="6.125" style="233" customWidth="1"/>
    <col min="8727" max="8729" width="4.75" style="233" customWidth="1"/>
    <col min="8730" max="8730" width="6.125" style="233" customWidth="1"/>
    <col min="8731" max="8752" width="4.75" style="233" customWidth="1"/>
    <col min="8753" max="8753" width="6.75" style="233" customWidth="1"/>
    <col min="8754" max="8759" width="4.75" style="233" customWidth="1"/>
    <col min="8760" max="8760" width="4.25" style="233" customWidth="1"/>
    <col min="8761" max="8960" width="3.375" style="233"/>
    <col min="8961" max="8961" width="4.25" style="233" customWidth="1"/>
    <col min="8962" max="8966" width="4.75" style="233" customWidth="1"/>
    <col min="8967" max="8967" width="6.625" style="233" customWidth="1"/>
    <col min="8968" max="8971" width="4.75" style="233" customWidth="1"/>
    <col min="8972" max="8972" width="6.375" style="233" customWidth="1"/>
    <col min="8973" max="8980" width="4.75" style="233" customWidth="1"/>
    <col min="8981" max="8981" width="6.75" style="233" customWidth="1"/>
    <col min="8982" max="8982" width="6.125" style="233" customWidth="1"/>
    <col min="8983" max="8985" width="4.75" style="233" customWidth="1"/>
    <col min="8986" max="8986" width="6.125" style="233" customWidth="1"/>
    <col min="8987" max="9008" width="4.75" style="233" customWidth="1"/>
    <col min="9009" max="9009" width="6.75" style="233" customWidth="1"/>
    <col min="9010" max="9015" width="4.75" style="233" customWidth="1"/>
    <col min="9016" max="9016" width="4.25" style="233" customWidth="1"/>
    <col min="9017" max="9216" width="3.375" style="233"/>
    <col min="9217" max="9217" width="4.25" style="233" customWidth="1"/>
    <col min="9218" max="9222" width="4.75" style="233" customWidth="1"/>
    <col min="9223" max="9223" width="6.625" style="233" customWidth="1"/>
    <col min="9224" max="9227" width="4.75" style="233" customWidth="1"/>
    <col min="9228" max="9228" width="6.375" style="233" customWidth="1"/>
    <col min="9229" max="9236" width="4.75" style="233" customWidth="1"/>
    <col min="9237" max="9237" width="6.75" style="233" customWidth="1"/>
    <col min="9238" max="9238" width="6.125" style="233" customWidth="1"/>
    <col min="9239" max="9241" width="4.75" style="233" customWidth="1"/>
    <col min="9242" max="9242" width="6.125" style="233" customWidth="1"/>
    <col min="9243" max="9264" width="4.75" style="233" customWidth="1"/>
    <col min="9265" max="9265" width="6.75" style="233" customWidth="1"/>
    <col min="9266" max="9271" width="4.75" style="233" customWidth="1"/>
    <col min="9272" max="9272" width="4.25" style="233" customWidth="1"/>
    <col min="9273" max="9472" width="3.375" style="233"/>
    <col min="9473" max="9473" width="4.25" style="233" customWidth="1"/>
    <col min="9474" max="9478" width="4.75" style="233" customWidth="1"/>
    <col min="9479" max="9479" width="6.625" style="233" customWidth="1"/>
    <col min="9480" max="9483" width="4.75" style="233" customWidth="1"/>
    <col min="9484" max="9484" width="6.375" style="233" customWidth="1"/>
    <col min="9485" max="9492" width="4.75" style="233" customWidth="1"/>
    <col min="9493" max="9493" width="6.75" style="233" customWidth="1"/>
    <col min="9494" max="9494" width="6.125" style="233" customWidth="1"/>
    <col min="9495" max="9497" width="4.75" style="233" customWidth="1"/>
    <col min="9498" max="9498" width="6.125" style="233" customWidth="1"/>
    <col min="9499" max="9520" width="4.75" style="233" customWidth="1"/>
    <col min="9521" max="9521" width="6.75" style="233" customWidth="1"/>
    <col min="9522" max="9527" width="4.75" style="233" customWidth="1"/>
    <col min="9528" max="9528" width="4.25" style="233" customWidth="1"/>
    <col min="9529" max="9728" width="3.375" style="233"/>
    <col min="9729" max="9729" width="4.25" style="233" customWidth="1"/>
    <col min="9730" max="9734" width="4.75" style="233" customWidth="1"/>
    <col min="9735" max="9735" width="6.625" style="233" customWidth="1"/>
    <col min="9736" max="9739" width="4.75" style="233" customWidth="1"/>
    <col min="9740" max="9740" width="6.375" style="233" customWidth="1"/>
    <col min="9741" max="9748" width="4.75" style="233" customWidth="1"/>
    <col min="9749" max="9749" width="6.75" style="233" customWidth="1"/>
    <col min="9750" max="9750" width="6.125" style="233" customWidth="1"/>
    <col min="9751" max="9753" width="4.75" style="233" customWidth="1"/>
    <col min="9754" max="9754" width="6.125" style="233" customWidth="1"/>
    <col min="9755" max="9776" width="4.75" style="233" customWidth="1"/>
    <col min="9777" max="9777" width="6.75" style="233" customWidth="1"/>
    <col min="9778" max="9783" width="4.75" style="233" customWidth="1"/>
    <col min="9784" max="9784" width="4.25" style="233" customWidth="1"/>
    <col min="9785" max="9984" width="3.375" style="233"/>
    <col min="9985" max="9985" width="4.25" style="233" customWidth="1"/>
    <col min="9986" max="9990" width="4.75" style="233" customWidth="1"/>
    <col min="9991" max="9991" width="6.625" style="233" customWidth="1"/>
    <col min="9992" max="9995" width="4.75" style="233" customWidth="1"/>
    <col min="9996" max="9996" width="6.375" style="233" customWidth="1"/>
    <col min="9997" max="10004" width="4.75" style="233" customWidth="1"/>
    <col min="10005" max="10005" width="6.75" style="233" customWidth="1"/>
    <col min="10006" max="10006" width="6.125" style="233" customWidth="1"/>
    <col min="10007" max="10009" width="4.75" style="233" customWidth="1"/>
    <col min="10010" max="10010" width="6.125" style="233" customWidth="1"/>
    <col min="10011" max="10032" width="4.75" style="233" customWidth="1"/>
    <col min="10033" max="10033" width="6.75" style="233" customWidth="1"/>
    <col min="10034" max="10039" width="4.75" style="233" customWidth="1"/>
    <col min="10040" max="10040" width="4.25" style="233" customWidth="1"/>
    <col min="10041" max="10240" width="3.375" style="233"/>
    <col min="10241" max="10241" width="4.25" style="233" customWidth="1"/>
    <col min="10242" max="10246" width="4.75" style="233" customWidth="1"/>
    <col min="10247" max="10247" width="6.625" style="233" customWidth="1"/>
    <col min="10248" max="10251" width="4.75" style="233" customWidth="1"/>
    <col min="10252" max="10252" width="6.375" style="233" customWidth="1"/>
    <col min="10253" max="10260" width="4.75" style="233" customWidth="1"/>
    <col min="10261" max="10261" width="6.75" style="233" customWidth="1"/>
    <col min="10262" max="10262" width="6.125" style="233" customWidth="1"/>
    <col min="10263" max="10265" width="4.75" style="233" customWidth="1"/>
    <col min="10266" max="10266" width="6.125" style="233" customWidth="1"/>
    <col min="10267" max="10288" width="4.75" style="233" customWidth="1"/>
    <col min="10289" max="10289" width="6.75" style="233" customWidth="1"/>
    <col min="10290" max="10295" width="4.75" style="233" customWidth="1"/>
    <col min="10296" max="10296" width="4.25" style="233" customWidth="1"/>
    <col min="10297" max="10496" width="3.375" style="233"/>
    <col min="10497" max="10497" width="4.25" style="233" customWidth="1"/>
    <col min="10498" max="10502" width="4.75" style="233" customWidth="1"/>
    <col min="10503" max="10503" width="6.625" style="233" customWidth="1"/>
    <col min="10504" max="10507" width="4.75" style="233" customWidth="1"/>
    <col min="10508" max="10508" width="6.375" style="233" customWidth="1"/>
    <col min="10509" max="10516" width="4.75" style="233" customWidth="1"/>
    <col min="10517" max="10517" width="6.75" style="233" customWidth="1"/>
    <col min="10518" max="10518" width="6.125" style="233" customWidth="1"/>
    <col min="10519" max="10521" width="4.75" style="233" customWidth="1"/>
    <col min="10522" max="10522" width="6.125" style="233" customWidth="1"/>
    <col min="10523" max="10544" width="4.75" style="233" customWidth="1"/>
    <col min="10545" max="10545" width="6.75" style="233" customWidth="1"/>
    <col min="10546" max="10551" width="4.75" style="233" customWidth="1"/>
    <col min="10552" max="10552" width="4.25" style="233" customWidth="1"/>
    <col min="10553" max="10752" width="3.375" style="233"/>
    <col min="10753" max="10753" width="4.25" style="233" customWidth="1"/>
    <col min="10754" max="10758" width="4.75" style="233" customWidth="1"/>
    <col min="10759" max="10759" width="6.625" style="233" customWidth="1"/>
    <col min="10760" max="10763" width="4.75" style="233" customWidth="1"/>
    <col min="10764" max="10764" width="6.375" style="233" customWidth="1"/>
    <col min="10765" max="10772" width="4.75" style="233" customWidth="1"/>
    <col min="10773" max="10773" width="6.75" style="233" customWidth="1"/>
    <col min="10774" max="10774" width="6.125" style="233" customWidth="1"/>
    <col min="10775" max="10777" width="4.75" style="233" customWidth="1"/>
    <col min="10778" max="10778" width="6.125" style="233" customWidth="1"/>
    <col min="10779" max="10800" width="4.75" style="233" customWidth="1"/>
    <col min="10801" max="10801" width="6.75" style="233" customWidth="1"/>
    <col min="10802" max="10807" width="4.75" style="233" customWidth="1"/>
    <col min="10808" max="10808" width="4.25" style="233" customWidth="1"/>
    <col min="10809" max="11008" width="3.375" style="233"/>
    <col min="11009" max="11009" width="4.25" style="233" customWidth="1"/>
    <col min="11010" max="11014" width="4.75" style="233" customWidth="1"/>
    <col min="11015" max="11015" width="6.625" style="233" customWidth="1"/>
    <col min="11016" max="11019" width="4.75" style="233" customWidth="1"/>
    <col min="11020" max="11020" width="6.375" style="233" customWidth="1"/>
    <col min="11021" max="11028" width="4.75" style="233" customWidth="1"/>
    <col min="11029" max="11029" width="6.75" style="233" customWidth="1"/>
    <col min="11030" max="11030" width="6.125" style="233" customWidth="1"/>
    <col min="11031" max="11033" width="4.75" style="233" customWidth="1"/>
    <col min="11034" max="11034" width="6.125" style="233" customWidth="1"/>
    <col min="11035" max="11056" width="4.75" style="233" customWidth="1"/>
    <col min="11057" max="11057" width="6.75" style="233" customWidth="1"/>
    <col min="11058" max="11063" width="4.75" style="233" customWidth="1"/>
    <col min="11064" max="11064" width="4.25" style="233" customWidth="1"/>
    <col min="11065" max="11264" width="3.375" style="233"/>
    <col min="11265" max="11265" width="4.25" style="233" customWidth="1"/>
    <col min="11266" max="11270" width="4.75" style="233" customWidth="1"/>
    <col min="11271" max="11271" width="6.625" style="233" customWidth="1"/>
    <col min="11272" max="11275" width="4.75" style="233" customWidth="1"/>
    <col min="11276" max="11276" width="6.375" style="233" customWidth="1"/>
    <col min="11277" max="11284" width="4.75" style="233" customWidth="1"/>
    <col min="11285" max="11285" width="6.75" style="233" customWidth="1"/>
    <col min="11286" max="11286" width="6.125" style="233" customWidth="1"/>
    <col min="11287" max="11289" width="4.75" style="233" customWidth="1"/>
    <col min="11290" max="11290" width="6.125" style="233" customWidth="1"/>
    <col min="11291" max="11312" width="4.75" style="233" customWidth="1"/>
    <col min="11313" max="11313" width="6.75" style="233" customWidth="1"/>
    <col min="11314" max="11319" width="4.75" style="233" customWidth="1"/>
    <col min="11320" max="11320" width="4.25" style="233" customWidth="1"/>
    <col min="11321" max="11520" width="3.375" style="233"/>
    <col min="11521" max="11521" width="4.25" style="233" customWidth="1"/>
    <col min="11522" max="11526" width="4.75" style="233" customWidth="1"/>
    <col min="11527" max="11527" width="6.625" style="233" customWidth="1"/>
    <col min="11528" max="11531" width="4.75" style="233" customWidth="1"/>
    <col min="11532" max="11532" width="6.375" style="233" customWidth="1"/>
    <col min="11533" max="11540" width="4.75" style="233" customWidth="1"/>
    <col min="11541" max="11541" width="6.75" style="233" customWidth="1"/>
    <col min="11542" max="11542" width="6.125" style="233" customWidth="1"/>
    <col min="11543" max="11545" width="4.75" style="233" customWidth="1"/>
    <col min="11546" max="11546" width="6.125" style="233" customWidth="1"/>
    <col min="11547" max="11568" width="4.75" style="233" customWidth="1"/>
    <col min="11569" max="11569" width="6.75" style="233" customWidth="1"/>
    <col min="11570" max="11575" width="4.75" style="233" customWidth="1"/>
    <col min="11576" max="11576" width="4.25" style="233" customWidth="1"/>
    <col min="11577" max="11776" width="3.375" style="233"/>
    <col min="11777" max="11777" width="4.25" style="233" customWidth="1"/>
    <col min="11778" max="11782" width="4.75" style="233" customWidth="1"/>
    <col min="11783" max="11783" width="6.625" style="233" customWidth="1"/>
    <col min="11784" max="11787" width="4.75" style="233" customWidth="1"/>
    <col min="11788" max="11788" width="6.375" style="233" customWidth="1"/>
    <col min="11789" max="11796" width="4.75" style="233" customWidth="1"/>
    <col min="11797" max="11797" width="6.75" style="233" customWidth="1"/>
    <col min="11798" max="11798" width="6.125" style="233" customWidth="1"/>
    <col min="11799" max="11801" width="4.75" style="233" customWidth="1"/>
    <col min="11802" max="11802" width="6.125" style="233" customWidth="1"/>
    <col min="11803" max="11824" width="4.75" style="233" customWidth="1"/>
    <col min="11825" max="11825" width="6.75" style="233" customWidth="1"/>
    <col min="11826" max="11831" width="4.75" style="233" customWidth="1"/>
    <col min="11832" max="11832" width="4.25" style="233" customWidth="1"/>
    <col min="11833" max="12032" width="3.375" style="233"/>
    <col min="12033" max="12033" width="4.25" style="233" customWidth="1"/>
    <col min="12034" max="12038" width="4.75" style="233" customWidth="1"/>
    <col min="12039" max="12039" width="6.625" style="233" customWidth="1"/>
    <col min="12040" max="12043" width="4.75" style="233" customWidth="1"/>
    <col min="12044" max="12044" width="6.375" style="233" customWidth="1"/>
    <col min="12045" max="12052" width="4.75" style="233" customWidth="1"/>
    <col min="12053" max="12053" width="6.75" style="233" customWidth="1"/>
    <col min="12054" max="12054" width="6.125" style="233" customWidth="1"/>
    <col min="12055" max="12057" width="4.75" style="233" customWidth="1"/>
    <col min="12058" max="12058" width="6.125" style="233" customWidth="1"/>
    <col min="12059" max="12080" width="4.75" style="233" customWidth="1"/>
    <col min="12081" max="12081" width="6.75" style="233" customWidth="1"/>
    <col min="12082" max="12087" width="4.75" style="233" customWidth="1"/>
    <col min="12088" max="12088" width="4.25" style="233" customWidth="1"/>
    <col min="12089" max="12288" width="3.375" style="233"/>
    <col min="12289" max="12289" width="4.25" style="233" customWidth="1"/>
    <col min="12290" max="12294" width="4.75" style="233" customWidth="1"/>
    <col min="12295" max="12295" width="6.625" style="233" customWidth="1"/>
    <col min="12296" max="12299" width="4.75" style="233" customWidth="1"/>
    <col min="12300" max="12300" width="6.375" style="233" customWidth="1"/>
    <col min="12301" max="12308" width="4.75" style="233" customWidth="1"/>
    <col min="12309" max="12309" width="6.75" style="233" customWidth="1"/>
    <col min="12310" max="12310" width="6.125" style="233" customWidth="1"/>
    <col min="12311" max="12313" width="4.75" style="233" customWidth="1"/>
    <col min="12314" max="12314" width="6.125" style="233" customWidth="1"/>
    <col min="12315" max="12336" width="4.75" style="233" customWidth="1"/>
    <col min="12337" max="12337" width="6.75" style="233" customWidth="1"/>
    <col min="12338" max="12343" width="4.75" style="233" customWidth="1"/>
    <col min="12344" max="12344" width="4.25" style="233" customWidth="1"/>
    <col min="12345" max="12544" width="3.375" style="233"/>
    <col min="12545" max="12545" width="4.25" style="233" customWidth="1"/>
    <col min="12546" max="12550" width="4.75" style="233" customWidth="1"/>
    <col min="12551" max="12551" width="6.625" style="233" customWidth="1"/>
    <col min="12552" max="12555" width="4.75" style="233" customWidth="1"/>
    <col min="12556" max="12556" width="6.375" style="233" customWidth="1"/>
    <col min="12557" max="12564" width="4.75" style="233" customWidth="1"/>
    <col min="12565" max="12565" width="6.75" style="233" customWidth="1"/>
    <col min="12566" max="12566" width="6.125" style="233" customWidth="1"/>
    <col min="12567" max="12569" width="4.75" style="233" customWidth="1"/>
    <col min="12570" max="12570" width="6.125" style="233" customWidth="1"/>
    <col min="12571" max="12592" width="4.75" style="233" customWidth="1"/>
    <col min="12593" max="12593" width="6.75" style="233" customWidth="1"/>
    <col min="12594" max="12599" width="4.75" style="233" customWidth="1"/>
    <col min="12600" max="12600" width="4.25" style="233" customWidth="1"/>
    <col min="12601" max="12800" width="3.375" style="233"/>
    <col min="12801" max="12801" width="4.25" style="233" customWidth="1"/>
    <col min="12802" max="12806" width="4.75" style="233" customWidth="1"/>
    <col min="12807" max="12807" width="6.625" style="233" customWidth="1"/>
    <col min="12808" max="12811" width="4.75" style="233" customWidth="1"/>
    <col min="12812" max="12812" width="6.375" style="233" customWidth="1"/>
    <col min="12813" max="12820" width="4.75" style="233" customWidth="1"/>
    <col min="12821" max="12821" width="6.75" style="233" customWidth="1"/>
    <col min="12822" max="12822" width="6.125" style="233" customWidth="1"/>
    <col min="12823" max="12825" width="4.75" style="233" customWidth="1"/>
    <col min="12826" max="12826" width="6.125" style="233" customWidth="1"/>
    <col min="12827" max="12848" width="4.75" style="233" customWidth="1"/>
    <col min="12849" max="12849" width="6.75" style="233" customWidth="1"/>
    <col min="12850" max="12855" width="4.75" style="233" customWidth="1"/>
    <col min="12856" max="12856" width="4.25" style="233" customWidth="1"/>
    <col min="12857" max="13056" width="3.375" style="233"/>
    <col min="13057" max="13057" width="4.25" style="233" customWidth="1"/>
    <col min="13058" max="13062" width="4.75" style="233" customWidth="1"/>
    <col min="13063" max="13063" width="6.625" style="233" customWidth="1"/>
    <col min="13064" max="13067" width="4.75" style="233" customWidth="1"/>
    <col min="13068" max="13068" width="6.375" style="233" customWidth="1"/>
    <col min="13069" max="13076" width="4.75" style="233" customWidth="1"/>
    <col min="13077" max="13077" width="6.75" style="233" customWidth="1"/>
    <col min="13078" max="13078" width="6.125" style="233" customWidth="1"/>
    <col min="13079" max="13081" width="4.75" style="233" customWidth="1"/>
    <col min="13082" max="13082" width="6.125" style="233" customWidth="1"/>
    <col min="13083" max="13104" width="4.75" style="233" customWidth="1"/>
    <col min="13105" max="13105" width="6.75" style="233" customWidth="1"/>
    <col min="13106" max="13111" width="4.75" style="233" customWidth="1"/>
    <col min="13112" max="13112" width="4.25" style="233" customWidth="1"/>
    <col min="13113" max="13312" width="3.375" style="233"/>
    <col min="13313" max="13313" width="4.25" style="233" customWidth="1"/>
    <col min="13314" max="13318" width="4.75" style="233" customWidth="1"/>
    <col min="13319" max="13319" width="6.625" style="233" customWidth="1"/>
    <col min="13320" max="13323" width="4.75" style="233" customWidth="1"/>
    <col min="13324" max="13324" width="6.375" style="233" customWidth="1"/>
    <col min="13325" max="13332" width="4.75" style="233" customWidth="1"/>
    <col min="13333" max="13333" width="6.75" style="233" customWidth="1"/>
    <col min="13334" max="13334" width="6.125" style="233" customWidth="1"/>
    <col min="13335" max="13337" width="4.75" style="233" customWidth="1"/>
    <col min="13338" max="13338" width="6.125" style="233" customWidth="1"/>
    <col min="13339" max="13360" width="4.75" style="233" customWidth="1"/>
    <col min="13361" max="13361" width="6.75" style="233" customWidth="1"/>
    <col min="13362" max="13367" width="4.75" style="233" customWidth="1"/>
    <col min="13368" max="13368" width="4.25" style="233" customWidth="1"/>
    <col min="13369" max="13568" width="3.375" style="233"/>
    <col min="13569" max="13569" width="4.25" style="233" customWidth="1"/>
    <col min="13570" max="13574" width="4.75" style="233" customWidth="1"/>
    <col min="13575" max="13575" width="6.625" style="233" customWidth="1"/>
    <col min="13576" max="13579" width="4.75" style="233" customWidth="1"/>
    <col min="13580" max="13580" width="6.375" style="233" customWidth="1"/>
    <col min="13581" max="13588" width="4.75" style="233" customWidth="1"/>
    <col min="13589" max="13589" width="6.75" style="233" customWidth="1"/>
    <col min="13590" max="13590" width="6.125" style="233" customWidth="1"/>
    <col min="13591" max="13593" width="4.75" style="233" customWidth="1"/>
    <col min="13594" max="13594" width="6.125" style="233" customWidth="1"/>
    <col min="13595" max="13616" width="4.75" style="233" customWidth="1"/>
    <col min="13617" max="13617" width="6.75" style="233" customWidth="1"/>
    <col min="13618" max="13623" width="4.75" style="233" customWidth="1"/>
    <col min="13624" max="13624" width="4.25" style="233" customWidth="1"/>
    <col min="13625" max="13824" width="3.375" style="233"/>
    <col min="13825" max="13825" width="4.25" style="233" customWidth="1"/>
    <col min="13826" max="13830" width="4.75" style="233" customWidth="1"/>
    <col min="13831" max="13831" width="6.625" style="233" customWidth="1"/>
    <col min="13832" max="13835" width="4.75" style="233" customWidth="1"/>
    <col min="13836" max="13836" width="6.375" style="233" customWidth="1"/>
    <col min="13837" max="13844" width="4.75" style="233" customWidth="1"/>
    <col min="13845" max="13845" width="6.75" style="233" customWidth="1"/>
    <col min="13846" max="13846" width="6.125" style="233" customWidth="1"/>
    <col min="13847" max="13849" width="4.75" style="233" customWidth="1"/>
    <col min="13850" max="13850" width="6.125" style="233" customWidth="1"/>
    <col min="13851" max="13872" width="4.75" style="233" customWidth="1"/>
    <col min="13873" max="13873" width="6.75" style="233" customWidth="1"/>
    <col min="13874" max="13879" width="4.75" style="233" customWidth="1"/>
    <col min="13880" max="13880" width="4.25" style="233" customWidth="1"/>
    <col min="13881" max="14080" width="3.375" style="233"/>
    <col min="14081" max="14081" width="4.25" style="233" customWidth="1"/>
    <col min="14082" max="14086" width="4.75" style="233" customWidth="1"/>
    <col min="14087" max="14087" width="6.625" style="233" customWidth="1"/>
    <col min="14088" max="14091" width="4.75" style="233" customWidth="1"/>
    <col min="14092" max="14092" width="6.375" style="233" customWidth="1"/>
    <col min="14093" max="14100" width="4.75" style="233" customWidth="1"/>
    <col min="14101" max="14101" width="6.75" style="233" customWidth="1"/>
    <col min="14102" max="14102" width="6.125" style="233" customWidth="1"/>
    <col min="14103" max="14105" width="4.75" style="233" customWidth="1"/>
    <col min="14106" max="14106" width="6.125" style="233" customWidth="1"/>
    <col min="14107" max="14128" width="4.75" style="233" customWidth="1"/>
    <col min="14129" max="14129" width="6.75" style="233" customWidth="1"/>
    <col min="14130" max="14135" width="4.75" style="233" customWidth="1"/>
    <col min="14136" max="14136" width="4.25" style="233" customWidth="1"/>
    <col min="14137" max="14336" width="3.375" style="233"/>
    <col min="14337" max="14337" width="4.25" style="233" customWidth="1"/>
    <col min="14338" max="14342" width="4.75" style="233" customWidth="1"/>
    <col min="14343" max="14343" width="6.625" style="233" customWidth="1"/>
    <col min="14344" max="14347" width="4.75" style="233" customWidth="1"/>
    <col min="14348" max="14348" width="6.375" style="233" customWidth="1"/>
    <col min="14349" max="14356" width="4.75" style="233" customWidth="1"/>
    <col min="14357" max="14357" width="6.75" style="233" customWidth="1"/>
    <col min="14358" max="14358" width="6.125" style="233" customWidth="1"/>
    <col min="14359" max="14361" width="4.75" style="233" customWidth="1"/>
    <col min="14362" max="14362" width="6.125" style="233" customWidth="1"/>
    <col min="14363" max="14384" width="4.75" style="233" customWidth="1"/>
    <col min="14385" max="14385" width="6.75" style="233" customWidth="1"/>
    <col min="14386" max="14391" width="4.75" style="233" customWidth="1"/>
    <col min="14392" max="14392" width="4.25" style="233" customWidth="1"/>
    <col min="14393" max="14592" width="3.375" style="233"/>
    <col min="14593" max="14593" width="4.25" style="233" customWidth="1"/>
    <col min="14594" max="14598" width="4.75" style="233" customWidth="1"/>
    <col min="14599" max="14599" width="6.625" style="233" customWidth="1"/>
    <col min="14600" max="14603" width="4.75" style="233" customWidth="1"/>
    <col min="14604" max="14604" width="6.375" style="233" customWidth="1"/>
    <col min="14605" max="14612" width="4.75" style="233" customWidth="1"/>
    <col min="14613" max="14613" width="6.75" style="233" customWidth="1"/>
    <col min="14614" max="14614" width="6.125" style="233" customWidth="1"/>
    <col min="14615" max="14617" width="4.75" style="233" customWidth="1"/>
    <col min="14618" max="14618" width="6.125" style="233" customWidth="1"/>
    <col min="14619" max="14640" width="4.75" style="233" customWidth="1"/>
    <col min="14641" max="14641" width="6.75" style="233" customWidth="1"/>
    <col min="14642" max="14647" width="4.75" style="233" customWidth="1"/>
    <col min="14648" max="14648" width="4.25" style="233" customWidth="1"/>
    <col min="14649" max="14848" width="3.375" style="233"/>
    <col min="14849" max="14849" width="4.25" style="233" customWidth="1"/>
    <col min="14850" max="14854" width="4.75" style="233" customWidth="1"/>
    <col min="14855" max="14855" width="6.625" style="233" customWidth="1"/>
    <col min="14856" max="14859" width="4.75" style="233" customWidth="1"/>
    <col min="14860" max="14860" width="6.375" style="233" customWidth="1"/>
    <col min="14861" max="14868" width="4.75" style="233" customWidth="1"/>
    <col min="14869" max="14869" width="6.75" style="233" customWidth="1"/>
    <col min="14870" max="14870" width="6.125" style="233" customWidth="1"/>
    <col min="14871" max="14873" width="4.75" style="233" customWidth="1"/>
    <col min="14874" max="14874" width="6.125" style="233" customWidth="1"/>
    <col min="14875" max="14896" width="4.75" style="233" customWidth="1"/>
    <col min="14897" max="14897" width="6.75" style="233" customWidth="1"/>
    <col min="14898" max="14903" width="4.75" style="233" customWidth="1"/>
    <col min="14904" max="14904" width="4.25" style="233" customWidth="1"/>
    <col min="14905" max="15104" width="3.375" style="233"/>
    <col min="15105" max="15105" width="4.25" style="233" customWidth="1"/>
    <col min="15106" max="15110" width="4.75" style="233" customWidth="1"/>
    <col min="15111" max="15111" width="6.625" style="233" customWidth="1"/>
    <col min="15112" max="15115" width="4.75" style="233" customWidth="1"/>
    <col min="15116" max="15116" width="6.375" style="233" customWidth="1"/>
    <col min="15117" max="15124" width="4.75" style="233" customWidth="1"/>
    <col min="15125" max="15125" width="6.75" style="233" customWidth="1"/>
    <col min="15126" max="15126" width="6.125" style="233" customWidth="1"/>
    <col min="15127" max="15129" width="4.75" style="233" customWidth="1"/>
    <col min="15130" max="15130" width="6.125" style="233" customWidth="1"/>
    <col min="15131" max="15152" width="4.75" style="233" customWidth="1"/>
    <col min="15153" max="15153" width="6.75" style="233" customWidth="1"/>
    <col min="15154" max="15159" width="4.75" style="233" customWidth="1"/>
    <col min="15160" max="15160" width="4.25" style="233" customWidth="1"/>
    <col min="15161" max="15360" width="3.375" style="233"/>
    <col min="15361" max="15361" width="4.25" style="233" customWidth="1"/>
    <col min="15362" max="15366" width="4.75" style="233" customWidth="1"/>
    <col min="15367" max="15367" width="6.625" style="233" customWidth="1"/>
    <col min="15368" max="15371" width="4.75" style="233" customWidth="1"/>
    <col min="15372" max="15372" width="6.375" style="233" customWidth="1"/>
    <col min="15373" max="15380" width="4.75" style="233" customWidth="1"/>
    <col min="15381" max="15381" width="6.75" style="233" customWidth="1"/>
    <col min="15382" max="15382" width="6.125" style="233" customWidth="1"/>
    <col min="15383" max="15385" width="4.75" style="233" customWidth="1"/>
    <col min="15386" max="15386" width="6.125" style="233" customWidth="1"/>
    <col min="15387" max="15408" width="4.75" style="233" customWidth="1"/>
    <col min="15409" max="15409" width="6.75" style="233" customWidth="1"/>
    <col min="15410" max="15415" width="4.75" style="233" customWidth="1"/>
    <col min="15416" max="15416" width="4.25" style="233" customWidth="1"/>
    <col min="15417" max="15616" width="3.375" style="233"/>
    <col min="15617" max="15617" width="4.25" style="233" customWidth="1"/>
    <col min="15618" max="15622" width="4.75" style="233" customWidth="1"/>
    <col min="15623" max="15623" width="6.625" style="233" customWidth="1"/>
    <col min="15624" max="15627" width="4.75" style="233" customWidth="1"/>
    <col min="15628" max="15628" width="6.375" style="233" customWidth="1"/>
    <col min="15629" max="15636" width="4.75" style="233" customWidth="1"/>
    <col min="15637" max="15637" width="6.75" style="233" customWidth="1"/>
    <col min="15638" max="15638" width="6.125" style="233" customWidth="1"/>
    <col min="15639" max="15641" width="4.75" style="233" customWidth="1"/>
    <col min="15642" max="15642" width="6.125" style="233" customWidth="1"/>
    <col min="15643" max="15664" width="4.75" style="233" customWidth="1"/>
    <col min="15665" max="15665" width="6.75" style="233" customWidth="1"/>
    <col min="15666" max="15671" width="4.75" style="233" customWidth="1"/>
    <col min="15672" max="15672" width="4.25" style="233" customWidth="1"/>
    <col min="15673" max="15872" width="3.375" style="233"/>
    <col min="15873" max="15873" width="4.25" style="233" customWidth="1"/>
    <col min="15874" max="15878" width="4.75" style="233" customWidth="1"/>
    <col min="15879" max="15879" width="6.625" style="233" customWidth="1"/>
    <col min="15880" max="15883" width="4.75" style="233" customWidth="1"/>
    <col min="15884" max="15884" width="6.375" style="233" customWidth="1"/>
    <col min="15885" max="15892" width="4.75" style="233" customWidth="1"/>
    <col min="15893" max="15893" width="6.75" style="233" customWidth="1"/>
    <col min="15894" max="15894" width="6.125" style="233" customWidth="1"/>
    <col min="15895" max="15897" width="4.75" style="233" customWidth="1"/>
    <col min="15898" max="15898" width="6.125" style="233" customWidth="1"/>
    <col min="15899" max="15920" width="4.75" style="233" customWidth="1"/>
    <col min="15921" max="15921" width="6.75" style="233" customWidth="1"/>
    <col min="15922" max="15927" width="4.75" style="233" customWidth="1"/>
    <col min="15928" max="15928" width="4.25" style="233" customWidth="1"/>
    <col min="15929" max="16128" width="3.375" style="233"/>
    <col min="16129" max="16129" width="4.25" style="233" customWidth="1"/>
    <col min="16130" max="16134" width="4.75" style="233" customWidth="1"/>
    <col min="16135" max="16135" width="6.625" style="233" customWidth="1"/>
    <col min="16136" max="16139" width="4.75" style="233" customWidth="1"/>
    <col min="16140" max="16140" width="6.375" style="233" customWidth="1"/>
    <col min="16141" max="16148" width="4.75" style="233" customWidth="1"/>
    <col min="16149" max="16149" width="6.75" style="233" customWidth="1"/>
    <col min="16150" max="16150" width="6.125" style="233" customWidth="1"/>
    <col min="16151" max="16153" width="4.75" style="233" customWidth="1"/>
    <col min="16154" max="16154" width="6.125" style="233" customWidth="1"/>
    <col min="16155" max="16176" width="4.75" style="233" customWidth="1"/>
    <col min="16177" max="16177" width="6.75" style="233" customWidth="1"/>
    <col min="16178" max="16183" width="4.75" style="233" customWidth="1"/>
    <col min="16184" max="16184" width="4.25" style="233" customWidth="1"/>
    <col min="16185" max="16384" width="3.375" style="233"/>
  </cols>
  <sheetData>
    <row r="1" spans="1:72" ht="18" customHeight="1">
      <c r="A1" s="626" t="s">
        <v>230</v>
      </c>
      <c r="B1" s="626"/>
      <c r="C1" s="626"/>
      <c r="D1" s="626"/>
      <c r="E1" s="626"/>
      <c r="F1" s="626"/>
      <c r="G1" s="626"/>
      <c r="H1" s="626"/>
      <c r="I1" s="626"/>
      <c r="J1" s="626"/>
      <c r="K1" s="626"/>
      <c r="L1" s="626"/>
      <c r="M1" s="626"/>
      <c r="N1" s="626"/>
      <c r="O1" s="626"/>
      <c r="P1" s="626"/>
      <c r="Q1" s="626"/>
      <c r="R1" s="626"/>
      <c r="S1" s="626"/>
      <c r="T1" s="626"/>
      <c r="U1" s="626"/>
      <c r="V1" s="626"/>
      <c r="W1" s="626"/>
      <c r="X1" s="626"/>
      <c r="Y1" s="626"/>
      <c r="Z1" s="626"/>
      <c r="AA1" s="626"/>
      <c r="AB1" s="626"/>
      <c r="AC1" s="626"/>
      <c r="AD1" s="626"/>
      <c r="AE1" s="626"/>
      <c r="AF1" s="626"/>
      <c r="AG1" s="626"/>
      <c r="AH1" s="626"/>
      <c r="AI1" s="626"/>
      <c r="AJ1" s="626"/>
      <c r="AK1" s="626"/>
      <c r="AL1" s="626"/>
      <c r="AM1" s="626"/>
      <c r="AN1" s="626"/>
      <c r="AO1" s="626"/>
      <c r="AP1" s="626"/>
      <c r="AQ1" s="626"/>
      <c r="AR1" s="626"/>
      <c r="AS1" s="626"/>
      <c r="AT1" s="626"/>
      <c r="AU1" s="626"/>
      <c r="AV1" s="626"/>
      <c r="AW1" s="626"/>
      <c r="AX1" s="626"/>
      <c r="AY1" s="626"/>
      <c r="AZ1" s="626"/>
      <c r="BA1" s="626"/>
      <c r="BB1" s="626"/>
      <c r="BC1" s="626"/>
      <c r="BD1" s="626"/>
      <c r="BE1" s="232"/>
    </row>
    <row r="2" spans="1:72" ht="18" customHeight="1">
      <c r="A2" s="626"/>
      <c r="B2" s="626"/>
      <c r="C2" s="626"/>
      <c r="D2" s="626"/>
      <c r="E2" s="626"/>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c r="BA2" s="626"/>
      <c r="BB2" s="626"/>
      <c r="BC2" s="626"/>
      <c r="BD2" s="626"/>
      <c r="BE2" s="232"/>
    </row>
    <row r="3" spans="1:72" ht="4.5" customHeight="1">
      <c r="A3" s="234"/>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I3" s="235"/>
      <c r="AJ3" s="235"/>
      <c r="AK3" s="235"/>
      <c r="AL3" s="235"/>
      <c r="AM3" s="235"/>
      <c r="AN3" s="235"/>
      <c r="AO3" s="235"/>
      <c r="AP3" s="235"/>
      <c r="AQ3" s="235"/>
      <c r="AR3" s="235"/>
      <c r="AS3" s="235"/>
      <c r="AT3" s="235"/>
      <c r="AU3" s="235"/>
      <c r="AV3" s="235"/>
      <c r="AW3" s="235"/>
      <c r="AX3" s="235"/>
      <c r="AY3" s="235"/>
      <c r="AZ3" s="235"/>
      <c r="BA3" s="235"/>
      <c r="BB3" s="235"/>
      <c r="BC3" s="235"/>
    </row>
    <row r="4" spans="1:72" s="236" customFormat="1" ht="21.75" customHeight="1">
      <c r="B4" s="237" t="s">
        <v>158</v>
      </c>
      <c r="C4" s="237"/>
      <c r="D4" s="237"/>
      <c r="E4" s="237"/>
      <c r="F4" s="237"/>
      <c r="G4" s="237"/>
      <c r="H4" s="237"/>
      <c r="I4" s="237"/>
      <c r="J4" s="237"/>
      <c r="K4" s="237"/>
      <c r="L4" s="237"/>
      <c r="M4" s="237"/>
      <c r="N4" s="237"/>
      <c r="O4" s="237"/>
      <c r="P4" s="237"/>
      <c r="Q4" s="237"/>
      <c r="R4" s="237"/>
      <c r="S4" s="237"/>
      <c r="AM4" s="238"/>
      <c r="AN4" s="238"/>
      <c r="AO4" s="239"/>
      <c r="AP4" s="238"/>
      <c r="AR4" s="238"/>
      <c r="AS4" s="238"/>
      <c r="AT4" s="238"/>
      <c r="AU4" s="238"/>
      <c r="AV4" s="238"/>
      <c r="AW4" s="238"/>
      <c r="AX4" s="238"/>
      <c r="AY4" s="387" t="s">
        <v>682</v>
      </c>
      <c r="AZ4" s="238"/>
      <c r="BA4" s="238"/>
      <c r="BB4" s="238"/>
      <c r="BC4" s="240"/>
      <c r="BG4" s="241"/>
      <c r="BH4" s="241"/>
      <c r="BI4" s="241"/>
      <c r="BJ4" s="241"/>
      <c r="BK4" s="241"/>
      <c r="BL4" s="241"/>
      <c r="BM4" s="241"/>
      <c r="BN4" s="241"/>
      <c r="BO4" s="241"/>
      <c r="BP4" s="241"/>
      <c r="BQ4" s="241"/>
      <c r="BR4" s="241"/>
      <c r="BS4" s="241"/>
      <c r="BT4" s="241"/>
    </row>
    <row r="5" spans="1:72" s="236" customFormat="1" ht="21.75" customHeight="1">
      <c r="B5" s="237" t="s">
        <v>2</v>
      </c>
      <c r="C5" s="237"/>
      <c r="D5" s="237"/>
      <c r="E5" s="237"/>
      <c r="F5" s="237"/>
      <c r="G5" s="237"/>
      <c r="H5" s="237"/>
      <c r="I5" s="237"/>
      <c r="J5" s="237"/>
      <c r="K5" s="237"/>
      <c r="L5" s="237"/>
      <c r="M5" s="237"/>
      <c r="N5" s="237"/>
      <c r="O5" s="237"/>
      <c r="P5" s="237"/>
      <c r="Q5" s="237"/>
      <c r="R5" s="237"/>
      <c r="S5" s="237"/>
      <c r="BG5" s="241"/>
      <c r="BH5" s="241"/>
      <c r="BI5" s="241"/>
      <c r="BJ5" s="241"/>
      <c r="BK5" s="241"/>
      <c r="BL5" s="241"/>
      <c r="BM5" s="241"/>
      <c r="BN5" s="241"/>
      <c r="BO5" s="241"/>
      <c r="BP5" s="241"/>
      <c r="BQ5" s="241"/>
      <c r="BR5" s="241"/>
      <c r="BS5" s="241"/>
      <c r="BT5" s="241"/>
    </row>
    <row r="6" spans="1:72" ht="23.25" customHeight="1" thickBot="1">
      <c r="C6" s="242" t="s">
        <v>231</v>
      </c>
      <c r="D6" s="242"/>
      <c r="E6" s="242"/>
      <c r="F6" s="242"/>
      <c r="G6" s="242"/>
      <c r="H6" s="242"/>
      <c r="I6" s="242"/>
      <c r="J6" s="242"/>
      <c r="K6" s="242"/>
      <c r="L6" s="242"/>
      <c r="M6" s="242"/>
      <c r="N6" s="242"/>
      <c r="O6" s="242"/>
      <c r="P6" s="242"/>
      <c r="Q6" s="242"/>
      <c r="R6" s="242"/>
      <c r="S6" s="242"/>
      <c r="T6" s="242"/>
      <c r="U6" s="242"/>
      <c r="V6" s="242"/>
      <c r="W6" s="242"/>
      <c r="X6" s="242"/>
      <c r="Y6" s="242"/>
      <c r="Z6" s="242"/>
      <c r="AA6" s="242"/>
      <c r="AB6" s="242"/>
      <c r="AC6" s="242"/>
      <c r="AD6" s="242"/>
      <c r="AE6" s="242"/>
      <c r="AF6" s="242"/>
      <c r="AG6" s="242"/>
      <c r="AH6" s="242"/>
      <c r="AI6" s="242"/>
      <c r="AJ6" s="242"/>
      <c r="AK6" s="242"/>
      <c r="AL6" s="242"/>
      <c r="BG6" s="243"/>
      <c r="BH6" s="243"/>
      <c r="BI6" s="243"/>
      <c r="BJ6" s="243"/>
      <c r="BK6" s="243"/>
      <c r="BL6" s="243"/>
      <c r="BM6" s="243"/>
      <c r="BN6" s="243"/>
      <c r="BO6" s="243"/>
      <c r="BP6" s="243"/>
      <c r="BQ6" s="243"/>
      <c r="BR6" s="243"/>
      <c r="BS6" s="243"/>
      <c r="BT6" s="243"/>
    </row>
    <row r="7" spans="1:72" ht="15" customHeight="1">
      <c r="A7" s="234"/>
      <c r="B7" s="234"/>
      <c r="C7" s="234"/>
      <c r="D7" s="234"/>
      <c r="E7" s="234"/>
      <c r="F7" s="234"/>
      <c r="G7" s="234"/>
      <c r="H7" s="234"/>
      <c r="I7" s="234"/>
      <c r="J7" s="234"/>
      <c r="K7" s="234"/>
      <c r="L7" s="234"/>
      <c r="M7" s="234"/>
      <c r="N7" s="234"/>
      <c r="O7" s="234"/>
      <c r="P7" s="234"/>
      <c r="Q7" s="234"/>
      <c r="R7" s="234"/>
      <c r="S7" s="234"/>
      <c r="T7" s="234"/>
      <c r="U7" s="234"/>
      <c r="V7" s="234"/>
      <c r="W7" s="234"/>
      <c r="X7" s="234"/>
      <c r="Y7" s="234"/>
      <c r="Z7" s="234"/>
      <c r="AA7" s="234"/>
      <c r="AB7" s="234"/>
      <c r="AC7" s="234"/>
      <c r="AD7" s="234"/>
      <c r="AI7" s="235"/>
      <c r="AJ7" s="235"/>
      <c r="AK7" s="235"/>
      <c r="AL7" s="627" t="s">
        <v>5</v>
      </c>
      <c r="AM7" s="628"/>
      <c r="AN7" s="628"/>
      <c r="AO7" s="628"/>
      <c r="AP7" s="629"/>
      <c r="AQ7" s="643" t="s">
        <v>673</v>
      </c>
      <c r="AR7" s="644"/>
      <c r="AS7" s="644"/>
      <c r="AT7" s="645"/>
      <c r="AU7" s="633" t="s">
        <v>7</v>
      </c>
      <c r="AV7" s="635" t="s">
        <v>674</v>
      </c>
      <c r="AW7" s="635"/>
      <c r="AX7" s="633" t="s">
        <v>8</v>
      </c>
      <c r="AY7" s="637" t="s">
        <v>530</v>
      </c>
      <c r="AZ7" s="638"/>
      <c r="BA7" s="641" t="s">
        <v>9</v>
      </c>
      <c r="BB7" s="235"/>
      <c r="BC7" s="235"/>
    </row>
    <row r="8" spans="1:72" ht="15" customHeight="1" thickBot="1">
      <c r="A8" s="234"/>
      <c r="B8" s="234"/>
      <c r="C8" s="234"/>
      <c r="D8" s="234"/>
      <c r="E8" s="234"/>
      <c r="F8" s="234"/>
      <c r="G8" s="234"/>
      <c r="H8" s="234"/>
      <c r="I8" s="234"/>
      <c r="J8" s="234"/>
      <c r="K8" s="234"/>
      <c r="L8" s="234"/>
      <c r="M8" s="234"/>
      <c r="N8" s="234"/>
      <c r="O8" s="234"/>
      <c r="P8" s="234"/>
      <c r="Q8" s="234"/>
      <c r="R8" s="234"/>
      <c r="S8" s="234"/>
      <c r="T8" s="234"/>
      <c r="U8" s="234"/>
      <c r="V8" s="234"/>
      <c r="W8" s="234"/>
      <c r="X8" s="234"/>
      <c r="Y8" s="234"/>
      <c r="Z8" s="234"/>
      <c r="AA8" s="234"/>
      <c r="AB8" s="234"/>
      <c r="AC8" s="234"/>
      <c r="AD8" s="234"/>
      <c r="AI8" s="235"/>
      <c r="AJ8" s="235"/>
      <c r="AK8" s="235"/>
      <c r="AL8" s="630"/>
      <c r="AM8" s="631"/>
      <c r="AN8" s="631"/>
      <c r="AO8" s="631"/>
      <c r="AP8" s="632"/>
      <c r="AQ8" s="646"/>
      <c r="AR8" s="647"/>
      <c r="AS8" s="647"/>
      <c r="AT8" s="648"/>
      <c r="AU8" s="634"/>
      <c r="AV8" s="636"/>
      <c r="AW8" s="636"/>
      <c r="AX8" s="634"/>
      <c r="AY8" s="639"/>
      <c r="AZ8" s="640"/>
      <c r="BA8" s="642"/>
      <c r="BB8" s="235"/>
      <c r="BC8" s="235"/>
    </row>
    <row r="9" spans="1:72" ht="20.25" customHeight="1">
      <c r="A9" s="244" t="s">
        <v>159</v>
      </c>
      <c r="B9" s="237"/>
      <c r="C9" s="237"/>
      <c r="D9" s="237"/>
      <c r="E9" s="237"/>
      <c r="F9" s="237"/>
      <c r="G9" s="237"/>
      <c r="H9" s="237"/>
      <c r="I9" s="237"/>
      <c r="J9" s="237"/>
      <c r="K9" s="237"/>
      <c r="L9" s="237"/>
      <c r="M9" s="237"/>
      <c r="N9" s="237"/>
    </row>
    <row r="10" spans="1:72" ht="8.25" customHeight="1">
      <c r="A10" s="245"/>
    </row>
    <row r="11" spans="1:72" ht="23.25" customHeight="1">
      <c r="B11" s="677" t="s">
        <v>531</v>
      </c>
      <c r="C11" s="678"/>
      <c r="D11" s="678"/>
      <c r="E11" s="678"/>
      <c r="F11" s="679"/>
      <c r="G11" s="680" t="s">
        <v>532</v>
      </c>
      <c r="H11" s="681"/>
      <c r="I11" s="681"/>
      <c r="J11" s="681"/>
      <c r="K11" s="681"/>
      <c r="L11" s="681"/>
      <c r="M11" s="681"/>
      <c r="N11" s="681"/>
      <c r="O11" s="681"/>
      <c r="P11" s="681"/>
      <c r="Q11" s="681"/>
      <c r="R11" s="681"/>
      <c r="S11" s="681"/>
      <c r="T11" s="681"/>
      <c r="U11" s="681"/>
      <c r="V11" s="681"/>
      <c r="W11" s="681"/>
      <c r="X11" s="681"/>
      <c r="Y11" s="681"/>
      <c r="Z11" s="681"/>
      <c r="AA11" s="682"/>
      <c r="AB11" s="677" t="s">
        <v>531</v>
      </c>
      <c r="AC11" s="678"/>
      <c r="AD11" s="678"/>
      <c r="AE11" s="679"/>
      <c r="AF11" s="246" t="s">
        <v>160</v>
      </c>
      <c r="AG11" s="683" t="s">
        <v>533</v>
      </c>
      <c r="AH11" s="684"/>
      <c r="AI11" s="684"/>
      <c r="AJ11" s="684"/>
      <c r="AK11" s="684"/>
      <c r="AL11" s="684"/>
      <c r="AM11" s="684"/>
      <c r="AN11" s="684"/>
      <c r="AO11" s="684"/>
      <c r="AP11" s="685"/>
      <c r="AQ11" s="247" t="s">
        <v>161</v>
      </c>
      <c r="AR11" s="686" t="s">
        <v>534</v>
      </c>
      <c r="AS11" s="687"/>
      <c r="AT11" s="687"/>
      <c r="AU11" s="687"/>
      <c r="AV11" s="687"/>
      <c r="AW11" s="687"/>
      <c r="AX11" s="687"/>
      <c r="AY11" s="687"/>
      <c r="AZ11" s="687"/>
      <c r="BA11" s="687"/>
      <c r="BB11" s="687"/>
      <c r="BC11" s="688"/>
    </row>
    <row r="12" spans="1:72" ht="27.75" customHeight="1">
      <c r="B12" s="655" t="s">
        <v>162</v>
      </c>
      <c r="C12" s="656"/>
      <c r="D12" s="656"/>
      <c r="E12" s="656"/>
      <c r="F12" s="657"/>
      <c r="G12" s="689" t="s">
        <v>535</v>
      </c>
      <c r="H12" s="690"/>
      <c r="I12" s="690"/>
      <c r="J12" s="690"/>
      <c r="K12" s="690"/>
      <c r="L12" s="690"/>
      <c r="M12" s="690"/>
      <c r="N12" s="690"/>
      <c r="O12" s="690"/>
      <c r="P12" s="690"/>
      <c r="Q12" s="690"/>
      <c r="R12" s="690"/>
      <c r="S12" s="690"/>
      <c r="T12" s="690"/>
      <c r="U12" s="690"/>
      <c r="V12" s="690"/>
      <c r="W12" s="690"/>
      <c r="X12" s="690"/>
      <c r="Y12" s="690"/>
      <c r="Z12" s="690"/>
      <c r="AA12" s="691"/>
      <c r="AB12" s="655" t="s">
        <v>25</v>
      </c>
      <c r="AC12" s="656"/>
      <c r="AD12" s="656"/>
      <c r="AE12" s="657"/>
      <c r="AF12" s="698" t="s">
        <v>536</v>
      </c>
      <c r="AG12" s="699"/>
      <c r="AH12" s="699"/>
      <c r="AI12" s="699"/>
      <c r="AJ12" s="699"/>
      <c r="AK12" s="699"/>
      <c r="AL12" s="699"/>
      <c r="AM12" s="699"/>
      <c r="AN12" s="699"/>
      <c r="AO12" s="699"/>
      <c r="AP12" s="700"/>
      <c r="AQ12" s="707" t="s">
        <v>537</v>
      </c>
      <c r="AR12" s="699"/>
      <c r="AS12" s="699"/>
      <c r="AT12" s="699"/>
      <c r="AU12" s="699"/>
      <c r="AV12" s="699"/>
      <c r="AW12" s="699"/>
      <c r="AX12" s="699"/>
      <c r="AY12" s="699"/>
      <c r="AZ12" s="708"/>
      <c r="BA12" s="248"/>
      <c r="BB12" s="248"/>
      <c r="BC12" s="249"/>
    </row>
    <row r="13" spans="1:72" ht="27.75" customHeight="1">
      <c r="B13" s="658"/>
      <c r="C13" s="659"/>
      <c r="D13" s="659"/>
      <c r="E13" s="659"/>
      <c r="F13" s="660"/>
      <c r="G13" s="692"/>
      <c r="H13" s="693"/>
      <c r="I13" s="693"/>
      <c r="J13" s="693"/>
      <c r="K13" s="693"/>
      <c r="L13" s="693"/>
      <c r="M13" s="693"/>
      <c r="N13" s="693"/>
      <c r="O13" s="693"/>
      <c r="P13" s="693"/>
      <c r="Q13" s="693"/>
      <c r="R13" s="693"/>
      <c r="S13" s="693"/>
      <c r="T13" s="693"/>
      <c r="U13" s="693"/>
      <c r="V13" s="693"/>
      <c r="W13" s="693"/>
      <c r="X13" s="693"/>
      <c r="Y13" s="693"/>
      <c r="Z13" s="693"/>
      <c r="AA13" s="694"/>
      <c r="AB13" s="658"/>
      <c r="AC13" s="659"/>
      <c r="AD13" s="659"/>
      <c r="AE13" s="660"/>
      <c r="AF13" s="701"/>
      <c r="AG13" s="702"/>
      <c r="AH13" s="702"/>
      <c r="AI13" s="702"/>
      <c r="AJ13" s="702"/>
      <c r="AK13" s="702"/>
      <c r="AL13" s="702"/>
      <c r="AM13" s="702"/>
      <c r="AN13" s="702"/>
      <c r="AO13" s="702"/>
      <c r="AP13" s="703"/>
      <c r="AQ13" s="709"/>
      <c r="AR13" s="702"/>
      <c r="AS13" s="702"/>
      <c r="AT13" s="702"/>
      <c r="AU13" s="702"/>
      <c r="AV13" s="702"/>
      <c r="AW13" s="702"/>
      <c r="AX13" s="702"/>
      <c r="AY13" s="702"/>
      <c r="AZ13" s="710"/>
      <c r="BA13" s="250"/>
      <c r="BB13" s="250"/>
      <c r="BC13" s="251"/>
    </row>
    <row r="14" spans="1:72" ht="27.75" customHeight="1">
      <c r="B14" s="661"/>
      <c r="C14" s="662"/>
      <c r="D14" s="662"/>
      <c r="E14" s="662"/>
      <c r="F14" s="663"/>
      <c r="G14" s="695"/>
      <c r="H14" s="696"/>
      <c r="I14" s="696"/>
      <c r="J14" s="696"/>
      <c r="K14" s="696"/>
      <c r="L14" s="696"/>
      <c r="M14" s="696"/>
      <c r="N14" s="696"/>
      <c r="O14" s="696"/>
      <c r="P14" s="696"/>
      <c r="Q14" s="696"/>
      <c r="R14" s="696"/>
      <c r="S14" s="696"/>
      <c r="T14" s="696"/>
      <c r="U14" s="696"/>
      <c r="V14" s="696"/>
      <c r="W14" s="696"/>
      <c r="X14" s="696"/>
      <c r="Y14" s="696"/>
      <c r="Z14" s="696"/>
      <c r="AA14" s="697"/>
      <c r="AB14" s="661"/>
      <c r="AC14" s="662"/>
      <c r="AD14" s="662"/>
      <c r="AE14" s="663"/>
      <c r="AF14" s="704"/>
      <c r="AG14" s="705"/>
      <c r="AH14" s="705"/>
      <c r="AI14" s="705"/>
      <c r="AJ14" s="705"/>
      <c r="AK14" s="705"/>
      <c r="AL14" s="705"/>
      <c r="AM14" s="705"/>
      <c r="AN14" s="705"/>
      <c r="AO14" s="705"/>
      <c r="AP14" s="706"/>
      <c r="AQ14" s="711"/>
      <c r="AR14" s="705"/>
      <c r="AS14" s="705"/>
      <c r="AT14" s="705"/>
      <c r="AU14" s="705"/>
      <c r="AV14" s="705"/>
      <c r="AW14" s="705"/>
      <c r="AX14" s="705"/>
      <c r="AY14" s="705"/>
      <c r="AZ14" s="712"/>
      <c r="BA14" s="252"/>
      <c r="BB14" s="252"/>
      <c r="BC14" s="253"/>
    </row>
    <row r="15" spans="1:72" ht="24" customHeight="1">
      <c r="B15" s="649" t="s">
        <v>538</v>
      </c>
      <c r="C15" s="650"/>
      <c r="D15" s="650"/>
      <c r="E15" s="650"/>
      <c r="F15" s="651"/>
      <c r="G15" s="254" t="s">
        <v>539</v>
      </c>
      <c r="H15" s="255" t="s">
        <v>540</v>
      </c>
      <c r="I15" s="256" t="s">
        <v>541</v>
      </c>
      <c r="J15" s="257" t="s">
        <v>542</v>
      </c>
      <c r="K15" s="258" t="s">
        <v>543</v>
      </c>
      <c r="L15" s="259" t="s">
        <v>544</v>
      </c>
      <c r="M15" s="259" t="s">
        <v>544</v>
      </c>
      <c r="N15" s="259" t="s">
        <v>544</v>
      </c>
      <c r="O15" s="259" t="s">
        <v>544</v>
      </c>
      <c r="P15" s="652" t="s">
        <v>545</v>
      </c>
      <c r="Q15" s="653"/>
      <c r="R15" s="653"/>
      <c r="S15" s="653"/>
      <c r="T15" s="653"/>
      <c r="U15" s="653"/>
      <c r="V15" s="653"/>
      <c r="W15" s="653"/>
      <c r="X15" s="653"/>
      <c r="Y15" s="653"/>
      <c r="Z15" s="653"/>
      <c r="AA15" s="653"/>
      <c r="AB15" s="653"/>
      <c r="AC15" s="653"/>
      <c r="AD15" s="653"/>
      <c r="AE15" s="653"/>
      <c r="AF15" s="653"/>
      <c r="AG15" s="653"/>
      <c r="AH15" s="653"/>
      <c r="AI15" s="653"/>
      <c r="AJ15" s="653"/>
      <c r="AK15" s="653"/>
      <c r="AL15" s="653"/>
      <c r="AM15" s="653"/>
      <c r="AN15" s="653"/>
      <c r="AO15" s="653"/>
      <c r="AP15" s="653"/>
      <c r="AQ15" s="653"/>
      <c r="AR15" s="653"/>
      <c r="AS15" s="653"/>
      <c r="AT15" s="653"/>
      <c r="AU15" s="653"/>
      <c r="AV15" s="653"/>
      <c r="AW15" s="653"/>
      <c r="AX15" s="653"/>
      <c r="AY15" s="653"/>
      <c r="AZ15" s="653"/>
      <c r="BA15" s="653"/>
      <c r="BB15" s="653"/>
      <c r="BC15" s="654"/>
    </row>
    <row r="16" spans="1:72" ht="26.25" customHeight="1">
      <c r="B16" s="655" t="s">
        <v>34</v>
      </c>
      <c r="C16" s="656"/>
      <c r="D16" s="656"/>
      <c r="E16" s="656"/>
      <c r="F16" s="657"/>
      <c r="G16" s="664" t="s">
        <v>546</v>
      </c>
      <c r="H16" s="665"/>
      <c r="I16" s="665"/>
      <c r="J16" s="665"/>
      <c r="K16" s="665"/>
      <c r="L16" s="665"/>
      <c r="M16" s="665"/>
      <c r="N16" s="665"/>
      <c r="O16" s="665"/>
      <c r="P16" s="665"/>
      <c r="Q16" s="665"/>
      <c r="R16" s="665"/>
      <c r="S16" s="665"/>
      <c r="T16" s="665"/>
      <c r="U16" s="665"/>
      <c r="V16" s="665"/>
      <c r="W16" s="665"/>
      <c r="X16" s="665"/>
      <c r="Y16" s="665"/>
      <c r="Z16" s="665"/>
      <c r="AA16" s="665"/>
      <c r="AB16" s="665"/>
      <c r="AC16" s="665"/>
      <c r="AD16" s="665"/>
      <c r="AE16" s="665"/>
      <c r="AF16" s="665"/>
      <c r="AG16" s="665"/>
      <c r="AH16" s="665"/>
      <c r="AI16" s="665"/>
      <c r="AJ16" s="665"/>
      <c r="AK16" s="665"/>
      <c r="AL16" s="665"/>
      <c r="AM16" s="665"/>
      <c r="AN16" s="665"/>
      <c r="AO16" s="665"/>
      <c r="AP16" s="665"/>
      <c r="AQ16" s="665"/>
      <c r="AR16" s="665"/>
      <c r="AS16" s="668"/>
      <c r="AT16" s="668"/>
      <c r="AU16" s="668"/>
      <c r="AV16" s="668"/>
      <c r="AW16" s="668"/>
      <c r="AX16" s="668"/>
      <c r="AY16" s="668"/>
      <c r="AZ16" s="668"/>
      <c r="BA16" s="668"/>
      <c r="BB16" s="668"/>
      <c r="BC16" s="669"/>
    </row>
    <row r="17" spans="2:55" ht="26.25" customHeight="1">
      <c r="B17" s="658"/>
      <c r="C17" s="659"/>
      <c r="D17" s="659"/>
      <c r="E17" s="659"/>
      <c r="F17" s="660"/>
      <c r="G17" s="666"/>
      <c r="H17" s="667"/>
      <c r="I17" s="667"/>
      <c r="J17" s="667"/>
      <c r="K17" s="667"/>
      <c r="L17" s="667"/>
      <c r="M17" s="667"/>
      <c r="N17" s="667"/>
      <c r="O17" s="667"/>
      <c r="P17" s="667"/>
      <c r="Q17" s="667"/>
      <c r="R17" s="667"/>
      <c r="S17" s="667"/>
      <c r="T17" s="667"/>
      <c r="U17" s="667"/>
      <c r="V17" s="667"/>
      <c r="W17" s="667"/>
      <c r="X17" s="667"/>
      <c r="Y17" s="667"/>
      <c r="Z17" s="667"/>
      <c r="AA17" s="667"/>
      <c r="AB17" s="667"/>
      <c r="AC17" s="667"/>
      <c r="AD17" s="667"/>
      <c r="AE17" s="667"/>
      <c r="AF17" s="667"/>
      <c r="AG17" s="667"/>
      <c r="AH17" s="667"/>
      <c r="AI17" s="667"/>
      <c r="AJ17" s="667"/>
      <c r="AK17" s="667"/>
      <c r="AL17" s="667"/>
      <c r="AM17" s="667"/>
      <c r="AN17" s="667"/>
      <c r="AO17" s="667"/>
      <c r="AP17" s="667"/>
      <c r="AQ17" s="667"/>
      <c r="AR17" s="667"/>
      <c r="AS17" s="670"/>
      <c r="AT17" s="670"/>
      <c r="AU17" s="670"/>
      <c r="AV17" s="670"/>
      <c r="AW17" s="670"/>
      <c r="AX17" s="670"/>
      <c r="AY17" s="670"/>
      <c r="AZ17" s="670"/>
      <c r="BA17" s="670"/>
      <c r="BB17" s="670"/>
      <c r="BC17" s="671"/>
    </row>
    <row r="18" spans="2:55" ht="26.25" customHeight="1">
      <c r="B18" s="661"/>
      <c r="C18" s="662"/>
      <c r="D18" s="662"/>
      <c r="E18" s="662"/>
      <c r="F18" s="663"/>
      <c r="G18" s="260"/>
      <c r="H18" s="261"/>
      <c r="I18" s="261"/>
      <c r="J18" s="261"/>
      <c r="K18" s="261"/>
      <c r="L18" s="261"/>
      <c r="M18" s="261"/>
      <c r="N18" s="261"/>
      <c r="O18" s="261"/>
      <c r="P18" s="261"/>
      <c r="Q18" s="261"/>
      <c r="R18" s="261"/>
      <c r="S18" s="261"/>
      <c r="T18" s="261"/>
      <c r="U18" s="261"/>
      <c r="V18" s="261"/>
      <c r="W18" s="261"/>
      <c r="X18" s="261"/>
      <c r="Y18" s="261"/>
      <c r="Z18" s="262" t="s">
        <v>547</v>
      </c>
      <c r="AA18" s="674" t="s">
        <v>548</v>
      </c>
      <c r="AB18" s="674"/>
      <c r="AC18" s="674"/>
      <c r="AD18" s="674"/>
      <c r="AE18" s="674"/>
      <c r="AF18" s="263" t="s">
        <v>543</v>
      </c>
      <c r="AG18" s="675" t="s">
        <v>549</v>
      </c>
      <c r="AH18" s="675"/>
      <c r="AI18" s="675"/>
      <c r="AJ18" s="675"/>
      <c r="AK18" s="676"/>
      <c r="AL18" s="258" t="s">
        <v>543</v>
      </c>
      <c r="AM18" s="675" t="s">
        <v>549</v>
      </c>
      <c r="AN18" s="675"/>
      <c r="AO18" s="676"/>
      <c r="AP18" s="676"/>
      <c r="AQ18" s="676"/>
      <c r="AR18" s="676"/>
      <c r="AS18" s="672"/>
      <c r="AT18" s="672"/>
      <c r="AU18" s="672"/>
      <c r="AV18" s="672"/>
      <c r="AW18" s="672"/>
      <c r="AX18" s="672"/>
      <c r="AY18" s="672"/>
      <c r="AZ18" s="672"/>
      <c r="BA18" s="672"/>
      <c r="BB18" s="672"/>
      <c r="BC18" s="673"/>
    </row>
    <row r="19" spans="2:55" ht="27" customHeight="1">
      <c r="B19" s="677" t="s">
        <v>538</v>
      </c>
      <c r="C19" s="678"/>
      <c r="D19" s="678"/>
      <c r="E19" s="678"/>
      <c r="F19" s="679"/>
      <c r="G19" s="254" t="s">
        <v>539</v>
      </c>
      <c r="H19" s="264" t="s">
        <v>550</v>
      </c>
      <c r="I19" s="265" t="s">
        <v>542</v>
      </c>
      <c r="J19" s="266" t="s">
        <v>551</v>
      </c>
      <c r="K19" s="258" t="s">
        <v>543</v>
      </c>
      <c r="L19" s="259" t="s">
        <v>544</v>
      </c>
      <c r="M19" s="267" t="s">
        <v>544</v>
      </c>
      <c r="N19" s="267" t="s">
        <v>544</v>
      </c>
      <c r="O19" s="268" t="s">
        <v>544</v>
      </c>
      <c r="P19" s="713" t="s">
        <v>552</v>
      </c>
      <c r="Q19" s="714"/>
      <c r="R19" s="714"/>
      <c r="S19" s="714"/>
      <c r="T19" s="714"/>
      <c r="U19" s="714"/>
      <c r="V19" s="714"/>
      <c r="W19" s="714"/>
      <c r="X19" s="714"/>
      <c r="Y19" s="714"/>
      <c r="Z19" s="714"/>
      <c r="AA19" s="714"/>
      <c r="AB19" s="714"/>
      <c r="AC19" s="714"/>
      <c r="AD19" s="714"/>
      <c r="AE19" s="714"/>
      <c r="AF19" s="714"/>
      <c r="AG19" s="714"/>
      <c r="AH19" s="714"/>
      <c r="AI19" s="714"/>
      <c r="AJ19" s="714"/>
      <c r="AK19" s="714"/>
      <c r="AL19" s="714"/>
      <c r="AM19" s="714"/>
      <c r="AN19" s="714"/>
      <c r="AO19" s="714"/>
      <c r="AP19" s="714"/>
      <c r="AQ19" s="714"/>
      <c r="AR19" s="715"/>
      <c r="AS19" s="716" t="s">
        <v>232</v>
      </c>
      <c r="AT19" s="716"/>
      <c r="AU19" s="716"/>
      <c r="AV19" s="716"/>
      <c r="AW19" s="716"/>
      <c r="AX19" s="717" t="s">
        <v>553</v>
      </c>
      <c r="AY19" s="718"/>
      <c r="AZ19" s="718"/>
      <c r="BA19" s="718"/>
      <c r="BB19" s="723" t="s">
        <v>179</v>
      </c>
      <c r="BC19" s="724"/>
    </row>
    <row r="20" spans="2:55" ht="29.25" customHeight="1">
      <c r="B20" s="655" t="s">
        <v>163</v>
      </c>
      <c r="C20" s="656"/>
      <c r="D20" s="656"/>
      <c r="E20" s="656"/>
      <c r="F20" s="657"/>
      <c r="G20" s="664" t="s">
        <v>554</v>
      </c>
      <c r="H20" s="665"/>
      <c r="I20" s="665"/>
      <c r="J20" s="665"/>
      <c r="K20" s="665"/>
      <c r="L20" s="665"/>
      <c r="M20" s="665"/>
      <c r="N20" s="665"/>
      <c r="O20" s="665"/>
      <c r="P20" s="665"/>
      <c r="Q20" s="665"/>
      <c r="R20" s="665"/>
      <c r="S20" s="665"/>
      <c r="T20" s="665"/>
      <c r="U20" s="665"/>
      <c r="V20" s="665"/>
      <c r="W20" s="665"/>
      <c r="X20" s="665"/>
      <c r="Y20" s="665"/>
      <c r="Z20" s="665"/>
      <c r="AA20" s="665"/>
      <c r="AB20" s="665"/>
      <c r="AC20" s="665"/>
      <c r="AD20" s="665"/>
      <c r="AE20" s="665"/>
      <c r="AF20" s="665"/>
      <c r="AG20" s="665"/>
      <c r="AH20" s="665"/>
      <c r="AI20" s="665"/>
      <c r="AJ20" s="665"/>
      <c r="AK20" s="665"/>
      <c r="AL20" s="665"/>
      <c r="AM20" s="665"/>
      <c r="AN20" s="665"/>
      <c r="AO20" s="665"/>
      <c r="AP20" s="665"/>
      <c r="AQ20" s="665"/>
      <c r="AR20" s="725"/>
      <c r="AS20" s="716"/>
      <c r="AT20" s="716"/>
      <c r="AU20" s="716"/>
      <c r="AV20" s="716"/>
      <c r="AW20" s="716"/>
      <c r="AX20" s="719"/>
      <c r="AY20" s="720"/>
      <c r="AZ20" s="720"/>
      <c r="BA20" s="720"/>
      <c r="BB20" s="723"/>
      <c r="BC20" s="724"/>
    </row>
    <row r="21" spans="2:55" ht="29.25" customHeight="1">
      <c r="B21" s="658"/>
      <c r="C21" s="659"/>
      <c r="D21" s="659"/>
      <c r="E21" s="659"/>
      <c r="F21" s="660"/>
      <c r="G21" s="666"/>
      <c r="H21" s="667"/>
      <c r="I21" s="667"/>
      <c r="J21" s="667"/>
      <c r="K21" s="667"/>
      <c r="L21" s="667"/>
      <c r="M21" s="667"/>
      <c r="N21" s="667"/>
      <c r="O21" s="667"/>
      <c r="P21" s="667"/>
      <c r="Q21" s="667"/>
      <c r="R21" s="667"/>
      <c r="S21" s="667"/>
      <c r="T21" s="667"/>
      <c r="U21" s="667"/>
      <c r="V21" s="667"/>
      <c r="W21" s="667"/>
      <c r="X21" s="667"/>
      <c r="Y21" s="667"/>
      <c r="Z21" s="667"/>
      <c r="AA21" s="667"/>
      <c r="AB21" s="667"/>
      <c r="AC21" s="667"/>
      <c r="AD21" s="667"/>
      <c r="AE21" s="667"/>
      <c r="AF21" s="667"/>
      <c r="AG21" s="667"/>
      <c r="AH21" s="667"/>
      <c r="AI21" s="667"/>
      <c r="AJ21" s="667"/>
      <c r="AK21" s="667"/>
      <c r="AL21" s="667"/>
      <c r="AM21" s="667"/>
      <c r="AN21" s="667"/>
      <c r="AO21" s="667"/>
      <c r="AP21" s="667"/>
      <c r="AQ21" s="667"/>
      <c r="AR21" s="726"/>
      <c r="AS21" s="716"/>
      <c r="AT21" s="716"/>
      <c r="AU21" s="716"/>
      <c r="AV21" s="716"/>
      <c r="AW21" s="716"/>
      <c r="AX21" s="719"/>
      <c r="AY21" s="720"/>
      <c r="AZ21" s="720"/>
      <c r="BA21" s="720"/>
      <c r="BB21" s="723"/>
      <c r="BC21" s="724"/>
    </row>
    <row r="22" spans="2:55" ht="29.25" customHeight="1">
      <c r="B22" s="661"/>
      <c r="C22" s="662"/>
      <c r="D22" s="662"/>
      <c r="E22" s="662"/>
      <c r="F22" s="663"/>
      <c r="G22" s="727"/>
      <c r="H22" s="728"/>
      <c r="I22" s="728"/>
      <c r="J22" s="728"/>
      <c r="K22" s="728"/>
      <c r="L22" s="728"/>
      <c r="M22" s="728"/>
      <c r="N22" s="728"/>
      <c r="O22" s="728"/>
      <c r="P22" s="728"/>
      <c r="Q22" s="728"/>
      <c r="R22" s="728"/>
      <c r="S22" s="728"/>
      <c r="T22" s="728"/>
      <c r="U22" s="728"/>
      <c r="V22" s="728"/>
      <c r="W22" s="728"/>
      <c r="X22" s="728"/>
      <c r="Y22" s="728"/>
      <c r="Z22" s="262" t="s">
        <v>555</v>
      </c>
      <c r="AA22" s="674" t="s">
        <v>556</v>
      </c>
      <c r="AB22" s="674"/>
      <c r="AC22" s="674"/>
      <c r="AD22" s="674"/>
      <c r="AE22" s="674"/>
      <c r="AF22" s="263" t="s">
        <v>557</v>
      </c>
      <c r="AG22" s="675" t="s">
        <v>558</v>
      </c>
      <c r="AH22" s="675"/>
      <c r="AI22" s="675"/>
      <c r="AJ22" s="675"/>
      <c r="AK22" s="676"/>
      <c r="AL22" s="263" t="s">
        <v>557</v>
      </c>
      <c r="AM22" s="729" t="s">
        <v>233</v>
      </c>
      <c r="AN22" s="729"/>
      <c r="AO22" s="730"/>
      <c r="AP22" s="730"/>
      <c r="AQ22" s="730"/>
      <c r="AR22" s="730"/>
      <c r="AS22" s="716"/>
      <c r="AT22" s="716"/>
      <c r="AU22" s="716"/>
      <c r="AV22" s="716"/>
      <c r="AW22" s="716"/>
      <c r="AX22" s="721"/>
      <c r="AY22" s="722"/>
      <c r="AZ22" s="722"/>
      <c r="BA22" s="722"/>
      <c r="BB22" s="723"/>
      <c r="BC22" s="724"/>
    </row>
    <row r="23" spans="2:55" ht="22.5" customHeight="1">
      <c r="B23" s="655" t="s">
        <v>234</v>
      </c>
      <c r="C23" s="656"/>
      <c r="D23" s="656"/>
      <c r="E23" s="656"/>
      <c r="F23" s="657"/>
      <c r="G23" s="731" t="s">
        <v>235</v>
      </c>
      <c r="H23" s="732"/>
      <c r="I23" s="732"/>
      <c r="J23" s="732"/>
      <c r="K23" s="732"/>
      <c r="L23" s="732"/>
      <c r="M23" s="732"/>
      <c r="N23" s="732"/>
      <c r="O23" s="732"/>
      <c r="P23" s="732"/>
      <c r="Q23" s="732"/>
      <c r="R23" s="732"/>
      <c r="S23" s="732"/>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c r="AT23" s="732"/>
      <c r="AU23" s="732"/>
      <c r="AV23" s="732"/>
      <c r="AW23" s="732"/>
      <c r="AX23" s="732"/>
      <c r="AY23" s="732"/>
      <c r="AZ23" s="732"/>
      <c r="BA23" s="732"/>
      <c r="BB23" s="732"/>
      <c r="BC23" s="733"/>
    </row>
    <row r="24" spans="2:55" ht="22.5" customHeight="1">
      <c r="B24" s="661"/>
      <c r="C24" s="662"/>
      <c r="D24" s="662"/>
      <c r="E24" s="662"/>
      <c r="F24" s="663"/>
      <c r="G24" s="734"/>
      <c r="H24" s="735"/>
      <c r="I24" s="735"/>
      <c r="J24" s="735"/>
      <c r="K24" s="735"/>
      <c r="L24" s="735"/>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c r="AT24" s="735"/>
      <c r="AU24" s="735"/>
      <c r="AV24" s="735"/>
      <c r="AW24" s="735"/>
      <c r="AX24" s="735"/>
      <c r="AY24" s="735"/>
      <c r="AZ24" s="735"/>
      <c r="BA24" s="735"/>
      <c r="BB24" s="735"/>
      <c r="BC24" s="736"/>
    </row>
    <row r="25" spans="2:55" ht="22.5" customHeight="1">
      <c r="B25" s="737" t="s">
        <v>164</v>
      </c>
      <c r="C25" s="738"/>
      <c r="D25" s="738"/>
      <c r="E25" s="738"/>
      <c r="F25" s="738"/>
      <c r="G25" s="739"/>
      <c r="H25" s="743" t="s">
        <v>165</v>
      </c>
      <c r="I25" s="744"/>
      <c r="J25" s="744"/>
      <c r="K25" s="744"/>
      <c r="L25" s="744"/>
      <c r="M25" s="744"/>
      <c r="N25" s="744"/>
      <c r="O25" s="744"/>
      <c r="P25" s="744"/>
      <c r="Q25" s="744"/>
      <c r="R25" s="744"/>
      <c r="S25" s="744"/>
      <c r="T25" s="744"/>
      <c r="U25" s="744"/>
      <c r="V25" s="744"/>
      <c r="W25" s="744"/>
      <c r="X25" s="744"/>
      <c r="Y25" s="744"/>
      <c r="Z25" s="744"/>
      <c r="AA25" s="744"/>
      <c r="AB25" s="744"/>
      <c r="AC25" s="744"/>
      <c r="AD25" s="744"/>
      <c r="AE25" s="744"/>
      <c r="AF25" s="744"/>
      <c r="AG25" s="744"/>
      <c r="AH25" s="744"/>
      <c r="AI25" s="744"/>
      <c r="AJ25" s="744"/>
      <c r="AK25" s="744"/>
      <c r="AL25" s="744"/>
      <c r="AM25" s="744"/>
      <c r="AN25" s="744"/>
      <c r="AO25" s="744"/>
      <c r="AP25" s="744"/>
      <c r="AQ25" s="744"/>
      <c r="AR25" s="744"/>
      <c r="AS25" s="744"/>
      <c r="AT25" s="744"/>
      <c r="AU25" s="744"/>
      <c r="AV25" s="744"/>
      <c r="AW25" s="744"/>
      <c r="AX25" s="744"/>
      <c r="AY25" s="744"/>
      <c r="AZ25" s="744"/>
      <c r="BA25" s="744"/>
      <c r="BB25" s="744"/>
      <c r="BC25" s="745"/>
    </row>
    <row r="26" spans="2:55" ht="69.75" customHeight="1">
      <c r="B26" s="740"/>
      <c r="C26" s="741"/>
      <c r="D26" s="741"/>
      <c r="E26" s="741"/>
      <c r="F26" s="741"/>
      <c r="G26" s="742"/>
      <c r="H26" s="746" t="s">
        <v>166</v>
      </c>
      <c r="I26" s="747"/>
      <c r="J26" s="747"/>
      <c r="K26" s="747"/>
      <c r="L26" s="747"/>
      <c r="M26" s="747"/>
      <c r="N26" s="748" t="s">
        <v>236</v>
      </c>
      <c r="O26" s="749"/>
      <c r="P26" s="749"/>
      <c r="Q26" s="749"/>
      <c r="R26" s="749"/>
      <c r="S26" s="749"/>
      <c r="T26" s="749"/>
      <c r="U26" s="749"/>
      <c r="V26" s="749"/>
      <c r="W26" s="749"/>
      <c r="X26" s="749"/>
      <c r="Y26" s="749"/>
      <c r="Z26" s="749"/>
      <c r="AA26" s="750"/>
      <c r="AB26" s="748" t="s">
        <v>237</v>
      </c>
      <c r="AC26" s="749"/>
      <c r="AD26" s="749"/>
      <c r="AE26" s="749"/>
      <c r="AF26" s="749"/>
      <c r="AG26" s="749"/>
      <c r="AH26" s="749"/>
      <c r="AI26" s="749"/>
      <c r="AJ26" s="749"/>
      <c r="AK26" s="749"/>
      <c r="AL26" s="749"/>
      <c r="AM26" s="749"/>
      <c r="AN26" s="749"/>
      <c r="AO26" s="750"/>
      <c r="AP26" s="748" t="s">
        <v>486</v>
      </c>
      <c r="AQ26" s="749"/>
      <c r="AR26" s="749"/>
      <c r="AS26" s="749"/>
      <c r="AT26" s="749"/>
      <c r="AU26" s="749"/>
      <c r="AV26" s="749"/>
      <c r="AW26" s="749"/>
      <c r="AX26" s="749"/>
      <c r="AY26" s="749"/>
      <c r="AZ26" s="749"/>
      <c r="BA26" s="749"/>
      <c r="BB26" s="749"/>
      <c r="BC26" s="750"/>
    </row>
    <row r="27" spans="2:55" ht="24.95" customHeight="1">
      <c r="B27" s="753" t="s">
        <v>559</v>
      </c>
      <c r="C27" s="754"/>
      <c r="D27" s="754"/>
      <c r="E27" s="754"/>
      <c r="F27" s="754"/>
      <c r="G27" s="755"/>
      <c r="H27" s="759" t="s">
        <v>238</v>
      </c>
      <c r="I27" s="760"/>
      <c r="J27" s="760"/>
      <c r="K27" s="760"/>
      <c r="L27" s="760"/>
      <c r="M27" s="760"/>
      <c r="N27" s="760"/>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1"/>
    </row>
    <row r="28" spans="2:55" ht="42.75" customHeight="1">
      <c r="B28" s="756"/>
      <c r="C28" s="757"/>
      <c r="D28" s="757"/>
      <c r="E28" s="757"/>
      <c r="F28" s="757"/>
      <c r="G28" s="758"/>
      <c r="H28" s="762" t="s">
        <v>167</v>
      </c>
      <c r="I28" s="765" t="s">
        <v>560</v>
      </c>
      <c r="J28" s="765" t="s">
        <v>168</v>
      </c>
      <c r="K28" s="765"/>
      <c r="L28" s="765"/>
      <c r="M28" s="765"/>
      <c r="N28" s="766" t="s">
        <v>239</v>
      </c>
      <c r="O28" s="767"/>
      <c r="P28" s="767"/>
      <c r="Q28" s="767"/>
      <c r="R28" s="767"/>
      <c r="S28" s="767"/>
      <c r="T28" s="768"/>
      <c r="U28" s="769" t="s">
        <v>169</v>
      </c>
      <c r="V28" s="770"/>
      <c r="W28" s="770"/>
      <c r="X28" s="771"/>
      <c r="Y28" s="772" t="s">
        <v>561</v>
      </c>
      <c r="Z28" s="773"/>
      <c r="AA28" s="773"/>
      <c r="AB28" s="773"/>
      <c r="AC28" s="773"/>
      <c r="AD28" s="773"/>
      <c r="AE28" s="773"/>
      <c r="AF28" s="773"/>
      <c r="AG28" s="774"/>
      <c r="AH28" s="775" t="s">
        <v>170</v>
      </c>
      <c r="AI28" s="775"/>
      <c r="AJ28" s="775"/>
      <c r="AK28" s="775"/>
      <c r="AL28" s="776" t="s">
        <v>240</v>
      </c>
      <c r="AM28" s="776"/>
      <c r="AN28" s="776"/>
      <c r="AO28" s="776"/>
      <c r="AP28" s="776"/>
      <c r="AQ28" s="776"/>
      <c r="AR28" s="751" t="s">
        <v>241</v>
      </c>
      <c r="AS28" s="752"/>
      <c r="AT28" s="752"/>
      <c r="AU28" s="752"/>
      <c r="AV28" s="752"/>
      <c r="AW28" s="752"/>
      <c r="AX28" s="751" t="s">
        <v>242</v>
      </c>
      <c r="AY28" s="752"/>
      <c r="AZ28" s="752"/>
      <c r="BA28" s="752"/>
      <c r="BB28" s="752"/>
      <c r="BC28" s="752"/>
    </row>
    <row r="29" spans="2:55" ht="32.25" customHeight="1">
      <c r="B29" s="756"/>
      <c r="C29" s="757"/>
      <c r="D29" s="757"/>
      <c r="E29" s="757"/>
      <c r="F29" s="757"/>
      <c r="G29" s="758"/>
      <c r="H29" s="763"/>
      <c r="I29" s="765"/>
      <c r="J29" s="777" t="s">
        <v>171</v>
      </c>
      <c r="K29" s="778"/>
      <c r="L29" s="778"/>
      <c r="M29" s="778"/>
      <c r="N29" s="778"/>
      <c r="O29" s="778"/>
      <c r="P29" s="779"/>
      <c r="Q29" s="780" t="s">
        <v>562</v>
      </c>
      <c r="R29" s="781"/>
      <c r="S29" s="781"/>
      <c r="T29" s="781"/>
      <c r="U29" s="781"/>
      <c r="V29" s="781"/>
      <c r="W29" s="781"/>
      <c r="X29" s="781"/>
      <c r="Y29" s="781"/>
      <c r="Z29" s="781"/>
      <c r="AA29" s="781"/>
      <c r="AB29" s="781"/>
      <c r="AC29" s="781"/>
      <c r="AD29" s="781"/>
      <c r="AE29" s="781"/>
      <c r="AF29" s="781"/>
      <c r="AG29" s="781"/>
      <c r="AH29" s="781"/>
      <c r="AI29" s="781"/>
      <c r="AJ29" s="781"/>
      <c r="AK29" s="781"/>
      <c r="AL29" s="782"/>
      <c r="AM29" s="775" t="s">
        <v>172</v>
      </c>
      <c r="AN29" s="775"/>
      <c r="AO29" s="775"/>
      <c r="AP29" s="775"/>
      <c r="AQ29" s="775"/>
      <c r="AR29" s="786" t="s">
        <v>243</v>
      </c>
      <c r="AS29" s="786"/>
      <c r="AT29" s="786"/>
      <c r="AU29" s="786"/>
      <c r="AV29" s="786"/>
      <c r="AW29" s="786"/>
      <c r="AX29" s="786"/>
      <c r="AY29" s="786"/>
      <c r="AZ29" s="786"/>
      <c r="BA29" s="786"/>
      <c r="BB29" s="786"/>
      <c r="BC29" s="786"/>
    </row>
    <row r="30" spans="2:55" ht="24.95" customHeight="1">
      <c r="B30" s="756"/>
      <c r="C30" s="757"/>
      <c r="D30" s="757"/>
      <c r="E30" s="757"/>
      <c r="F30" s="757"/>
      <c r="G30" s="758"/>
      <c r="H30" s="763"/>
      <c r="I30" s="765"/>
      <c r="J30" s="777" t="s">
        <v>173</v>
      </c>
      <c r="K30" s="778"/>
      <c r="L30" s="778"/>
      <c r="M30" s="778"/>
      <c r="N30" s="778"/>
      <c r="O30" s="778"/>
      <c r="P30" s="779"/>
      <c r="Q30" s="783"/>
      <c r="R30" s="784"/>
      <c r="S30" s="784"/>
      <c r="T30" s="784"/>
      <c r="U30" s="784"/>
      <c r="V30" s="784"/>
      <c r="W30" s="784"/>
      <c r="X30" s="784"/>
      <c r="Y30" s="784"/>
      <c r="Z30" s="784"/>
      <c r="AA30" s="784"/>
      <c r="AB30" s="784"/>
      <c r="AC30" s="784"/>
      <c r="AD30" s="784"/>
      <c r="AE30" s="784"/>
      <c r="AF30" s="784"/>
      <c r="AG30" s="784"/>
      <c r="AH30" s="784"/>
      <c r="AI30" s="784"/>
      <c r="AJ30" s="784"/>
      <c r="AK30" s="784"/>
      <c r="AL30" s="785"/>
      <c r="AM30" s="775"/>
      <c r="AN30" s="775"/>
      <c r="AO30" s="775"/>
      <c r="AP30" s="775"/>
      <c r="AQ30" s="775"/>
      <c r="AR30" s="786"/>
      <c r="AS30" s="786"/>
      <c r="AT30" s="786"/>
      <c r="AU30" s="786"/>
      <c r="AV30" s="786"/>
      <c r="AW30" s="786"/>
      <c r="AX30" s="786"/>
      <c r="AY30" s="786"/>
      <c r="AZ30" s="786"/>
      <c r="BA30" s="786"/>
      <c r="BB30" s="786"/>
      <c r="BC30" s="786"/>
    </row>
    <row r="31" spans="2:55" ht="42.75" customHeight="1">
      <c r="B31" s="787" t="s">
        <v>563</v>
      </c>
      <c r="C31" s="787"/>
      <c r="D31" s="787"/>
      <c r="E31" s="787"/>
      <c r="F31" s="787"/>
      <c r="G31" s="787"/>
      <c r="H31" s="763"/>
      <c r="I31" s="788" t="s">
        <v>564</v>
      </c>
      <c r="J31" s="765" t="s">
        <v>168</v>
      </c>
      <c r="K31" s="765"/>
      <c r="L31" s="765"/>
      <c r="M31" s="765"/>
      <c r="N31" s="766" t="s">
        <v>244</v>
      </c>
      <c r="O31" s="767"/>
      <c r="P31" s="767"/>
      <c r="Q31" s="767"/>
      <c r="R31" s="767"/>
      <c r="S31" s="767"/>
      <c r="T31" s="768"/>
      <c r="U31" s="769" t="s">
        <v>169</v>
      </c>
      <c r="V31" s="770"/>
      <c r="W31" s="770"/>
      <c r="X31" s="771"/>
      <c r="Y31" s="772" t="s">
        <v>245</v>
      </c>
      <c r="Z31" s="773"/>
      <c r="AA31" s="773"/>
      <c r="AB31" s="773"/>
      <c r="AC31" s="773"/>
      <c r="AD31" s="773"/>
      <c r="AE31" s="773"/>
      <c r="AF31" s="773"/>
      <c r="AG31" s="774"/>
      <c r="AH31" s="775" t="s">
        <v>170</v>
      </c>
      <c r="AI31" s="775"/>
      <c r="AJ31" s="775"/>
      <c r="AK31" s="775"/>
      <c r="AL31" s="776" t="s">
        <v>246</v>
      </c>
      <c r="AM31" s="776"/>
      <c r="AN31" s="776"/>
      <c r="AO31" s="776"/>
      <c r="AP31" s="776"/>
      <c r="AQ31" s="776"/>
      <c r="AR31" s="751" t="s">
        <v>241</v>
      </c>
      <c r="AS31" s="752"/>
      <c r="AT31" s="752"/>
      <c r="AU31" s="752"/>
      <c r="AV31" s="752"/>
      <c r="AW31" s="752"/>
      <c r="AX31" s="751" t="s">
        <v>242</v>
      </c>
      <c r="AY31" s="752"/>
      <c r="AZ31" s="752"/>
      <c r="BA31" s="752"/>
      <c r="BB31" s="752"/>
      <c r="BC31" s="752"/>
    </row>
    <row r="32" spans="2:55" ht="32.1" customHeight="1">
      <c r="B32" s="787"/>
      <c r="C32" s="787"/>
      <c r="D32" s="787"/>
      <c r="E32" s="787"/>
      <c r="F32" s="787"/>
      <c r="G32" s="787"/>
      <c r="H32" s="763"/>
      <c r="I32" s="789"/>
      <c r="J32" s="777" t="s">
        <v>171</v>
      </c>
      <c r="K32" s="778"/>
      <c r="L32" s="778"/>
      <c r="M32" s="778"/>
      <c r="N32" s="778"/>
      <c r="O32" s="778"/>
      <c r="P32" s="779"/>
      <c r="Q32" s="780" t="s">
        <v>565</v>
      </c>
      <c r="R32" s="781"/>
      <c r="S32" s="781"/>
      <c r="T32" s="781"/>
      <c r="U32" s="781"/>
      <c r="V32" s="781"/>
      <c r="W32" s="781"/>
      <c r="X32" s="781"/>
      <c r="Y32" s="781"/>
      <c r="Z32" s="781"/>
      <c r="AA32" s="781"/>
      <c r="AB32" s="781"/>
      <c r="AC32" s="781"/>
      <c r="AD32" s="781"/>
      <c r="AE32" s="781"/>
      <c r="AF32" s="781"/>
      <c r="AG32" s="781"/>
      <c r="AH32" s="781"/>
      <c r="AI32" s="781"/>
      <c r="AJ32" s="781"/>
      <c r="AK32" s="781"/>
      <c r="AL32" s="782"/>
      <c r="AM32" s="775" t="s">
        <v>172</v>
      </c>
      <c r="AN32" s="775"/>
      <c r="AO32" s="775"/>
      <c r="AP32" s="775"/>
      <c r="AQ32" s="775"/>
      <c r="AR32" s="786" t="s">
        <v>247</v>
      </c>
      <c r="AS32" s="786"/>
      <c r="AT32" s="786"/>
      <c r="AU32" s="786"/>
      <c r="AV32" s="786"/>
      <c r="AW32" s="786"/>
      <c r="AX32" s="786"/>
      <c r="AY32" s="786"/>
      <c r="AZ32" s="786"/>
      <c r="BA32" s="786"/>
      <c r="BB32" s="786"/>
      <c r="BC32" s="786"/>
    </row>
    <row r="33" spans="1:55" ht="24.95" customHeight="1">
      <c r="B33" s="787"/>
      <c r="C33" s="787"/>
      <c r="D33" s="787"/>
      <c r="E33" s="787"/>
      <c r="F33" s="787"/>
      <c r="G33" s="787"/>
      <c r="H33" s="763"/>
      <c r="I33" s="790"/>
      <c r="J33" s="777" t="s">
        <v>173</v>
      </c>
      <c r="K33" s="778"/>
      <c r="L33" s="778"/>
      <c r="M33" s="778"/>
      <c r="N33" s="778"/>
      <c r="O33" s="778"/>
      <c r="P33" s="779"/>
      <c r="Q33" s="783"/>
      <c r="R33" s="784"/>
      <c r="S33" s="784"/>
      <c r="T33" s="784"/>
      <c r="U33" s="784"/>
      <c r="V33" s="784"/>
      <c r="W33" s="784"/>
      <c r="X33" s="784"/>
      <c r="Y33" s="784"/>
      <c r="Z33" s="784"/>
      <c r="AA33" s="784"/>
      <c r="AB33" s="784"/>
      <c r="AC33" s="784"/>
      <c r="AD33" s="784"/>
      <c r="AE33" s="784"/>
      <c r="AF33" s="784"/>
      <c r="AG33" s="784"/>
      <c r="AH33" s="784"/>
      <c r="AI33" s="784"/>
      <c r="AJ33" s="784"/>
      <c r="AK33" s="784"/>
      <c r="AL33" s="785"/>
      <c r="AM33" s="775"/>
      <c r="AN33" s="775"/>
      <c r="AO33" s="775"/>
      <c r="AP33" s="775"/>
      <c r="AQ33" s="775"/>
      <c r="AR33" s="786"/>
      <c r="AS33" s="786"/>
      <c r="AT33" s="786"/>
      <c r="AU33" s="786"/>
      <c r="AV33" s="786"/>
      <c r="AW33" s="786"/>
      <c r="AX33" s="786"/>
      <c r="AY33" s="786"/>
      <c r="AZ33" s="786"/>
      <c r="BA33" s="786"/>
      <c r="BB33" s="786"/>
      <c r="BC33" s="786"/>
    </row>
    <row r="34" spans="1:55" ht="42.75" customHeight="1">
      <c r="B34" s="791" t="s">
        <v>566</v>
      </c>
      <c r="C34" s="791"/>
      <c r="D34" s="791"/>
      <c r="E34" s="791"/>
      <c r="F34" s="791"/>
      <c r="G34" s="791"/>
      <c r="H34" s="763"/>
      <c r="I34" s="788" t="s">
        <v>567</v>
      </c>
      <c r="J34" s="765" t="s">
        <v>168</v>
      </c>
      <c r="K34" s="765"/>
      <c r="L34" s="765"/>
      <c r="M34" s="765"/>
      <c r="N34" s="766" t="s">
        <v>248</v>
      </c>
      <c r="O34" s="767"/>
      <c r="P34" s="767"/>
      <c r="Q34" s="767"/>
      <c r="R34" s="767"/>
      <c r="S34" s="767"/>
      <c r="T34" s="768"/>
      <c r="U34" s="769" t="s">
        <v>169</v>
      </c>
      <c r="V34" s="770"/>
      <c r="W34" s="770"/>
      <c r="X34" s="771"/>
      <c r="Y34" s="772" t="s">
        <v>249</v>
      </c>
      <c r="Z34" s="773"/>
      <c r="AA34" s="773"/>
      <c r="AB34" s="773"/>
      <c r="AC34" s="773"/>
      <c r="AD34" s="773"/>
      <c r="AE34" s="773"/>
      <c r="AF34" s="773"/>
      <c r="AG34" s="774"/>
      <c r="AH34" s="775" t="s">
        <v>170</v>
      </c>
      <c r="AI34" s="775"/>
      <c r="AJ34" s="775"/>
      <c r="AK34" s="775"/>
      <c r="AL34" s="776" t="s">
        <v>246</v>
      </c>
      <c r="AM34" s="776"/>
      <c r="AN34" s="776"/>
      <c r="AO34" s="776"/>
      <c r="AP34" s="776"/>
      <c r="AQ34" s="776"/>
      <c r="AR34" s="751" t="s">
        <v>250</v>
      </c>
      <c r="AS34" s="752"/>
      <c r="AT34" s="752"/>
      <c r="AU34" s="752"/>
      <c r="AV34" s="752"/>
      <c r="AW34" s="752"/>
      <c r="AX34" s="751" t="s">
        <v>242</v>
      </c>
      <c r="AY34" s="752"/>
      <c r="AZ34" s="752"/>
      <c r="BA34" s="752"/>
      <c r="BB34" s="752"/>
      <c r="BC34" s="752"/>
    </row>
    <row r="35" spans="1:55" ht="22.5" customHeight="1">
      <c r="B35" s="791"/>
      <c r="C35" s="791"/>
      <c r="D35" s="791"/>
      <c r="E35" s="791"/>
      <c r="F35" s="791"/>
      <c r="G35" s="791"/>
      <c r="H35" s="763"/>
      <c r="I35" s="789"/>
      <c r="J35" s="777" t="s">
        <v>171</v>
      </c>
      <c r="K35" s="778"/>
      <c r="L35" s="778"/>
      <c r="M35" s="778"/>
      <c r="N35" s="778"/>
      <c r="O35" s="778"/>
      <c r="P35" s="779"/>
      <c r="Q35" s="780" t="s">
        <v>251</v>
      </c>
      <c r="R35" s="781"/>
      <c r="S35" s="781"/>
      <c r="T35" s="781"/>
      <c r="U35" s="781"/>
      <c r="V35" s="781"/>
      <c r="W35" s="781"/>
      <c r="X35" s="781"/>
      <c r="Y35" s="781"/>
      <c r="Z35" s="781"/>
      <c r="AA35" s="781"/>
      <c r="AB35" s="781"/>
      <c r="AC35" s="781"/>
      <c r="AD35" s="781"/>
      <c r="AE35" s="781"/>
      <c r="AF35" s="781"/>
      <c r="AG35" s="781"/>
      <c r="AH35" s="781"/>
      <c r="AI35" s="781"/>
      <c r="AJ35" s="781"/>
      <c r="AK35" s="781"/>
      <c r="AL35" s="782"/>
      <c r="AM35" s="775" t="s">
        <v>172</v>
      </c>
      <c r="AN35" s="775"/>
      <c r="AO35" s="775"/>
      <c r="AP35" s="775"/>
      <c r="AQ35" s="775"/>
      <c r="AR35" s="786" t="s">
        <v>252</v>
      </c>
      <c r="AS35" s="786"/>
      <c r="AT35" s="786"/>
      <c r="AU35" s="786"/>
      <c r="AV35" s="786"/>
      <c r="AW35" s="786"/>
      <c r="AX35" s="786"/>
      <c r="AY35" s="786"/>
      <c r="AZ35" s="786"/>
      <c r="BA35" s="786"/>
      <c r="BB35" s="786"/>
      <c r="BC35" s="786"/>
    </row>
    <row r="36" spans="1:55" ht="20.25" customHeight="1">
      <c r="B36" s="791"/>
      <c r="C36" s="791"/>
      <c r="D36" s="791"/>
      <c r="E36" s="791"/>
      <c r="F36" s="791"/>
      <c r="G36" s="791"/>
      <c r="H36" s="764"/>
      <c r="I36" s="790"/>
      <c r="J36" s="777" t="s">
        <v>173</v>
      </c>
      <c r="K36" s="778"/>
      <c r="L36" s="778"/>
      <c r="M36" s="778"/>
      <c r="N36" s="778"/>
      <c r="O36" s="778"/>
      <c r="P36" s="779"/>
      <c r="Q36" s="783"/>
      <c r="R36" s="784"/>
      <c r="S36" s="784"/>
      <c r="T36" s="784"/>
      <c r="U36" s="784"/>
      <c r="V36" s="784"/>
      <c r="W36" s="784"/>
      <c r="X36" s="784"/>
      <c r="Y36" s="784"/>
      <c r="Z36" s="784"/>
      <c r="AA36" s="784"/>
      <c r="AB36" s="784"/>
      <c r="AC36" s="784"/>
      <c r="AD36" s="784"/>
      <c r="AE36" s="784"/>
      <c r="AF36" s="784"/>
      <c r="AG36" s="784"/>
      <c r="AH36" s="784"/>
      <c r="AI36" s="784"/>
      <c r="AJ36" s="784"/>
      <c r="AK36" s="784"/>
      <c r="AL36" s="785"/>
      <c r="AM36" s="775"/>
      <c r="AN36" s="775"/>
      <c r="AO36" s="775"/>
      <c r="AP36" s="775"/>
      <c r="AQ36" s="775"/>
      <c r="AR36" s="786"/>
      <c r="AS36" s="786"/>
      <c r="AT36" s="786"/>
      <c r="AU36" s="786"/>
      <c r="AV36" s="786"/>
      <c r="AW36" s="786"/>
      <c r="AX36" s="786"/>
      <c r="AY36" s="786"/>
      <c r="AZ36" s="786"/>
      <c r="BA36" s="786"/>
      <c r="BB36" s="786"/>
      <c r="BC36" s="786"/>
    </row>
    <row r="37" spans="1:55" s="243" customFormat="1" ht="25.5" customHeight="1">
      <c r="B37" s="613" t="s">
        <v>568</v>
      </c>
      <c r="C37" s="269"/>
      <c r="D37" s="269"/>
      <c r="E37" s="269"/>
      <c r="F37" s="269"/>
      <c r="G37" s="269"/>
      <c r="H37" s="270"/>
      <c r="I37" s="271"/>
      <c r="J37" s="272"/>
      <c r="K37" s="272"/>
      <c r="L37" s="272"/>
      <c r="M37" s="272"/>
      <c r="N37" s="272"/>
      <c r="O37" s="272"/>
      <c r="P37" s="272"/>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273"/>
      <c r="AN37" s="273"/>
      <c r="AO37" s="273"/>
      <c r="AP37" s="273"/>
      <c r="AQ37" s="273"/>
      <c r="AR37" s="271"/>
      <c r="AS37" s="271"/>
      <c r="AT37" s="271"/>
      <c r="AU37" s="271"/>
      <c r="AV37" s="271"/>
      <c r="AW37" s="271"/>
      <c r="AX37" s="271"/>
      <c r="AY37" s="271"/>
      <c r="AZ37" s="271"/>
      <c r="BA37" s="271"/>
      <c r="BB37" s="271"/>
      <c r="BC37" s="271"/>
    </row>
    <row r="38" spans="1:55" ht="20.25" customHeight="1">
      <c r="A38" s="274" t="s">
        <v>174</v>
      </c>
      <c r="I38" s="238" t="s">
        <v>569</v>
      </c>
    </row>
    <row r="39" spans="1:55" ht="9.75" customHeight="1">
      <c r="A39" s="245"/>
    </row>
    <row r="40" spans="1:55" ht="19.5" customHeight="1">
      <c r="B40" s="801" t="s">
        <v>570</v>
      </c>
      <c r="C40" s="802"/>
      <c r="D40" s="802"/>
      <c r="E40" s="802"/>
      <c r="F40" s="803"/>
      <c r="G40" s="246" t="s">
        <v>160</v>
      </c>
      <c r="H40" s="683" t="s">
        <v>533</v>
      </c>
      <c r="I40" s="684"/>
      <c r="J40" s="684"/>
      <c r="K40" s="684"/>
      <c r="L40" s="684"/>
      <c r="M40" s="684"/>
      <c r="N40" s="684"/>
      <c r="O40" s="684"/>
      <c r="P40" s="685"/>
      <c r="Q40" s="275" t="s">
        <v>161</v>
      </c>
      <c r="R40" s="686" t="s">
        <v>571</v>
      </c>
      <c r="S40" s="687"/>
      <c r="T40" s="687"/>
      <c r="U40" s="687"/>
      <c r="V40" s="687"/>
      <c r="W40" s="687"/>
      <c r="X40" s="687"/>
      <c r="Y40" s="687"/>
      <c r="Z40" s="687"/>
      <c r="AA40" s="687"/>
      <c r="AB40" s="687"/>
      <c r="AC40" s="688"/>
      <c r="AD40" s="801" t="s">
        <v>538</v>
      </c>
      <c r="AE40" s="802"/>
      <c r="AF40" s="802"/>
      <c r="AG40" s="803"/>
      <c r="AH40" s="804" t="s">
        <v>572</v>
      </c>
      <c r="AI40" s="805"/>
      <c r="AJ40" s="805"/>
      <c r="AK40" s="805"/>
      <c r="AL40" s="805"/>
      <c r="AM40" s="805"/>
      <c r="AN40" s="805"/>
      <c r="AO40" s="805"/>
      <c r="AP40" s="805"/>
      <c r="AQ40" s="805"/>
      <c r="AR40" s="805"/>
      <c r="AS40" s="805"/>
      <c r="AT40" s="805"/>
      <c r="AU40" s="805"/>
      <c r="AV40" s="805"/>
      <c r="AW40" s="805"/>
      <c r="AX40" s="805"/>
      <c r="AY40" s="805"/>
      <c r="AZ40" s="805"/>
      <c r="BA40" s="805"/>
      <c r="BB40" s="805"/>
      <c r="BC40" s="806"/>
    </row>
    <row r="41" spans="1:55" ht="33" customHeight="1">
      <c r="B41" s="807" t="s">
        <v>175</v>
      </c>
      <c r="C41" s="808"/>
      <c r="D41" s="808"/>
      <c r="E41" s="808"/>
      <c r="F41" s="809"/>
      <c r="G41" s="816" t="s">
        <v>536</v>
      </c>
      <c r="H41" s="817"/>
      <c r="I41" s="817"/>
      <c r="J41" s="817"/>
      <c r="K41" s="817"/>
      <c r="L41" s="817"/>
      <c r="M41" s="817"/>
      <c r="N41" s="817"/>
      <c r="O41" s="817"/>
      <c r="P41" s="818"/>
      <c r="Q41" s="825" t="s">
        <v>573</v>
      </c>
      <c r="R41" s="817"/>
      <c r="S41" s="817"/>
      <c r="T41" s="817"/>
      <c r="U41" s="817"/>
      <c r="V41" s="817"/>
      <c r="W41" s="817"/>
      <c r="X41" s="817"/>
      <c r="Y41" s="817"/>
      <c r="Z41" s="826"/>
      <c r="AA41" s="276"/>
      <c r="AB41" s="276"/>
      <c r="AC41" s="277"/>
      <c r="AD41" s="831" t="s">
        <v>176</v>
      </c>
      <c r="AE41" s="832"/>
      <c r="AF41" s="832"/>
      <c r="AG41" s="833"/>
      <c r="AH41" s="837" t="s">
        <v>574</v>
      </c>
      <c r="AI41" s="838"/>
      <c r="AJ41" s="838"/>
      <c r="AK41" s="838"/>
      <c r="AL41" s="838"/>
      <c r="AM41" s="838"/>
      <c r="AN41" s="838"/>
      <c r="AO41" s="838"/>
      <c r="AP41" s="838"/>
      <c r="AQ41" s="838"/>
      <c r="AR41" s="838"/>
      <c r="AS41" s="838"/>
      <c r="AT41" s="838"/>
      <c r="AU41" s="838"/>
      <c r="AV41" s="838"/>
      <c r="AW41" s="838"/>
      <c r="AX41" s="838"/>
      <c r="AY41" s="838"/>
      <c r="AZ41" s="838"/>
      <c r="BA41" s="838"/>
      <c r="BB41" s="838"/>
      <c r="BC41" s="839"/>
    </row>
    <row r="42" spans="1:55" ht="33" customHeight="1">
      <c r="B42" s="810"/>
      <c r="C42" s="811"/>
      <c r="D42" s="811"/>
      <c r="E42" s="811"/>
      <c r="F42" s="812"/>
      <c r="G42" s="819"/>
      <c r="H42" s="820"/>
      <c r="I42" s="820"/>
      <c r="J42" s="820"/>
      <c r="K42" s="820"/>
      <c r="L42" s="820"/>
      <c r="M42" s="820"/>
      <c r="N42" s="820"/>
      <c r="O42" s="820"/>
      <c r="P42" s="821"/>
      <c r="Q42" s="827"/>
      <c r="R42" s="820"/>
      <c r="S42" s="820"/>
      <c r="T42" s="820"/>
      <c r="U42" s="820"/>
      <c r="V42" s="820"/>
      <c r="W42" s="820"/>
      <c r="X42" s="820"/>
      <c r="Y42" s="820"/>
      <c r="Z42" s="828"/>
      <c r="AA42" s="278"/>
      <c r="AB42" s="278"/>
      <c r="AC42" s="279"/>
      <c r="AD42" s="834"/>
      <c r="AE42" s="835"/>
      <c r="AF42" s="835"/>
      <c r="AG42" s="836"/>
      <c r="AH42" s="840"/>
      <c r="AI42" s="841"/>
      <c r="AJ42" s="841"/>
      <c r="AK42" s="841"/>
      <c r="AL42" s="841"/>
      <c r="AM42" s="841"/>
      <c r="AN42" s="841"/>
      <c r="AO42" s="841"/>
      <c r="AP42" s="841"/>
      <c r="AQ42" s="841"/>
      <c r="AR42" s="841"/>
      <c r="AS42" s="841"/>
      <c r="AT42" s="841"/>
      <c r="AU42" s="841"/>
      <c r="AV42" s="841"/>
      <c r="AW42" s="841"/>
      <c r="AX42" s="841"/>
      <c r="AY42" s="841"/>
      <c r="AZ42" s="841"/>
      <c r="BA42" s="841"/>
      <c r="BB42" s="841"/>
      <c r="BC42" s="842"/>
    </row>
    <row r="43" spans="1:55" ht="33" customHeight="1">
      <c r="B43" s="813"/>
      <c r="C43" s="814"/>
      <c r="D43" s="814"/>
      <c r="E43" s="814"/>
      <c r="F43" s="815"/>
      <c r="G43" s="822"/>
      <c r="H43" s="823"/>
      <c r="I43" s="823"/>
      <c r="J43" s="823"/>
      <c r="K43" s="823"/>
      <c r="L43" s="823"/>
      <c r="M43" s="823"/>
      <c r="N43" s="823"/>
      <c r="O43" s="823"/>
      <c r="P43" s="824"/>
      <c r="Q43" s="829"/>
      <c r="R43" s="823"/>
      <c r="S43" s="823"/>
      <c r="T43" s="823"/>
      <c r="U43" s="823"/>
      <c r="V43" s="823"/>
      <c r="W43" s="823"/>
      <c r="X43" s="823"/>
      <c r="Y43" s="823"/>
      <c r="Z43" s="830"/>
      <c r="AA43" s="280"/>
      <c r="AB43" s="280"/>
      <c r="AC43" s="281"/>
      <c r="AD43" s="792" t="s">
        <v>177</v>
      </c>
      <c r="AE43" s="793"/>
      <c r="AF43" s="793"/>
      <c r="AG43" s="794"/>
      <c r="AH43" s="795" t="s">
        <v>178</v>
      </c>
      <c r="AI43" s="796"/>
      <c r="AJ43" s="796"/>
      <c r="AK43" s="796"/>
      <c r="AL43" s="796"/>
      <c r="AM43" s="282"/>
      <c r="AN43" s="282"/>
      <c r="AO43" s="797" t="s">
        <v>575</v>
      </c>
      <c r="AP43" s="797"/>
      <c r="AQ43" s="797"/>
      <c r="AR43" s="283" t="s">
        <v>7</v>
      </c>
      <c r="AS43" s="797" t="s">
        <v>576</v>
      </c>
      <c r="AT43" s="797"/>
      <c r="AU43" s="797"/>
      <c r="AV43" s="283" t="s">
        <v>179</v>
      </c>
      <c r="AW43" s="797" t="s">
        <v>577</v>
      </c>
      <c r="AX43" s="797"/>
      <c r="AY43" s="797"/>
      <c r="AZ43" s="284" t="s">
        <v>180</v>
      </c>
      <c r="BA43" s="282"/>
      <c r="BB43" s="282"/>
      <c r="BC43" s="285"/>
    </row>
    <row r="44" spans="1:55" ht="25.5" customHeight="1">
      <c r="B44" s="649" t="s">
        <v>570</v>
      </c>
      <c r="C44" s="650"/>
      <c r="D44" s="650"/>
      <c r="E44" s="650"/>
      <c r="F44" s="651"/>
      <c r="G44" s="286" t="s">
        <v>578</v>
      </c>
      <c r="H44" s="287" t="s">
        <v>579</v>
      </c>
      <c r="I44" s="288" t="s">
        <v>580</v>
      </c>
      <c r="J44" s="289" t="s">
        <v>581</v>
      </c>
      <c r="K44" s="290" t="s">
        <v>557</v>
      </c>
      <c r="L44" s="291" t="s">
        <v>582</v>
      </c>
      <c r="M44" s="292" t="s">
        <v>582</v>
      </c>
      <c r="N44" s="292" t="s">
        <v>582</v>
      </c>
      <c r="O44" s="293" t="s">
        <v>582</v>
      </c>
      <c r="P44" s="798" t="s">
        <v>583</v>
      </c>
      <c r="Q44" s="799"/>
      <c r="R44" s="799"/>
      <c r="S44" s="799"/>
      <c r="T44" s="799"/>
      <c r="U44" s="799"/>
      <c r="V44" s="799"/>
      <c r="W44" s="799"/>
      <c r="X44" s="799"/>
      <c r="Y44" s="799"/>
      <c r="Z44" s="799"/>
      <c r="AA44" s="799"/>
      <c r="AB44" s="799"/>
      <c r="AC44" s="799"/>
      <c r="AD44" s="799"/>
      <c r="AE44" s="799"/>
      <c r="AF44" s="799"/>
      <c r="AG44" s="799"/>
      <c r="AH44" s="799"/>
      <c r="AI44" s="799"/>
      <c r="AJ44" s="799"/>
      <c r="AK44" s="799"/>
      <c r="AL44" s="799"/>
      <c r="AM44" s="799"/>
      <c r="AN44" s="799"/>
      <c r="AO44" s="799"/>
      <c r="AP44" s="799"/>
      <c r="AQ44" s="799"/>
      <c r="AR44" s="799"/>
      <c r="AS44" s="799"/>
      <c r="AT44" s="799"/>
      <c r="AU44" s="799"/>
      <c r="AV44" s="799"/>
      <c r="AW44" s="799"/>
      <c r="AX44" s="799"/>
      <c r="AY44" s="799"/>
      <c r="AZ44" s="799"/>
      <c r="BA44" s="799"/>
      <c r="BB44" s="799"/>
      <c r="BC44" s="800"/>
    </row>
    <row r="45" spans="1:55" ht="18.75" customHeight="1">
      <c r="B45" s="655" t="s">
        <v>181</v>
      </c>
      <c r="C45" s="656"/>
      <c r="D45" s="656"/>
      <c r="E45" s="656"/>
      <c r="F45" s="657"/>
      <c r="G45" s="850" t="s">
        <v>584</v>
      </c>
      <c r="H45" s="851"/>
      <c r="I45" s="851"/>
      <c r="J45" s="851"/>
      <c r="K45" s="851"/>
      <c r="L45" s="851"/>
      <c r="M45" s="851"/>
      <c r="N45" s="851"/>
      <c r="O45" s="851"/>
      <c r="P45" s="851"/>
      <c r="Q45" s="851"/>
      <c r="R45" s="851"/>
      <c r="S45" s="851"/>
      <c r="T45" s="851"/>
      <c r="U45" s="851"/>
      <c r="V45" s="851"/>
      <c r="W45" s="851"/>
      <c r="X45" s="851"/>
      <c r="Y45" s="851"/>
      <c r="Z45" s="851"/>
      <c r="AA45" s="851"/>
      <c r="AB45" s="851"/>
      <c r="AC45" s="851"/>
      <c r="AD45" s="851"/>
      <c r="AE45" s="851"/>
      <c r="AF45" s="851"/>
      <c r="AG45" s="851"/>
      <c r="AH45" s="851"/>
      <c r="AI45" s="851"/>
      <c r="AJ45" s="851"/>
      <c r="AK45" s="851"/>
      <c r="AL45" s="851"/>
      <c r="AM45" s="851"/>
      <c r="AN45" s="851"/>
      <c r="AO45" s="851"/>
      <c r="AP45" s="851"/>
      <c r="AQ45" s="851"/>
      <c r="AR45" s="851"/>
      <c r="AS45" s="851"/>
      <c r="AT45" s="851"/>
      <c r="AU45" s="851"/>
      <c r="AV45" s="851"/>
      <c r="AW45" s="851"/>
      <c r="AX45" s="851"/>
      <c r="AY45" s="851"/>
      <c r="AZ45" s="851"/>
      <c r="BA45" s="851"/>
      <c r="BB45" s="851"/>
      <c r="BC45" s="852"/>
    </row>
    <row r="46" spans="1:55" ht="18.75" customHeight="1">
      <c r="B46" s="658"/>
      <c r="C46" s="659"/>
      <c r="D46" s="659"/>
      <c r="E46" s="659"/>
      <c r="F46" s="660"/>
      <c r="G46" s="853"/>
      <c r="H46" s="854"/>
      <c r="I46" s="854"/>
      <c r="J46" s="854"/>
      <c r="K46" s="854"/>
      <c r="L46" s="854"/>
      <c r="M46" s="854"/>
      <c r="N46" s="854"/>
      <c r="O46" s="854"/>
      <c r="P46" s="854"/>
      <c r="Q46" s="854"/>
      <c r="R46" s="854"/>
      <c r="S46" s="854"/>
      <c r="T46" s="854"/>
      <c r="U46" s="854"/>
      <c r="V46" s="854"/>
      <c r="W46" s="854"/>
      <c r="X46" s="854"/>
      <c r="Y46" s="854"/>
      <c r="Z46" s="854"/>
      <c r="AA46" s="854"/>
      <c r="AB46" s="854"/>
      <c r="AC46" s="854"/>
      <c r="AD46" s="854"/>
      <c r="AE46" s="854"/>
      <c r="AF46" s="854"/>
      <c r="AG46" s="854"/>
      <c r="AH46" s="854"/>
      <c r="AI46" s="854"/>
      <c r="AJ46" s="854"/>
      <c r="AK46" s="854"/>
      <c r="AL46" s="854"/>
      <c r="AM46" s="854"/>
      <c r="AN46" s="854"/>
      <c r="AO46" s="854"/>
      <c r="AP46" s="854"/>
      <c r="AQ46" s="854"/>
      <c r="AR46" s="854"/>
      <c r="AS46" s="854"/>
      <c r="AT46" s="854"/>
      <c r="AU46" s="854"/>
      <c r="AV46" s="854"/>
      <c r="AW46" s="854"/>
      <c r="AX46" s="854"/>
      <c r="AY46" s="854"/>
      <c r="AZ46" s="854"/>
      <c r="BA46" s="854"/>
      <c r="BB46" s="854"/>
      <c r="BC46" s="855"/>
    </row>
    <row r="47" spans="1:55" ht="18.75" customHeight="1">
      <c r="B47" s="661"/>
      <c r="C47" s="662"/>
      <c r="D47" s="662"/>
      <c r="E47" s="662"/>
      <c r="F47" s="663"/>
      <c r="G47" s="856"/>
      <c r="H47" s="857"/>
      <c r="I47" s="857"/>
      <c r="J47" s="857"/>
      <c r="K47" s="857"/>
      <c r="L47" s="857"/>
      <c r="M47" s="857"/>
      <c r="N47" s="857"/>
      <c r="O47" s="857"/>
      <c r="P47" s="857"/>
      <c r="Q47" s="857"/>
      <c r="R47" s="857"/>
      <c r="S47" s="857"/>
      <c r="T47" s="857"/>
      <c r="U47" s="857"/>
      <c r="V47" s="857"/>
      <c r="W47" s="857"/>
      <c r="X47" s="857"/>
      <c r="Y47" s="857"/>
      <c r="Z47" s="857"/>
      <c r="AA47" s="857"/>
      <c r="AB47" s="857"/>
      <c r="AC47" s="857"/>
      <c r="AD47" s="857"/>
      <c r="AE47" s="857"/>
      <c r="AF47" s="857"/>
      <c r="AG47" s="857"/>
      <c r="AH47" s="857"/>
      <c r="AI47" s="857"/>
      <c r="AJ47" s="857"/>
      <c r="AK47" s="857"/>
      <c r="AL47" s="857"/>
      <c r="AM47" s="857"/>
      <c r="AN47" s="857"/>
      <c r="AO47" s="857"/>
      <c r="AP47" s="857"/>
      <c r="AQ47" s="857"/>
      <c r="AR47" s="857"/>
      <c r="AS47" s="857"/>
      <c r="AT47" s="857"/>
      <c r="AU47" s="857"/>
      <c r="AV47" s="857"/>
      <c r="AW47" s="857"/>
      <c r="AX47" s="857"/>
      <c r="AY47" s="857"/>
      <c r="AZ47" s="857"/>
      <c r="BA47" s="857"/>
      <c r="BB47" s="857"/>
      <c r="BC47" s="858"/>
    </row>
    <row r="48" spans="1:55" ht="27" customHeight="1">
      <c r="B48" s="677" t="s">
        <v>570</v>
      </c>
      <c r="C48" s="678"/>
      <c r="D48" s="678"/>
      <c r="E48" s="678"/>
      <c r="F48" s="679"/>
      <c r="G48" s="286" t="s">
        <v>578</v>
      </c>
      <c r="H48" s="294" t="s">
        <v>577</v>
      </c>
      <c r="I48" s="295" t="s">
        <v>585</v>
      </c>
      <c r="J48" s="296" t="s">
        <v>580</v>
      </c>
      <c r="K48" s="297" t="s">
        <v>557</v>
      </c>
      <c r="L48" s="298" t="s">
        <v>253</v>
      </c>
      <c r="M48" s="299" t="s">
        <v>582</v>
      </c>
      <c r="N48" s="299" t="s">
        <v>582</v>
      </c>
      <c r="O48" s="300" t="s">
        <v>582</v>
      </c>
      <c r="P48" s="859" t="s">
        <v>586</v>
      </c>
      <c r="Q48" s="860"/>
      <c r="R48" s="860"/>
      <c r="S48" s="860"/>
      <c r="T48" s="860"/>
      <c r="U48" s="860"/>
      <c r="V48" s="860"/>
      <c r="W48" s="860"/>
      <c r="X48" s="860"/>
      <c r="Y48" s="860"/>
      <c r="Z48" s="860"/>
      <c r="AA48" s="860"/>
      <c r="AB48" s="860"/>
      <c r="AC48" s="860"/>
      <c r="AD48" s="860"/>
      <c r="AE48" s="860"/>
      <c r="AF48" s="860"/>
      <c r="AG48" s="860"/>
      <c r="AH48" s="860"/>
      <c r="AI48" s="860"/>
      <c r="AJ48" s="860"/>
      <c r="AK48" s="860"/>
      <c r="AL48" s="860"/>
      <c r="AM48" s="860"/>
      <c r="AN48" s="860"/>
      <c r="AO48" s="860"/>
      <c r="AP48" s="860"/>
      <c r="AQ48" s="860"/>
      <c r="AR48" s="860"/>
      <c r="AS48" s="860"/>
      <c r="AT48" s="860"/>
      <c r="AU48" s="860"/>
      <c r="AV48" s="860"/>
      <c r="AW48" s="860"/>
      <c r="AX48" s="860"/>
      <c r="AY48" s="860"/>
      <c r="AZ48" s="860"/>
      <c r="BA48" s="860"/>
      <c r="BB48" s="860"/>
      <c r="BC48" s="861"/>
    </row>
    <row r="49" spans="1:72" ht="35.25" customHeight="1">
      <c r="B49" s="862" t="s">
        <v>182</v>
      </c>
      <c r="C49" s="863"/>
      <c r="D49" s="863"/>
      <c r="E49" s="863"/>
      <c r="F49" s="864"/>
      <c r="G49" s="865" t="s">
        <v>587</v>
      </c>
      <c r="H49" s="866"/>
      <c r="I49" s="866"/>
      <c r="J49" s="866"/>
      <c r="K49" s="866"/>
      <c r="L49" s="866"/>
      <c r="M49" s="866"/>
      <c r="N49" s="866"/>
      <c r="O49" s="866"/>
      <c r="P49" s="866"/>
      <c r="Q49" s="866"/>
      <c r="R49" s="866"/>
      <c r="S49" s="866"/>
      <c r="T49" s="866"/>
      <c r="U49" s="866"/>
      <c r="V49" s="866"/>
      <c r="W49" s="866"/>
      <c r="X49" s="866"/>
      <c r="Y49" s="866"/>
      <c r="Z49" s="866"/>
      <c r="AA49" s="866"/>
      <c r="AB49" s="866"/>
      <c r="AC49" s="866"/>
      <c r="AD49" s="866"/>
      <c r="AE49" s="866"/>
      <c r="AF49" s="866"/>
      <c r="AG49" s="866"/>
      <c r="AH49" s="866"/>
      <c r="AI49" s="866"/>
      <c r="AJ49" s="866"/>
      <c r="AK49" s="866"/>
      <c r="AL49" s="866"/>
      <c r="AM49" s="866"/>
      <c r="AN49" s="866"/>
      <c r="AO49" s="866"/>
      <c r="AP49" s="866"/>
      <c r="AQ49" s="866"/>
      <c r="AR49" s="866"/>
      <c r="AS49" s="866"/>
      <c r="AT49" s="866"/>
      <c r="AU49" s="866"/>
      <c r="AV49" s="866"/>
      <c r="AW49" s="866"/>
      <c r="AX49" s="866"/>
      <c r="AY49" s="866"/>
      <c r="AZ49" s="866"/>
      <c r="BA49" s="866"/>
      <c r="BB49" s="866"/>
      <c r="BC49" s="867"/>
    </row>
    <row r="50" spans="1:72" ht="35.25" customHeight="1">
      <c r="B50" s="810"/>
      <c r="C50" s="811"/>
      <c r="D50" s="811"/>
      <c r="E50" s="811"/>
      <c r="F50" s="812"/>
      <c r="G50" s="868"/>
      <c r="H50" s="869"/>
      <c r="I50" s="869"/>
      <c r="J50" s="869"/>
      <c r="K50" s="869"/>
      <c r="L50" s="869"/>
      <c r="M50" s="869"/>
      <c r="N50" s="869"/>
      <c r="O50" s="869"/>
      <c r="P50" s="869"/>
      <c r="Q50" s="869"/>
      <c r="R50" s="869"/>
      <c r="S50" s="869"/>
      <c r="T50" s="869"/>
      <c r="U50" s="869"/>
      <c r="V50" s="869"/>
      <c r="W50" s="869"/>
      <c r="X50" s="869"/>
      <c r="Y50" s="869"/>
      <c r="Z50" s="869"/>
      <c r="AA50" s="869"/>
      <c r="AB50" s="869"/>
      <c r="AC50" s="869"/>
      <c r="AD50" s="869"/>
      <c r="AE50" s="869"/>
      <c r="AF50" s="869"/>
      <c r="AG50" s="870"/>
      <c r="AH50" s="870"/>
      <c r="AI50" s="870"/>
      <c r="AJ50" s="870"/>
      <c r="AK50" s="870"/>
      <c r="AL50" s="870"/>
      <c r="AM50" s="870"/>
      <c r="AN50" s="870"/>
      <c r="AO50" s="870"/>
      <c r="AP50" s="870"/>
      <c r="AQ50" s="870"/>
      <c r="AR50" s="870"/>
      <c r="AS50" s="870"/>
      <c r="AT50" s="870"/>
      <c r="AU50" s="870"/>
      <c r="AV50" s="870"/>
      <c r="AW50" s="870"/>
      <c r="AX50" s="870"/>
      <c r="AY50" s="870"/>
      <c r="AZ50" s="870"/>
      <c r="BA50" s="870"/>
      <c r="BB50" s="870"/>
      <c r="BC50" s="871"/>
    </row>
    <row r="51" spans="1:72" ht="21" customHeight="1">
      <c r="B51" s="813"/>
      <c r="C51" s="814"/>
      <c r="D51" s="814"/>
      <c r="E51" s="814"/>
      <c r="F51" s="814"/>
      <c r="G51" s="872"/>
      <c r="H51" s="873"/>
      <c r="I51" s="873"/>
      <c r="J51" s="873"/>
      <c r="K51" s="874"/>
      <c r="L51" s="874"/>
      <c r="M51" s="874"/>
      <c r="N51" s="874"/>
      <c r="O51" s="874"/>
      <c r="P51" s="874"/>
      <c r="Q51" s="874"/>
      <c r="R51" s="874"/>
      <c r="S51" s="874"/>
      <c r="T51" s="874"/>
      <c r="U51" s="874"/>
      <c r="V51" s="874"/>
      <c r="W51" s="874"/>
      <c r="X51" s="874"/>
      <c r="Y51" s="874"/>
      <c r="Z51" s="874"/>
      <c r="AA51" s="874"/>
      <c r="AB51" s="874"/>
      <c r="AC51" s="874"/>
      <c r="AD51" s="874"/>
      <c r="AE51" s="874"/>
      <c r="AF51" s="875"/>
      <c r="AG51" s="876" t="s">
        <v>588</v>
      </c>
      <c r="AH51" s="876"/>
      <c r="AI51" s="876"/>
      <c r="AJ51" s="877"/>
      <c r="AK51" s="878" t="s">
        <v>589</v>
      </c>
      <c r="AL51" s="843"/>
      <c r="AM51" s="843"/>
      <c r="AN51" s="843"/>
      <c r="AO51" s="843"/>
      <c r="AP51" s="843"/>
      <c r="AQ51" s="301" t="s">
        <v>557</v>
      </c>
      <c r="AR51" s="843" t="s">
        <v>558</v>
      </c>
      <c r="AS51" s="843"/>
      <c r="AT51" s="843"/>
      <c r="AU51" s="843"/>
      <c r="AV51" s="843"/>
      <c r="AW51" s="301" t="s">
        <v>557</v>
      </c>
      <c r="AX51" s="843" t="s">
        <v>558</v>
      </c>
      <c r="AY51" s="843"/>
      <c r="AZ51" s="843"/>
      <c r="BA51" s="843"/>
      <c r="BB51" s="843"/>
      <c r="BC51" s="844"/>
    </row>
    <row r="52" spans="1:72" ht="21.75" customHeight="1">
      <c r="B52" s="302"/>
      <c r="C52" s="302"/>
      <c r="D52" s="302"/>
      <c r="E52" s="302"/>
      <c r="F52" s="302"/>
      <c r="G52" s="303"/>
      <c r="H52" s="258"/>
      <c r="I52" s="258"/>
      <c r="J52" s="258"/>
      <c r="K52" s="258"/>
      <c r="L52" s="258"/>
      <c r="M52" s="258"/>
      <c r="N52" s="258"/>
      <c r="O52" s="258"/>
      <c r="P52" s="258"/>
      <c r="Q52" s="258"/>
      <c r="R52" s="258"/>
      <c r="S52" s="258"/>
      <c r="T52" s="258"/>
      <c r="U52" s="258"/>
      <c r="V52" s="258"/>
      <c r="W52" s="258"/>
      <c r="X52" s="258"/>
      <c r="Y52" s="258"/>
      <c r="Z52" s="304"/>
      <c r="AA52" s="304"/>
      <c r="AB52" s="304"/>
      <c r="AC52" s="304"/>
      <c r="AD52" s="304"/>
      <c r="AE52" s="305"/>
      <c r="AF52" s="306"/>
      <c r="AG52" s="306"/>
      <c r="AH52" s="306"/>
      <c r="AI52" s="306"/>
      <c r="AJ52" s="305"/>
      <c r="AK52" s="258"/>
      <c r="AL52" s="258"/>
      <c r="AM52" s="258"/>
      <c r="AN52" s="258"/>
      <c r="AO52" s="258"/>
      <c r="AP52" s="258"/>
      <c r="AQ52" s="307"/>
      <c r="AR52" s="258"/>
      <c r="AS52" s="258"/>
      <c r="AT52" s="258"/>
      <c r="AU52" s="258"/>
      <c r="AV52" s="258"/>
      <c r="AW52" s="308"/>
      <c r="AX52" s="309"/>
      <c r="AY52" s="305"/>
      <c r="AZ52" s="308"/>
      <c r="BA52" s="308"/>
      <c r="BB52" s="308"/>
      <c r="BC52" s="308"/>
    </row>
    <row r="53" spans="1:72" ht="21.75" customHeight="1">
      <c r="B53" s="302"/>
      <c r="C53" s="302"/>
      <c r="D53" s="302"/>
      <c r="E53" s="302"/>
      <c r="F53" s="302"/>
      <c r="G53" s="303"/>
      <c r="H53" s="258"/>
      <c r="I53" s="258"/>
      <c r="J53" s="258"/>
      <c r="K53" s="258"/>
      <c r="L53" s="258"/>
      <c r="M53" s="258"/>
      <c r="N53" s="258"/>
      <c r="O53" s="258"/>
      <c r="P53" s="258"/>
      <c r="Q53" s="258"/>
      <c r="R53" s="258"/>
      <c r="S53" s="258"/>
      <c r="T53" s="258"/>
      <c r="U53" s="258"/>
      <c r="V53" s="258"/>
      <c r="W53" s="258"/>
      <c r="X53" s="258"/>
      <c r="Y53" s="258"/>
      <c r="Z53" s="304"/>
      <c r="AA53" s="304"/>
      <c r="AB53" s="304"/>
      <c r="AC53" s="304"/>
      <c r="AD53" s="304"/>
      <c r="AE53" s="305"/>
      <c r="AF53" s="306"/>
      <c r="AG53" s="306"/>
      <c r="AH53" s="306"/>
      <c r="AI53" s="306"/>
      <c r="AJ53" s="305"/>
      <c r="AK53" s="258"/>
      <c r="AL53" s="258"/>
      <c r="AM53" s="258"/>
      <c r="AN53" s="258"/>
      <c r="AO53" s="258"/>
      <c r="AP53" s="258"/>
      <c r="AQ53" s="307"/>
      <c r="AR53" s="258"/>
      <c r="AS53" s="258"/>
      <c r="AT53" s="258"/>
      <c r="AU53" s="258"/>
      <c r="AV53" s="258"/>
      <c r="AW53" s="308"/>
      <c r="AX53" s="309"/>
      <c r="AY53" s="305"/>
      <c r="AZ53" s="308"/>
      <c r="BA53" s="308"/>
      <c r="BB53" s="308"/>
      <c r="BC53" s="308"/>
    </row>
    <row r="54" spans="1:72" ht="20.25" customHeight="1">
      <c r="A54" s="274" t="s">
        <v>183</v>
      </c>
    </row>
    <row r="55" spans="1:72" s="311" customFormat="1" ht="19.5" customHeight="1">
      <c r="A55" s="233"/>
      <c r="B55" s="801" t="s">
        <v>570</v>
      </c>
      <c r="C55" s="802"/>
      <c r="D55" s="802"/>
      <c r="E55" s="802"/>
      <c r="F55" s="803"/>
      <c r="G55" s="248" t="s">
        <v>160</v>
      </c>
      <c r="H55" s="845" t="s">
        <v>533</v>
      </c>
      <c r="I55" s="846"/>
      <c r="J55" s="846"/>
      <c r="K55" s="846"/>
      <c r="L55" s="846"/>
      <c r="M55" s="846"/>
      <c r="N55" s="846"/>
      <c r="O55" s="846"/>
      <c r="P55" s="846"/>
      <c r="Q55" s="847"/>
      <c r="R55" s="310" t="s">
        <v>161</v>
      </c>
      <c r="S55" s="848" t="s">
        <v>590</v>
      </c>
      <c r="T55" s="848"/>
      <c r="U55" s="848"/>
      <c r="V55" s="848"/>
      <c r="W55" s="848"/>
      <c r="X55" s="848"/>
      <c r="Y55" s="848"/>
      <c r="Z55" s="848"/>
      <c r="AA55" s="848"/>
      <c r="AB55" s="848"/>
      <c r="AC55" s="849"/>
      <c r="AD55" s="801" t="s">
        <v>538</v>
      </c>
      <c r="AE55" s="802"/>
      <c r="AF55" s="802"/>
      <c r="AG55" s="803"/>
      <c r="AH55" s="804" t="s">
        <v>572</v>
      </c>
      <c r="AI55" s="805"/>
      <c r="AJ55" s="805"/>
      <c r="AK55" s="805"/>
      <c r="AL55" s="805"/>
      <c r="AM55" s="805"/>
      <c r="AN55" s="805"/>
      <c r="AO55" s="805"/>
      <c r="AP55" s="805"/>
      <c r="AQ55" s="805"/>
      <c r="AR55" s="805"/>
      <c r="AS55" s="805"/>
      <c r="AT55" s="805"/>
      <c r="AU55" s="805"/>
      <c r="AV55" s="805"/>
      <c r="AW55" s="805"/>
      <c r="AX55" s="805"/>
      <c r="AY55" s="805"/>
      <c r="AZ55" s="805"/>
      <c r="BA55" s="805"/>
      <c r="BB55" s="805"/>
      <c r="BC55" s="806"/>
    </row>
    <row r="56" spans="1:72" s="311" customFormat="1" ht="42.75" customHeight="1">
      <c r="A56" s="233"/>
      <c r="B56" s="807" t="s">
        <v>184</v>
      </c>
      <c r="C56" s="808"/>
      <c r="D56" s="808"/>
      <c r="E56" s="808"/>
      <c r="F56" s="809"/>
      <c r="G56" s="816" t="s">
        <v>536</v>
      </c>
      <c r="H56" s="817"/>
      <c r="I56" s="817"/>
      <c r="J56" s="817"/>
      <c r="K56" s="817"/>
      <c r="L56" s="817"/>
      <c r="M56" s="817"/>
      <c r="N56" s="817"/>
      <c r="O56" s="817"/>
      <c r="P56" s="817"/>
      <c r="Q56" s="817"/>
      <c r="R56" s="825" t="s">
        <v>254</v>
      </c>
      <c r="S56" s="817"/>
      <c r="T56" s="817"/>
      <c r="U56" s="817"/>
      <c r="V56" s="817"/>
      <c r="W56" s="817"/>
      <c r="X56" s="817"/>
      <c r="Y56" s="817"/>
      <c r="Z56" s="817"/>
      <c r="AA56" s="817"/>
      <c r="AB56" s="817"/>
      <c r="AC56" s="826"/>
      <c r="AD56" s="894" t="s">
        <v>176</v>
      </c>
      <c r="AE56" s="895"/>
      <c r="AF56" s="895"/>
      <c r="AG56" s="896"/>
      <c r="AH56" s="837" t="s">
        <v>591</v>
      </c>
      <c r="AI56" s="838"/>
      <c r="AJ56" s="838"/>
      <c r="AK56" s="838"/>
      <c r="AL56" s="838"/>
      <c r="AM56" s="838"/>
      <c r="AN56" s="838"/>
      <c r="AO56" s="838"/>
      <c r="AP56" s="838"/>
      <c r="AQ56" s="838"/>
      <c r="AR56" s="838"/>
      <c r="AS56" s="838"/>
      <c r="AT56" s="838"/>
      <c r="AU56" s="838"/>
      <c r="AV56" s="838"/>
      <c r="AW56" s="838"/>
      <c r="AX56" s="838"/>
      <c r="AY56" s="838"/>
      <c r="AZ56" s="838"/>
      <c r="BA56" s="838"/>
      <c r="BB56" s="838"/>
      <c r="BC56" s="839"/>
    </row>
    <row r="57" spans="1:72" s="311" customFormat="1" ht="42.75" customHeight="1">
      <c r="A57" s="233"/>
      <c r="B57" s="810"/>
      <c r="C57" s="811"/>
      <c r="D57" s="811"/>
      <c r="E57" s="811"/>
      <c r="F57" s="812"/>
      <c r="G57" s="819"/>
      <c r="H57" s="820"/>
      <c r="I57" s="820"/>
      <c r="J57" s="820"/>
      <c r="K57" s="820"/>
      <c r="L57" s="820"/>
      <c r="M57" s="820"/>
      <c r="N57" s="820"/>
      <c r="O57" s="820"/>
      <c r="P57" s="820"/>
      <c r="Q57" s="820"/>
      <c r="R57" s="827"/>
      <c r="S57" s="820"/>
      <c r="T57" s="820"/>
      <c r="U57" s="820"/>
      <c r="V57" s="820"/>
      <c r="W57" s="820"/>
      <c r="X57" s="820"/>
      <c r="Y57" s="820"/>
      <c r="Z57" s="820"/>
      <c r="AA57" s="820"/>
      <c r="AB57" s="820"/>
      <c r="AC57" s="828"/>
      <c r="AD57" s="834"/>
      <c r="AE57" s="835"/>
      <c r="AF57" s="835"/>
      <c r="AG57" s="836"/>
      <c r="AH57" s="840"/>
      <c r="AI57" s="841"/>
      <c r="AJ57" s="841"/>
      <c r="AK57" s="841"/>
      <c r="AL57" s="841"/>
      <c r="AM57" s="841"/>
      <c r="AN57" s="841"/>
      <c r="AO57" s="841"/>
      <c r="AP57" s="841"/>
      <c r="AQ57" s="841"/>
      <c r="AR57" s="841"/>
      <c r="AS57" s="841"/>
      <c r="AT57" s="841"/>
      <c r="AU57" s="841"/>
      <c r="AV57" s="841"/>
      <c r="AW57" s="841"/>
      <c r="AX57" s="841"/>
      <c r="AY57" s="841"/>
      <c r="AZ57" s="841"/>
      <c r="BA57" s="841"/>
      <c r="BB57" s="841"/>
      <c r="BC57" s="842"/>
    </row>
    <row r="58" spans="1:72" s="311" customFormat="1" ht="17.25" customHeight="1">
      <c r="A58" s="233"/>
      <c r="B58" s="810"/>
      <c r="C58" s="811"/>
      <c r="D58" s="811"/>
      <c r="E58" s="811"/>
      <c r="F58" s="812"/>
      <c r="G58" s="819"/>
      <c r="H58" s="820"/>
      <c r="I58" s="820"/>
      <c r="J58" s="820"/>
      <c r="K58" s="820"/>
      <c r="L58" s="820"/>
      <c r="M58" s="820"/>
      <c r="N58" s="820"/>
      <c r="O58" s="820"/>
      <c r="P58" s="820"/>
      <c r="Q58" s="820"/>
      <c r="R58" s="827"/>
      <c r="S58" s="820"/>
      <c r="T58" s="820"/>
      <c r="U58" s="820"/>
      <c r="V58" s="820"/>
      <c r="W58" s="820"/>
      <c r="X58" s="820"/>
      <c r="Y58" s="820"/>
      <c r="Z58" s="820"/>
      <c r="AA58" s="820"/>
      <c r="AB58" s="820"/>
      <c r="AC58" s="828"/>
      <c r="AD58" s="897" t="s">
        <v>592</v>
      </c>
      <c r="AE58" s="898"/>
      <c r="AF58" s="898"/>
      <c r="AG58" s="899"/>
      <c r="AH58" s="903" t="s">
        <v>593</v>
      </c>
      <c r="AI58" s="904"/>
      <c r="AJ58" s="904"/>
      <c r="AK58" s="904"/>
      <c r="AL58" s="904"/>
      <c r="AM58" s="904"/>
      <c r="AN58" s="904"/>
      <c r="AO58" s="904"/>
      <c r="AP58" s="904"/>
      <c r="AQ58" s="907" t="s">
        <v>594</v>
      </c>
      <c r="AR58" s="907"/>
      <c r="AS58" s="907"/>
      <c r="AT58" s="907"/>
      <c r="AU58" s="907"/>
      <c r="AV58" s="907"/>
      <c r="AW58" s="665" t="s">
        <v>595</v>
      </c>
      <c r="AX58" s="665"/>
      <c r="AY58" s="665"/>
      <c r="AZ58" s="665"/>
      <c r="BA58" s="665"/>
      <c r="BB58" s="665"/>
      <c r="BC58" s="725"/>
    </row>
    <row r="59" spans="1:72" s="311" customFormat="1" ht="17.25" customHeight="1">
      <c r="A59" s="233"/>
      <c r="B59" s="813"/>
      <c r="C59" s="814"/>
      <c r="D59" s="814"/>
      <c r="E59" s="814"/>
      <c r="F59" s="815"/>
      <c r="G59" s="822"/>
      <c r="H59" s="823"/>
      <c r="I59" s="823"/>
      <c r="J59" s="823"/>
      <c r="K59" s="823"/>
      <c r="L59" s="823"/>
      <c r="M59" s="823"/>
      <c r="N59" s="823"/>
      <c r="O59" s="823"/>
      <c r="P59" s="823"/>
      <c r="Q59" s="823"/>
      <c r="R59" s="829"/>
      <c r="S59" s="823"/>
      <c r="T59" s="823"/>
      <c r="U59" s="823"/>
      <c r="V59" s="823"/>
      <c r="W59" s="823"/>
      <c r="X59" s="823"/>
      <c r="Y59" s="823"/>
      <c r="Z59" s="823"/>
      <c r="AA59" s="823"/>
      <c r="AB59" s="823"/>
      <c r="AC59" s="830"/>
      <c r="AD59" s="900"/>
      <c r="AE59" s="901"/>
      <c r="AF59" s="901"/>
      <c r="AG59" s="902"/>
      <c r="AH59" s="905"/>
      <c r="AI59" s="906"/>
      <c r="AJ59" s="906"/>
      <c r="AK59" s="906"/>
      <c r="AL59" s="906"/>
      <c r="AM59" s="906"/>
      <c r="AN59" s="906"/>
      <c r="AO59" s="906"/>
      <c r="AP59" s="906"/>
      <c r="AQ59" s="908"/>
      <c r="AR59" s="908"/>
      <c r="AS59" s="908"/>
      <c r="AT59" s="908"/>
      <c r="AU59" s="908"/>
      <c r="AV59" s="908"/>
      <c r="AW59" s="909"/>
      <c r="AX59" s="909"/>
      <c r="AY59" s="909"/>
      <c r="AZ59" s="909"/>
      <c r="BA59" s="909"/>
      <c r="BB59" s="909"/>
      <c r="BC59" s="910"/>
    </row>
    <row r="60" spans="1:72" ht="21.75" customHeight="1">
      <c r="B60" s="312"/>
      <c r="C60" s="312"/>
      <c r="D60" s="312"/>
      <c r="E60" s="312"/>
      <c r="F60" s="312"/>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c r="AJ60" s="307"/>
      <c r="AK60" s="307"/>
      <c r="AL60" s="307"/>
      <c r="AM60" s="307"/>
      <c r="AN60" s="307"/>
      <c r="AO60" s="307"/>
      <c r="AP60" s="307"/>
      <c r="AQ60" s="307"/>
      <c r="AR60" s="307"/>
      <c r="AS60" s="307"/>
      <c r="AT60" s="307"/>
      <c r="AU60" s="307"/>
      <c r="AV60" s="307"/>
      <c r="AW60" s="307"/>
      <c r="AX60" s="307"/>
      <c r="AY60" s="307"/>
      <c r="AZ60" s="307"/>
      <c r="BA60" s="307"/>
      <c r="BB60" s="307"/>
      <c r="BC60" s="307"/>
    </row>
    <row r="61" spans="1:72" s="250" customFormat="1" ht="21" customHeight="1">
      <c r="A61" s="313" t="s">
        <v>596</v>
      </c>
      <c r="C61" s="314"/>
      <c r="D61" s="314"/>
      <c r="E61" s="314"/>
      <c r="F61" s="314"/>
      <c r="G61" s="314"/>
      <c r="H61" s="314"/>
      <c r="I61" s="314"/>
      <c r="J61" s="314"/>
      <c r="M61" s="315"/>
      <c r="N61" s="315"/>
      <c r="O61" s="315"/>
      <c r="P61" s="315"/>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315"/>
      <c r="AN61" s="315"/>
      <c r="AO61" s="316"/>
      <c r="AP61" s="316"/>
      <c r="AQ61" s="316"/>
      <c r="AR61" s="316"/>
      <c r="AS61" s="316"/>
      <c r="AT61" s="316"/>
      <c r="AU61" s="316"/>
      <c r="AV61" s="316"/>
      <c r="AW61" s="316"/>
      <c r="AX61" s="316"/>
      <c r="AY61" s="316"/>
      <c r="AZ61" s="316"/>
      <c r="BA61" s="316"/>
      <c r="BB61" s="316"/>
      <c r="BG61" s="317"/>
      <c r="BH61" s="317"/>
      <c r="BI61" s="317"/>
      <c r="BJ61" s="317"/>
      <c r="BK61" s="317"/>
      <c r="BL61" s="317"/>
      <c r="BM61" s="317"/>
      <c r="BN61" s="317"/>
      <c r="BO61" s="317"/>
      <c r="BP61" s="317"/>
      <c r="BQ61" s="317"/>
      <c r="BR61" s="317"/>
      <c r="BS61" s="317"/>
      <c r="BT61" s="317"/>
    </row>
    <row r="62" spans="1:72" ht="24" customHeight="1">
      <c r="B62" s="879" t="s">
        <v>597</v>
      </c>
      <c r="C62" s="880"/>
      <c r="D62" s="880"/>
      <c r="E62" s="880"/>
      <c r="F62" s="881"/>
      <c r="G62" s="509" t="s">
        <v>598</v>
      </c>
      <c r="H62" s="318" t="s">
        <v>599</v>
      </c>
      <c r="I62" s="319" t="s">
        <v>600</v>
      </c>
      <c r="J62" s="320" t="s">
        <v>601</v>
      </c>
      <c r="K62" s="321" t="s">
        <v>602</v>
      </c>
      <c r="L62" s="298" t="s">
        <v>253</v>
      </c>
      <c r="M62" s="299" t="s">
        <v>603</v>
      </c>
      <c r="N62" s="299" t="s">
        <v>603</v>
      </c>
      <c r="O62" s="300" t="s">
        <v>603</v>
      </c>
      <c r="P62" s="882" t="s">
        <v>604</v>
      </c>
      <c r="Q62" s="883"/>
      <c r="R62" s="883"/>
      <c r="S62" s="883"/>
      <c r="T62" s="883"/>
      <c r="U62" s="883"/>
      <c r="V62" s="883"/>
      <c r="W62" s="883"/>
      <c r="X62" s="883"/>
      <c r="Y62" s="883"/>
      <c r="Z62" s="883"/>
      <c r="AA62" s="883"/>
      <c r="AB62" s="883"/>
      <c r="AC62" s="883"/>
      <c r="AD62" s="883"/>
      <c r="AE62" s="883"/>
      <c r="AF62" s="883"/>
      <c r="AG62" s="883"/>
      <c r="AH62" s="883"/>
      <c r="AI62" s="883"/>
      <c r="AJ62" s="883"/>
      <c r="AK62" s="883"/>
      <c r="AL62" s="883"/>
      <c r="AM62" s="883"/>
      <c r="AN62" s="883"/>
      <c r="AO62" s="883"/>
      <c r="AP62" s="883"/>
      <c r="AQ62" s="883"/>
      <c r="AR62" s="883"/>
      <c r="AS62" s="883"/>
      <c r="AT62" s="883"/>
      <c r="AU62" s="883"/>
      <c r="AV62" s="883"/>
      <c r="AW62" s="883"/>
      <c r="AX62" s="883"/>
      <c r="AY62" s="883"/>
      <c r="AZ62" s="883"/>
      <c r="BA62" s="883"/>
      <c r="BB62" s="883"/>
      <c r="BC62" s="884"/>
      <c r="BG62" s="243"/>
      <c r="BH62" s="243"/>
      <c r="BI62" s="243"/>
      <c r="BJ62" s="243"/>
      <c r="BK62" s="243"/>
      <c r="BL62" s="243"/>
      <c r="BM62" s="243"/>
      <c r="BN62" s="243"/>
      <c r="BO62" s="243"/>
      <c r="BP62" s="243"/>
      <c r="BQ62" s="243"/>
      <c r="BR62" s="243"/>
      <c r="BS62" s="243"/>
      <c r="BT62" s="243"/>
    </row>
    <row r="63" spans="1:72" ht="47.25" customHeight="1">
      <c r="B63" s="862" t="s">
        <v>255</v>
      </c>
      <c r="C63" s="863"/>
      <c r="D63" s="863"/>
      <c r="E63" s="863"/>
      <c r="F63" s="864"/>
      <c r="G63" s="850" t="s">
        <v>605</v>
      </c>
      <c r="H63" s="851"/>
      <c r="I63" s="851"/>
      <c r="J63" s="851"/>
      <c r="K63" s="851"/>
      <c r="L63" s="851"/>
      <c r="M63" s="851"/>
      <c r="N63" s="851"/>
      <c r="O63" s="851"/>
      <c r="P63" s="851"/>
      <c r="Q63" s="851"/>
      <c r="R63" s="851"/>
      <c r="S63" s="851"/>
      <c r="T63" s="851"/>
      <c r="U63" s="851"/>
      <c r="V63" s="851"/>
      <c r="W63" s="851"/>
      <c r="X63" s="851"/>
      <c r="Y63" s="851"/>
      <c r="Z63" s="851"/>
      <c r="AA63" s="851"/>
      <c r="AB63" s="851"/>
      <c r="AC63" s="851"/>
      <c r="AD63" s="851"/>
      <c r="AE63" s="851"/>
      <c r="AF63" s="851"/>
      <c r="AG63" s="851"/>
      <c r="AH63" s="851"/>
      <c r="AI63" s="851"/>
      <c r="AJ63" s="851"/>
      <c r="AK63" s="851"/>
      <c r="AL63" s="851"/>
      <c r="AM63" s="851"/>
      <c r="AN63" s="851"/>
      <c r="AO63" s="851"/>
      <c r="AP63" s="851"/>
      <c r="AQ63" s="851"/>
      <c r="AR63" s="851"/>
      <c r="AS63" s="851"/>
      <c r="AT63" s="851"/>
      <c r="AU63" s="851"/>
      <c r="AV63" s="851"/>
      <c r="AW63" s="851"/>
      <c r="AX63" s="851"/>
      <c r="AY63" s="851"/>
      <c r="AZ63" s="851"/>
      <c r="BA63" s="851"/>
      <c r="BB63" s="851"/>
      <c r="BC63" s="852"/>
      <c r="BG63" s="243"/>
      <c r="BH63" s="243"/>
      <c r="BI63" s="243"/>
      <c r="BJ63" s="243"/>
      <c r="BK63" s="243"/>
      <c r="BL63" s="243"/>
      <c r="BM63" s="243"/>
      <c r="BN63" s="243"/>
      <c r="BO63" s="243"/>
      <c r="BP63" s="243"/>
      <c r="BQ63" s="243"/>
      <c r="BR63" s="243"/>
      <c r="BS63" s="243"/>
      <c r="BT63" s="243"/>
    </row>
    <row r="64" spans="1:72" ht="32.25" customHeight="1">
      <c r="A64" s="242"/>
      <c r="B64" s="813"/>
      <c r="C64" s="814"/>
      <c r="D64" s="814"/>
      <c r="E64" s="814"/>
      <c r="F64" s="815"/>
      <c r="G64" s="322"/>
      <c r="H64" s="323"/>
      <c r="I64" s="323"/>
      <c r="J64" s="323"/>
      <c r="K64" s="323"/>
      <c r="L64" s="323"/>
      <c r="M64" s="323"/>
      <c r="N64" s="323"/>
      <c r="O64" s="323"/>
      <c r="P64" s="323"/>
      <c r="Q64" s="323"/>
      <c r="R64" s="323"/>
      <c r="S64" s="323"/>
      <c r="T64" s="323"/>
      <c r="U64" s="323"/>
      <c r="V64" s="323"/>
      <c r="W64" s="323"/>
      <c r="X64" s="323"/>
      <c r="Y64" s="323"/>
      <c r="AA64" s="324"/>
      <c r="AB64" s="324"/>
      <c r="AC64" s="304"/>
      <c r="AD64" s="304"/>
      <c r="AE64" s="325"/>
      <c r="AF64" s="885" t="s">
        <v>606</v>
      </c>
      <c r="AG64" s="886"/>
      <c r="AH64" s="887" t="s">
        <v>607</v>
      </c>
      <c r="AI64" s="888"/>
      <c r="AJ64" s="888"/>
      <c r="AK64" s="888"/>
      <c r="AL64" s="888"/>
      <c r="AM64" s="888"/>
      <c r="AN64" s="326" t="s">
        <v>608</v>
      </c>
      <c r="AO64" s="889" t="s">
        <v>595</v>
      </c>
      <c r="AP64" s="890"/>
      <c r="AQ64" s="890"/>
      <c r="AR64" s="890"/>
      <c r="AS64" s="890"/>
      <c r="AT64" s="890"/>
      <c r="AU64" s="890"/>
      <c r="AV64" s="327" t="s">
        <v>608</v>
      </c>
      <c r="AW64" s="891" t="s">
        <v>595</v>
      </c>
      <c r="AX64" s="892"/>
      <c r="AY64" s="892"/>
      <c r="AZ64" s="892"/>
      <c r="BA64" s="892"/>
      <c r="BB64" s="892"/>
      <c r="BC64" s="893"/>
      <c r="BG64" s="243"/>
      <c r="BH64" s="243"/>
      <c r="BI64" s="243"/>
      <c r="BJ64" s="243"/>
      <c r="BK64" s="243"/>
      <c r="BL64" s="243"/>
      <c r="BM64" s="243"/>
      <c r="BN64" s="243"/>
      <c r="BO64" s="243"/>
      <c r="BP64" s="243"/>
      <c r="BQ64" s="243"/>
      <c r="BR64" s="243"/>
      <c r="BS64" s="243"/>
      <c r="BT64" s="243"/>
    </row>
    <row r="65" spans="1:72" ht="21" customHeight="1">
      <c r="B65" s="923" t="s">
        <v>597</v>
      </c>
      <c r="C65" s="924"/>
      <c r="D65" s="924"/>
      <c r="E65" s="924"/>
      <c r="F65" s="925"/>
      <c r="G65" s="932" t="s">
        <v>609</v>
      </c>
      <c r="H65" s="933"/>
      <c r="I65" s="933"/>
      <c r="J65" s="933"/>
      <c r="K65" s="933"/>
      <c r="L65" s="933"/>
      <c r="M65" s="933"/>
      <c r="N65" s="933"/>
      <c r="O65" s="933"/>
      <c r="P65" s="933"/>
      <c r="Q65" s="933"/>
      <c r="R65" s="933"/>
      <c r="S65" s="933"/>
      <c r="T65" s="933"/>
      <c r="U65" s="933"/>
      <c r="V65" s="933"/>
      <c r="W65" s="933"/>
      <c r="X65" s="933"/>
      <c r="Y65" s="933"/>
      <c r="Z65" s="933"/>
      <c r="AA65" s="933"/>
      <c r="AB65" s="934"/>
      <c r="AC65" s="879" t="s">
        <v>597</v>
      </c>
      <c r="AD65" s="880"/>
      <c r="AE65" s="881"/>
      <c r="AF65" s="879" t="s">
        <v>160</v>
      </c>
      <c r="AG65" s="881"/>
      <c r="AH65" s="911" t="s">
        <v>533</v>
      </c>
      <c r="AI65" s="912"/>
      <c r="AJ65" s="912"/>
      <c r="AK65" s="912"/>
      <c r="AL65" s="912"/>
      <c r="AM65" s="912"/>
      <c r="AN65" s="912"/>
      <c r="AO65" s="912"/>
      <c r="AP65" s="912"/>
      <c r="AQ65" s="913"/>
      <c r="AR65" s="879" t="s">
        <v>256</v>
      </c>
      <c r="AS65" s="881"/>
      <c r="AT65" s="911" t="s">
        <v>610</v>
      </c>
      <c r="AU65" s="912"/>
      <c r="AV65" s="912"/>
      <c r="AW65" s="912"/>
      <c r="AX65" s="912"/>
      <c r="AY65" s="912"/>
      <c r="AZ65" s="912"/>
      <c r="BA65" s="912"/>
      <c r="BB65" s="912"/>
      <c r="BC65" s="913"/>
      <c r="BG65" s="243"/>
      <c r="BH65" s="243"/>
      <c r="BI65" s="243"/>
      <c r="BJ65" s="243"/>
      <c r="BK65" s="243"/>
      <c r="BL65" s="243"/>
      <c r="BM65" s="243"/>
      <c r="BN65" s="243"/>
      <c r="BO65" s="243"/>
      <c r="BP65" s="243"/>
      <c r="BQ65" s="243"/>
      <c r="BR65" s="243"/>
      <c r="BS65" s="243"/>
      <c r="BT65" s="243"/>
    </row>
    <row r="66" spans="1:72" ht="21" customHeight="1">
      <c r="B66" s="862" t="s">
        <v>185</v>
      </c>
      <c r="C66" s="914"/>
      <c r="D66" s="914"/>
      <c r="E66" s="914"/>
      <c r="F66" s="915"/>
      <c r="G66" s="916" t="s">
        <v>611</v>
      </c>
      <c r="H66" s="917"/>
      <c r="I66" s="917"/>
      <c r="J66" s="917"/>
      <c r="K66" s="917"/>
      <c r="L66" s="917"/>
      <c r="M66" s="917"/>
      <c r="N66" s="917"/>
      <c r="O66" s="917"/>
      <c r="P66" s="917"/>
      <c r="Q66" s="917"/>
      <c r="R66" s="917"/>
      <c r="S66" s="917"/>
      <c r="T66" s="917"/>
      <c r="U66" s="917"/>
      <c r="V66" s="917"/>
      <c r="W66" s="917"/>
      <c r="X66" s="917"/>
      <c r="Y66" s="917"/>
      <c r="Z66" s="917"/>
      <c r="AA66" s="917"/>
      <c r="AB66" s="918"/>
      <c r="AC66" s="922" t="s">
        <v>186</v>
      </c>
      <c r="AD66" s="678"/>
      <c r="AE66" s="679"/>
      <c r="AF66" s="926" t="s">
        <v>612</v>
      </c>
      <c r="AG66" s="927"/>
      <c r="AH66" s="927"/>
      <c r="AI66" s="927"/>
      <c r="AJ66" s="927"/>
      <c r="AK66" s="927"/>
      <c r="AL66" s="927"/>
      <c r="AM66" s="927"/>
      <c r="AN66" s="927"/>
      <c r="AO66" s="927"/>
      <c r="AP66" s="927"/>
      <c r="AQ66" s="928"/>
      <c r="AR66" s="926" t="s">
        <v>613</v>
      </c>
      <c r="AS66" s="927"/>
      <c r="AT66" s="927"/>
      <c r="AU66" s="927"/>
      <c r="AV66" s="927"/>
      <c r="AW66" s="927"/>
      <c r="AX66" s="927"/>
      <c r="AY66" s="927"/>
      <c r="AZ66" s="927"/>
      <c r="BA66" s="927"/>
      <c r="BB66" s="927"/>
      <c r="BC66" s="928"/>
      <c r="BG66" s="243"/>
      <c r="BH66" s="243"/>
      <c r="BI66" s="243"/>
      <c r="BJ66" s="243"/>
      <c r="BK66" s="243"/>
      <c r="BL66" s="243"/>
      <c r="BM66" s="243"/>
      <c r="BN66" s="243"/>
      <c r="BO66" s="243"/>
      <c r="BP66" s="243"/>
      <c r="BQ66" s="243"/>
      <c r="BR66" s="243"/>
      <c r="BS66" s="243"/>
      <c r="BT66" s="243"/>
    </row>
    <row r="67" spans="1:72" ht="21" customHeight="1">
      <c r="B67" s="661"/>
      <c r="C67" s="662"/>
      <c r="D67" s="662"/>
      <c r="E67" s="662"/>
      <c r="F67" s="663"/>
      <c r="G67" s="919"/>
      <c r="H67" s="920"/>
      <c r="I67" s="920"/>
      <c r="J67" s="920"/>
      <c r="K67" s="920"/>
      <c r="L67" s="920"/>
      <c r="M67" s="920"/>
      <c r="N67" s="920"/>
      <c r="O67" s="920"/>
      <c r="P67" s="920"/>
      <c r="Q67" s="920"/>
      <c r="R67" s="920"/>
      <c r="S67" s="920"/>
      <c r="T67" s="920"/>
      <c r="U67" s="920"/>
      <c r="V67" s="920"/>
      <c r="W67" s="920"/>
      <c r="X67" s="920"/>
      <c r="Y67" s="920"/>
      <c r="Z67" s="920"/>
      <c r="AA67" s="920"/>
      <c r="AB67" s="921"/>
      <c r="AC67" s="923"/>
      <c r="AD67" s="924"/>
      <c r="AE67" s="925"/>
      <c r="AF67" s="929"/>
      <c r="AG67" s="930"/>
      <c r="AH67" s="930"/>
      <c r="AI67" s="930"/>
      <c r="AJ67" s="930"/>
      <c r="AK67" s="930"/>
      <c r="AL67" s="930"/>
      <c r="AM67" s="930"/>
      <c r="AN67" s="930"/>
      <c r="AO67" s="930"/>
      <c r="AP67" s="930"/>
      <c r="AQ67" s="931"/>
      <c r="AR67" s="929"/>
      <c r="AS67" s="930"/>
      <c r="AT67" s="930"/>
      <c r="AU67" s="930"/>
      <c r="AV67" s="930"/>
      <c r="AW67" s="930"/>
      <c r="AX67" s="930"/>
      <c r="AY67" s="930"/>
      <c r="AZ67" s="930"/>
      <c r="BA67" s="930"/>
      <c r="BB67" s="930"/>
      <c r="BC67" s="931"/>
      <c r="BG67" s="243"/>
      <c r="BH67" s="243"/>
      <c r="BI67" s="243"/>
      <c r="BJ67" s="243"/>
      <c r="BK67" s="243"/>
      <c r="BL67" s="243"/>
      <c r="BM67" s="243"/>
      <c r="BN67" s="243"/>
      <c r="BO67" s="243"/>
      <c r="BP67" s="243"/>
      <c r="BQ67" s="243"/>
      <c r="BR67" s="243"/>
      <c r="BS67" s="243"/>
      <c r="BT67" s="243"/>
    </row>
    <row r="68" spans="1:72" s="191" customFormat="1" ht="30" customHeight="1">
      <c r="B68" s="202"/>
      <c r="C68" s="503"/>
      <c r="D68" s="503"/>
      <c r="E68" s="503"/>
      <c r="F68" s="503"/>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7"/>
      <c r="AM68" s="197"/>
      <c r="AN68" s="200"/>
      <c r="AO68" s="200"/>
      <c r="AP68" s="200"/>
      <c r="AQ68" s="200"/>
      <c r="AR68" s="198"/>
      <c r="AS68" s="199"/>
      <c r="AT68" s="199"/>
      <c r="AU68" s="199"/>
      <c r="AV68" s="199"/>
      <c r="AW68" s="200"/>
      <c r="AX68" s="197"/>
      <c r="AY68" s="199"/>
      <c r="AZ68" s="200"/>
      <c r="BA68" s="200"/>
      <c r="BB68" s="200"/>
      <c r="BC68" s="200"/>
    </row>
    <row r="69" spans="1:72" s="191" customFormat="1" ht="30.75" customHeight="1">
      <c r="A69" s="195" t="s">
        <v>187</v>
      </c>
      <c r="H69" s="203"/>
      <c r="I69" s="204"/>
      <c r="J69" s="205"/>
      <c r="K69" s="203"/>
      <c r="L69" s="203"/>
      <c r="M69" s="203"/>
      <c r="P69" s="203"/>
      <c r="Q69" s="206"/>
      <c r="R69" s="203"/>
      <c r="S69" s="203"/>
      <c r="T69" s="203"/>
      <c r="U69" s="207"/>
      <c r="V69" s="207"/>
      <c r="W69" s="207"/>
      <c r="X69" s="207"/>
      <c r="Y69" s="207"/>
      <c r="Z69" s="207"/>
      <c r="AA69" s="207"/>
      <c r="AB69" s="207"/>
      <c r="AC69" s="207"/>
      <c r="AD69" s="207"/>
      <c r="AE69" s="207"/>
      <c r="AF69" s="207"/>
      <c r="AG69" s="207"/>
      <c r="AH69" s="207"/>
      <c r="AI69" s="195" t="s">
        <v>188</v>
      </c>
      <c r="AJ69" s="207"/>
      <c r="AK69" s="207"/>
      <c r="AL69" s="207"/>
      <c r="AQ69" s="193"/>
      <c r="BG69" s="194"/>
      <c r="BH69" s="194"/>
      <c r="BI69" s="194"/>
      <c r="BJ69" s="194"/>
      <c r="BK69" s="194"/>
      <c r="BL69" s="194"/>
      <c r="BM69" s="194"/>
      <c r="BN69" s="194"/>
      <c r="BO69" s="194"/>
      <c r="BP69" s="194"/>
      <c r="BQ69" s="194"/>
      <c r="BR69" s="194"/>
      <c r="BS69" s="194"/>
      <c r="BT69" s="194"/>
    </row>
    <row r="70" spans="1:72" s="191" customFormat="1" ht="30.75" customHeight="1">
      <c r="B70" s="935" t="s">
        <v>614</v>
      </c>
      <c r="C70" s="936"/>
      <c r="D70" s="936"/>
      <c r="E70" s="936"/>
      <c r="F70" s="936"/>
      <c r="G70" s="936"/>
      <c r="H70" s="936"/>
      <c r="I70" s="936"/>
      <c r="J70" s="937"/>
      <c r="K70" s="208" t="s">
        <v>189</v>
      </c>
      <c r="L70" s="209"/>
      <c r="M70" s="209"/>
      <c r="N70" s="209"/>
      <c r="O70" s="209"/>
      <c r="P70" s="209"/>
      <c r="Q70" s="209"/>
      <c r="R70" s="209"/>
      <c r="S70" s="210"/>
      <c r="T70" s="208" t="s">
        <v>671</v>
      </c>
      <c r="U70" s="208"/>
      <c r="V70" s="208"/>
      <c r="W70" s="208"/>
      <c r="X70" s="208"/>
      <c r="Y70" s="208"/>
      <c r="Z70" s="208"/>
      <c r="AA70" s="208"/>
      <c r="AB70" s="210"/>
      <c r="AE70" s="196"/>
      <c r="AF70" s="938"/>
      <c r="AG70" s="938"/>
      <c r="AH70" s="939"/>
      <c r="AI70" s="935" t="s">
        <v>615</v>
      </c>
      <c r="AJ70" s="936"/>
      <c r="AK70" s="936"/>
      <c r="AL70" s="936"/>
      <c r="AM70" s="936"/>
      <c r="AN70" s="936"/>
      <c r="AO70" s="936"/>
      <c r="AP70" s="936"/>
      <c r="AQ70" s="937"/>
      <c r="AR70" s="940" t="s">
        <v>616</v>
      </c>
      <c r="AS70" s="941"/>
      <c r="AT70" s="941"/>
      <c r="AU70" s="941"/>
      <c r="AV70" s="941"/>
      <c r="AW70" s="941"/>
      <c r="AX70" s="941"/>
      <c r="AY70" s="941"/>
      <c r="AZ70" s="941"/>
      <c r="BA70" s="941"/>
      <c r="BB70" s="942"/>
      <c r="BF70" s="194"/>
      <c r="BG70" s="194"/>
      <c r="BH70" s="194"/>
      <c r="BI70" s="194"/>
      <c r="BJ70" s="194"/>
      <c r="BK70" s="194"/>
      <c r="BL70" s="194"/>
      <c r="BM70" s="194"/>
      <c r="BN70" s="194"/>
      <c r="BO70" s="194"/>
      <c r="BP70" s="194"/>
      <c r="BQ70" s="194"/>
      <c r="BR70" s="194"/>
      <c r="BS70" s="194"/>
    </row>
    <row r="71" spans="1:72" s="191" customFormat="1" ht="30.75" customHeight="1">
      <c r="B71" s="388" t="s">
        <v>265</v>
      </c>
      <c r="C71" s="211"/>
      <c r="D71" s="211"/>
      <c r="E71" s="211"/>
      <c r="F71" s="211"/>
      <c r="G71" s="211"/>
      <c r="H71" s="211"/>
      <c r="I71" s="211"/>
      <c r="J71" s="211"/>
      <c r="K71" s="211"/>
      <c r="L71" s="211"/>
      <c r="M71" s="211"/>
      <c r="N71" s="211"/>
      <c r="O71" s="211"/>
      <c r="P71" s="211"/>
      <c r="Q71" s="211"/>
      <c r="R71" s="211"/>
      <c r="S71" s="211"/>
      <c r="T71" s="212"/>
      <c r="U71" s="211"/>
      <c r="V71" s="211"/>
      <c r="W71" s="211"/>
      <c r="X71" s="211"/>
      <c r="Y71" s="211"/>
      <c r="Z71" s="211"/>
      <c r="AA71" s="211"/>
      <c r="AB71" s="211"/>
      <c r="AC71" s="211"/>
      <c r="AD71" s="211"/>
      <c r="AE71" s="211"/>
      <c r="AF71" s="211"/>
      <c r="AG71" s="213"/>
      <c r="AH71" s="213"/>
      <c r="AI71" s="213"/>
      <c r="AJ71" s="211"/>
      <c r="AK71" s="211"/>
      <c r="AL71" s="211"/>
      <c r="AM71" s="211"/>
      <c r="AN71" s="211"/>
      <c r="AO71" s="211"/>
      <c r="AP71" s="192"/>
      <c r="AQ71" s="192"/>
      <c r="AR71" s="201"/>
      <c r="AS71" s="201"/>
      <c r="AT71" s="201"/>
      <c r="AU71" s="201"/>
      <c r="AV71" s="214"/>
      <c r="AW71" s="214"/>
      <c r="AX71" s="197"/>
      <c r="AY71" s="199"/>
      <c r="AZ71" s="200"/>
      <c r="BA71" s="200"/>
      <c r="BB71" s="200"/>
      <c r="BG71" s="194"/>
      <c r="BH71" s="194"/>
      <c r="BI71" s="194"/>
      <c r="BJ71" s="194"/>
      <c r="BK71" s="194"/>
      <c r="BL71" s="194"/>
      <c r="BM71" s="194"/>
      <c r="BN71" s="194"/>
      <c r="BO71" s="194"/>
      <c r="BP71" s="194"/>
      <c r="BQ71" s="194"/>
      <c r="BR71" s="194"/>
      <c r="BS71" s="194"/>
      <c r="BT71" s="194"/>
    </row>
    <row r="72" spans="1:72" ht="20.25" customHeight="1">
      <c r="B72" s="330"/>
      <c r="C72" s="330"/>
      <c r="D72" s="330"/>
      <c r="E72" s="330"/>
      <c r="F72" s="330"/>
      <c r="G72" s="330"/>
      <c r="H72" s="330"/>
      <c r="I72" s="330"/>
      <c r="J72" s="330"/>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1"/>
      <c r="AH72" s="331"/>
      <c r="AI72" s="331"/>
      <c r="AJ72" s="330"/>
      <c r="AK72" s="330"/>
      <c r="AL72" s="330"/>
      <c r="AM72" s="330"/>
      <c r="AN72" s="330"/>
      <c r="AO72" s="330"/>
      <c r="AP72" s="238"/>
      <c r="AQ72" s="238"/>
      <c r="AR72" s="302"/>
      <c r="AS72" s="302"/>
      <c r="AT72" s="302"/>
      <c r="AU72" s="302"/>
      <c r="AV72" s="332"/>
      <c r="AW72" s="332"/>
      <c r="AX72" s="309"/>
      <c r="AY72" s="305"/>
      <c r="AZ72" s="308"/>
      <c r="BA72" s="308"/>
      <c r="BB72" s="308"/>
      <c r="BG72" s="243"/>
      <c r="BH72" s="243"/>
      <c r="BI72" s="243"/>
      <c r="BJ72" s="243"/>
      <c r="BK72" s="243"/>
      <c r="BL72" s="243"/>
      <c r="BM72" s="243"/>
      <c r="BN72" s="243"/>
      <c r="BO72" s="243"/>
      <c r="BP72" s="243"/>
      <c r="BQ72" s="243"/>
      <c r="BR72" s="243"/>
      <c r="BS72" s="243"/>
      <c r="BT72" s="243"/>
    </row>
    <row r="73" spans="1:72" ht="21.75" customHeight="1" thickBot="1">
      <c r="A73" s="274" t="s">
        <v>257</v>
      </c>
      <c r="AR73" s="329"/>
    </row>
    <row r="74" spans="1:72" ht="26.25" customHeight="1">
      <c r="B74" s="943" t="s">
        <v>258</v>
      </c>
      <c r="C74" s="944"/>
      <c r="D74" s="944"/>
      <c r="E74" s="945"/>
      <c r="F74" s="952" t="s">
        <v>259</v>
      </c>
      <c r="G74" s="953"/>
      <c r="H74" s="953"/>
      <c r="I74" s="953"/>
      <c r="J74" s="953"/>
      <c r="K74" s="953"/>
      <c r="L74" s="954"/>
      <c r="M74" s="955" t="s">
        <v>260</v>
      </c>
      <c r="N74" s="956"/>
      <c r="O74" s="956"/>
      <c r="P74" s="956"/>
      <c r="Q74" s="956"/>
      <c r="R74" s="956"/>
      <c r="S74" s="956"/>
      <c r="T74" s="956"/>
      <c r="U74" s="956"/>
      <c r="V74" s="956"/>
      <c r="W74" s="956"/>
      <c r="X74" s="956"/>
      <c r="Y74" s="956"/>
      <c r="Z74" s="956"/>
      <c r="AA74" s="956"/>
      <c r="AB74" s="957"/>
      <c r="AL74" s="329"/>
    </row>
    <row r="75" spans="1:72" ht="37.5" customHeight="1">
      <c r="B75" s="946"/>
      <c r="C75" s="947"/>
      <c r="D75" s="947"/>
      <c r="E75" s="948"/>
      <c r="F75" s="958" t="s">
        <v>487</v>
      </c>
      <c r="G75" s="959"/>
      <c r="H75" s="959"/>
      <c r="I75" s="959"/>
      <c r="J75" s="959"/>
      <c r="K75" s="959"/>
      <c r="L75" s="960"/>
      <c r="M75" s="961" t="s">
        <v>666</v>
      </c>
      <c r="N75" s="962"/>
      <c r="O75" s="962"/>
      <c r="P75" s="962"/>
      <c r="Q75" s="962"/>
      <c r="R75" s="962"/>
      <c r="S75" s="962"/>
      <c r="T75" s="962"/>
      <c r="U75" s="962"/>
      <c r="V75" s="962"/>
      <c r="W75" s="962"/>
      <c r="X75" s="962"/>
      <c r="Y75" s="962"/>
      <c r="Z75" s="962"/>
      <c r="AA75" s="962"/>
      <c r="AB75" s="963"/>
      <c r="AC75" s="970" t="s">
        <v>190</v>
      </c>
      <c r="AD75" s="971"/>
      <c r="AE75" s="971"/>
      <c r="AF75" s="971"/>
      <c r="AG75" s="971"/>
      <c r="AH75" s="971"/>
      <c r="AI75" s="971"/>
      <c r="AJ75" s="971"/>
      <c r="AK75" s="971"/>
      <c r="AL75" s="971"/>
      <c r="AM75" s="971"/>
      <c r="AN75" s="971"/>
      <c r="AO75" s="971"/>
      <c r="AP75" s="971"/>
      <c r="AQ75" s="971"/>
      <c r="AR75" s="971"/>
      <c r="AS75" s="971"/>
      <c r="AT75" s="971"/>
      <c r="AU75" s="971"/>
      <c r="AV75" s="971"/>
      <c r="AW75" s="971"/>
      <c r="AX75" s="971"/>
      <c r="AY75" s="971"/>
      <c r="AZ75" s="971"/>
      <c r="BA75" s="971"/>
      <c r="BB75" s="971"/>
      <c r="BC75" s="971"/>
      <c r="BD75" s="971"/>
    </row>
    <row r="76" spans="1:72" ht="48" customHeight="1" thickBot="1">
      <c r="B76" s="949"/>
      <c r="C76" s="950"/>
      <c r="D76" s="950"/>
      <c r="E76" s="951"/>
      <c r="F76" s="964" t="s">
        <v>488</v>
      </c>
      <c r="G76" s="965"/>
      <c r="H76" s="965"/>
      <c r="I76" s="965"/>
      <c r="J76" s="965"/>
      <c r="K76" s="965"/>
      <c r="L76" s="966"/>
      <c r="M76" s="967" t="s">
        <v>665</v>
      </c>
      <c r="N76" s="968"/>
      <c r="O76" s="968"/>
      <c r="P76" s="968"/>
      <c r="Q76" s="968"/>
      <c r="R76" s="968"/>
      <c r="S76" s="968"/>
      <c r="T76" s="968"/>
      <c r="U76" s="968"/>
      <c r="V76" s="968"/>
      <c r="W76" s="968"/>
      <c r="X76" s="968"/>
      <c r="Y76" s="968"/>
      <c r="Z76" s="968"/>
      <c r="AA76" s="968"/>
      <c r="AB76" s="969"/>
    </row>
    <row r="77" spans="1:72" ht="14.25" customHeight="1">
      <c r="B77" s="978" t="s">
        <v>191</v>
      </c>
      <c r="C77" s="979"/>
      <c r="D77" s="979"/>
      <c r="E77" s="979"/>
      <c r="F77" s="333"/>
      <c r="G77" s="334"/>
      <c r="H77" s="334"/>
      <c r="I77" s="508"/>
      <c r="J77" s="508"/>
      <c r="K77" s="508"/>
      <c r="L77" s="508"/>
      <c r="M77" s="335"/>
      <c r="N77" s="335"/>
      <c r="O77" s="335"/>
      <c r="P77" s="335"/>
      <c r="Q77" s="335"/>
      <c r="R77" s="335"/>
      <c r="S77" s="335"/>
      <c r="T77" s="335"/>
      <c r="U77" s="335"/>
      <c r="V77" s="335"/>
      <c r="W77" s="335"/>
      <c r="X77" s="335"/>
      <c r="Y77" s="335"/>
      <c r="Z77" s="335"/>
      <c r="AA77" s="335"/>
      <c r="AB77" s="335"/>
      <c r="AC77" s="336"/>
      <c r="AD77" s="336"/>
      <c r="AE77" s="336"/>
      <c r="AF77" s="336"/>
      <c r="AG77" s="337"/>
      <c r="AH77" s="337"/>
      <c r="AI77" s="337"/>
      <c r="AJ77" s="336"/>
      <c r="AK77" s="338"/>
      <c r="AL77" s="339"/>
      <c r="AM77" s="339"/>
      <c r="AN77" s="339"/>
      <c r="AO77" s="339"/>
      <c r="AP77" s="339"/>
      <c r="AQ77" s="339"/>
      <c r="AR77" s="339"/>
      <c r="AS77" s="339"/>
      <c r="AT77" s="339"/>
      <c r="AU77" s="339"/>
      <c r="AV77" s="339"/>
      <c r="AW77" s="339"/>
      <c r="AX77" s="339"/>
      <c r="AY77" s="339"/>
      <c r="AZ77" s="339"/>
      <c r="BA77" s="336"/>
      <c r="BB77" s="336"/>
      <c r="BC77" s="340"/>
      <c r="BD77" s="341"/>
    </row>
    <row r="78" spans="1:72" ht="24" customHeight="1">
      <c r="B78" s="980"/>
      <c r="C78" s="979"/>
      <c r="D78" s="979"/>
      <c r="E78" s="979"/>
      <c r="F78" s="342"/>
      <c r="G78" s="984" t="s">
        <v>192</v>
      </c>
      <c r="H78" s="987" t="s">
        <v>193</v>
      </c>
      <c r="I78" s="990" t="s">
        <v>194</v>
      </c>
      <c r="J78" s="991"/>
      <c r="K78" s="991"/>
      <c r="L78" s="992"/>
      <c r="M78" s="999"/>
      <c r="N78" s="1000"/>
      <c r="O78" s="1000"/>
      <c r="P78" s="1000"/>
      <c r="Q78" s="1000"/>
      <c r="R78" s="1000"/>
      <c r="S78" s="1000"/>
      <c r="T78" s="1000"/>
      <c r="U78" s="1000"/>
      <c r="V78" s="1000"/>
      <c r="W78" s="1000"/>
      <c r="X78" s="1000"/>
      <c r="Y78" s="1000"/>
      <c r="Z78" s="1000"/>
      <c r="AA78" s="1000"/>
      <c r="AB78" s="1000"/>
      <c r="AC78" s="1000"/>
      <c r="AD78" s="1000"/>
      <c r="AE78" s="343"/>
      <c r="AF78" s="343"/>
      <c r="AG78" s="343"/>
      <c r="AH78" s="343"/>
      <c r="AI78" s="343"/>
      <c r="AJ78" s="343"/>
      <c r="AK78" s="344"/>
      <c r="AL78" s="1013"/>
      <c r="AM78" s="1000"/>
      <c r="AN78" s="1000"/>
      <c r="AO78" s="1000"/>
      <c r="AP78" s="1000"/>
      <c r="AQ78" s="1000"/>
      <c r="AR78" s="1000"/>
      <c r="AS78" s="1000"/>
      <c r="AT78" s="1000"/>
      <c r="AU78" s="1000"/>
      <c r="AV78" s="1000"/>
      <c r="AW78" s="1000"/>
      <c r="AX78" s="1000"/>
      <c r="AY78" s="1000"/>
      <c r="AZ78" s="345"/>
      <c r="BA78" s="343"/>
      <c r="BB78" s="346"/>
      <c r="BC78" s="347"/>
      <c r="BD78" s="341"/>
    </row>
    <row r="79" spans="1:72" ht="24" customHeight="1">
      <c r="B79" s="981"/>
      <c r="C79" s="979"/>
      <c r="D79" s="979"/>
      <c r="E79" s="979"/>
      <c r="F79" s="342"/>
      <c r="G79" s="985"/>
      <c r="H79" s="988"/>
      <c r="I79" s="993"/>
      <c r="J79" s="994"/>
      <c r="K79" s="994"/>
      <c r="L79" s="995"/>
      <c r="M79" s="1001"/>
      <c r="N79" s="1002"/>
      <c r="O79" s="1002"/>
      <c r="P79" s="1002"/>
      <c r="Q79" s="1002"/>
      <c r="R79" s="1002"/>
      <c r="S79" s="1002"/>
      <c r="T79" s="1002"/>
      <c r="U79" s="1002"/>
      <c r="V79" s="1002"/>
      <c r="W79" s="1002"/>
      <c r="X79" s="1002"/>
      <c r="Y79" s="1002"/>
      <c r="Z79" s="1002"/>
      <c r="AA79" s="1002"/>
      <c r="AB79" s="1002"/>
      <c r="AC79" s="1002"/>
      <c r="AD79" s="1002"/>
      <c r="AE79" s="348"/>
      <c r="AF79" s="348"/>
      <c r="AG79" s="348"/>
      <c r="AH79" s="348"/>
      <c r="AI79" s="348"/>
      <c r="AJ79" s="348"/>
      <c r="AK79" s="349"/>
      <c r="AL79" s="1002"/>
      <c r="AM79" s="1002"/>
      <c r="AN79" s="1002"/>
      <c r="AO79" s="1002"/>
      <c r="AP79" s="1002"/>
      <c r="AQ79" s="1002"/>
      <c r="AR79" s="1002"/>
      <c r="AS79" s="1002"/>
      <c r="AT79" s="1002"/>
      <c r="AU79" s="1002"/>
      <c r="AV79" s="1002"/>
      <c r="AW79" s="1002"/>
      <c r="AX79" s="1002"/>
      <c r="AY79" s="1002"/>
      <c r="AZ79" s="335"/>
      <c r="BA79" s="348"/>
      <c r="BB79" s="350"/>
      <c r="BC79" s="347"/>
      <c r="BD79" s="341"/>
    </row>
    <row r="80" spans="1:72" ht="24" customHeight="1">
      <c r="B80" s="981"/>
      <c r="C80" s="979"/>
      <c r="D80" s="979"/>
      <c r="E80" s="979"/>
      <c r="F80" s="342"/>
      <c r="G80" s="985"/>
      <c r="H80" s="988"/>
      <c r="I80" s="996"/>
      <c r="J80" s="997"/>
      <c r="K80" s="997"/>
      <c r="L80" s="998"/>
      <c r="M80" s="1003"/>
      <c r="N80" s="1004"/>
      <c r="O80" s="1004"/>
      <c r="P80" s="1004"/>
      <c r="Q80" s="1004"/>
      <c r="R80" s="1004"/>
      <c r="S80" s="1004"/>
      <c r="T80" s="1004"/>
      <c r="U80" s="1004"/>
      <c r="V80" s="1004"/>
      <c r="W80" s="1004"/>
      <c r="X80" s="1004"/>
      <c r="Y80" s="1004"/>
      <c r="Z80" s="1004"/>
      <c r="AA80" s="1004"/>
      <c r="AB80" s="1004"/>
      <c r="AC80" s="1004"/>
      <c r="AD80" s="1004"/>
      <c r="AE80" s="351"/>
      <c r="AF80" s="351"/>
      <c r="AG80" s="348"/>
      <c r="AH80" s="348"/>
      <c r="AI80" s="348"/>
      <c r="AJ80" s="351"/>
      <c r="AK80" s="351"/>
      <c r="AL80" s="1004"/>
      <c r="AM80" s="1004"/>
      <c r="AN80" s="1004"/>
      <c r="AO80" s="1004"/>
      <c r="AP80" s="1004"/>
      <c r="AQ80" s="1004"/>
      <c r="AR80" s="1004"/>
      <c r="AS80" s="1004"/>
      <c r="AT80" s="1004"/>
      <c r="AU80" s="1004"/>
      <c r="AV80" s="1004"/>
      <c r="AW80" s="1004"/>
      <c r="AX80" s="1004"/>
      <c r="AY80" s="1004"/>
      <c r="AZ80" s="352"/>
      <c r="BA80" s="351"/>
      <c r="BB80" s="353"/>
      <c r="BC80" s="354"/>
      <c r="BD80" s="341"/>
    </row>
    <row r="81" spans="1:56" ht="27.75" customHeight="1">
      <c r="B81" s="981"/>
      <c r="C81" s="979"/>
      <c r="D81" s="979"/>
      <c r="E81" s="979"/>
      <c r="F81" s="342"/>
      <c r="G81" s="985"/>
      <c r="H81" s="988"/>
      <c r="I81" s="1014" t="s">
        <v>195</v>
      </c>
      <c r="J81" s="1015"/>
      <c r="K81" s="1015"/>
      <c r="L81" s="1016"/>
      <c r="M81" s="1014" t="s">
        <v>196</v>
      </c>
      <c r="N81" s="1015"/>
      <c r="O81" s="1015"/>
      <c r="P81" s="1015"/>
      <c r="Q81" s="1015"/>
      <c r="R81" s="1015"/>
      <c r="S81" s="1015"/>
      <c r="T81" s="1016"/>
      <c r="U81" s="990" t="s">
        <v>197</v>
      </c>
      <c r="V81" s="975"/>
      <c r="W81" s="975"/>
      <c r="X81" s="1024"/>
      <c r="Y81" s="1040"/>
      <c r="Z81" s="972"/>
      <c r="AA81" s="972"/>
      <c r="AB81" s="972"/>
      <c r="AC81" s="972"/>
      <c r="AD81" s="972"/>
      <c r="AE81" s="972"/>
      <c r="AF81" s="972"/>
      <c r="AG81" s="974"/>
      <c r="AH81" s="975"/>
      <c r="AI81" s="974"/>
      <c r="AJ81" s="1020"/>
      <c r="AK81" s="972"/>
      <c r="AL81" s="1022"/>
      <c r="AM81" s="355"/>
      <c r="AN81" s="343"/>
      <c r="AO81" s="343"/>
      <c r="AP81" s="343"/>
      <c r="AQ81" s="343"/>
      <c r="AR81" s="343"/>
      <c r="AS81" s="343"/>
      <c r="AT81" s="343"/>
      <c r="AU81" s="343"/>
      <c r="AV81" s="343"/>
      <c r="AW81" s="343"/>
      <c r="AX81" s="343"/>
      <c r="AY81" s="343"/>
      <c r="AZ81" s="343"/>
      <c r="BA81" s="343"/>
      <c r="BB81" s="343"/>
      <c r="BC81" s="347"/>
      <c r="BD81" s="341"/>
    </row>
    <row r="82" spans="1:56" ht="27.75" customHeight="1">
      <c r="B82" s="981"/>
      <c r="C82" s="979"/>
      <c r="D82" s="979"/>
      <c r="E82" s="979"/>
      <c r="F82" s="342"/>
      <c r="G82" s="986"/>
      <c r="H82" s="989"/>
      <c r="I82" s="1017"/>
      <c r="J82" s="1018"/>
      <c r="K82" s="1018"/>
      <c r="L82" s="1019"/>
      <c r="M82" s="1017"/>
      <c r="N82" s="1018"/>
      <c r="O82" s="1018"/>
      <c r="P82" s="1018"/>
      <c r="Q82" s="1018"/>
      <c r="R82" s="1018"/>
      <c r="S82" s="1018"/>
      <c r="T82" s="1019"/>
      <c r="U82" s="1038"/>
      <c r="V82" s="977"/>
      <c r="W82" s="977"/>
      <c r="X82" s="1039"/>
      <c r="Y82" s="1041"/>
      <c r="Z82" s="973"/>
      <c r="AA82" s="973"/>
      <c r="AB82" s="973"/>
      <c r="AC82" s="973"/>
      <c r="AD82" s="973"/>
      <c r="AE82" s="973"/>
      <c r="AF82" s="973"/>
      <c r="AG82" s="976"/>
      <c r="AH82" s="977"/>
      <c r="AI82" s="976"/>
      <c r="AJ82" s="1021"/>
      <c r="AK82" s="973"/>
      <c r="AL82" s="1023"/>
      <c r="AM82" s="356"/>
      <c r="AN82" s="348"/>
      <c r="AO82" s="348"/>
      <c r="AP82" s="348"/>
      <c r="AQ82" s="348"/>
      <c r="AR82" s="348"/>
      <c r="AS82" s="348"/>
      <c r="AT82" s="348"/>
      <c r="AU82" s="348"/>
      <c r="AV82" s="348"/>
      <c r="AW82" s="348"/>
      <c r="AX82" s="348"/>
      <c r="AY82" s="348"/>
      <c r="AZ82" s="348"/>
      <c r="BA82" s="348"/>
      <c r="BB82" s="348"/>
      <c r="BC82" s="347"/>
      <c r="BD82" s="341"/>
    </row>
    <row r="83" spans="1:56" ht="9" customHeight="1">
      <c r="B83" s="981"/>
      <c r="C83" s="979"/>
      <c r="D83" s="979"/>
      <c r="E83" s="979"/>
      <c r="F83" s="333"/>
      <c r="G83" s="357"/>
      <c r="H83" s="357"/>
      <c r="I83" s="358"/>
      <c r="J83" s="358"/>
      <c r="K83" s="507"/>
      <c r="L83" s="507"/>
      <c r="M83" s="507"/>
      <c r="N83" s="507"/>
      <c r="O83" s="507"/>
      <c r="P83" s="507"/>
      <c r="Q83" s="507"/>
      <c r="R83" s="507"/>
      <c r="S83" s="507"/>
      <c r="T83" s="507"/>
      <c r="U83" s="507"/>
      <c r="V83" s="507"/>
      <c r="W83" s="507"/>
      <c r="X83" s="507"/>
      <c r="Y83" s="359"/>
      <c r="Z83" s="359"/>
      <c r="AA83" s="359"/>
      <c r="AB83" s="359"/>
      <c r="AC83" s="359"/>
      <c r="AD83" s="359"/>
      <c r="AE83" s="359"/>
      <c r="AF83" s="359"/>
      <c r="AG83" s="360"/>
      <c r="AH83" s="360"/>
      <c r="AI83" s="360"/>
      <c r="AJ83" s="361"/>
      <c r="AK83" s="361"/>
      <c r="AL83" s="361"/>
      <c r="AM83" s="348"/>
      <c r="AN83" s="348"/>
      <c r="AO83" s="348"/>
      <c r="AP83" s="348"/>
      <c r="AQ83" s="348"/>
      <c r="AR83" s="348"/>
      <c r="AS83" s="348"/>
      <c r="AT83" s="348"/>
      <c r="AU83" s="348"/>
      <c r="AV83" s="348"/>
      <c r="AW83" s="348"/>
      <c r="AX83" s="348"/>
      <c r="AY83" s="348"/>
      <c r="AZ83" s="348"/>
      <c r="BA83" s="348"/>
      <c r="BB83" s="348"/>
      <c r="BC83" s="347"/>
      <c r="BD83" s="341"/>
    </row>
    <row r="84" spans="1:56" ht="24" customHeight="1">
      <c r="B84" s="981"/>
      <c r="C84" s="979"/>
      <c r="D84" s="979"/>
      <c r="E84" s="979"/>
      <c r="F84" s="342"/>
      <c r="G84" s="990" t="s">
        <v>531</v>
      </c>
      <c r="H84" s="975"/>
      <c r="I84" s="975"/>
      <c r="J84" s="1024"/>
      <c r="K84" s="362"/>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61"/>
      <c r="AJ84" s="359"/>
      <c r="AK84" s="359"/>
      <c r="AL84" s="359"/>
      <c r="AM84" s="359"/>
      <c r="AN84" s="359"/>
      <c r="AO84" s="359"/>
      <c r="AP84" s="359"/>
      <c r="AQ84" s="359"/>
      <c r="AR84" s="359"/>
      <c r="AS84" s="359"/>
      <c r="AT84" s="359"/>
      <c r="AU84" s="359"/>
      <c r="AV84" s="359"/>
      <c r="AW84" s="359"/>
      <c r="AX84" s="359"/>
      <c r="AY84" s="359"/>
      <c r="AZ84" s="359"/>
      <c r="BA84" s="359"/>
      <c r="BB84" s="363"/>
      <c r="BC84" s="347"/>
      <c r="BD84" s="341"/>
    </row>
    <row r="85" spans="1:56" ht="20.25" customHeight="1">
      <c r="B85" s="981"/>
      <c r="C85" s="979"/>
      <c r="D85" s="979"/>
      <c r="E85" s="979"/>
      <c r="F85" s="342"/>
      <c r="G85" s="1025" t="s">
        <v>198</v>
      </c>
      <c r="H85" s="1026"/>
      <c r="I85" s="1026"/>
      <c r="J85" s="1027"/>
      <c r="K85" s="1029"/>
      <c r="L85" s="1030"/>
      <c r="M85" s="1030"/>
      <c r="N85" s="1030"/>
      <c r="O85" s="1030"/>
      <c r="P85" s="1030"/>
      <c r="Q85" s="1030"/>
      <c r="R85" s="1030"/>
      <c r="S85" s="1030"/>
      <c r="T85" s="1030"/>
      <c r="U85" s="1030"/>
      <c r="V85" s="1030"/>
      <c r="W85" s="1030"/>
      <c r="X85" s="1030"/>
      <c r="Y85" s="1030"/>
      <c r="Z85" s="1030"/>
      <c r="AA85" s="1030"/>
      <c r="AB85" s="1030"/>
      <c r="AC85" s="1030"/>
      <c r="AD85" s="1030"/>
      <c r="AE85" s="1030"/>
      <c r="AF85" s="1030"/>
      <c r="AG85" s="1030"/>
      <c r="AH85" s="1030"/>
      <c r="AI85" s="1030"/>
      <c r="AJ85" s="1030"/>
      <c r="AK85" s="1030"/>
      <c r="AL85" s="1030"/>
      <c r="AM85" s="1030"/>
      <c r="AN85" s="1030"/>
      <c r="AO85" s="1030"/>
      <c r="AP85" s="1030"/>
      <c r="AQ85" s="1030"/>
      <c r="AR85" s="1030"/>
      <c r="AS85" s="1030"/>
      <c r="AT85" s="1030"/>
      <c r="AU85" s="1030"/>
      <c r="AV85" s="1030"/>
      <c r="AW85" s="1030"/>
      <c r="AX85" s="1030"/>
      <c r="AY85" s="1030"/>
      <c r="AZ85" s="1030"/>
      <c r="BA85" s="1030"/>
      <c r="BB85" s="1031"/>
      <c r="BC85" s="347"/>
      <c r="BD85" s="341"/>
    </row>
    <row r="86" spans="1:56" ht="20.25" customHeight="1">
      <c r="B86" s="981"/>
      <c r="C86" s="979"/>
      <c r="D86" s="979"/>
      <c r="E86" s="979"/>
      <c r="F86" s="342"/>
      <c r="G86" s="1028"/>
      <c r="H86" s="994"/>
      <c r="I86" s="994"/>
      <c r="J86" s="995"/>
      <c r="K86" s="1032"/>
      <c r="L86" s="1033"/>
      <c r="M86" s="1033"/>
      <c r="N86" s="1033"/>
      <c r="O86" s="1033"/>
      <c r="P86" s="1033"/>
      <c r="Q86" s="1033"/>
      <c r="R86" s="1033"/>
      <c r="S86" s="1033"/>
      <c r="T86" s="1033"/>
      <c r="U86" s="1033"/>
      <c r="V86" s="1033"/>
      <c r="W86" s="1033"/>
      <c r="X86" s="1033"/>
      <c r="Y86" s="1033"/>
      <c r="Z86" s="1033"/>
      <c r="AA86" s="1033"/>
      <c r="AB86" s="1033"/>
      <c r="AC86" s="1033"/>
      <c r="AD86" s="1033"/>
      <c r="AE86" s="1033"/>
      <c r="AF86" s="1033"/>
      <c r="AG86" s="1033"/>
      <c r="AH86" s="1033"/>
      <c r="AI86" s="1033"/>
      <c r="AJ86" s="1033"/>
      <c r="AK86" s="1033"/>
      <c r="AL86" s="1033"/>
      <c r="AM86" s="1033"/>
      <c r="AN86" s="1033"/>
      <c r="AO86" s="1033"/>
      <c r="AP86" s="1033"/>
      <c r="AQ86" s="1033"/>
      <c r="AR86" s="1033"/>
      <c r="AS86" s="1033"/>
      <c r="AT86" s="1033"/>
      <c r="AU86" s="1033"/>
      <c r="AV86" s="1033"/>
      <c r="AW86" s="1033"/>
      <c r="AX86" s="1033"/>
      <c r="AY86" s="1033"/>
      <c r="AZ86" s="1033"/>
      <c r="BA86" s="1033"/>
      <c r="BB86" s="1034"/>
      <c r="BC86" s="347"/>
      <c r="BD86" s="341"/>
    </row>
    <row r="87" spans="1:56" ht="20.25" customHeight="1">
      <c r="B87" s="981"/>
      <c r="C87" s="979"/>
      <c r="D87" s="979"/>
      <c r="E87" s="979"/>
      <c r="F87" s="342"/>
      <c r="G87" s="996"/>
      <c r="H87" s="997"/>
      <c r="I87" s="997"/>
      <c r="J87" s="998"/>
      <c r="K87" s="1035"/>
      <c r="L87" s="1036"/>
      <c r="M87" s="1036"/>
      <c r="N87" s="1036"/>
      <c r="O87" s="1036"/>
      <c r="P87" s="1036"/>
      <c r="Q87" s="1036"/>
      <c r="R87" s="1036"/>
      <c r="S87" s="1036"/>
      <c r="T87" s="1036"/>
      <c r="U87" s="1036"/>
      <c r="V87" s="1036"/>
      <c r="W87" s="1036"/>
      <c r="X87" s="1036"/>
      <c r="Y87" s="1036"/>
      <c r="Z87" s="1036"/>
      <c r="AA87" s="1036"/>
      <c r="AB87" s="1036"/>
      <c r="AC87" s="1036"/>
      <c r="AD87" s="1036"/>
      <c r="AE87" s="1036"/>
      <c r="AF87" s="1036"/>
      <c r="AG87" s="1036"/>
      <c r="AH87" s="1036"/>
      <c r="AI87" s="1036"/>
      <c r="AJ87" s="1036"/>
      <c r="AK87" s="1036"/>
      <c r="AL87" s="1036"/>
      <c r="AM87" s="1036"/>
      <c r="AN87" s="1036"/>
      <c r="AO87" s="1036"/>
      <c r="AP87" s="1036"/>
      <c r="AQ87" s="1036"/>
      <c r="AR87" s="1036"/>
      <c r="AS87" s="1036"/>
      <c r="AT87" s="1036"/>
      <c r="AU87" s="1036"/>
      <c r="AV87" s="1036"/>
      <c r="AW87" s="1036"/>
      <c r="AX87" s="1036"/>
      <c r="AY87" s="1036"/>
      <c r="AZ87" s="1036"/>
      <c r="BA87" s="1036"/>
      <c r="BB87" s="1037"/>
      <c r="BC87" s="347"/>
      <c r="BD87" s="341"/>
    </row>
    <row r="88" spans="1:56" ht="9" customHeight="1" thickBot="1">
      <c r="B88" s="982"/>
      <c r="C88" s="983"/>
      <c r="D88" s="983"/>
      <c r="E88" s="983"/>
      <c r="F88" s="364"/>
      <c r="G88" s="365"/>
      <c r="H88" s="365"/>
      <c r="I88" s="365"/>
      <c r="J88" s="365"/>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7"/>
      <c r="AH88" s="367"/>
      <c r="AI88" s="367"/>
      <c r="AJ88" s="368"/>
      <c r="AK88" s="366"/>
      <c r="AL88" s="366"/>
      <c r="AM88" s="369"/>
      <c r="AN88" s="369"/>
      <c r="AO88" s="369"/>
      <c r="AP88" s="369"/>
      <c r="AQ88" s="369"/>
      <c r="AR88" s="369"/>
      <c r="AS88" s="369"/>
      <c r="AT88" s="369"/>
      <c r="AU88" s="369"/>
      <c r="AV88" s="369"/>
      <c r="AW88" s="369"/>
      <c r="AX88" s="369"/>
      <c r="AY88" s="369"/>
      <c r="AZ88" s="369"/>
      <c r="BA88" s="369"/>
      <c r="BB88" s="369"/>
      <c r="BC88" s="370"/>
      <c r="BD88" s="341"/>
    </row>
    <row r="89" spans="1:56" ht="49.5" customHeight="1" thickBot="1">
      <c r="B89" s="1007" t="s">
        <v>199</v>
      </c>
      <c r="C89" s="1008"/>
      <c r="D89" s="1008"/>
      <c r="E89" s="1008"/>
      <c r="F89" s="1055" t="s">
        <v>200</v>
      </c>
      <c r="G89" s="1056"/>
      <c r="H89" s="1056"/>
      <c r="I89" s="1056"/>
      <c r="J89" s="1056"/>
      <c r="K89" s="1056"/>
      <c r="L89" s="1057"/>
      <c r="M89" s="1061" t="s">
        <v>201</v>
      </c>
      <c r="N89" s="1062"/>
      <c r="O89" s="1062"/>
      <c r="P89" s="1062"/>
      <c r="Q89" s="1062"/>
      <c r="R89" s="1063"/>
      <c r="S89" s="1061" t="s">
        <v>202</v>
      </c>
      <c r="T89" s="1062"/>
      <c r="U89" s="1062"/>
      <c r="V89" s="1062"/>
      <c r="W89" s="1062"/>
      <c r="X89" s="1062"/>
      <c r="Y89" s="1062"/>
      <c r="Z89" s="1063"/>
      <c r="AA89" s="217"/>
      <c r="AB89" s="218"/>
      <c r="AC89" s="217"/>
      <c r="AD89" s="217"/>
      <c r="AE89" s="217"/>
      <c r="AF89" s="217"/>
      <c r="AG89" s="219"/>
      <c r="AH89" s="219"/>
      <c r="AI89" s="219"/>
      <c r="AJ89" s="220"/>
      <c r="AK89" s="217"/>
      <c r="AL89" s="217"/>
      <c r="AM89" s="215"/>
      <c r="AN89" s="215"/>
      <c r="AO89" s="218"/>
      <c r="AP89" s="215"/>
      <c r="AQ89" s="215"/>
      <c r="AR89" s="215"/>
      <c r="AS89" s="215"/>
      <c r="AT89" s="215"/>
      <c r="AU89" s="215"/>
      <c r="AV89" s="215"/>
      <c r="AW89" s="215"/>
      <c r="AX89" s="215"/>
      <c r="AY89" s="215"/>
      <c r="AZ89" s="215"/>
      <c r="BA89" s="215"/>
      <c r="BB89" s="348"/>
      <c r="BC89" s="348"/>
      <c r="BD89" s="341"/>
    </row>
    <row r="90" spans="1:56" ht="55.5" customHeight="1" thickBot="1">
      <c r="B90" s="1009"/>
      <c r="C90" s="1010"/>
      <c r="D90" s="1010"/>
      <c r="E90" s="1010"/>
      <c r="F90" s="1058"/>
      <c r="G90" s="1059"/>
      <c r="H90" s="1059"/>
      <c r="I90" s="1059"/>
      <c r="J90" s="1059"/>
      <c r="K90" s="1059"/>
      <c r="L90" s="1060"/>
      <c r="M90" s="371"/>
      <c r="N90" s="372"/>
      <c r="O90" s="372"/>
      <c r="P90" s="372"/>
      <c r="Q90" s="372"/>
      <c r="R90" s="373"/>
      <c r="S90" s="371"/>
      <c r="T90" s="372"/>
      <c r="U90" s="372"/>
      <c r="V90" s="372"/>
      <c r="W90" s="372"/>
      <c r="X90" s="372"/>
      <c r="Y90" s="372"/>
      <c r="Z90" s="373"/>
      <c r="AA90" s="217"/>
      <c r="AB90" s="217"/>
      <c r="AC90" s="217"/>
      <c r="AD90" s="217"/>
      <c r="AE90" s="217"/>
      <c r="AF90" s="217"/>
      <c r="AG90" s="216"/>
      <c r="AH90" s="216"/>
      <c r="AI90" s="216"/>
      <c r="AJ90" s="217"/>
      <c r="AK90" s="217"/>
      <c r="AL90" s="217"/>
      <c r="AM90" s="215"/>
      <c r="AN90" s="215"/>
      <c r="AO90" s="215"/>
      <c r="AP90" s="1064"/>
      <c r="AQ90" s="1065"/>
      <c r="AR90" s="1042"/>
      <c r="AS90" s="1043"/>
      <c r="AT90" s="1042"/>
      <c r="AU90" s="1043"/>
      <c r="AV90" s="1042"/>
      <c r="AW90" s="1043"/>
      <c r="AX90" s="505"/>
      <c r="AY90" s="374"/>
      <c r="AZ90" s="215"/>
      <c r="BA90" s="215"/>
      <c r="BB90" s="348"/>
      <c r="BC90" s="348"/>
      <c r="BD90" s="341"/>
    </row>
    <row r="91" spans="1:56" ht="33" customHeight="1" thickBot="1">
      <c r="B91" s="1011"/>
      <c r="C91" s="1012"/>
      <c r="D91" s="1012"/>
      <c r="E91" s="1012"/>
      <c r="F91" s="1044" t="s">
        <v>203</v>
      </c>
      <c r="G91" s="1045"/>
      <c r="H91" s="1046" t="s">
        <v>617</v>
      </c>
      <c r="I91" s="1047"/>
      <c r="J91" s="1048" t="s">
        <v>204</v>
      </c>
      <c r="K91" s="1049"/>
      <c r="L91" s="1049"/>
      <c r="M91" s="375" t="s">
        <v>618</v>
      </c>
      <c r="N91" s="1048" t="s">
        <v>205</v>
      </c>
      <c r="O91" s="1049"/>
      <c r="P91" s="1050"/>
      <c r="Q91" s="1046" t="s">
        <v>619</v>
      </c>
      <c r="R91" s="1047"/>
      <c r="S91" s="1047"/>
      <c r="T91" s="1051"/>
      <c r="U91" s="1044" t="s">
        <v>206</v>
      </c>
      <c r="V91" s="1052"/>
      <c r="W91" s="1053" t="s">
        <v>207</v>
      </c>
      <c r="X91" s="1053"/>
      <c r="Y91" s="1053"/>
      <c r="Z91" s="1054"/>
      <c r="AA91" s="217"/>
      <c r="AB91" s="217"/>
      <c r="AC91" s="217"/>
      <c r="AD91" s="217"/>
      <c r="AE91" s="217"/>
      <c r="AF91" s="217"/>
      <c r="AG91" s="216"/>
      <c r="AH91" s="216"/>
      <c r="AI91" s="216"/>
      <c r="AJ91" s="217"/>
      <c r="AK91" s="217"/>
      <c r="AL91" s="217"/>
      <c r="AM91" s="215"/>
      <c r="AN91" s="215"/>
      <c r="AO91" s="215"/>
      <c r="AP91" s="215"/>
      <c r="AQ91" s="215"/>
      <c r="AR91" s="215"/>
      <c r="AS91" s="215"/>
      <c r="AT91" s="215"/>
      <c r="AU91" s="215"/>
      <c r="AV91" s="215"/>
      <c r="AW91" s="215"/>
      <c r="AX91" s="215"/>
      <c r="AY91" s="215"/>
      <c r="AZ91" s="215"/>
      <c r="BA91" s="215"/>
      <c r="BB91" s="348"/>
      <c r="BC91" s="348"/>
      <c r="BD91" s="341"/>
    </row>
    <row r="92" spans="1:56" ht="22.5" customHeight="1">
      <c r="A92" s="243"/>
      <c r="B92" s="376" t="s">
        <v>683</v>
      </c>
      <c r="C92" s="243"/>
      <c r="D92" s="377"/>
      <c r="E92" s="377"/>
      <c r="F92" s="378"/>
      <c r="G92" s="328"/>
      <c r="H92" s="328"/>
      <c r="I92" s="328"/>
      <c r="J92" s="328"/>
      <c r="K92" s="379"/>
      <c r="L92" s="379"/>
      <c r="M92" s="379"/>
      <c r="N92" s="379"/>
      <c r="O92" s="379"/>
      <c r="P92" s="379"/>
      <c r="Q92" s="379"/>
      <c r="R92" s="379"/>
      <c r="S92" s="379"/>
      <c r="T92" s="379"/>
      <c r="U92" s="379"/>
      <c r="V92" s="379"/>
      <c r="W92" s="379"/>
      <c r="X92" s="379"/>
      <c r="Y92" s="379"/>
      <c r="Z92" s="379"/>
      <c r="AA92" s="379"/>
      <c r="AB92" s="379"/>
      <c r="AC92" s="332"/>
      <c r="AD92" s="379"/>
      <c r="AE92" s="379"/>
      <c r="AF92" s="379"/>
      <c r="AG92" s="379"/>
      <c r="AH92" s="379"/>
      <c r="AI92" s="379"/>
      <c r="AJ92" s="379"/>
      <c r="AK92" s="379"/>
      <c r="AL92" s="379"/>
      <c r="AM92" s="317"/>
      <c r="AN92" s="317"/>
      <c r="AO92" s="317"/>
      <c r="AP92" s="317"/>
      <c r="AQ92" s="317"/>
      <c r="AR92" s="317"/>
      <c r="AT92" s="317"/>
      <c r="AU92" s="317"/>
      <c r="AV92" s="317"/>
      <c r="AW92" s="317"/>
      <c r="AX92" s="317"/>
      <c r="AY92" s="317"/>
      <c r="AZ92" s="317"/>
      <c r="BA92" s="317"/>
      <c r="BB92" s="317"/>
      <c r="BC92" s="317"/>
    </row>
    <row r="93" spans="1:56" ht="15" customHeight="1">
      <c r="B93" s="380"/>
      <c r="C93" s="380"/>
      <c r="D93" s="380"/>
      <c r="E93" s="380"/>
      <c r="F93" s="378"/>
      <c r="G93" s="328"/>
      <c r="H93" s="328"/>
      <c r="I93" s="328"/>
      <c r="J93" s="328"/>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250"/>
      <c r="AN93" s="250"/>
      <c r="AO93" s="250"/>
      <c r="AP93" s="250"/>
      <c r="AQ93" s="250"/>
      <c r="AR93" s="250"/>
      <c r="AS93" s="250"/>
      <c r="AT93" s="250"/>
      <c r="AU93" s="250"/>
      <c r="AV93" s="250"/>
      <c r="AW93" s="250"/>
      <c r="AX93" s="250"/>
      <c r="AY93" s="250"/>
      <c r="AZ93" s="250"/>
      <c r="BA93" s="250"/>
      <c r="BB93" s="250"/>
      <c r="BC93" s="250"/>
    </row>
    <row r="94" spans="1:56" ht="25.5" customHeight="1">
      <c r="A94" s="1005" t="s">
        <v>620</v>
      </c>
      <c r="B94" s="1005"/>
      <c r="C94" s="1005"/>
      <c r="D94" s="1005"/>
      <c r="E94" s="1005"/>
      <c r="F94" s="1005"/>
      <c r="G94" s="1005"/>
      <c r="H94" s="1005"/>
      <c r="I94" s="1005"/>
      <c r="J94" s="1005"/>
      <c r="K94" s="1005"/>
      <c r="L94" s="1005"/>
      <c r="M94" s="1005"/>
      <c r="N94" s="1005"/>
      <c r="O94" s="1005"/>
      <c r="P94" s="1005"/>
      <c r="Q94" s="1005"/>
      <c r="R94" s="1005"/>
      <c r="S94" s="1005"/>
      <c r="T94" s="1005"/>
      <c r="U94" s="1005"/>
      <c r="V94" s="1005"/>
      <c r="W94" s="1005"/>
      <c r="X94" s="1005"/>
      <c r="Y94" s="1005"/>
      <c r="Z94" s="1005"/>
      <c r="AA94" s="1005"/>
      <c r="AB94" s="1005"/>
      <c r="AC94" s="1005"/>
      <c r="AD94" s="379"/>
      <c r="AE94" s="379"/>
      <c r="AF94" s="379"/>
      <c r="AG94" s="379"/>
      <c r="AH94" s="379"/>
      <c r="AI94" s="379"/>
      <c r="AJ94" s="379"/>
      <c r="AK94" s="379"/>
      <c r="AL94" s="379"/>
      <c r="AM94" s="317"/>
      <c r="AO94" s="317"/>
      <c r="AP94" s="317"/>
      <c r="AQ94" s="317"/>
      <c r="AR94" s="317"/>
      <c r="AS94" s="317"/>
      <c r="AT94" s="505"/>
      <c r="AU94" s="1006"/>
      <c r="AV94" s="1006"/>
      <c r="AW94" s="1006"/>
      <c r="AX94" s="1006"/>
      <c r="AY94" s="1006"/>
      <c r="AZ94" s="505"/>
      <c r="BA94" s="505"/>
      <c r="BB94" s="505"/>
      <c r="BC94" s="317"/>
      <c r="BD94" s="243"/>
    </row>
    <row r="95" spans="1:56" ht="21.75" customHeight="1">
      <c r="A95" s="381"/>
      <c r="B95" s="382" t="s">
        <v>261</v>
      </c>
      <c r="C95" s="243"/>
      <c r="D95" s="383"/>
      <c r="E95" s="243"/>
      <c r="F95" s="243"/>
      <c r="G95" s="243"/>
      <c r="H95" s="243"/>
      <c r="I95" s="243"/>
      <c r="J95" s="243"/>
      <c r="K95" s="243"/>
      <c r="L95" s="384"/>
      <c r="N95" s="243"/>
      <c r="O95" s="243"/>
      <c r="P95" s="384"/>
      <c r="Q95" s="384"/>
      <c r="S95" s="218"/>
      <c r="T95" s="221" t="s">
        <v>621</v>
      </c>
      <c r="U95" s="243"/>
      <c r="V95" s="243"/>
      <c r="W95" s="243"/>
      <c r="X95" s="243"/>
      <c r="Y95" s="243"/>
      <c r="Z95" s="243"/>
      <c r="AA95" s="243"/>
      <c r="AB95" s="243"/>
      <c r="AC95" s="243"/>
      <c r="AD95" s="243"/>
      <c r="AE95" s="243"/>
      <c r="AF95" s="243"/>
      <c r="AG95" s="379"/>
      <c r="AH95" s="379"/>
      <c r="AI95" s="379"/>
      <c r="AJ95" s="384"/>
      <c r="AL95" s="243"/>
      <c r="AN95" s="222" t="s">
        <v>622</v>
      </c>
      <c r="AO95" s="506"/>
      <c r="AP95" s="505"/>
      <c r="AQ95" s="506"/>
      <c r="AR95" s="505"/>
      <c r="AS95" s="506"/>
      <c r="AT95" s="191"/>
      <c r="AU95" s="1006"/>
      <c r="AV95" s="1006"/>
      <c r="AW95" s="1006"/>
      <c r="AX95" s="1006"/>
      <c r="AY95" s="1006"/>
      <c r="AZ95" s="191"/>
      <c r="BA95" s="191"/>
      <c r="BB95" s="194"/>
      <c r="BC95" s="243"/>
      <c r="BD95" s="243"/>
    </row>
    <row r="96" spans="1:56" s="191" customFormat="1" ht="19.5" customHeight="1">
      <c r="G96" s="191" t="s">
        <v>489</v>
      </c>
      <c r="AM96" s="1066" t="s">
        <v>208</v>
      </c>
      <c r="AN96" s="1066"/>
      <c r="AO96" s="1066"/>
      <c r="AP96" s="1066"/>
      <c r="AQ96" s="1066"/>
      <c r="AR96" s="1066"/>
      <c r="AS96" s="1066"/>
    </row>
    <row r="97" spans="2:55" s="191" customFormat="1" ht="42" customHeight="1">
      <c r="B97" s="222" t="s">
        <v>209</v>
      </c>
      <c r="AG97" s="385" t="s">
        <v>210</v>
      </c>
      <c r="AM97" s="1067" t="s">
        <v>623</v>
      </c>
      <c r="AN97" s="1068"/>
      <c r="AO97" s="1068"/>
      <c r="AP97" s="223" t="s">
        <v>211</v>
      </c>
      <c r="AQ97" s="1069"/>
      <c r="AR97" s="1069"/>
      <c r="AS97" s="1069"/>
      <c r="AT97" s="1069"/>
      <c r="AU97" s="1069"/>
      <c r="AV97" s="1069"/>
      <c r="AW97" s="224" t="s">
        <v>212</v>
      </c>
      <c r="AX97" s="1070" t="s">
        <v>262</v>
      </c>
      <c r="AY97" s="1071"/>
      <c r="AZ97" s="1071"/>
      <c r="BA97" s="1071"/>
      <c r="BB97" s="1071"/>
      <c r="BC97" s="1072"/>
    </row>
    <row r="98" spans="2:55" s="191" customFormat="1" ht="46.5" customHeight="1">
      <c r="B98" s="1073" t="s">
        <v>78</v>
      </c>
      <c r="C98" s="1073" t="s">
        <v>213</v>
      </c>
      <c r="D98" s="1067" t="s">
        <v>214</v>
      </c>
      <c r="E98" s="1068"/>
      <c r="F98" s="1074"/>
      <c r="G98" s="1075"/>
      <c r="H98" s="1075"/>
      <c r="I98" s="1075"/>
      <c r="J98" s="1075"/>
      <c r="K98" s="1075"/>
      <c r="L98" s="1076"/>
      <c r="M98" s="386" t="s">
        <v>215</v>
      </c>
      <c r="N98" s="1077" t="s">
        <v>216</v>
      </c>
      <c r="O98" s="1078"/>
      <c r="P98" s="1079" t="s">
        <v>624</v>
      </c>
      <c r="Q98" s="1080"/>
      <c r="R98" s="1100" t="s">
        <v>217</v>
      </c>
      <c r="S98" s="1101"/>
      <c r="T98" s="225"/>
      <c r="U98" s="226" t="s">
        <v>218</v>
      </c>
      <c r="V98" s="502"/>
      <c r="W98" s="502"/>
      <c r="X98" s="502"/>
      <c r="Y98" s="502"/>
      <c r="Z98" s="504"/>
      <c r="AA98" s="225"/>
      <c r="AB98" s="1102" t="s">
        <v>219</v>
      </c>
      <c r="AC98" s="1103"/>
      <c r="AD98" s="1104" t="s">
        <v>220</v>
      </c>
      <c r="AE98" s="1105"/>
      <c r="AG98" s="1073" t="s">
        <v>102</v>
      </c>
      <c r="AH98" s="1073" t="s">
        <v>213</v>
      </c>
      <c r="AI98" s="1067" t="s">
        <v>214</v>
      </c>
      <c r="AJ98" s="1068"/>
      <c r="AK98" s="1074"/>
      <c r="AL98" s="1075"/>
      <c r="AM98" s="1075"/>
      <c r="AN98" s="1075"/>
      <c r="AO98" s="1075"/>
      <c r="AP98" s="1075"/>
      <c r="AQ98" s="1076"/>
      <c r="AR98" s="386" t="s">
        <v>215</v>
      </c>
      <c r="AS98" s="1077" t="s">
        <v>216</v>
      </c>
      <c r="AT98" s="1078"/>
      <c r="AU98" s="1074" t="s">
        <v>624</v>
      </c>
      <c r="AV98" s="1076"/>
      <c r="AW98" s="501" t="s">
        <v>221</v>
      </c>
      <c r="AX98" s="1081" t="s">
        <v>222</v>
      </c>
      <c r="AY98" s="1082"/>
      <c r="AZ98" s="1082"/>
      <c r="BA98" s="1080"/>
      <c r="BB98" s="1079" t="s">
        <v>223</v>
      </c>
      <c r="BC98" s="1080"/>
    </row>
    <row r="99" spans="2:55" s="191" customFormat="1" ht="46.5" customHeight="1">
      <c r="B99" s="1073"/>
      <c r="C99" s="1073"/>
      <c r="D99" s="1083" t="s">
        <v>224</v>
      </c>
      <c r="E99" s="1083"/>
      <c r="F99" s="227"/>
      <c r="G99" s="228"/>
      <c r="H99" s="228"/>
      <c r="I99" s="228"/>
      <c r="J99" s="228"/>
      <c r="K99" s="228"/>
      <c r="L99" s="228"/>
      <c r="M99" s="228"/>
      <c r="N99" s="228"/>
      <c r="O99" s="228"/>
      <c r="P99" s="228"/>
      <c r="Q99" s="229"/>
      <c r="R99" s="1084" t="s">
        <v>225</v>
      </c>
      <c r="S99" s="1085"/>
      <c r="T99" s="1086"/>
      <c r="U99" s="1090" t="s">
        <v>263</v>
      </c>
      <c r="V99" s="1091"/>
      <c r="W99" s="1091"/>
      <c r="X99" s="1091"/>
      <c r="Y99" s="1091"/>
      <c r="Z99" s="1091"/>
      <c r="AA99" s="1092"/>
      <c r="AB99" s="1084" t="s">
        <v>226</v>
      </c>
      <c r="AC99" s="1085"/>
      <c r="AD99" s="1096" t="s">
        <v>227</v>
      </c>
      <c r="AE99" s="1097"/>
      <c r="AG99" s="1073"/>
      <c r="AH99" s="1073"/>
      <c r="AI99" s="1083" t="s">
        <v>224</v>
      </c>
      <c r="AJ99" s="1083"/>
      <c r="AK99" s="227"/>
      <c r="AL99" s="228"/>
      <c r="AM99" s="228"/>
      <c r="AN99" s="228"/>
      <c r="AO99" s="228"/>
      <c r="AP99" s="228"/>
      <c r="AQ99" s="228"/>
      <c r="AR99" s="228"/>
      <c r="AS99" s="228"/>
      <c r="AT99" s="228"/>
      <c r="AU99" s="228"/>
      <c r="AV99" s="229"/>
      <c r="AW99" s="1106" t="s">
        <v>228</v>
      </c>
      <c r="AX99" s="1096" t="s">
        <v>264</v>
      </c>
      <c r="AY99" s="1108"/>
      <c r="AZ99" s="1108"/>
      <c r="BA99" s="1109"/>
      <c r="BB99" s="1113" t="s">
        <v>625</v>
      </c>
      <c r="BC99" s="1114"/>
    </row>
    <row r="100" spans="2:55" s="191" customFormat="1" ht="46.5" customHeight="1">
      <c r="B100" s="1073"/>
      <c r="C100" s="1073"/>
      <c r="D100" s="1115" t="s">
        <v>229</v>
      </c>
      <c r="E100" s="1069"/>
      <c r="F100" s="1074"/>
      <c r="G100" s="1075"/>
      <c r="H100" s="1075"/>
      <c r="I100" s="1075"/>
      <c r="J100" s="1075"/>
      <c r="K100" s="1075"/>
      <c r="L100" s="1074"/>
      <c r="M100" s="1075"/>
      <c r="N100" s="1075"/>
      <c r="O100" s="1075"/>
      <c r="P100" s="1075"/>
      <c r="Q100" s="1076"/>
      <c r="R100" s="1087"/>
      <c r="S100" s="1088"/>
      <c r="T100" s="1089"/>
      <c r="U100" s="1093"/>
      <c r="V100" s="1094"/>
      <c r="W100" s="1094"/>
      <c r="X100" s="1094"/>
      <c r="Y100" s="1094"/>
      <c r="Z100" s="1094"/>
      <c r="AA100" s="1095"/>
      <c r="AB100" s="1087"/>
      <c r="AC100" s="1088"/>
      <c r="AD100" s="1098"/>
      <c r="AE100" s="1099"/>
      <c r="AG100" s="1073"/>
      <c r="AH100" s="1073"/>
      <c r="AI100" s="1115" t="s">
        <v>229</v>
      </c>
      <c r="AJ100" s="1069"/>
      <c r="AK100" s="1074"/>
      <c r="AL100" s="1075"/>
      <c r="AM100" s="1075"/>
      <c r="AN100" s="1075"/>
      <c r="AO100" s="1075"/>
      <c r="AP100" s="1075"/>
      <c r="AQ100" s="1074"/>
      <c r="AR100" s="1075"/>
      <c r="AS100" s="1075"/>
      <c r="AT100" s="1075"/>
      <c r="AU100" s="1075"/>
      <c r="AV100" s="1076"/>
      <c r="AW100" s="1107"/>
      <c r="AX100" s="1110"/>
      <c r="AY100" s="1111"/>
      <c r="AZ100" s="1111"/>
      <c r="BA100" s="1112"/>
      <c r="BB100" s="230"/>
      <c r="BC100" s="231"/>
    </row>
  </sheetData>
  <mergeCells count="243">
    <mergeCell ref="AH98:AH100"/>
    <mergeCell ref="AI98:AJ98"/>
    <mergeCell ref="AI99:AJ99"/>
    <mergeCell ref="AW99:AW100"/>
    <mergeCell ref="AX99:BA100"/>
    <mergeCell ref="BB99:BC99"/>
    <mergeCell ref="D100:E100"/>
    <mergeCell ref="F100:K100"/>
    <mergeCell ref="L100:Q100"/>
    <mergeCell ref="AI100:AJ100"/>
    <mergeCell ref="AK100:AP100"/>
    <mergeCell ref="AQ100:AV100"/>
    <mergeCell ref="AM96:AS96"/>
    <mergeCell ref="AM97:AO97"/>
    <mergeCell ref="AQ97:AV97"/>
    <mergeCell ref="AX97:BC97"/>
    <mergeCell ref="B98:B100"/>
    <mergeCell ref="C98:C100"/>
    <mergeCell ref="D98:E98"/>
    <mergeCell ref="F98:L98"/>
    <mergeCell ref="N98:O98"/>
    <mergeCell ref="P98:Q98"/>
    <mergeCell ref="AK98:AQ98"/>
    <mergeCell ref="AS98:AT98"/>
    <mergeCell ref="AU98:AV98"/>
    <mergeCell ref="AX98:BA98"/>
    <mergeCell ref="BB98:BC98"/>
    <mergeCell ref="D99:E99"/>
    <mergeCell ref="R99:T100"/>
    <mergeCell ref="U99:AA100"/>
    <mergeCell ref="AB99:AC100"/>
    <mergeCell ref="AD99:AE100"/>
    <mergeCell ref="R98:S98"/>
    <mergeCell ref="AB98:AC98"/>
    <mergeCell ref="AD98:AE98"/>
    <mergeCell ref="AG98:AG100"/>
    <mergeCell ref="AX94:AX95"/>
    <mergeCell ref="AY94:AY95"/>
    <mergeCell ref="AR90:AS90"/>
    <mergeCell ref="AT90:AU90"/>
    <mergeCell ref="AV90:AW90"/>
    <mergeCell ref="F91:G91"/>
    <mergeCell ref="H91:I91"/>
    <mergeCell ref="J91:L91"/>
    <mergeCell ref="N91:P91"/>
    <mergeCell ref="Q91:T91"/>
    <mergeCell ref="U91:V91"/>
    <mergeCell ref="W91:Z91"/>
    <mergeCell ref="F89:L90"/>
    <mergeCell ref="M89:R89"/>
    <mergeCell ref="S89:Z89"/>
    <mergeCell ref="AP90:AQ90"/>
    <mergeCell ref="AE81:AF82"/>
    <mergeCell ref="AG81:AH82"/>
    <mergeCell ref="B77:E88"/>
    <mergeCell ref="G78:G82"/>
    <mergeCell ref="H78:H82"/>
    <mergeCell ref="I78:L80"/>
    <mergeCell ref="M78:AD80"/>
    <mergeCell ref="A94:AC94"/>
    <mergeCell ref="AU94:AU95"/>
    <mergeCell ref="B89:E91"/>
    <mergeCell ref="AL78:AY80"/>
    <mergeCell ref="I81:L82"/>
    <mergeCell ref="M81:T82"/>
    <mergeCell ref="AI81:AJ82"/>
    <mergeCell ref="AK81:AL82"/>
    <mergeCell ref="G84:J84"/>
    <mergeCell ref="G85:J87"/>
    <mergeCell ref="K85:BB87"/>
    <mergeCell ref="U81:X82"/>
    <mergeCell ref="Y81:Z82"/>
    <mergeCell ref="AA81:AB82"/>
    <mergeCell ref="AC81:AD82"/>
    <mergeCell ref="AV94:AV95"/>
    <mergeCell ref="AW94:AW95"/>
    <mergeCell ref="B70:J70"/>
    <mergeCell ref="AF70:AH70"/>
    <mergeCell ref="AI70:AQ70"/>
    <mergeCell ref="AR70:BB70"/>
    <mergeCell ref="B74:E76"/>
    <mergeCell ref="F74:L74"/>
    <mergeCell ref="M74:AB74"/>
    <mergeCell ref="F75:L75"/>
    <mergeCell ref="M75:AB75"/>
    <mergeCell ref="F76:L76"/>
    <mergeCell ref="M76:AB76"/>
    <mergeCell ref="AC75:BD75"/>
    <mergeCell ref="AT65:BC65"/>
    <mergeCell ref="B66:F67"/>
    <mergeCell ref="G66:AB67"/>
    <mergeCell ref="AC66:AE67"/>
    <mergeCell ref="AF66:AQ67"/>
    <mergeCell ref="AR66:BC67"/>
    <mergeCell ref="B65:F65"/>
    <mergeCell ref="G65:AB65"/>
    <mergeCell ref="AC65:AE65"/>
    <mergeCell ref="AF65:AG65"/>
    <mergeCell ref="AH65:AQ65"/>
    <mergeCell ref="AR65:AS65"/>
    <mergeCell ref="B62:F62"/>
    <mergeCell ref="P62:BC62"/>
    <mergeCell ref="B63:F64"/>
    <mergeCell ref="G63:BC63"/>
    <mergeCell ref="AF64:AG64"/>
    <mergeCell ref="AH64:AM64"/>
    <mergeCell ref="AO64:AU64"/>
    <mergeCell ref="AW64:BC64"/>
    <mergeCell ref="B56:F59"/>
    <mergeCell ref="G56:Q59"/>
    <mergeCell ref="R56:AC59"/>
    <mergeCell ref="AD56:AG57"/>
    <mergeCell ref="AH56:BC57"/>
    <mergeCell ref="AD58:AG59"/>
    <mergeCell ref="AH58:AP59"/>
    <mergeCell ref="AQ58:AV59"/>
    <mergeCell ref="AW58:BC59"/>
    <mergeCell ref="AR51:AV51"/>
    <mergeCell ref="AX51:BC51"/>
    <mergeCell ref="B55:F55"/>
    <mergeCell ref="H55:Q55"/>
    <mergeCell ref="S55:AC55"/>
    <mergeCell ref="AD55:AG55"/>
    <mergeCell ref="AH55:BC55"/>
    <mergeCell ref="B45:F47"/>
    <mergeCell ref="G45:BC47"/>
    <mergeCell ref="B48:F48"/>
    <mergeCell ref="P48:BC48"/>
    <mergeCell ref="B49:F51"/>
    <mergeCell ref="G49:BC50"/>
    <mergeCell ref="G51:J51"/>
    <mergeCell ref="K51:AF51"/>
    <mergeCell ref="AG51:AJ51"/>
    <mergeCell ref="AK51:AP51"/>
    <mergeCell ref="AO43:AQ43"/>
    <mergeCell ref="AS43:AU43"/>
    <mergeCell ref="AW43:AY43"/>
    <mergeCell ref="B44:F44"/>
    <mergeCell ref="P44:BC44"/>
    <mergeCell ref="B40:F40"/>
    <mergeCell ref="H40:P40"/>
    <mergeCell ref="R40:AC40"/>
    <mergeCell ref="AD40:AG40"/>
    <mergeCell ref="AH40:BC40"/>
    <mergeCell ref="B41:F43"/>
    <mergeCell ref="G41:P43"/>
    <mergeCell ref="Q41:Z43"/>
    <mergeCell ref="AD41:AG42"/>
    <mergeCell ref="AH41:BC42"/>
    <mergeCell ref="J36:P36"/>
    <mergeCell ref="N31:T31"/>
    <mergeCell ref="U31:X31"/>
    <mergeCell ref="Y31:AG31"/>
    <mergeCell ref="N34:T34"/>
    <mergeCell ref="U34:X34"/>
    <mergeCell ref="Y34:AG34"/>
    <mergeCell ref="AD43:AG43"/>
    <mergeCell ref="AH43:AL43"/>
    <mergeCell ref="AR32:BC33"/>
    <mergeCell ref="J33:P33"/>
    <mergeCell ref="B31:G33"/>
    <mergeCell ref="I31:I33"/>
    <mergeCell ref="J31:M31"/>
    <mergeCell ref="B34:G36"/>
    <mergeCell ref="I34:I36"/>
    <mergeCell ref="J34:M34"/>
    <mergeCell ref="J29:P29"/>
    <mergeCell ref="Q29:AL30"/>
    <mergeCell ref="AM29:AQ30"/>
    <mergeCell ref="AH31:AK31"/>
    <mergeCell ref="AL31:AQ31"/>
    <mergeCell ref="AR31:AW31"/>
    <mergeCell ref="AH34:AK34"/>
    <mergeCell ref="AL34:AQ34"/>
    <mergeCell ref="AR34:AW34"/>
    <mergeCell ref="AR29:BC30"/>
    <mergeCell ref="J30:P30"/>
    <mergeCell ref="AX34:BC34"/>
    <mergeCell ref="J35:P35"/>
    <mergeCell ref="Q35:AL36"/>
    <mergeCell ref="AM35:AQ36"/>
    <mergeCell ref="AR35:BC36"/>
    <mergeCell ref="B23:F24"/>
    <mergeCell ref="G23:BC24"/>
    <mergeCell ref="B25:G26"/>
    <mergeCell ref="H25:BC25"/>
    <mergeCell ref="H26:M26"/>
    <mergeCell ref="N26:AA26"/>
    <mergeCell ref="AB26:AO26"/>
    <mergeCell ref="AP26:BC26"/>
    <mergeCell ref="AR28:AW28"/>
    <mergeCell ref="AX28:BC28"/>
    <mergeCell ref="B27:G30"/>
    <mergeCell ref="H27:BC27"/>
    <mergeCell ref="H28:H36"/>
    <mergeCell ref="I28:I30"/>
    <mergeCell ref="J28:M28"/>
    <mergeCell ref="N28:T28"/>
    <mergeCell ref="U28:X28"/>
    <mergeCell ref="Y28:AG28"/>
    <mergeCell ref="AH28:AK28"/>
    <mergeCell ref="AL28:AQ28"/>
    <mergeCell ref="AX31:BC31"/>
    <mergeCell ref="J32:P32"/>
    <mergeCell ref="Q32:AL33"/>
    <mergeCell ref="AM32:AQ33"/>
    <mergeCell ref="B19:F19"/>
    <mergeCell ref="P19:AR19"/>
    <mergeCell ref="AS19:AW22"/>
    <mergeCell ref="AX19:BA22"/>
    <mergeCell ref="BB19:BC22"/>
    <mergeCell ref="B20:F22"/>
    <mergeCell ref="G20:AR21"/>
    <mergeCell ref="G22:Y22"/>
    <mergeCell ref="AA22:AE22"/>
    <mergeCell ref="AG22:AK22"/>
    <mergeCell ref="AM22:AR22"/>
    <mergeCell ref="B16:F18"/>
    <mergeCell ref="G16:AR17"/>
    <mergeCell ref="AS16:BC18"/>
    <mergeCell ref="AA18:AE18"/>
    <mergeCell ref="AG18:AK18"/>
    <mergeCell ref="AM18:AR18"/>
    <mergeCell ref="B11:F11"/>
    <mergeCell ref="G11:AA11"/>
    <mergeCell ref="AB11:AE11"/>
    <mergeCell ref="AG11:AP11"/>
    <mergeCell ref="AR11:BC11"/>
    <mergeCell ref="B12:F14"/>
    <mergeCell ref="G12:AA14"/>
    <mergeCell ref="AB12:AE14"/>
    <mergeCell ref="AF12:AP14"/>
    <mergeCell ref="AQ12:AZ14"/>
    <mergeCell ref="A1:BD2"/>
    <mergeCell ref="AL7:AP8"/>
    <mergeCell ref="AU7:AU8"/>
    <mergeCell ref="AV7:AW8"/>
    <mergeCell ref="AX7:AX8"/>
    <mergeCell ref="AY7:AZ8"/>
    <mergeCell ref="BA7:BA8"/>
    <mergeCell ref="AQ7:AT8"/>
    <mergeCell ref="B15:F15"/>
    <mergeCell ref="P15:BC15"/>
  </mergeCells>
  <phoneticPr fontId="4"/>
  <dataValidations count="1">
    <dataValidation type="list" allowBlank="1" showInputMessage="1" showErrorMessage="1" sqref="AH43:AL43 KD43:KH43 TZ43:UD43 ADV43:ADZ43 ANR43:ANV43 AXN43:AXR43 BHJ43:BHN43 BRF43:BRJ43 CBB43:CBF43 CKX43:CLB43 CUT43:CUX43 DEP43:DET43 DOL43:DOP43 DYH43:DYL43 EID43:EIH43 ERZ43:ESD43 FBV43:FBZ43 FLR43:FLV43 FVN43:FVR43 GFJ43:GFN43 GPF43:GPJ43 GZB43:GZF43 HIX43:HJB43 HST43:HSX43 ICP43:ICT43 IML43:IMP43 IWH43:IWL43 JGD43:JGH43 JPZ43:JQD43 JZV43:JZZ43 KJR43:KJV43 KTN43:KTR43 LDJ43:LDN43 LNF43:LNJ43 LXB43:LXF43 MGX43:MHB43 MQT43:MQX43 NAP43:NAT43 NKL43:NKP43 NUH43:NUL43 OED43:OEH43 ONZ43:OOD43 OXV43:OXZ43 PHR43:PHV43 PRN43:PRR43 QBJ43:QBN43 QLF43:QLJ43 QVB43:QVF43 REX43:RFB43 ROT43:ROX43 RYP43:RYT43 SIL43:SIP43 SSH43:SSL43 TCD43:TCH43 TLZ43:TMD43 TVV43:TVZ43 UFR43:UFV43 UPN43:UPR43 UZJ43:UZN43 VJF43:VJJ43 VTB43:VTF43 WCX43:WDB43 WMT43:WMX43 WWP43:WWT43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WWP983083:WWT983083">
      <formula1>"大正,昭和,平成"</formula1>
    </dataValidation>
  </dataValidations>
  <pageMargins left="0.70866141732283461" right="0.70866141732283461" top="0.74803149606299213" bottom="0.74803149606299213" header="0.31496062992125984" footer="0.31496062992125984"/>
  <pageSetup paperSize="9" scale="28" orientation="portrait" r:id="rId1"/>
  <drawing r:id="rId2"/>
  <extLst>
    <ext xmlns:x14="http://schemas.microsoft.com/office/spreadsheetml/2009/9/main" uri="{CCE6A557-97BC-4b89-ADB6-D9C93CAAB3DF}">
      <x14:dataValidations xmlns:xm="http://schemas.microsoft.com/office/excel/2006/main" count="2">
        <x14:dataValidation imeMode="halfKatakana" allowBlank="1" showInputMessage="1" showErrorMessage="1">
          <xm:sqref>P48:BC48 JL48:KY48 TH48:UU48 ADD48:AEQ48 AMZ48:AOM48 AWV48:AYI48 BGR48:BIE48 BQN48:BSA48 CAJ48:CBW48 CKF48:CLS48 CUB48:CVO48 DDX48:DFK48 DNT48:DPG48 DXP48:DZC48 EHL48:EIY48 ERH48:ESU48 FBD48:FCQ48 FKZ48:FMM48 FUV48:FWI48 GER48:GGE48 GON48:GQA48 GYJ48:GZW48 HIF48:HJS48 HSB48:HTO48 IBX48:IDK48 ILT48:ING48 IVP48:IXC48 JFL48:JGY48 JPH48:JQU48 JZD48:KAQ48 KIZ48:KKM48 KSV48:KUI48 LCR48:LEE48 LMN48:LOA48 LWJ48:LXW48 MGF48:MHS48 MQB48:MRO48 MZX48:NBK48 NJT48:NLG48 NTP48:NVC48 ODL48:OEY48 ONH48:OOU48 OXD48:OYQ48 PGZ48:PIM48 PQV48:PSI48 QAR48:QCE48 QKN48:QMA48 QUJ48:QVW48 REF48:RFS48 ROB48:RPO48 RXX48:RZK48 SHT48:SJG48 SRP48:STC48 TBL48:TCY48 TLH48:TMU48 TVD48:TWQ48 UEZ48:UGM48 UOV48:UQI48 UYR48:VAE48 VIN48:VKA48 VSJ48:VTW48 WCF48:WDS48 WMB48:WNO48 WVX48:WXK48 P65584:BC65584 JL65584:KY65584 TH65584:UU65584 ADD65584:AEQ65584 AMZ65584:AOM65584 AWV65584:AYI65584 BGR65584:BIE65584 BQN65584:BSA65584 CAJ65584:CBW65584 CKF65584:CLS65584 CUB65584:CVO65584 DDX65584:DFK65584 DNT65584:DPG65584 DXP65584:DZC65584 EHL65584:EIY65584 ERH65584:ESU65584 FBD65584:FCQ65584 FKZ65584:FMM65584 FUV65584:FWI65584 GER65584:GGE65584 GON65584:GQA65584 GYJ65584:GZW65584 HIF65584:HJS65584 HSB65584:HTO65584 IBX65584:IDK65584 ILT65584:ING65584 IVP65584:IXC65584 JFL65584:JGY65584 JPH65584:JQU65584 JZD65584:KAQ65584 KIZ65584:KKM65584 KSV65584:KUI65584 LCR65584:LEE65584 LMN65584:LOA65584 LWJ65584:LXW65584 MGF65584:MHS65584 MQB65584:MRO65584 MZX65584:NBK65584 NJT65584:NLG65584 NTP65584:NVC65584 ODL65584:OEY65584 ONH65584:OOU65584 OXD65584:OYQ65584 PGZ65584:PIM65584 PQV65584:PSI65584 QAR65584:QCE65584 QKN65584:QMA65584 QUJ65584:QVW65584 REF65584:RFS65584 ROB65584:RPO65584 RXX65584:RZK65584 SHT65584:SJG65584 SRP65584:STC65584 TBL65584:TCY65584 TLH65584:TMU65584 TVD65584:TWQ65584 UEZ65584:UGM65584 UOV65584:UQI65584 UYR65584:VAE65584 VIN65584:VKA65584 VSJ65584:VTW65584 WCF65584:WDS65584 WMB65584:WNO65584 WVX65584:WXK65584 P131120:BC131120 JL131120:KY131120 TH131120:UU131120 ADD131120:AEQ131120 AMZ131120:AOM131120 AWV131120:AYI131120 BGR131120:BIE131120 BQN131120:BSA131120 CAJ131120:CBW131120 CKF131120:CLS131120 CUB131120:CVO131120 DDX131120:DFK131120 DNT131120:DPG131120 DXP131120:DZC131120 EHL131120:EIY131120 ERH131120:ESU131120 FBD131120:FCQ131120 FKZ131120:FMM131120 FUV131120:FWI131120 GER131120:GGE131120 GON131120:GQA131120 GYJ131120:GZW131120 HIF131120:HJS131120 HSB131120:HTO131120 IBX131120:IDK131120 ILT131120:ING131120 IVP131120:IXC131120 JFL131120:JGY131120 JPH131120:JQU131120 JZD131120:KAQ131120 KIZ131120:KKM131120 KSV131120:KUI131120 LCR131120:LEE131120 LMN131120:LOA131120 LWJ131120:LXW131120 MGF131120:MHS131120 MQB131120:MRO131120 MZX131120:NBK131120 NJT131120:NLG131120 NTP131120:NVC131120 ODL131120:OEY131120 ONH131120:OOU131120 OXD131120:OYQ131120 PGZ131120:PIM131120 PQV131120:PSI131120 QAR131120:QCE131120 QKN131120:QMA131120 QUJ131120:QVW131120 REF131120:RFS131120 ROB131120:RPO131120 RXX131120:RZK131120 SHT131120:SJG131120 SRP131120:STC131120 TBL131120:TCY131120 TLH131120:TMU131120 TVD131120:TWQ131120 UEZ131120:UGM131120 UOV131120:UQI131120 UYR131120:VAE131120 VIN131120:VKA131120 VSJ131120:VTW131120 WCF131120:WDS131120 WMB131120:WNO131120 WVX131120:WXK131120 P196656:BC196656 JL196656:KY196656 TH196656:UU196656 ADD196656:AEQ196656 AMZ196656:AOM196656 AWV196656:AYI196656 BGR196656:BIE196656 BQN196656:BSA196656 CAJ196656:CBW196656 CKF196656:CLS196656 CUB196656:CVO196656 DDX196656:DFK196656 DNT196656:DPG196656 DXP196656:DZC196656 EHL196656:EIY196656 ERH196656:ESU196656 FBD196656:FCQ196656 FKZ196656:FMM196656 FUV196656:FWI196656 GER196656:GGE196656 GON196656:GQA196656 GYJ196656:GZW196656 HIF196656:HJS196656 HSB196656:HTO196656 IBX196656:IDK196656 ILT196656:ING196656 IVP196656:IXC196656 JFL196656:JGY196656 JPH196656:JQU196656 JZD196656:KAQ196656 KIZ196656:KKM196656 KSV196656:KUI196656 LCR196656:LEE196656 LMN196656:LOA196656 LWJ196656:LXW196656 MGF196656:MHS196656 MQB196656:MRO196656 MZX196656:NBK196656 NJT196656:NLG196656 NTP196656:NVC196656 ODL196656:OEY196656 ONH196656:OOU196656 OXD196656:OYQ196656 PGZ196656:PIM196656 PQV196656:PSI196656 QAR196656:QCE196656 QKN196656:QMA196656 QUJ196656:QVW196656 REF196656:RFS196656 ROB196656:RPO196656 RXX196656:RZK196656 SHT196656:SJG196656 SRP196656:STC196656 TBL196656:TCY196656 TLH196656:TMU196656 TVD196656:TWQ196656 UEZ196656:UGM196656 UOV196656:UQI196656 UYR196656:VAE196656 VIN196656:VKA196656 VSJ196656:VTW196656 WCF196656:WDS196656 WMB196656:WNO196656 WVX196656:WXK196656 P262192:BC262192 JL262192:KY262192 TH262192:UU262192 ADD262192:AEQ262192 AMZ262192:AOM262192 AWV262192:AYI262192 BGR262192:BIE262192 BQN262192:BSA262192 CAJ262192:CBW262192 CKF262192:CLS262192 CUB262192:CVO262192 DDX262192:DFK262192 DNT262192:DPG262192 DXP262192:DZC262192 EHL262192:EIY262192 ERH262192:ESU262192 FBD262192:FCQ262192 FKZ262192:FMM262192 FUV262192:FWI262192 GER262192:GGE262192 GON262192:GQA262192 GYJ262192:GZW262192 HIF262192:HJS262192 HSB262192:HTO262192 IBX262192:IDK262192 ILT262192:ING262192 IVP262192:IXC262192 JFL262192:JGY262192 JPH262192:JQU262192 JZD262192:KAQ262192 KIZ262192:KKM262192 KSV262192:KUI262192 LCR262192:LEE262192 LMN262192:LOA262192 LWJ262192:LXW262192 MGF262192:MHS262192 MQB262192:MRO262192 MZX262192:NBK262192 NJT262192:NLG262192 NTP262192:NVC262192 ODL262192:OEY262192 ONH262192:OOU262192 OXD262192:OYQ262192 PGZ262192:PIM262192 PQV262192:PSI262192 QAR262192:QCE262192 QKN262192:QMA262192 QUJ262192:QVW262192 REF262192:RFS262192 ROB262192:RPO262192 RXX262192:RZK262192 SHT262192:SJG262192 SRP262192:STC262192 TBL262192:TCY262192 TLH262192:TMU262192 TVD262192:TWQ262192 UEZ262192:UGM262192 UOV262192:UQI262192 UYR262192:VAE262192 VIN262192:VKA262192 VSJ262192:VTW262192 WCF262192:WDS262192 WMB262192:WNO262192 WVX262192:WXK262192 P327728:BC327728 JL327728:KY327728 TH327728:UU327728 ADD327728:AEQ327728 AMZ327728:AOM327728 AWV327728:AYI327728 BGR327728:BIE327728 BQN327728:BSA327728 CAJ327728:CBW327728 CKF327728:CLS327728 CUB327728:CVO327728 DDX327728:DFK327728 DNT327728:DPG327728 DXP327728:DZC327728 EHL327728:EIY327728 ERH327728:ESU327728 FBD327728:FCQ327728 FKZ327728:FMM327728 FUV327728:FWI327728 GER327728:GGE327728 GON327728:GQA327728 GYJ327728:GZW327728 HIF327728:HJS327728 HSB327728:HTO327728 IBX327728:IDK327728 ILT327728:ING327728 IVP327728:IXC327728 JFL327728:JGY327728 JPH327728:JQU327728 JZD327728:KAQ327728 KIZ327728:KKM327728 KSV327728:KUI327728 LCR327728:LEE327728 LMN327728:LOA327728 LWJ327728:LXW327728 MGF327728:MHS327728 MQB327728:MRO327728 MZX327728:NBK327728 NJT327728:NLG327728 NTP327728:NVC327728 ODL327728:OEY327728 ONH327728:OOU327728 OXD327728:OYQ327728 PGZ327728:PIM327728 PQV327728:PSI327728 QAR327728:QCE327728 QKN327728:QMA327728 QUJ327728:QVW327728 REF327728:RFS327728 ROB327728:RPO327728 RXX327728:RZK327728 SHT327728:SJG327728 SRP327728:STC327728 TBL327728:TCY327728 TLH327728:TMU327728 TVD327728:TWQ327728 UEZ327728:UGM327728 UOV327728:UQI327728 UYR327728:VAE327728 VIN327728:VKA327728 VSJ327728:VTW327728 WCF327728:WDS327728 WMB327728:WNO327728 WVX327728:WXK327728 P393264:BC393264 JL393264:KY393264 TH393264:UU393264 ADD393264:AEQ393264 AMZ393264:AOM393264 AWV393264:AYI393264 BGR393264:BIE393264 BQN393264:BSA393264 CAJ393264:CBW393264 CKF393264:CLS393264 CUB393264:CVO393264 DDX393264:DFK393264 DNT393264:DPG393264 DXP393264:DZC393264 EHL393264:EIY393264 ERH393264:ESU393264 FBD393264:FCQ393264 FKZ393264:FMM393264 FUV393264:FWI393264 GER393264:GGE393264 GON393264:GQA393264 GYJ393264:GZW393264 HIF393264:HJS393264 HSB393264:HTO393264 IBX393264:IDK393264 ILT393264:ING393264 IVP393264:IXC393264 JFL393264:JGY393264 JPH393264:JQU393264 JZD393264:KAQ393264 KIZ393264:KKM393264 KSV393264:KUI393264 LCR393264:LEE393264 LMN393264:LOA393264 LWJ393264:LXW393264 MGF393264:MHS393264 MQB393264:MRO393264 MZX393264:NBK393264 NJT393264:NLG393264 NTP393264:NVC393264 ODL393264:OEY393264 ONH393264:OOU393264 OXD393264:OYQ393264 PGZ393264:PIM393264 PQV393264:PSI393264 QAR393264:QCE393264 QKN393264:QMA393264 QUJ393264:QVW393264 REF393264:RFS393264 ROB393264:RPO393264 RXX393264:RZK393264 SHT393264:SJG393264 SRP393264:STC393264 TBL393264:TCY393264 TLH393264:TMU393264 TVD393264:TWQ393264 UEZ393264:UGM393264 UOV393264:UQI393264 UYR393264:VAE393264 VIN393264:VKA393264 VSJ393264:VTW393264 WCF393264:WDS393264 WMB393264:WNO393264 WVX393264:WXK393264 P458800:BC458800 JL458800:KY458800 TH458800:UU458800 ADD458800:AEQ458800 AMZ458800:AOM458800 AWV458800:AYI458800 BGR458800:BIE458800 BQN458800:BSA458800 CAJ458800:CBW458800 CKF458800:CLS458800 CUB458800:CVO458800 DDX458800:DFK458800 DNT458800:DPG458800 DXP458800:DZC458800 EHL458800:EIY458800 ERH458800:ESU458800 FBD458800:FCQ458800 FKZ458800:FMM458800 FUV458800:FWI458800 GER458800:GGE458800 GON458800:GQA458800 GYJ458800:GZW458800 HIF458800:HJS458800 HSB458800:HTO458800 IBX458800:IDK458800 ILT458800:ING458800 IVP458800:IXC458800 JFL458800:JGY458800 JPH458800:JQU458800 JZD458800:KAQ458800 KIZ458800:KKM458800 KSV458800:KUI458800 LCR458800:LEE458800 LMN458800:LOA458800 LWJ458800:LXW458800 MGF458800:MHS458800 MQB458800:MRO458800 MZX458800:NBK458800 NJT458800:NLG458800 NTP458800:NVC458800 ODL458800:OEY458800 ONH458800:OOU458800 OXD458800:OYQ458800 PGZ458800:PIM458800 PQV458800:PSI458800 QAR458800:QCE458800 QKN458800:QMA458800 QUJ458800:QVW458800 REF458800:RFS458800 ROB458800:RPO458800 RXX458800:RZK458800 SHT458800:SJG458800 SRP458800:STC458800 TBL458800:TCY458800 TLH458800:TMU458800 TVD458800:TWQ458800 UEZ458800:UGM458800 UOV458800:UQI458800 UYR458800:VAE458800 VIN458800:VKA458800 VSJ458800:VTW458800 WCF458800:WDS458800 WMB458800:WNO458800 WVX458800:WXK458800 P524336:BC524336 JL524336:KY524336 TH524336:UU524336 ADD524336:AEQ524336 AMZ524336:AOM524336 AWV524336:AYI524336 BGR524336:BIE524336 BQN524336:BSA524336 CAJ524336:CBW524336 CKF524336:CLS524336 CUB524336:CVO524336 DDX524336:DFK524336 DNT524336:DPG524336 DXP524336:DZC524336 EHL524336:EIY524336 ERH524336:ESU524336 FBD524336:FCQ524336 FKZ524336:FMM524336 FUV524336:FWI524336 GER524336:GGE524336 GON524336:GQA524336 GYJ524336:GZW524336 HIF524336:HJS524336 HSB524336:HTO524336 IBX524336:IDK524336 ILT524336:ING524336 IVP524336:IXC524336 JFL524336:JGY524336 JPH524336:JQU524336 JZD524336:KAQ524336 KIZ524336:KKM524336 KSV524336:KUI524336 LCR524336:LEE524336 LMN524336:LOA524336 LWJ524336:LXW524336 MGF524336:MHS524336 MQB524336:MRO524336 MZX524336:NBK524336 NJT524336:NLG524336 NTP524336:NVC524336 ODL524336:OEY524336 ONH524336:OOU524336 OXD524336:OYQ524336 PGZ524336:PIM524336 PQV524336:PSI524336 QAR524336:QCE524336 QKN524336:QMA524336 QUJ524336:QVW524336 REF524336:RFS524336 ROB524336:RPO524336 RXX524336:RZK524336 SHT524336:SJG524336 SRP524336:STC524336 TBL524336:TCY524336 TLH524336:TMU524336 TVD524336:TWQ524336 UEZ524336:UGM524336 UOV524336:UQI524336 UYR524336:VAE524336 VIN524336:VKA524336 VSJ524336:VTW524336 WCF524336:WDS524336 WMB524336:WNO524336 WVX524336:WXK524336 P589872:BC589872 JL589872:KY589872 TH589872:UU589872 ADD589872:AEQ589872 AMZ589872:AOM589872 AWV589872:AYI589872 BGR589872:BIE589872 BQN589872:BSA589872 CAJ589872:CBW589872 CKF589872:CLS589872 CUB589872:CVO589872 DDX589872:DFK589872 DNT589872:DPG589872 DXP589872:DZC589872 EHL589872:EIY589872 ERH589872:ESU589872 FBD589872:FCQ589872 FKZ589872:FMM589872 FUV589872:FWI589872 GER589872:GGE589872 GON589872:GQA589872 GYJ589872:GZW589872 HIF589872:HJS589872 HSB589872:HTO589872 IBX589872:IDK589872 ILT589872:ING589872 IVP589872:IXC589872 JFL589872:JGY589872 JPH589872:JQU589872 JZD589872:KAQ589872 KIZ589872:KKM589872 KSV589872:KUI589872 LCR589872:LEE589872 LMN589872:LOA589872 LWJ589872:LXW589872 MGF589872:MHS589872 MQB589872:MRO589872 MZX589872:NBK589872 NJT589872:NLG589872 NTP589872:NVC589872 ODL589872:OEY589872 ONH589872:OOU589872 OXD589872:OYQ589872 PGZ589872:PIM589872 PQV589872:PSI589872 QAR589872:QCE589872 QKN589872:QMA589872 QUJ589872:QVW589872 REF589872:RFS589872 ROB589872:RPO589872 RXX589872:RZK589872 SHT589872:SJG589872 SRP589872:STC589872 TBL589872:TCY589872 TLH589872:TMU589872 TVD589872:TWQ589872 UEZ589872:UGM589872 UOV589872:UQI589872 UYR589872:VAE589872 VIN589872:VKA589872 VSJ589872:VTW589872 WCF589872:WDS589872 WMB589872:WNO589872 WVX589872:WXK589872 P655408:BC655408 JL655408:KY655408 TH655408:UU655408 ADD655408:AEQ655408 AMZ655408:AOM655408 AWV655408:AYI655408 BGR655408:BIE655408 BQN655408:BSA655408 CAJ655408:CBW655408 CKF655408:CLS655408 CUB655408:CVO655408 DDX655408:DFK655408 DNT655408:DPG655408 DXP655408:DZC655408 EHL655408:EIY655408 ERH655408:ESU655408 FBD655408:FCQ655408 FKZ655408:FMM655408 FUV655408:FWI655408 GER655408:GGE655408 GON655408:GQA655408 GYJ655408:GZW655408 HIF655408:HJS655408 HSB655408:HTO655408 IBX655408:IDK655408 ILT655408:ING655408 IVP655408:IXC655408 JFL655408:JGY655408 JPH655408:JQU655408 JZD655408:KAQ655408 KIZ655408:KKM655408 KSV655408:KUI655408 LCR655408:LEE655408 LMN655408:LOA655408 LWJ655408:LXW655408 MGF655408:MHS655408 MQB655408:MRO655408 MZX655408:NBK655408 NJT655408:NLG655408 NTP655408:NVC655408 ODL655408:OEY655408 ONH655408:OOU655408 OXD655408:OYQ655408 PGZ655408:PIM655408 PQV655408:PSI655408 QAR655408:QCE655408 QKN655408:QMA655408 QUJ655408:QVW655408 REF655408:RFS655408 ROB655408:RPO655408 RXX655408:RZK655408 SHT655408:SJG655408 SRP655408:STC655408 TBL655408:TCY655408 TLH655408:TMU655408 TVD655408:TWQ655408 UEZ655408:UGM655408 UOV655408:UQI655408 UYR655408:VAE655408 VIN655408:VKA655408 VSJ655408:VTW655408 WCF655408:WDS655408 WMB655408:WNO655408 WVX655408:WXK655408 P720944:BC720944 JL720944:KY720944 TH720944:UU720944 ADD720944:AEQ720944 AMZ720944:AOM720944 AWV720944:AYI720944 BGR720944:BIE720944 BQN720944:BSA720944 CAJ720944:CBW720944 CKF720944:CLS720944 CUB720944:CVO720944 DDX720944:DFK720944 DNT720944:DPG720944 DXP720944:DZC720944 EHL720944:EIY720944 ERH720944:ESU720944 FBD720944:FCQ720944 FKZ720944:FMM720944 FUV720944:FWI720944 GER720944:GGE720944 GON720944:GQA720944 GYJ720944:GZW720944 HIF720944:HJS720944 HSB720944:HTO720944 IBX720944:IDK720944 ILT720944:ING720944 IVP720944:IXC720944 JFL720944:JGY720944 JPH720944:JQU720944 JZD720944:KAQ720944 KIZ720944:KKM720944 KSV720944:KUI720944 LCR720944:LEE720944 LMN720944:LOA720944 LWJ720944:LXW720944 MGF720944:MHS720944 MQB720944:MRO720944 MZX720944:NBK720944 NJT720944:NLG720944 NTP720944:NVC720944 ODL720944:OEY720944 ONH720944:OOU720944 OXD720944:OYQ720944 PGZ720944:PIM720944 PQV720944:PSI720944 QAR720944:QCE720944 QKN720944:QMA720944 QUJ720944:QVW720944 REF720944:RFS720944 ROB720944:RPO720944 RXX720944:RZK720944 SHT720944:SJG720944 SRP720944:STC720944 TBL720944:TCY720944 TLH720944:TMU720944 TVD720944:TWQ720944 UEZ720944:UGM720944 UOV720944:UQI720944 UYR720944:VAE720944 VIN720944:VKA720944 VSJ720944:VTW720944 WCF720944:WDS720944 WMB720944:WNO720944 WVX720944:WXK720944 P786480:BC786480 JL786480:KY786480 TH786480:UU786480 ADD786480:AEQ786480 AMZ786480:AOM786480 AWV786480:AYI786480 BGR786480:BIE786480 BQN786480:BSA786480 CAJ786480:CBW786480 CKF786480:CLS786480 CUB786480:CVO786480 DDX786480:DFK786480 DNT786480:DPG786480 DXP786480:DZC786480 EHL786480:EIY786480 ERH786480:ESU786480 FBD786480:FCQ786480 FKZ786480:FMM786480 FUV786480:FWI786480 GER786480:GGE786480 GON786480:GQA786480 GYJ786480:GZW786480 HIF786480:HJS786480 HSB786480:HTO786480 IBX786480:IDK786480 ILT786480:ING786480 IVP786480:IXC786480 JFL786480:JGY786480 JPH786480:JQU786480 JZD786480:KAQ786480 KIZ786480:KKM786480 KSV786480:KUI786480 LCR786480:LEE786480 LMN786480:LOA786480 LWJ786480:LXW786480 MGF786480:MHS786480 MQB786480:MRO786480 MZX786480:NBK786480 NJT786480:NLG786480 NTP786480:NVC786480 ODL786480:OEY786480 ONH786480:OOU786480 OXD786480:OYQ786480 PGZ786480:PIM786480 PQV786480:PSI786480 QAR786480:QCE786480 QKN786480:QMA786480 QUJ786480:QVW786480 REF786480:RFS786480 ROB786480:RPO786480 RXX786480:RZK786480 SHT786480:SJG786480 SRP786480:STC786480 TBL786480:TCY786480 TLH786480:TMU786480 TVD786480:TWQ786480 UEZ786480:UGM786480 UOV786480:UQI786480 UYR786480:VAE786480 VIN786480:VKA786480 VSJ786480:VTW786480 WCF786480:WDS786480 WMB786480:WNO786480 WVX786480:WXK786480 P852016:BC852016 JL852016:KY852016 TH852016:UU852016 ADD852016:AEQ852016 AMZ852016:AOM852016 AWV852016:AYI852016 BGR852016:BIE852016 BQN852016:BSA852016 CAJ852016:CBW852016 CKF852016:CLS852016 CUB852016:CVO852016 DDX852016:DFK852016 DNT852016:DPG852016 DXP852016:DZC852016 EHL852016:EIY852016 ERH852016:ESU852016 FBD852016:FCQ852016 FKZ852016:FMM852016 FUV852016:FWI852016 GER852016:GGE852016 GON852016:GQA852016 GYJ852016:GZW852016 HIF852016:HJS852016 HSB852016:HTO852016 IBX852016:IDK852016 ILT852016:ING852016 IVP852016:IXC852016 JFL852016:JGY852016 JPH852016:JQU852016 JZD852016:KAQ852016 KIZ852016:KKM852016 KSV852016:KUI852016 LCR852016:LEE852016 LMN852016:LOA852016 LWJ852016:LXW852016 MGF852016:MHS852016 MQB852016:MRO852016 MZX852016:NBK852016 NJT852016:NLG852016 NTP852016:NVC852016 ODL852016:OEY852016 ONH852016:OOU852016 OXD852016:OYQ852016 PGZ852016:PIM852016 PQV852016:PSI852016 QAR852016:QCE852016 QKN852016:QMA852016 QUJ852016:QVW852016 REF852016:RFS852016 ROB852016:RPO852016 RXX852016:RZK852016 SHT852016:SJG852016 SRP852016:STC852016 TBL852016:TCY852016 TLH852016:TMU852016 TVD852016:TWQ852016 UEZ852016:UGM852016 UOV852016:UQI852016 UYR852016:VAE852016 VIN852016:VKA852016 VSJ852016:VTW852016 WCF852016:WDS852016 WMB852016:WNO852016 WVX852016:WXK852016 P917552:BC917552 JL917552:KY917552 TH917552:UU917552 ADD917552:AEQ917552 AMZ917552:AOM917552 AWV917552:AYI917552 BGR917552:BIE917552 BQN917552:BSA917552 CAJ917552:CBW917552 CKF917552:CLS917552 CUB917552:CVO917552 DDX917552:DFK917552 DNT917552:DPG917552 DXP917552:DZC917552 EHL917552:EIY917552 ERH917552:ESU917552 FBD917552:FCQ917552 FKZ917552:FMM917552 FUV917552:FWI917552 GER917552:GGE917552 GON917552:GQA917552 GYJ917552:GZW917552 HIF917552:HJS917552 HSB917552:HTO917552 IBX917552:IDK917552 ILT917552:ING917552 IVP917552:IXC917552 JFL917552:JGY917552 JPH917552:JQU917552 JZD917552:KAQ917552 KIZ917552:KKM917552 KSV917552:KUI917552 LCR917552:LEE917552 LMN917552:LOA917552 LWJ917552:LXW917552 MGF917552:MHS917552 MQB917552:MRO917552 MZX917552:NBK917552 NJT917552:NLG917552 NTP917552:NVC917552 ODL917552:OEY917552 ONH917552:OOU917552 OXD917552:OYQ917552 PGZ917552:PIM917552 PQV917552:PSI917552 QAR917552:QCE917552 QKN917552:QMA917552 QUJ917552:QVW917552 REF917552:RFS917552 ROB917552:RPO917552 RXX917552:RZK917552 SHT917552:SJG917552 SRP917552:STC917552 TBL917552:TCY917552 TLH917552:TMU917552 TVD917552:TWQ917552 UEZ917552:UGM917552 UOV917552:UQI917552 UYR917552:VAE917552 VIN917552:VKA917552 VSJ917552:VTW917552 WCF917552:WDS917552 WMB917552:WNO917552 WVX917552:WXK917552 P983088:BC983088 JL983088:KY983088 TH983088:UU983088 ADD983088:AEQ983088 AMZ983088:AOM983088 AWV983088:AYI983088 BGR983088:BIE983088 BQN983088:BSA983088 CAJ983088:CBW983088 CKF983088:CLS983088 CUB983088:CVO983088 DDX983088:DFK983088 DNT983088:DPG983088 DXP983088:DZC983088 EHL983088:EIY983088 ERH983088:ESU983088 FBD983088:FCQ983088 FKZ983088:FMM983088 FUV983088:FWI983088 GER983088:GGE983088 GON983088:GQA983088 GYJ983088:GZW983088 HIF983088:HJS983088 HSB983088:HTO983088 IBX983088:IDK983088 ILT983088:ING983088 IVP983088:IXC983088 JFL983088:JGY983088 JPH983088:JQU983088 JZD983088:KAQ983088 KIZ983088:KKM983088 KSV983088:KUI983088 LCR983088:LEE983088 LMN983088:LOA983088 LWJ983088:LXW983088 MGF983088:MHS983088 MQB983088:MRO983088 MZX983088:NBK983088 NJT983088:NLG983088 NTP983088:NVC983088 ODL983088:OEY983088 ONH983088:OOU983088 OXD983088:OYQ983088 PGZ983088:PIM983088 PQV983088:PSI983088 QAR983088:QCE983088 QKN983088:QMA983088 QUJ983088:QVW983088 REF983088:RFS983088 ROB983088:RPO983088 RXX983088:RZK983088 SHT983088:SJG983088 SRP983088:STC983088 TBL983088:TCY983088 TLH983088:TMU983088 TVD983088:TWQ983088 UEZ983088:UGM983088 UOV983088:UQI983088 UYR983088:VAE983088 VIN983088:VKA983088 VSJ983088:VTW983088 WCF983088:WDS983088 WMB983088:WNO983088 WVX983088:WXK983088 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P62:BC62 JL62:KY62 TH62:UU62 ADD62:AEQ62 AMZ62:AOM62 AWV62:AYI62 BGR62:BIE62 BQN62:BSA62 CAJ62:CBW62 CKF62:CLS62 CUB62:CVO62 DDX62:DFK62 DNT62:DPG62 DXP62:DZC62 EHL62:EIY62 ERH62:ESU62 FBD62:FCQ62 FKZ62:FMM62 FUV62:FWI62 GER62:GGE62 GON62:GQA62 GYJ62:GZW62 HIF62:HJS62 HSB62:HTO62 IBX62:IDK62 ILT62:ING62 IVP62:IXC62 JFL62:JGY62 JPH62:JQU62 JZD62:KAQ62 KIZ62:KKM62 KSV62:KUI62 LCR62:LEE62 LMN62:LOA62 LWJ62:LXW62 MGF62:MHS62 MQB62:MRO62 MZX62:NBK62 NJT62:NLG62 NTP62:NVC62 ODL62:OEY62 ONH62:OOU62 OXD62:OYQ62 PGZ62:PIM62 PQV62:PSI62 QAR62:QCE62 QKN62:QMA62 QUJ62:QVW62 REF62:RFS62 ROB62:RPO62 RXX62:RZK62 SHT62:SJG62 SRP62:STC62 TBL62:TCY62 TLH62:TMU62 TVD62:TWQ62 UEZ62:UGM62 UOV62:UQI62 UYR62:VAE62 VIN62:VKA62 VSJ62:VTW62 WCF62:WDS62 WMB62:WNO62 WVX62:WXK62 P65598:BC65598 JL65598:KY65598 TH65598:UU65598 ADD65598:AEQ65598 AMZ65598:AOM65598 AWV65598:AYI65598 BGR65598:BIE65598 BQN65598:BSA65598 CAJ65598:CBW65598 CKF65598:CLS65598 CUB65598:CVO65598 DDX65598:DFK65598 DNT65598:DPG65598 DXP65598:DZC65598 EHL65598:EIY65598 ERH65598:ESU65598 FBD65598:FCQ65598 FKZ65598:FMM65598 FUV65598:FWI65598 GER65598:GGE65598 GON65598:GQA65598 GYJ65598:GZW65598 HIF65598:HJS65598 HSB65598:HTO65598 IBX65598:IDK65598 ILT65598:ING65598 IVP65598:IXC65598 JFL65598:JGY65598 JPH65598:JQU65598 JZD65598:KAQ65598 KIZ65598:KKM65598 KSV65598:KUI65598 LCR65598:LEE65598 LMN65598:LOA65598 LWJ65598:LXW65598 MGF65598:MHS65598 MQB65598:MRO65598 MZX65598:NBK65598 NJT65598:NLG65598 NTP65598:NVC65598 ODL65598:OEY65598 ONH65598:OOU65598 OXD65598:OYQ65598 PGZ65598:PIM65598 PQV65598:PSI65598 QAR65598:QCE65598 QKN65598:QMA65598 QUJ65598:QVW65598 REF65598:RFS65598 ROB65598:RPO65598 RXX65598:RZK65598 SHT65598:SJG65598 SRP65598:STC65598 TBL65598:TCY65598 TLH65598:TMU65598 TVD65598:TWQ65598 UEZ65598:UGM65598 UOV65598:UQI65598 UYR65598:VAE65598 VIN65598:VKA65598 VSJ65598:VTW65598 WCF65598:WDS65598 WMB65598:WNO65598 WVX65598:WXK65598 P131134:BC131134 JL131134:KY131134 TH131134:UU131134 ADD131134:AEQ131134 AMZ131134:AOM131134 AWV131134:AYI131134 BGR131134:BIE131134 BQN131134:BSA131134 CAJ131134:CBW131134 CKF131134:CLS131134 CUB131134:CVO131134 DDX131134:DFK131134 DNT131134:DPG131134 DXP131134:DZC131134 EHL131134:EIY131134 ERH131134:ESU131134 FBD131134:FCQ131134 FKZ131134:FMM131134 FUV131134:FWI131134 GER131134:GGE131134 GON131134:GQA131134 GYJ131134:GZW131134 HIF131134:HJS131134 HSB131134:HTO131134 IBX131134:IDK131134 ILT131134:ING131134 IVP131134:IXC131134 JFL131134:JGY131134 JPH131134:JQU131134 JZD131134:KAQ131134 KIZ131134:KKM131134 KSV131134:KUI131134 LCR131134:LEE131134 LMN131134:LOA131134 LWJ131134:LXW131134 MGF131134:MHS131134 MQB131134:MRO131134 MZX131134:NBK131134 NJT131134:NLG131134 NTP131134:NVC131134 ODL131134:OEY131134 ONH131134:OOU131134 OXD131134:OYQ131134 PGZ131134:PIM131134 PQV131134:PSI131134 QAR131134:QCE131134 QKN131134:QMA131134 QUJ131134:QVW131134 REF131134:RFS131134 ROB131134:RPO131134 RXX131134:RZK131134 SHT131134:SJG131134 SRP131134:STC131134 TBL131134:TCY131134 TLH131134:TMU131134 TVD131134:TWQ131134 UEZ131134:UGM131134 UOV131134:UQI131134 UYR131134:VAE131134 VIN131134:VKA131134 VSJ131134:VTW131134 WCF131134:WDS131134 WMB131134:WNO131134 WVX131134:WXK131134 P196670:BC196670 JL196670:KY196670 TH196670:UU196670 ADD196670:AEQ196670 AMZ196670:AOM196670 AWV196670:AYI196670 BGR196670:BIE196670 BQN196670:BSA196670 CAJ196670:CBW196670 CKF196670:CLS196670 CUB196670:CVO196670 DDX196670:DFK196670 DNT196670:DPG196670 DXP196670:DZC196670 EHL196670:EIY196670 ERH196670:ESU196670 FBD196670:FCQ196670 FKZ196670:FMM196670 FUV196670:FWI196670 GER196670:GGE196670 GON196670:GQA196670 GYJ196670:GZW196670 HIF196670:HJS196670 HSB196670:HTO196670 IBX196670:IDK196670 ILT196670:ING196670 IVP196670:IXC196670 JFL196670:JGY196670 JPH196670:JQU196670 JZD196670:KAQ196670 KIZ196670:KKM196670 KSV196670:KUI196670 LCR196670:LEE196670 LMN196670:LOA196670 LWJ196670:LXW196670 MGF196670:MHS196670 MQB196670:MRO196670 MZX196670:NBK196670 NJT196670:NLG196670 NTP196670:NVC196670 ODL196670:OEY196670 ONH196670:OOU196670 OXD196670:OYQ196670 PGZ196670:PIM196670 PQV196670:PSI196670 QAR196670:QCE196670 QKN196670:QMA196670 QUJ196670:QVW196670 REF196670:RFS196670 ROB196670:RPO196670 RXX196670:RZK196670 SHT196670:SJG196670 SRP196670:STC196670 TBL196670:TCY196670 TLH196670:TMU196670 TVD196670:TWQ196670 UEZ196670:UGM196670 UOV196670:UQI196670 UYR196670:VAE196670 VIN196670:VKA196670 VSJ196670:VTW196670 WCF196670:WDS196670 WMB196670:WNO196670 WVX196670:WXK196670 P262206:BC262206 JL262206:KY262206 TH262206:UU262206 ADD262206:AEQ262206 AMZ262206:AOM262206 AWV262206:AYI262206 BGR262206:BIE262206 BQN262206:BSA262206 CAJ262206:CBW262206 CKF262206:CLS262206 CUB262206:CVO262206 DDX262206:DFK262206 DNT262206:DPG262206 DXP262206:DZC262206 EHL262206:EIY262206 ERH262206:ESU262206 FBD262206:FCQ262206 FKZ262206:FMM262206 FUV262206:FWI262206 GER262206:GGE262206 GON262206:GQA262206 GYJ262206:GZW262206 HIF262206:HJS262206 HSB262206:HTO262206 IBX262206:IDK262206 ILT262206:ING262206 IVP262206:IXC262206 JFL262206:JGY262206 JPH262206:JQU262206 JZD262206:KAQ262206 KIZ262206:KKM262206 KSV262206:KUI262206 LCR262206:LEE262206 LMN262206:LOA262206 LWJ262206:LXW262206 MGF262206:MHS262206 MQB262206:MRO262206 MZX262206:NBK262206 NJT262206:NLG262206 NTP262206:NVC262206 ODL262206:OEY262206 ONH262206:OOU262206 OXD262206:OYQ262206 PGZ262206:PIM262206 PQV262206:PSI262206 QAR262206:QCE262206 QKN262206:QMA262206 QUJ262206:QVW262206 REF262206:RFS262206 ROB262206:RPO262206 RXX262206:RZK262206 SHT262206:SJG262206 SRP262206:STC262206 TBL262206:TCY262206 TLH262206:TMU262206 TVD262206:TWQ262206 UEZ262206:UGM262206 UOV262206:UQI262206 UYR262206:VAE262206 VIN262206:VKA262206 VSJ262206:VTW262206 WCF262206:WDS262206 WMB262206:WNO262206 WVX262206:WXK262206 P327742:BC327742 JL327742:KY327742 TH327742:UU327742 ADD327742:AEQ327742 AMZ327742:AOM327742 AWV327742:AYI327742 BGR327742:BIE327742 BQN327742:BSA327742 CAJ327742:CBW327742 CKF327742:CLS327742 CUB327742:CVO327742 DDX327742:DFK327742 DNT327742:DPG327742 DXP327742:DZC327742 EHL327742:EIY327742 ERH327742:ESU327742 FBD327742:FCQ327742 FKZ327742:FMM327742 FUV327742:FWI327742 GER327742:GGE327742 GON327742:GQA327742 GYJ327742:GZW327742 HIF327742:HJS327742 HSB327742:HTO327742 IBX327742:IDK327742 ILT327742:ING327742 IVP327742:IXC327742 JFL327742:JGY327742 JPH327742:JQU327742 JZD327742:KAQ327742 KIZ327742:KKM327742 KSV327742:KUI327742 LCR327742:LEE327742 LMN327742:LOA327742 LWJ327742:LXW327742 MGF327742:MHS327742 MQB327742:MRO327742 MZX327742:NBK327742 NJT327742:NLG327742 NTP327742:NVC327742 ODL327742:OEY327742 ONH327742:OOU327742 OXD327742:OYQ327742 PGZ327742:PIM327742 PQV327742:PSI327742 QAR327742:QCE327742 QKN327742:QMA327742 QUJ327742:QVW327742 REF327742:RFS327742 ROB327742:RPO327742 RXX327742:RZK327742 SHT327742:SJG327742 SRP327742:STC327742 TBL327742:TCY327742 TLH327742:TMU327742 TVD327742:TWQ327742 UEZ327742:UGM327742 UOV327742:UQI327742 UYR327742:VAE327742 VIN327742:VKA327742 VSJ327742:VTW327742 WCF327742:WDS327742 WMB327742:WNO327742 WVX327742:WXK327742 P393278:BC393278 JL393278:KY393278 TH393278:UU393278 ADD393278:AEQ393278 AMZ393278:AOM393278 AWV393278:AYI393278 BGR393278:BIE393278 BQN393278:BSA393278 CAJ393278:CBW393278 CKF393278:CLS393278 CUB393278:CVO393278 DDX393278:DFK393278 DNT393278:DPG393278 DXP393278:DZC393278 EHL393278:EIY393278 ERH393278:ESU393278 FBD393278:FCQ393278 FKZ393278:FMM393278 FUV393278:FWI393278 GER393278:GGE393278 GON393278:GQA393278 GYJ393278:GZW393278 HIF393278:HJS393278 HSB393278:HTO393278 IBX393278:IDK393278 ILT393278:ING393278 IVP393278:IXC393278 JFL393278:JGY393278 JPH393278:JQU393278 JZD393278:KAQ393278 KIZ393278:KKM393278 KSV393278:KUI393278 LCR393278:LEE393278 LMN393278:LOA393278 LWJ393278:LXW393278 MGF393278:MHS393278 MQB393278:MRO393278 MZX393278:NBK393278 NJT393278:NLG393278 NTP393278:NVC393278 ODL393278:OEY393278 ONH393278:OOU393278 OXD393278:OYQ393278 PGZ393278:PIM393278 PQV393278:PSI393278 QAR393278:QCE393278 QKN393278:QMA393278 QUJ393278:QVW393278 REF393278:RFS393278 ROB393278:RPO393278 RXX393278:RZK393278 SHT393278:SJG393278 SRP393278:STC393278 TBL393278:TCY393278 TLH393278:TMU393278 TVD393278:TWQ393278 UEZ393278:UGM393278 UOV393278:UQI393278 UYR393278:VAE393278 VIN393278:VKA393278 VSJ393278:VTW393278 WCF393278:WDS393278 WMB393278:WNO393278 WVX393278:WXK393278 P458814:BC458814 JL458814:KY458814 TH458814:UU458814 ADD458814:AEQ458814 AMZ458814:AOM458814 AWV458814:AYI458814 BGR458814:BIE458814 BQN458814:BSA458814 CAJ458814:CBW458814 CKF458814:CLS458814 CUB458814:CVO458814 DDX458814:DFK458814 DNT458814:DPG458814 DXP458814:DZC458814 EHL458814:EIY458814 ERH458814:ESU458814 FBD458814:FCQ458814 FKZ458814:FMM458814 FUV458814:FWI458814 GER458814:GGE458814 GON458814:GQA458814 GYJ458814:GZW458814 HIF458814:HJS458814 HSB458814:HTO458814 IBX458814:IDK458814 ILT458814:ING458814 IVP458814:IXC458814 JFL458814:JGY458814 JPH458814:JQU458814 JZD458814:KAQ458814 KIZ458814:KKM458814 KSV458814:KUI458814 LCR458814:LEE458814 LMN458814:LOA458814 LWJ458814:LXW458814 MGF458814:MHS458814 MQB458814:MRO458814 MZX458814:NBK458814 NJT458814:NLG458814 NTP458814:NVC458814 ODL458814:OEY458814 ONH458814:OOU458814 OXD458814:OYQ458814 PGZ458814:PIM458814 PQV458814:PSI458814 QAR458814:QCE458814 QKN458814:QMA458814 QUJ458814:QVW458814 REF458814:RFS458814 ROB458814:RPO458814 RXX458814:RZK458814 SHT458814:SJG458814 SRP458814:STC458814 TBL458814:TCY458814 TLH458814:TMU458814 TVD458814:TWQ458814 UEZ458814:UGM458814 UOV458814:UQI458814 UYR458814:VAE458814 VIN458814:VKA458814 VSJ458814:VTW458814 WCF458814:WDS458814 WMB458814:WNO458814 WVX458814:WXK458814 P524350:BC524350 JL524350:KY524350 TH524350:UU524350 ADD524350:AEQ524350 AMZ524350:AOM524350 AWV524350:AYI524350 BGR524350:BIE524350 BQN524350:BSA524350 CAJ524350:CBW524350 CKF524350:CLS524350 CUB524350:CVO524350 DDX524350:DFK524350 DNT524350:DPG524350 DXP524350:DZC524350 EHL524350:EIY524350 ERH524350:ESU524350 FBD524350:FCQ524350 FKZ524350:FMM524350 FUV524350:FWI524350 GER524350:GGE524350 GON524350:GQA524350 GYJ524350:GZW524350 HIF524350:HJS524350 HSB524350:HTO524350 IBX524350:IDK524350 ILT524350:ING524350 IVP524350:IXC524350 JFL524350:JGY524350 JPH524350:JQU524350 JZD524350:KAQ524350 KIZ524350:KKM524350 KSV524350:KUI524350 LCR524350:LEE524350 LMN524350:LOA524350 LWJ524350:LXW524350 MGF524350:MHS524350 MQB524350:MRO524350 MZX524350:NBK524350 NJT524350:NLG524350 NTP524350:NVC524350 ODL524350:OEY524350 ONH524350:OOU524350 OXD524350:OYQ524350 PGZ524350:PIM524350 PQV524350:PSI524350 QAR524350:QCE524350 QKN524350:QMA524350 QUJ524350:QVW524350 REF524350:RFS524350 ROB524350:RPO524350 RXX524350:RZK524350 SHT524350:SJG524350 SRP524350:STC524350 TBL524350:TCY524350 TLH524350:TMU524350 TVD524350:TWQ524350 UEZ524350:UGM524350 UOV524350:UQI524350 UYR524350:VAE524350 VIN524350:VKA524350 VSJ524350:VTW524350 WCF524350:WDS524350 WMB524350:WNO524350 WVX524350:WXK524350 P589886:BC589886 JL589886:KY589886 TH589886:UU589886 ADD589886:AEQ589886 AMZ589886:AOM589886 AWV589886:AYI589886 BGR589886:BIE589886 BQN589886:BSA589886 CAJ589886:CBW589886 CKF589886:CLS589886 CUB589886:CVO589886 DDX589886:DFK589886 DNT589886:DPG589886 DXP589886:DZC589886 EHL589886:EIY589886 ERH589886:ESU589886 FBD589886:FCQ589886 FKZ589886:FMM589886 FUV589886:FWI589886 GER589886:GGE589886 GON589886:GQA589886 GYJ589886:GZW589886 HIF589886:HJS589886 HSB589886:HTO589886 IBX589886:IDK589886 ILT589886:ING589886 IVP589886:IXC589886 JFL589886:JGY589886 JPH589886:JQU589886 JZD589886:KAQ589886 KIZ589886:KKM589886 KSV589886:KUI589886 LCR589886:LEE589886 LMN589886:LOA589886 LWJ589886:LXW589886 MGF589886:MHS589886 MQB589886:MRO589886 MZX589886:NBK589886 NJT589886:NLG589886 NTP589886:NVC589886 ODL589886:OEY589886 ONH589886:OOU589886 OXD589886:OYQ589886 PGZ589886:PIM589886 PQV589886:PSI589886 QAR589886:QCE589886 QKN589886:QMA589886 QUJ589886:QVW589886 REF589886:RFS589886 ROB589886:RPO589886 RXX589886:RZK589886 SHT589886:SJG589886 SRP589886:STC589886 TBL589886:TCY589886 TLH589886:TMU589886 TVD589886:TWQ589886 UEZ589886:UGM589886 UOV589886:UQI589886 UYR589886:VAE589886 VIN589886:VKA589886 VSJ589886:VTW589886 WCF589886:WDS589886 WMB589886:WNO589886 WVX589886:WXK589886 P655422:BC655422 JL655422:KY655422 TH655422:UU655422 ADD655422:AEQ655422 AMZ655422:AOM655422 AWV655422:AYI655422 BGR655422:BIE655422 BQN655422:BSA655422 CAJ655422:CBW655422 CKF655422:CLS655422 CUB655422:CVO655422 DDX655422:DFK655422 DNT655422:DPG655422 DXP655422:DZC655422 EHL655422:EIY655422 ERH655422:ESU655422 FBD655422:FCQ655422 FKZ655422:FMM655422 FUV655422:FWI655422 GER655422:GGE655422 GON655422:GQA655422 GYJ655422:GZW655422 HIF655422:HJS655422 HSB655422:HTO655422 IBX655422:IDK655422 ILT655422:ING655422 IVP655422:IXC655422 JFL655422:JGY655422 JPH655422:JQU655422 JZD655422:KAQ655422 KIZ655422:KKM655422 KSV655422:KUI655422 LCR655422:LEE655422 LMN655422:LOA655422 LWJ655422:LXW655422 MGF655422:MHS655422 MQB655422:MRO655422 MZX655422:NBK655422 NJT655422:NLG655422 NTP655422:NVC655422 ODL655422:OEY655422 ONH655422:OOU655422 OXD655422:OYQ655422 PGZ655422:PIM655422 PQV655422:PSI655422 QAR655422:QCE655422 QKN655422:QMA655422 QUJ655422:QVW655422 REF655422:RFS655422 ROB655422:RPO655422 RXX655422:RZK655422 SHT655422:SJG655422 SRP655422:STC655422 TBL655422:TCY655422 TLH655422:TMU655422 TVD655422:TWQ655422 UEZ655422:UGM655422 UOV655422:UQI655422 UYR655422:VAE655422 VIN655422:VKA655422 VSJ655422:VTW655422 WCF655422:WDS655422 WMB655422:WNO655422 WVX655422:WXK655422 P720958:BC720958 JL720958:KY720958 TH720958:UU720958 ADD720958:AEQ720958 AMZ720958:AOM720958 AWV720958:AYI720958 BGR720958:BIE720958 BQN720958:BSA720958 CAJ720958:CBW720958 CKF720958:CLS720958 CUB720958:CVO720958 DDX720958:DFK720958 DNT720958:DPG720958 DXP720958:DZC720958 EHL720958:EIY720958 ERH720958:ESU720958 FBD720958:FCQ720958 FKZ720958:FMM720958 FUV720958:FWI720958 GER720958:GGE720958 GON720958:GQA720958 GYJ720958:GZW720958 HIF720958:HJS720958 HSB720958:HTO720958 IBX720958:IDK720958 ILT720958:ING720958 IVP720958:IXC720958 JFL720958:JGY720958 JPH720958:JQU720958 JZD720958:KAQ720958 KIZ720958:KKM720958 KSV720958:KUI720958 LCR720958:LEE720958 LMN720958:LOA720958 LWJ720958:LXW720958 MGF720958:MHS720958 MQB720958:MRO720958 MZX720958:NBK720958 NJT720958:NLG720958 NTP720958:NVC720958 ODL720958:OEY720958 ONH720958:OOU720958 OXD720958:OYQ720958 PGZ720958:PIM720958 PQV720958:PSI720958 QAR720958:QCE720958 QKN720958:QMA720958 QUJ720958:QVW720958 REF720958:RFS720958 ROB720958:RPO720958 RXX720958:RZK720958 SHT720958:SJG720958 SRP720958:STC720958 TBL720958:TCY720958 TLH720958:TMU720958 TVD720958:TWQ720958 UEZ720958:UGM720958 UOV720958:UQI720958 UYR720958:VAE720958 VIN720958:VKA720958 VSJ720958:VTW720958 WCF720958:WDS720958 WMB720958:WNO720958 WVX720958:WXK720958 P786494:BC786494 JL786494:KY786494 TH786494:UU786494 ADD786494:AEQ786494 AMZ786494:AOM786494 AWV786494:AYI786494 BGR786494:BIE786494 BQN786494:BSA786494 CAJ786494:CBW786494 CKF786494:CLS786494 CUB786494:CVO786494 DDX786494:DFK786494 DNT786494:DPG786494 DXP786494:DZC786494 EHL786494:EIY786494 ERH786494:ESU786494 FBD786494:FCQ786494 FKZ786494:FMM786494 FUV786494:FWI786494 GER786494:GGE786494 GON786494:GQA786494 GYJ786494:GZW786494 HIF786494:HJS786494 HSB786494:HTO786494 IBX786494:IDK786494 ILT786494:ING786494 IVP786494:IXC786494 JFL786494:JGY786494 JPH786494:JQU786494 JZD786494:KAQ786494 KIZ786494:KKM786494 KSV786494:KUI786494 LCR786494:LEE786494 LMN786494:LOA786494 LWJ786494:LXW786494 MGF786494:MHS786494 MQB786494:MRO786494 MZX786494:NBK786494 NJT786494:NLG786494 NTP786494:NVC786494 ODL786494:OEY786494 ONH786494:OOU786494 OXD786494:OYQ786494 PGZ786494:PIM786494 PQV786494:PSI786494 QAR786494:QCE786494 QKN786494:QMA786494 QUJ786494:QVW786494 REF786494:RFS786494 ROB786494:RPO786494 RXX786494:RZK786494 SHT786494:SJG786494 SRP786494:STC786494 TBL786494:TCY786494 TLH786494:TMU786494 TVD786494:TWQ786494 UEZ786494:UGM786494 UOV786494:UQI786494 UYR786494:VAE786494 VIN786494:VKA786494 VSJ786494:VTW786494 WCF786494:WDS786494 WMB786494:WNO786494 WVX786494:WXK786494 P852030:BC852030 JL852030:KY852030 TH852030:UU852030 ADD852030:AEQ852030 AMZ852030:AOM852030 AWV852030:AYI852030 BGR852030:BIE852030 BQN852030:BSA852030 CAJ852030:CBW852030 CKF852030:CLS852030 CUB852030:CVO852030 DDX852030:DFK852030 DNT852030:DPG852030 DXP852030:DZC852030 EHL852030:EIY852030 ERH852030:ESU852030 FBD852030:FCQ852030 FKZ852030:FMM852030 FUV852030:FWI852030 GER852030:GGE852030 GON852030:GQA852030 GYJ852030:GZW852030 HIF852030:HJS852030 HSB852030:HTO852030 IBX852030:IDK852030 ILT852030:ING852030 IVP852030:IXC852030 JFL852030:JGY852030 JPH852030:JQU852030 JZD852030:KAQ852030 KIZ852030:KKM852030 KSV852030:KUI852030 LCR852030:LEE852030 LMN852030:LOA852030 LWJ852030:LXW852030 MGF852030:MHS852030 MQB852030:MRO852030 MZX852030:NBK852030 NJT852030:NLG852030 NTP852030:NVC852030 ODL852030:OEY852030 ONH852030:OOU852030 OXD852030:OYQ852030 PGZ852030:PIM852030 PQV852030:PSI852030 QAR852030:QCE852030 QKN852030:QMA852030 QUJ852030:QVW852030 REF852030:RFS852030 ROB852030:RPO852030 RXX852030:RZK852030 SHT852030:SJG852030 SRP852030:STC852030 TBL852030:TCY852030 TLH852030:TMU852030 TVD852030:TWQ852030 UEZ852030:UGM852030 UOV852030:UQI852030 UYR852030:VAE852030 VIN852030:VKA852030 VSJ852030:VTW852030 WCF852030:WDS852030 WMB852030:WNO852030 WVX852030:WXK852030 P917566:BC917566 JL917566:KY917566 TH917566:UU917566 ADD917566:AEQ917566 AMZ917566:AOM917566 AWV917566:AYI917566 BGR917566:BIE917566 BQN917566:BSA917566 CAJ917566:CBW917566 CKF917566:CLS917566 CUB917566:CVO917566 DDX917566:DFK917566 DNT917566:DPG917566 DXP917566:DZC917566 EHL917566:EIY917566 ERH917566:ESU917566 FBD917566:FCQ917566 FKZ917566:FMM917566 FUV917566:FWI917566 GER917566:GGE917566 GON917566:GQA917566 GYJ917566:GZW917566 HIF917566:HJS917566 HSB917566:HTO917566 IBX917566:IDK917566 ILT917566:ING917566 IVP917566:IXC917566 JFL917566:JGY917566 JPH917566:JQU917566 JZD917566:KAQ917566 KIZ917566:KKM917566 KSV917566:KUI917566 LCR917566:LEE917566 LMN917566:LOA917566 LWJ917566:LXW917566 MGF917566:MHS917566 MQB917566:MRO917566 MZX917566:NBK917566 NJT917566:NLG917566 NTP917566:NVC917566 ODL917566:OEY917566 ONH917566:OOU917566 OXD917566:OYQ917566 PGZ917566:PIM917566 PQV917566:PSI917566 QAR917566:QCE917566 QKN917566:QMA917566 QUJ917566:QVW917566 REF917566:RFS917566 ROB917566:RPO917566 RXX917566:RZK917566 SHT917566:SJG917566 SRP917566:STC917566 TBL917566:TCY917566 TLH917566:TMU917566 TVD917566:TWQ917566 UEZ917566:UGM917566 UOV917566:UQI917566 UYR917566:VAE917566 VIN917566:VKA917566 VSJ917566:VTW917566 WCF917566:WDS917566 WMB917566:WNO917566 WVX917566:WXK917566 P983102:BC983102 JL983102:KY983102 TH983102:UU983102 ADD983102:AEQ983102 AMZ983102:AOM983102 AWV983102:AYI983102 BGR983102:BIE983102 BQN983102:BSA983102 CAJ983102:CBW983102 CKF983102:CLS983102 CUB983102:CVO983102 DDX983102:DFK983102 DNT983102:DPG983102 DXP983102:DZC983102 EHL983102:EIY983102 ERH983102:ESU983102 FBD983102:FCQ983102 FKZ983102:FMM983102 FUV983102:FWI983102 GER983102:GGE983102 GON983102:GQA983102 GYJ983102:GZW983102 HIF983102:HJS983102 HSB983102:HTO983102 IBX983102:IDK983102 ILT983102:ING983102 IVP983102:IXC983102 JFL983102:JGY983102 JPH983102:JQU983102 JZD983102:KAQ983102 KIZ983102:KKM983102 KSV983102:KUI983102 LCR983102:LEE983102 LMN983102:LOA983102 LWJ983102:LXW983102 MGF983102:MHS983102 MQB983102:MRO983102 MZX983102:NBK983102 NJT983102:NLG983102 NTP983102:NVC983102 ODL983102:OEY983102 ONH983102:OOU983102 OXD983102:OYQ983102 PGZ983102:PIM983102 PQV983102:PSI983102 QAR983102:QCE983102 QKN983102:QMA983102 QUJ983102:QVW983102 REF983102:RFS983102 ROB983102:RPO983102 RXX983102:RZK983102 SHT983102:SJG983102 SRP983102:STC983102 TBL983102:TCY983102 TLH983102:TMU983102 TVD983102:TWQ983102 UEZ983102:UGM983102 UOV983102:UQI983102 UYR983102:VAE983102 VIN983102:VKA983102 VSJ983102:VTW983102 WCF983102:WDS983102 WMB983102:WNO983102 WVX983102:WXK983102 S55:AC55 JO55:JY55 TK55:TU55 ADG55:ADQ55 ANC55:ANM55 AWY55:AXI55 BGU55:BHE55 BQQ55:BRA55 CAM55:CAW55 CKI55:CKS55 CUE55:CUO55 DEA55:DEK55 DNW55:DOG55 DXS55:DYC55 EHO55:EHY55 ERK55:ERU55 FBG55:FBQ55 FLC55:FLM55 FUY55:FVI55 GEU55:GFE55 GOQ55:GPA55 GYM55:GYW55 HII55:HIS55 HSE55:HSO55 ICA55:ICK55 ILW55:IMG55 IVS55:IWC55 JFO55:JFY55 JPK55:JPU55 JZG55:JZQ55 KJC55:KJM55 KSY55:KTI55 LCU55:LDE55 LMQ55:LNA55 LWM55:LWW55 MGI55:MGS55 MQE55:MQO55 NAA55:NAK55 NJW55:NKG55 NTS55:NUC55 ODO55:ODY55 ONK55:ONU55 OXG55:OXQ55 PHC55:PHM55 PQY55:PRI55 QAU55:QBE55 QKQ55:QLA55 QUM55:QUW55 REI55:RES55 ROE55:ROO55 RYA55:RYK55 SHW55:SIG55 SRS55:SSC55 TBO55:TBY55 TLK55:TLU55 TVG55:TVQ55 UFC55:UFM55 UOY55:UPI55 UYU55:UZE55 VIQ55:VJA55 VSM55:VSW55 WCI55:WCS55 WME55:WMO55 WWA55:WWK55 S65591:AC65591 JO65591:JY65591 TK65591:TU65591 ADG65591:ADQ65591 ANC65591:ANM65591 AWY65591:AXI65591 BGU65591:BHE65591 BQQ65591:BRA65591 CAM65591:CAW65591 CKI65591:CKS65591 CUE65591:CUO65591 DEA65591:DEK65591 DNW65591:DOG65591 DXS65591:DYC65591 EHO65591:EHY65591 ERK65591:ERU65591 FBG65591:FBQ65591 FLC65591:FLM65591 FUY65591:FVI65591 GEU65591:GFE65591 GOQ65591:GPA65591 GYM65591:GYW65591 HII65591:HIS65591 HSE65591:HSO65591 ICA65591:ICK65591 ILW65591:IMG65591 IVS65591:IWC65591 JFO65591:JFY65591 JPK65591:JPU65591 JZG65591:JZQ65591 KJC65591:KJM65591 KSY65591:KTI65591 LCU65591:LDE65591 LMQ65591:LNA65591 LWM65591:LWW65591 MGI65591:MGS65591 MQE65591:MQO65591 NAA65591:NAK65591 NJW65591:NKG65591 NTS65591:NUC65591 ODO65591:ODY65591 ONK65591:ONU65591 OXG65591:OXQ65591 PHC65591:PHM65591 PQY65591:PRI65591 QAU65591:QBE65591 QKQ65591:QLA65591 QUM65591:QUW65591 REI65591:RES65591 ROE65591:ROO65591 RYA65591:RYK65591 SHW65591:SIG65591 SRS65591:SSC65591 TBO65591:TBY65591 TLK65591:TLU65591 TVG65591:TVQ65591 UFC65591:UFM65591 UOY65591:UPI65591 UYU65591:UZE65591 VIQ65591:VJA65591 VSM65591:VSW65591 WCI65591:WCS65591 WME65591:WMO65591 WWA65591:WWK65591 S131127:AC131127 JO131127:JY131127 TK131127:TU131127 ADG131127:ADQ131127 ANC131127:ANM131127 AWY131127:AXI131127 BGU131127:BHE131127 BQQ131127:BRA131127 CAM131127:CAW131127 CKI131127:CKS131127 CUE131127:CUO131127 DEA131127:DEK131127 DNW131127:DOG131127 DXS131127:DYC131127 EHO131127:EHY131127 ERK131127:ERU131127 FBG131127:FBQ131127 FLC131127:FLM131127 FUY131127:FVI131127 GEU131127:GFE131127 GOQ131127:GPA131127 GYM131127:GYW131127 HII131127:HIS131127 HSE131127:HSO131127 ICA131127:ICK131127 ILW131127:IMG131127 IVS131127:IWC131127 JFO131127:JFY131127 JPK131127:JPU131127 JZG131127:JZQ131127 KJC131127:KJM131127 KSY131127:KTI131127 LCU131127:LDE131127 LMQ131127:LNA131127 LWM131127:LWW131127 MGI131127:MGS131127 MQE131127:MQO131127 NAA131127:NAK131127 NJW131127:NKG131127 NTS131127:NUC131127 ODO131127:ODY131127 ONK131127:ONU131127 OXG131127:OXQ131127 PHC131127:PHM131127 PQY131127:PRI131127 QAU131127:QBE131127 QKQ131127:QLA131127 QUM131127:QUW131127 REI131127:RES131127 ROE131127:ROO131127 RYA131127:RYK131127 SHW131127:SIG131127 SRS131127:SSC131127 TBO131127:TBY131127 TLK131127:TLU131127 TVG131127:TVQ131127 UFC131127:UFM131127 UOY131127:UPI131127 UYU131127:UZE131127 VIQ131127:VJA131127 VSM131127:VSW131127 WCI131127:WCS131127 WME131127:WMO131127 WWA131127:WWK131127 S196663:AC196663 JO196663:JY196663 TK196663:TU196663 ADG196663:ADQ196663 ANC196663:ANM196663 AWY196663:AXI196663 BGU196663:BHE196663 BQQ196663:BRA196663 CAM196663:CAW196663 CKI196663:CKS196663 CUE196663:CUO196663 DEA196663:DEK196663 DNW196663:DOG196663 DXS196663:DYC196663 EHO196663:EHY196663 ERK196663:ERU196663 FBG196663:FBQ196663 FLC196663:FLM196663 FUY196663:FVI196663 GEU196663:GFE196663 GOQ196663:GPA196663 GYM196663:GYW196663 HII196663:HIS196663 HSE196663:HSO196663 ICA196663:ICK196663 ILW196663:IMG196663 IVS196663:IWC196663 JFO196663:JFY196663 JPK196663:JPU196663 JZG196663:JZQ196663 KJC196663:KJM196663 KSY196663:KTI196663 LCU196663:LDE196663 LMQ196663:LNA196663 LWM196663:LWW196663 MGI196663:MGS196663 MQE196663:MQO196663 NAA196663:NAK196663 NJW196663:NKG196663 NTS196663:NUC196663 ODO196663:ODY196663 ONK196663:ONU196663 OXG196663:OXQ196663 PHC196663:PHM196663 PQY196663:PRI196663 QAU196663:QBE196663 QKQ196663:QLA196663 QUM196663:QUW196663 REI196663:RES196663 ROE196663:ROO196663 RYA196663:RYK196663 SHW196663:SIG196663 SRS196663:SSC196663 TBO196663:TBY196663 TLK196663:TLU196663 TVG196663:TVQ196663 UFC196663:UFM196663 UOY196663:UPI196663 UYU196663:UZE196663 VIQ196663:VJA196663 VSM196663:VSW196663 WCI196663:WCS196663 WME196663:WMO196663 WWA196663:WWK196663 S262199:AC262199 JO262199:JY262199 TK262199:TU262199 ADG262199:ADQ262199 ANC262199:ANM262199 AWY262199:AXI262199 BGU262199:BHE262199 BQQ262199:BRA262199 CAM262199:CAW262199 CKI262199:CKS262199 CUE262199:CUO262199 DEA262199:DEK262199 DNW262199:DOG262199 DXS262199:DYC262199 EHO262199:EHY262199 ERK262199:ERU262199 FBG262199:FBQ262199 FLC262199:FLM262199 FUY262199:FVI262199 GEU262199:GFE262199 GOQ262199:GPA262199 GYM262199:GYW262199 HII262199:HIS262199 HSE262199:HSO262199 ICA262199:ICK262199 ILW262199:IMG262199 IVS262199:IWC262199 JFO262199:JFY262199 JPK262199:JPU262199 JZG262199:JZQ262199 KJC262199:KJM262199 KSY262199:KTI262199 LCU262199:LDE262199 LMQ262199:LNA262199 LWM262199:LWW262199 MGI262199:MGS262199 MQE262199:MQO262199 NAA262199:NAK262199 NJW262199:NKG262199 NTS262199:NUC262199 ODO262199:ODY262199 ONK262199:ONU262199 OXG262199:OXQ262199 PHC262199:PHM262199 PQY262199:PRI262199 QAU262199:QBE262199 QKQ262199:QLA262199 QUM262199:QUW262199 REI262199:RES262199 ROE262199:ROO262199 RYA262199:RYK262199 SHW262199:SIG262199 SRS262199:SSC262199 TBO262199:TBY262199 TLK262199:TLU262199 TVG262199:TVQ262199 UFC262199:UFM262199 UOY262199:UPI262199 UYU262199:UZE262199 VIQ262199:VJA262199 VSM262199:VSW262199 WCI262199:WCS262199 WME262199:WMO262199 WWA262199:WWK262199 S327735:AC327735 JO327735:JY327735 TK327735:TU327735 ADG327735:ADQ327735 ANC327735:ANM327735 AWY327735:AXI327735 BGU327735:BHE327735 BQQ327735:BRA327735 CAM327735:CAW327735 CKI327735:CKS327735 CUE327735:CUO327735 DEA327735:DEK327735 DNW327735:DOG327735 DXS327735:DYC327735 EHO327735:EHY327735 ERK327735:ERU327735 FBG327735:FBQ327735 FLC327735:FLM327735 FUY327735:FVI327735 GEU327735:GFE327735 GOQ327735:GPA327735 GYM327735:GYW327735 HII327735:HIS327735 HSE327735:HSO327735 ICA327735:ICK327735 ILW327735:IMG327735 IVS327735:IWC327735 JFO327735:JFY327735 JPK327735:JPU327735 JZG327735:JZQ327735 KJC327735:KJM327735 KSY327735:KTI327735 LCU327735:LDE327735 LMQ327735:LNA327735 LWM327735:LWW327735 MGI327735:MGS327735 MQE327735:MQO327735 NAA327735:NAK327735 NJW327735:NKG327735 NTS327735:NUC327735 ODO327735:ODY327735 ONK327735:ONU327735 OXG327735:OXQ327735 PHC327735:PHM327735 PQY327735:PRI327735 QAU327735:QBE327735 QKQ327735:QLA327735 QUM327735:QUW327735 REI327735:RES327735 ROE327735:ROO327735 RYA327735:RYK327735 SHW327735:SIG327735 SRS327735:SSC327735 TBO327735:TBY327735 TLK327735:TLU327735 TVG327735:TVQ327735 UFC327735:UFM327735 UOY327735:UPI327735 UYU327735:UZE327735 VIQ327735:VJA327735 VSM327735:VSW327735 WCI327735:WCS327735 WME327735:WMO327735 WWA327735:WWK327735 S393271:AC393271 JO393271:JY393271 TK393271:TU393271 ADG393271:ADQ393271 ANC393271:ANM393271 AWY393271:AXI393271 BGU393271:BHE393271 BQQ393271:BRA393271 CAM393271:CAW393271 CKI393271:CKS393271 CUE393271:CUO393271 DEA393271:DEK393271 DNW393271:DOG393271 DXS393271:DYC393271 EHO393271:EHY393271 ERK393271:ERU393271 FBG393271:FBQ393271 FLC393271:FLM393271 FUY393271:FVI393271 GEU393271:GFE393271 GOQ393271:GPA393271 GYM393271:GYW393271 HII393271:HIS393271 HSE393271:HSO393271 ICA393271:ICK393271 ILW393271:IMG393271 IVS393271:IWC393271 JFO393271:JFY393271 JPK393271:JPU393271 JZG393271:JZQ393271 KJC393271:KJM393271 KSY393271:KTI393271 LCU393271:LDE393271 LMQ393271:LNA393271 LWM393271:LWW393271 MGI393271:MGS393271 MQE393271:MQO393271 NAA393271:NAK393271 NJW393271:NKG393271 NTS393271:NUC393271 ODO393271:ODY393271 ONK393271:ONU393271 OXG393271:OXQ393271 PHC393271:PHM393271 PQY393271:PRI393271 QAU393271:QBE393271 QKQ393271:QLA393271 QUM393271:QUW393271 REI393271:RES393271 ROE393271:ROO393271 RYA393271:RYK393271 SHW393271:SIG393271 SRS393271:SSC393271 TBO393271:TBY393271 TLK393271:TLU393271 TVG393271:TVQ393271 UFC393271:UFM393271 UOY393271:UPI393271 UYU393271:UZE393271 VIQ393271:VJA393271 VSM393271:VSW393271 WCI393271:WCS393271 WME393271:WMO393271 WWA393271:WWK393271 S458807:AC458807 JO458807:JY458807 TK458807:TU458807 ADG458807:ADQ458807 ANC458807:ANM458807 AWY458807:AXI458807 BGU458807:BHE458807 BQQ458807:BRA458807 CAM458807:CAW458807 CKI458807:CKS458807 CUE458807:CUO458807 DEA458807:DEK458807 DNW458807:DOG458807 DXS458807:DYC458807 EHO458807:EHY458807 ERK458807:ERU458807 FBG458807:FBQ458807 FLC458807:FLM458807 FUY458807:FVI458807 GEU458807:GFE458807 GOQ458807:GPA458807 GYM458807:GYW458807 HII458807:HIS458807 HSE458807:HSO458807 ICA458807:ICK458807 ILW458807:IMG458807 IVS458807:IWC458807 JFO458807:JFY458807 JPK458807:JPU458807 JZG458807:JZQ458807 KJC458807:KJM458807 KSY458807:KTI458807 LCU458807:LDE458807 LMQ458807:LNA458807 LWM458807:LWW458807 MGI458807:MGS458807 MQE458807:MQO458807 NAA458807:NAK458807 NJW458807:NKG458807 NTS458807:NUC458807 ODO458807:ODY458807 ONK458807:ONU458807 OXG458807:OXQ458807 PHC458807:PHM458807 PQY458807:PRI458807 QAU458807:QBE458807 QKQ458807:QLA458807 QUM458807:QUW458807 REI458807:RES458807 ROE458807:ROO458807 RYA458807:RYK458807 SHW458807:SIG458807 SRS458807:SSC458807 TBO458807:TBY458807 TLK458807:TLU458807 TVG458807:TVQ458807 UFC458807:UFM458807 UOY458807:UPI458807 UYU458807:UZE458807 VIQ458807:VJA458807 VSM458807:VSW458807 WCI458807:WCS458807 WME458807:WMO458807 WWA458807:WWK458807 S524343:AC524343 JO524343:JY524343 TK524343:TU524343 ADG524343:ADQ524343 ANC524343:ANM524343 AWY524343:AXI524343 BGU524343:BHE524343 BQQ524343:BRA524343 CAM524343:CAW524343 CKI524343:CKS524343 CUE524343:CUO524343 DEA524343:DEK524343 DNW524343:DOG524343 DXS524343:DYC524343 EHO524343:EHY524343 ERK524343:ERU524343 FBG524343:FBQ524343 FLC524343:FLM524343 FUY524343:FVI524343 GEU524343:GFE524343 GOQ524343:GPA524343 GYM524343:GYW524343 HII524343:HIS524343 HSE524343:HSO524343 ICA524343:ICK524343 ILW524343:IMG524343 IVS524343:IWC524343 JFO524343:JFY524343 JPK524343:JPU524343 JZG524343:JZQ524343 KJC524343:KJM524343 KSY524343:KTI524343 LCU524343:LDE524343 LMQ524343:LNA524343 LWM524343:LWW524343 MGI524343:MGS524343 MQE524343:MQO524343 NAA524343:NAK524343 NJW524343:NKG524343 NTS524343:NUC524343 ODO524343:ODY524343 ONK524343:ONU524343 OXG524343:OXQ524343 PHC524343:PHM524343 PQY524343:PRI524343 QAU524343:QBE524343 QKQ524343:QLA524343 QUM524343:QUW524343 REI524343:RES524343 ROE524343:ROO524343 RYA524343:RYK524343 SHW524343:SIG524343 SRS524343:SSC524343 TBO524343:TBY524343 TLK524343:TLU524343 TVG524343:TVQ524343 UFC524343:UFM524343 UOY524343:UPI524343 UYU524343:UZE524343 VIQ524343:VJA524343 VSM524343:VSW524343 WCI524343:WCS524343 WME524343:WMO524343 WWA524343:WWK524343 S589879:AC589879 JO589879:JY589879 TK589879:TU589879 ADG589879:ADQ589879 ANC589879:ANM589879 AWY589879:AXI589879 BGU589879:BHE589879 BQQ589879:BRA589879 CAM589879:CAW589879 CKI589879:CKS589879 CUE589879:CUO589879 DEA589879:DEK589879 DNW589879:DOG589879 DXS589879:DYC589879 EHO589879:EHY589879 ERK589879:ERU589879 FBG589879:FBQ589879 FLC589879:FLM589879 FUY589879:FVI589879 GEU589879:GFE589879 GOQ589879:GPA589879 GYM589879:GYW589879 HII589879:HIS589879 HSE589879:HSO589879 ICA589879:ICK589879 ILW589879:IMG589879 IVS589879:IWC589879 JFO589879:JFY589879 JPK589879:JPU589879 JZG589879:JZQ589879 KJC589879:KJM589879 KSY589879:KTI589879 LCU589879:LDE589879 LMQ589879:LNA589879 LWM589879:LWW589879 MGI589879:MGS589879 MQE589879:MQO589879 NAA589879:NAK589879 NJW589879:NKG589879 NTS589879:NUC589879 ODO589879:ODY589879 ONK589879:ONU589879 OXG589879:OXQ589879 PHC589879:PHM589879 PQY589879:PRI589879 QAU589879:QBE589879 QKQ589879:QLA589879 QUM589879:QUW589879 REI589879:RES589879 ROE589879:ROO589879 RYA589879:RYK589879 SHW589879:SIG589879 SRS589879:SSC589879 TBO589879:TBY589879 TLK589879:TLU589879 TVG589879:TVQ589879 UFC589879:UFM589879 UOY589879:UPI589879 UYU589879:UZE589879 VIQ589879:VJA589879 VSM589879:VSW589879 WCI589879:WCS589879 WME589879:WMO589879 WWA589879:WWK589879 S655415:AC655415 JO655415:JY655415 TK655415:TU655415 ADG655415:ADQ655415 ANC655415:ANM655415 AWY655415:AXI655415 BGU655415:BHE655415 BQQ655415:BRA655415 CAM655415:CAW655415 CKI655415:CKS655415 CUE655415:CUO655415 DEA655415:DEK655415 DNW655415:DOG655415 DXS655415:DYC655415 EHO655415:EHY655415 ERK655415:ERU655415 FBG655415:FBQ655415 FLC655415:FLM655415 FUY655415:FVI655415 GEU655415:GFE655415 GOQ655415:GPA655415 GYM655415:GYW655415 HII655415:HIS655415 HSE655415:HSO655415 ICA655415:ICK655415 ILW655415:IMG655415 IVS655415:IWC655415 JFO655415:JFY655415 JPK655415:JPU655415 JZG655415:JZQ655415 KJC655415:KJM655415 KSY655415:KTI655415 LCU655415:LDE655415 LMQ655415:LNA655415 LWM655415:LWW655415 MGI655415:MGS655415 MQE655415:MQO655415 NAA655415:NAK655415 NJW655415:NKG655415 NTS655415:NUC655415 ODO655415:ODY655415 ONK655415:ONU655415 OXG655415:OXQ655415 PHC655415:PHM655415 PQY655415:PRI655415 QAU655415:QBE655415 QKQ655415:QLA655415 QUM655415:QUW655415 REI655415:RES655415 ROE655415:ROO655415 RYA655415:RYK655415 SHW655415:SIG655415 SRS655415:SSC655415 TBO655415:TBY655415 TLK655415:TLU655415 TVG655415:TVQ655415 UFC655415:UFM655415 UOY655415:UPI655415 UYU655415:UZE655415 VIQ655415:VJA655415 VSM655415:VSW655415 WCI655415:WCS655415 WME655415:WMO655415 WWA655415:WWK655415 S720951:AC720951 JO720951:JY720951 TK720951:TU720951 ADG720951:ADQ720951 ANC720951:ANM720951 AWY720951:AXI720951 BGU720951:BHE720951 BQQ720951:BRA720951 CAM720951:CAW720951 CKI720951:CKS720951 CUE720951:CUO720951 DEA720951:DEK720951 DNW720951:DOG720951 DXS720951:DYC720951 EHO720951:EHY720951 ERK720951:ERU720951 FBG720951:FBQ720951 FLC720951:FLM720951 FUY720951:FVI720951 GEU720951:GFE720951 GOQ720951:GPA720951 GYM720951:GYW720951 HII720951:HIS720951 HSE720951:HSO720951 ICA720951:ICK720951 ILW720951:IMG720951 IVS720951:IWC720951 JFO720951:JFY720951 JPK720951:JPU720951 JZG720951:JZQ720951 KJC720951:KJM720951 KSY720951:KTI720951 LCU720951:LDE720951 LMQ720951:LNA720951 LWM720951:LWW720951 MGI720951:MGS720951 MQE720951:MQO720951 NAA720951:NAK720951 NJW720951:NKG720951 NTS720951:NUC720951 ODO720951:ODY720951 ONK720951:ONU720951 OXG720951:OXQ720951 PHC720951:PHM720951 PQY720951:PRI720951 QAU720951:QBE720951 QKQ720951:QLA720951 QUM720951:QUW720951 REI720951:RES720951 ROE720951:ROO720951 RYA720951:RYK720951 SHW720951:SIG720951 SRS720951:SSC720951 TBO720951:TBY720951 TLK720951:TLU720951 TVG720951:TVQ720951 UFC720951:UFM720951 UOY720951:UPI720951 UYU720951:UZE720951 VIQ720951:VJA720951 VSM720951:VSW720951 WCI720951:WCS720951 WME720951:WMO720951 WWA720951:WWK720951 S786487:AC786487 JO786487:JY786487 TK786487:TU786487 ADG786487:ADQ786487 ANC786487:ANM786487 AWY786487:AXI786487 BGU786487:BHE786487 BQQ786487:BRA786487 CAM786487:CAW786487 CKI786487:CKS786487 CUE786487:CUO786487 DEA786487:DEK786487 DNW786487:DOG786487 DXS786487:DYC786487 EHO786487:EHY786487 ERK786487:ERU786487 FBG786487:FBQ786487 FLC786487:FLM786487 FUY786487:FVI786487 GEU786487:GFE786487 GOQ786487:GPA786487 GYM786487:GYW786487 HII786487:HIS786487 HSE786487:HSO786487 ICA786487:ICK786487 ILW786487:IMG786487 IVS786487:IWC786487 JFO786487:JFY786487 JPK786487:JPU786487 JZG786487:JZQ786487 KJC786487:KJM786487 KSY786487:KTI786487 LCU786487:LDE786487 LMQ786487:LNA786487 LWM786487:LWW786487 MGI786487:MGS786487 MQE786487:MQO786487 NAA786487:NAK786487 NJW786487:NKG786487 NTS786487:NUC786487 ODO786487:ODY786487 ONK786487:ONU786487 OXG786487:OXQ786487 PHC786487:PHM786487 PQY786487:PRI786487 QAU786487:QBE786487 QKQ786487:QLA786487 QUM786487:QUW786487 REI786487:RES786487 ROE786487:ROO786487 RYA786487:RYK786487 SHW786487:SIG786487 SRS786487:SSC786487 TBO786487:TBY786487 TLK786487:TLU786487 TVG786487:TVQ786487 UFC786487:UFM786487 UOY786487:UPI786487 UYU786487:UZE786487 VIQ786487:VJA786487 VSM786487:VSW786487 WCI786487:WCS786487 WME786487:WMO786487 WWA786487:WWK786487 S852023:AC852023 JO852023:JY852023 TK852023:TU852023 ADG852023:ADQ852023 ANC852023:ANM852023 AWY852023:AXI852023 BGU852023:BHE852023 BQQ852023:BRA852023 CAM852023:CAW852023 CKI852023:CKS852023 CUE852023:CUO852023 DEA852023:DEK852023 DNW852023:DOG852023 DXS852023:DYC852023 EHO852023:EHY852023 ERK852023:ERU852023 FBG852023:FBQ852023 FLC852023:FLM852023 FUY852023:FVI852023 GEU852023:GFE852023 GOQ852023:GPA852023 GYM852023:GYW852023 HII852023:HIS852023 HSE852023:HSO852023 ICA852023:ICK852023 ILW852023:IMG852023 IVS852023:IWC852023 JFO852023:JFY852023 JPK852023:JPU852023 JZG852023:JZQ852023 KJC852023:KJM852023 KSY852023:KTI852023 LCU852023:LDE852023 LMQ852023:LNA852023 LWM852023:LWW852023 MGI852023:MGS852023 MQE852023:MQO852023 NAA852023:NAK852023 NJW852023:NKG852023 NTS852023:NUC852023 ODO852023:ODY852023 ONK852023:ONU852023 OXG852023:OXQ852023 PHC852023:PHM852023 PQY852023:PRI852023 QAU852023:QBE852023 QKQ852023:QLA852023 QUM852023:QUW852023 REI852023:RES852023 ROE852023:ROO852023 RYA852023:RYK852023 SHW852023:SIG852023 SRS852023:SSC852023 TBO852023:TBY852023 TLK852023:TLU852023 TVG852023:TVQ852023 UFC852023:UFM852023 UOY852023:UPI852023 UYU852023:UZE852023 VIQ852023:VJA852023 VSM852023:VSW852023 WCI852023:WCS852023 WME852023:WMO852023 WWA852023:WWK852023 S917559:AC917559 JO917559:JY917559 TK917559:TU917559 ADG917559:ADQ917559 ANC917559:ANM917559 AWY917559:AXI917559 BGU917559:BHE917559 BQQ917559:BRA917559 CAM917559:CAW917559 CKI917559:CKS917559 CUE917559:CUO917559 DEA917559:DEK917559 DNW917559:DOG917559 DXS917559:DYC917559 EHO917559:EHY917559 ERK917559:ERU917559 FBG917559:FBQ917559 FLC917559:FLM917559 FUY917559:FVI917559 GEU917559:GFE917559 GOQ917559:GPA917559 GYM917559:GYW917559 HII917559:HIS917559 HSE917559:HSO917559 ICA917559:ICK917559 ILW917559:IMG917559 IVS917559:IWC917559 JFO917559:JFY917559 JPK917559:JPU917559 JZG917559:JZQ917559 KJC917559:KJM917559 KSY917559:KTI917559 LCU917559:LDE917559 LMQ917559:LNA917559 LWM917559:LWW917559 MGI917559:MGS917559 MQE917559:MQO917559 NAA917559:NAK917559 NJW917559:NKG917559 NTS917559:NUC917559 ODO917559:ODY917559 ONK917559:ONU917559 OXG917559:OXQ917559 PHC917559:PHM917559 PQY917559:PRI917559 QAU917559:QBE917559 QKQ917559:QLA917559 QUM917559:QUW917559 REI917559:RES917559 ROE917559:ROO917559 RYA917559:RYK917559 SHW917559:SIG917559 SRS917559:SSC917559 TBO917559:TBY917559 TLK917559:TLU917559 TVG917559:TVQ917559 UFC917559:UFM917559 UOY917559:UPI917559 UYU917559:UZE917559 VIQ917559:VJA917559 VSM917559:VSW917559 WCI917559:WCS917559 WME917559:WMO917559 WWA917559:WWK917559 S983095:AC983095 JO983095:JY983095 TK983095:TU983095 ADG983095:ADQ983095 ANC983095:ANM983095 AWY983095:AXI983095 BGU983095:BHE983095 BQQ983095:BRA983095 CAM983095:CAW983095 CKI983095:CKS983095 CUE983095:CUO983095 DEA983095:DEK983095 DNW983095:DOG983095 DXS983095:DYC983095 EHO983095:EHY983095 ERK983095:ERU983095 FBG983095:FBQ983095 FLC983095:FLM983095 FUY983095:FVI983095 GEU983095:GFE983095 GOQ983095:GPA983095 GYM983095:GYW983095 HII983095:HIS983095 HSE983095:HSO983095 ICA983095:ICK983095 ILW983095:IMG983095 IVS983095:IWC983095 JFO983095:JFY983095 JPK983095:JPU983095 JZG983095:JZQ983095 KJC983095:KJM983095 KSY983095:KTI983095 LCU983095:LDE983095 LMQ983095:LNA983095 LWM983095:LWW983095 MGI983095:MGS983095 MQE983095:MQO983095 NAA983095:NAK983095 NJW983095:NKG983095 NTS983095:NUC983095 ODO983095:ODY983095 ONK983095:ONU983095 OXG983095:OXQ983095 PHC983095:PHM983095 PQY983095:PRI983095 QAU983095:QBE983095 QKQ983095:QLA983095 QUM983095:QUW983095 REI983095:RES983095 ROE983095:ROO983095 RYA983095:RYK983095 SHW983095:SIG983095 SRS983095:SSC983095 TBO983095:TBY983095 TLK983095:TLU983095 TVG983095:TVQ983095 UFC983095:UFM983095 UOY983095:UPI983095 UYU983095:UZE983095 VIQ983095:VJA983095 VSM983095:VSW983095 WCI983095:WCS983095 WME983095:WMO983095 WWA983095:WWK983095 H55 JD55 SZ55 ACV55 AMR55 AWN55 BGJ55 BQF55 CAB55 CJX55 CTT55 DDP55 DNL55 DXH55 EHD55 EQZ55 FAV55 FKR55 FUN55 GEJ55 GOF55 GYB55 HHX55 HRT55 IBP55 ILL55 IVH55 JFD55 JOZ55 JYV55 KIR55 KSN55 LCJ55 LMF55 LWB55 MFX55 MPT55 MZP55 NJL55 NTH55 ODD55 OMZ55 OWV55 PGR55 PQN55 QAJ55 QKF55 QUB55 RDX55 RNT55 RXP55 SHL55 SRH55 TBD55 TKZ55 TUV55 UER55 UON55 UYJ55 VIF55 VSB55 WBX55 WLT55 WVP55 H65591 JD65591 SZ65591 ACV65591 AMR65591 AWN65591 BGJ65591 BQF65591 CAB65591 CJX65591 CTT65591 DDP65591 DNL65591 DXH65591 EHD65591 EQZ65591 FAV65591 FKR65591 FUN65591 GEJ65591 GOF65591 GYB65591 HHX65591 HRT65591 IBP65591 ILL65591 IVH65591 JFD65591 JOZ65591 JYV65591 KIR65591 KSN65591 LCJ65591 LMF65591 LWB65591 MFX65591 MPT65591 MZP65591 NJL65591 NTH65591 ODD65591 OMZ65591 OWV65591 PGR65591 PQN65591 QAJ65591 QKF65591 QUB65591 RDX65591 RNT65591 RXP65591 SHL65591 SRH65591 TBD65591 TKZ65591 TUV65591 UER65591 UON65591 UYJ65591 VIF65591 VSB65591 WBX65591 WLT65591 WVP65591 H131127 JD131127 SZ131127 ACV131127 AMR131127 AWN131127 BGJ131127 BQF131127 CAB131127 CJX131127 CTT131127 DDP131127 DNL131127 DXH131127 EHD131127 EQZ131127 FAV131127 FKR131127 FUN131127 GEJ131127 GOF131127 GYB131127 HHX131127 HRT131127 IBP131127 ILL131127 IVH131127 JFD131127 JOZ131127 JYV131127 KIR131127 KSN131127 LCJ131127 LMF131127 LWB131127 MFX131127 MPT131127 MZP131127 NJL131127 NTH131127 ODD131127 OMZ131127 OWV131127 PGR131127 PQN131127 QAJ131127 QKF131127 QUB131127 RDX131127 RNT131127 RXP131127 SHL131127 SRH131127 TBD131127 TKZ131127 TUV131127 UER131127 UON131127 UYJ131127 VIF131127 VSB131127 WBX131127 WLT131127 WVP131127 H196663 JD196663 SZ196663 ACV196663 AMR196663 AWN196663 BGJ196663 BQF196663 CAB196663 CJX196663 CTT196663 DDP196663 DNL196663 DXH196663 EHD196663 EQZ196663 FAV196663 FKR196663 FUN196663 GEJ196663 GOF196663 GYB196663 HHX196663 HRT196663 IBP196663 ILL196663 IVH196663 JFD196663 JOZ196663 JYV196663 KIR196663 KSN196663 LCJ196663 LMF196663 LWB196663 MFX196663 MPT196663 MZP196663 NJL196663 NTH196663 ODD196663 OMZ196663 OWV196663 PGR196663 PQN196663 QAJ196663 QKF196663 QUB196663 RDX196663 RNT196663 RXP196663 SHL196663 SRH196663 TBD196663 TKZ196663 TUV196663 UER196663 UON196663 UYJ196663 VIF196663 VSB196663 WBX196663 WLT196663 WVP196663 H262199 JD262199 SZ262199 ACV262199 AMR262199 AWN262199 BGJ262199 BQF262199 CAB262199 CJX262199 CTT262199 DDP262199 DNL262199 DXH262199 EHD262199 EQZ262199 FAV262199 FKR262199 FUN262199 GEJ262199 GOF262199 GYB262199 HHX262199 HRT262199 IBP262199 ILL262199 IVH262199 JFD262199 JOZ262199 JYV262199 KIR262199 KSN262199 LCJ262199 LMF262199 LWB262199 MFX262199 MPT262199 MZP262199 NJL262199 NTH262199 ODD262199 OMZ262199 OWV262199 PGR262199 PQN262199 QAJ262199 QKF262199 QUB262199 RDX262199 RNT262199 RXP262199 SHL262199 SRH262199 TBD262199 TKZ262199 TUV262199 UER262199 UON262199 UYJ262199 VIF262199 VSB262199 WBX262199 WLT262199 WVP262199 H327735 JD327735 SZ327735 ACV327735 AMR327735 AWN327735 BGJ327735 BQF327735 CAB327735 CJX327735 CTT327735 DDP327735 DNL327735 DXH327735 EHD327735 EQZ327735 FAV327735 FKR327735 FUN327735 GEJ327735 GOF327735 GYB327735 HHX327735 HRT327735 IBP327735 ILL327735 IVH327735 JFD327735 JOZ327735 JYV327735 KIR327735 KSN327735 LCJ327735 LMF327735 LWB327735 MFX327735 MPT327735 MZP327735 NJL327735 NTH327735 ODD327735 OMZ327735 OWV327735 PGR327735 PQN327735 QAJ327735 QKF327735 QUB327735 RDX327735 RNT327735 RXP327735 SHL327735 SRH327735 TBD327735 TKZ327735 TUV327735 UER327735 UON327735 UYJ327735 VIF327735 VSB327735 WBX327735 WLT327735 WVP327735 H393271 JD393271 SZ393271 ACV393271 AMR393271 AWN393271 BGJ393271 BQF393271 CAB393271 CJX393271 CTT393271 DDP393271 DNL393271 DXH393271 EHD393271 EQZ393271 FAV393271 FKR393271 FUN393271 GEJ393271 GOF393271 GYB393271 HHX393271 HRT393271 IBP393271 ILL393271 IVH393271 JFD393271 JOZ393271 JYV393271 KIR393271 KSN393271 LCJ393271 LMF393271 LWB393271 MFX393271 MPT393271 MZP393271 NJL393271 NTH393271 ODD393271 OMZ393271 OWV393271 PGR393271 PQN393271 QAJ393271 QKF393271 QUB393271 RDX393271 RNT393271 RXP393271 SHL393271 SRH393271 TBD393271 TKZ393271 TUV393271 UER393271 UON393271 UYJ393271 VIF393271 VSB393271 WBX393271 WLT393271 WVP393271 H458807 JD458807 SZ458807 ACV458807 AMR458807 AWN458807 BGJ458807 BQF458807 CAB458807 CJX458807 CTT458807 DDP458807 DNL458807 DXH458807 EHD458807 EQZ458807 FAV458807 FKR458807 FUN458807 GEJ458807 GOF458807 GYB458807 HHX458807 HRT458807 IBP458807 ILL458807 IVH458807 JFD458807 JOZ458807 JYV458807 KIR458807 KSN458807 LCJ458807 LMF458807 LWB458807 MFX458807 MPT458807 MZP458807 NJL458807 NTH458807 ODD458807 OMZ458807 OWV458807 PGR458807 PQN458807 QAJ458807 QKF458807 QUB458807 RDX458807 RNT458807 RXP458807 SHL458807 SRH458807 TBD458807 TKZ458807 TUV458807 UER458807 UON458807 UYJ458807 VIF458807 VSB458807 WBX458807 WLT458807 WVP458807 H524343 JD524343 SZ524343 ACV524343 AMR524343 AWN524343 BGJ524343 BQF524343 CAB524343 CJX524343 CTT524343 DDP524343 DNL524343 DXH524343 EHD524343 EQZ524343 FAV524343 FKR524343 FUN524343 GEJ524343 GOF524343 GYB524343 HHX524343 HRT524343 IBP524343 ILL524343 IVH524343 JFD524343 JOZ524343 JYV524343 KIR524343 KSN524343 LCJ524343 LMF524343 LWB524343 MFX524343 MPT524343 MZP524343 NJL524343 NTH524343 ODD524343 OMZ524343 OWV524343 PGR524343 PQN524343 QAJ524343 QKF524343 QUB524343 RDX524343 RNT524343 RXP524343 SHL524343 SRH524343 TBD524343 TKZ524343 TUV524343 UER524343 UON524343 UYJ524343 VIF524343 VSB524343 WBX524343 WLT524343 WVP524343 H589879 JD589879 SZ589879 ACV589879 AMR589879 AWN589879 BGJ589879 BQF589879 CAB589879 CJX589879 CTT589879 DDP589879 DNL589879 DXH589879 EHD589879 EQZ589879 FAV589879 FKR589879 FUN589879 GEJ589879 GOF589879 GYB589879 HHX589879 HRT589879 IBP589879 ILL589879 IVH589879 JFD589879 JOZ589879 JYV589879 KIR589879 KSN589879 LCJ589879 LMF589879 LWB589879 MFX589879 MPT589879 MZP589879 NJL589879 NTH589879 ODD589879 OMZ589879 OWV589879 PGR589879 PQN589879 QAJ589879 QKF589879 QUB589879 RDX589879 RNT589879 RXP589879 SHL589879 SRH589879 TBD589879 TKZ589879 TUV589879 UER589879 UON589879 UYJ589879 VIF589879 VSB589879 WBX589879 WLT589879 WVP589879 H655415 JD655415 SZ655415 ACV655415 AMR655415 AWN655415 BGJ655415 BQF655415 CAB655415 CJX655415 CTT655415 DDP655415 DNL655415 DXH655415 EHD655415 EQZ655415 FAV655415 FKR655415 FUN655415 GEJ655415 GOF655415 GYB655415 HHX655415 HRT655415 IBP655415 ILL655415 IVH655415 JFD655415 JOZ655415 JYV655415 KIR655415 KSN655415 LCJ655415 LMF655415 LWB655415 MFX655415 MPT655415 MZP655415 NJL655415 NTH655415 ODD655415 OMZ655415 OWV655415 PGR655415 PQN655415 QAJ655415 QKF655415 QUB655415 RDX655415 RNT655415 RXP655415 SHL655415 SRH655415 TBD655415 TKZ655415 TUV655415 UER655415 UON655415 UYJ655415 VIF655415 VSB655415 WBX655415 WLT655415 WVP655415 H720951 JD720951 SZ720951 ACV720951 AMR720951 AWN720951 BGJ720951 BQF720951 CAB720951 CJX720951 CTT720951 DDP720951 DNL720951 DXH720951 EHD720951 EQZ720951 FAV720951 FKR720951 FUN720951 GEJ720951 GOF720951 GYB720951 HHX720951 HRT720951 IBP720951 ILL720951 IVH720951 JFD720951 JOZ720951 JYV720951 KIR720951 KSN720951 LCJ720951 LMF720951 LWB720951 MFX720951 MPT720951 MZP720951 NJL720951 NTH720951 ODD720951 OMZ720951 OWV720951 PGR720951 PQN720951 QAJ720951 QKF720951 QUB720951 RDX720951 RNT720951 RXP720951 SHL720951 SRH720951 TBD720951 TKZ720951 TUV720951 UER720951 UON720951 UYJ720951 VIF720951 VSB720951 WBX720951 WLT720951 WVP720951 H786487 JD786487 SZ786487 ACV786487 AMR786487 AWN786487 BGJ786487 BQF786487 CAB786487 CJX786487 CTT786487 DDP786487 DNL786487 DXH786487 EHD786487 EQZ786487 FAV786487 FKR786487 FUN786487 GEJ786487 GOF786487 GYB786487 HHX786487 HRT786487 IBP786487 ILL786487 IVH786487 JFD786487 JOZ786487 JYV786487 KIR786487 KSN786487 LCJ786487 LMF786487 LWB786487 MFX786487 MPT786487 MZP786487 NJL786487 NTH786487 ODD786487 OMZ786487 OWV786487 PGR786487 PQN786487 QAJ786487 QKF786487 QUB786487 RDX786487 RNT786487 RXP786487 SHL786487 SRH786487 TBD786487 TKZ786487 TUV786487 UER786487 UON786487 UYJ786487 VIF786487 VSB786487 WBX786487 WLT786487 WVP786487 H852023 JD852023 SZ852023 ACV852023 AMR852023 AWN852023 BGJ852023 BQF852023 CAB852023 CJX852023 CTT852023 DDP852023 DNL852023 DXH852023 EHD852023 EQZ852023 FAV852023 FKR852023 FUN852023 GEJ852023 GOF852023 GYB852023 HHX852023 HRT852023 IBP852023 ILL852023 IVH852023 JFD852023 JOZ852023 JYV852023 KIR852023 KSN852023 LCJ852023 LMF852023 LWB852023 MFX852023 MPT852023 MZP852023 NJL852023 NTH852023 ODD852023 OMZ852023 OWV852023 PGR852023 PQN852023 QAJ852023 QKF852023 QUB852023 RDX852023 RNT852023 RXP852023 SHL852023 SRH852023 TBD852023 TKZ852023 TUV852023 UER852023 UON852023 UYJ852023 VIF852023 VSB852023 WBX852023 WLT852023 WVP852023 H917559 JD917559 SZ917559 ACV917559 AMR917559 AWN917559 BGJ917559 BQF917559 CAB917559 CJX917559 CTT917559 DDP917559 DNL917559 DXH917559 EHD917559 EQZ917559 FAV917559 FKR917559 FUN917559 GEJ917559 GOF917559 GYB917559 HHX917559 HRT917559 IBP917559 ILL917559 IVH917559 JFD917559 JOZ917559 JYV917559 KIR917559 KSN917559 LCJ917559 LMF917559 LWB917559 MFX917559 MPT917559 MZP917559 NJL917559 NTH917559 ODD917559 OMZ917559 OWV917559 PGR917559 PQN917559 QAJ917559 QKF917559 QUB917559 RDX917559 RNT917559 RXP917559 SHL917559 SRH917559 TBD917559 TKZ917559 TUV917559 UER917559 UON917559 UYJ917559 VIF917559 VSB917559 WBX917559 WLT917559 WVP917559 H983095 JD983095 SZ983095 ACV983095 AMR983095 AWN983095 BGJ983095 BQF983095 CAB983095 CJX983095 CTT983095 DDP983095 DNL983095 DXH983095 EHD983095 EQZ983095 FAV983095 FKR983095 FUN983095 GEJ983095 GOF983095 GYB983095 HHX983095 HRT983095 IBP983095 ILL983095 IVH983095 JFD983095 JOZ983095 JYV983095 KIR983095 KSN983095 LCJ983095 LMF983095 LWB983095 MFX983095 MPT983095 MZP983095 NJL983095 NTH983095 ODD983095 OMZ983095 OWV983095 PGR983095 PQN983095 QAJ983095 QKF983095 QUB983095 RDX983095 RNT983095 RXP983095 SHL983095 SRH983095 TBD983095 TKZ983095 TUV983095 UER983095 UON983095 UYJ983095 VIF983095 VSB983095 WBX983095 WLT983095 WVP983095 B65607 IX65607 ST65607 ACP65607 AML65607 AWH65607 BGD65607 BPZ65607 BZV65607 CJR65607 CTN65607 DDJ65607 DNF65607 DXB65607 EGX65607 EQT65607 FAP65607 FKL65607 FUH65607 GED65607 GNZ65607 GXV65607 HHR65607 HRN65607 IBJ65607 ILF65607 IVB65607 JEX65607 JOT65607 JYP65607 KIL65607 KSH65607 LCD65607 LLZ65607 LVV65607 MFR65607 MPN65607 MZJ65607 NJF65607 NTB65607 OCX65607 OMT65607 OWP65607 PGL65607 PQH65607 QAD65607 QJZ65607 QTV65607 RDR65607 RNN65607 RXJ65607 SHF65607 SRB65607 TAX65607 TKT65607 TUP65607 UEL65607 UOH65607 UYD65607 VHZ65607 VRV65607 WBR65607 WLN65607 WVJ65607 B131143 IX131143 ST131143 ACP131143 AML131143 AWH131143 BGD131143 BPZ131143 BZV131143 CJR131143 CTN131143 DDJ131143 DNF131143 DXB131143 EGX131143 EQT131143 FAP131143 FKL131143 FUH131143 GED131143 GNZ131143 GXV131143 HHR131143 HRN131143 IBJ131143 ILF131143 IVB131143 JEX131143 JOT131143 JYP131143 KIL131143 KSH131143 LCD131143 LLZ131143 LVV131143 MFR131143 MPN131143 MZJ131143 NJF131143 NTB131143 OCX131143 OMT131143 OWP131143 PGL131143 PQH131143 QAD131143 QJZ131143 QTV131143 RDR131143 RNN131143 RXJ131143 SHF131143 SRB131143 TAX131143 TKT131143 TUP131143 UEL131143 UOH131143 UYD131143 VHZ131143 VRV131143 WBR131143 WLN131143 WVJ131143 B196679 IX196679 ST196679 ACP196679 AML196679 AWH196679 BGD196679 BPZ196679 BZV196679 CJR196679 CTN196679 DDJ196679 DNF196679 DXB196679 EGX196679 EQT196679 FAP196679 FKL196679 FUH196679 GED196679 GNZ196679 GXV196679 HHR196679 HRN196679 IBJ196679 ILF196679 IVB196679 JEX196679 JOT196679 JYP196679 KIL196679 KSH196679 LCD196679 LLZ196679 LVV196679 MFR196679 MPN196679 MZJ196679 NJF196679 NTB196679 OCX196679 OMT196679 OWP196679 PGL196679 PQH196679 QAD196679 QJZ196679 QTV196679 RDR196679 RNN196679 RXJ196679 SHF196679 SRB196679 TAX196679 TKT196679 TUP196679 UEL196679 UOH196679 UYD196679 VHZ196679 VRV196679 WBR196679 WLN196679 WVJ196679 B262215 IX262215 ST262215 ACP262215 AML262215 AWH262215 BGD262215 BPZ262215 BZV262215 CJR262215 CTN262215 DDJ262215 DNF262215 DXB262215 EGX262215 EQT262215 FAP262215 FKL262215 FUH262215 GED262215 GNZ262215 GXV262215 HHR262215 HRN262215 IBJ262215 ILF262215 IVB262215 JEX262215 JOT262215 JYP262215 KIL262215 KSH262215 LCD262215 LLZ262215 LVV262215 MFR262215 MPN262215 MZJ262215 NJF262215 NTB262215 OCX262215 OMT262215 OWP262215 PGL262215 PQH262215 QAD262215 QJZ262215 QTV262215 RDR262215 RNN262215 RXJ262215 SHF262215 SRB262215 TAX262215 TKT262215 TUP262215 UEL262215 UOH262215 UYD262215 VHZ262215 VRV262215 WBR262215 WLN262215 WVJ262215 B327751 IX327751 ST327751 ACP327751 AML327751 AWH327751 BGD327751 BPZ327751 BZV327751 CJR327751 CTN327751 DDJ327751 DNF327751 DXB327751 EGX327751 EQT327751 FAP327751 FKL327751 FUH327751 GED327751 GNZ327751 GXV327751 HHR327751 HRN327751 IBJ327751 ILF327751 IVB327751 JEX327751 JOT327751 JYP327751 KIL327751 KSH327751 LCD327751 LLZ327751 LVV327751 MFR327751 MPN327751 MZJ327751 NJF327751 NTB327751 OCX327751 OMT327751 OWP327751 PGL327751 PQH327751 QAD327751 QJZ327751 QTV327751 RDR327751 RNN327751 RXJ327751 SHF327751 SRB327751 TAX327751 TKT327751 TUP327751 UEL327751 UOH327751 UYD327751 VHZ327751 VRV327751 WBR327751 WLN327751 WVJ327751 B393287 IX393287 ST393287 ACP393287 AML393287 AWH393287 BGD393287 BPZ393287 BZV393287 CJR393287 CTN393287 DDJ393287 DNF393287 DXB393287 EGX393287 EQT393287 FAP393287 FKL393287 FUH393287 GED393287 GNZ393287 GXV393287 HHR393287 HRN393287 IBJ393287 ILF393287 IVB393287 JEX393287 JOT393287 JYP393287 KIL393287 KSH393287 LCD393287 LLZ393287 LVV393287 MFR393287 MPN393287 MZJ393287 NJF393287 NTB393287 OCX393287 OMT393287 OWP393287 PGL393287 PQH393287 QAD393287 QJZ393287 QTV393287 RDR393287 RNN393287 RXJ393287 SHF393287 SRB393287 TAX393287 TKT393287 TUP393287 UEL393287 UOH393287 UYD393287 VHZ393287 VRV393287 WBR393287 WLN393287 WVJ393287 B458823 IX458823 ST458823 ACP458823 AML458823 AWH458823 BGD458823 BPZ458823 BZV458823 CJR458823 CTN458823 DDJ458823 DNF458823 DXB458823 EGX458823 EQT458823 FAP458823 FKL458823 FUH458823 GED458823 GNZ458823 GXV458823 HHR458823 HRN458823 IBJ458823 ILF458823 IVB458823 JEX458823 JOT458823 JYP458823 KIL458823 KSH458823 LCD458823 LLZ458823 LVV458823 MFR458823 MPN458823 MZJ458823 NJF458823 NTB458823 OCX458823 OMT458823 OWP458823 PGL458823 PQH458823 QAD458823 QJZ458823 QTV458823 RDR458823 RNN458823 RXJ458823 SHF458823 SRB458823 TAX458823 TKT458823 TUP458823 UEL458823 UOH458823 UYD458823 VHZ458823 VRV458823 WBR458823 WLN458823 WVJ458823 B524359 IX524359 ST524359 ACP524359 AML524359 AWH524359 BGD524359 BPZ524359 BZV524359 CJR524359 CTN524359 DDJ524359 DNF524359 DXB524359 EGX524359 EQT524359 FAP524359 FKL524359 FUH524359 GED524359 GNZ524359 GXV524359 HHR524359 HRN524359 IBJ524359 ILF524359 IVB524359 JEX524359 JOT524359 JYP524359 KIL524359 KSH524359 LCD524359 LLZ524359 LVV524359 MFR524359 MPN524359 MZJ524359 NJF524359 NTB524359 OCX524359 OMT524359 OWP524359 PGL524359 PQH524359 QAD524359 QJZ524359 QTV524359 RDR524359 RNN524359 RXJ524359 SHF524359 SRB524359 TAX524359 TKT524359 TUP524359 UEL524359 UOH524359 UYD524359 VHZ524359 VRV524359 WBR524359 WLN524359 WVJ524359 B589895 IX589895 ST589895 ACP589895 AML589895 AWH589895 BGD589895 BPZ589895 BZV589895 CJR589895 CTN589895 DDJ589895 DNF589895 DXB589895 EGX589895 EQT589895 FAP589895 FKL589895 FUH589895 GED589895 GNZ589895 GXV589895 HHR589895 HRN589895 IBJ589895 ILF589895 IVB589895 JEX589895 JOT589895 JYP589895 KIL589895 KSH589895 LCD589895 LLZ589895 LVV589895 MFR589895 MPN589895 MZJ589895 NJF589895 NTB589895 OCX589895 OMT589895 OWP589895 PGL589895 PQH589895 QAD589895 QJZ589895 QTV589895 RDR589895 RNN589895 RXJ589895 SHF589895 SRB589895 TAX589895 TKT589895 TUP589895 UEL589895 UOH589895 UYD589895 VHZ589895 VRV589895 WBR589895 WLN589895 WVJ589895 B655431 IX655431 ST655431 ACP655431 AML655431 AWH655431 BGD655431 BPZ655431 BZV655431 CJR655431 CTN655431 DDJ655431 DNF655431 DXB655431 EGX655431 EQT655431 FAP655431 FKL655431 FUH655431 GED655431 GNZ655431 GXV655431 HHR655431 HRN655431 IBJ655431 ILF655431 IVB655431 JEX655431 JOT655431 JYP655431 KIL655431 KSH655431 LCD655431 LLZ655431 LVV655431 MFR655431 MPN655431 MZJ655431 NJF655431 NTB655431 OCX655431 OMT655431 OWP655431 PGL655431 PQH655431 QAD655431 QJZ655431 QTV655431 RDR655431 RNN655431 RXJ655431 SHF655431 SRB655431 TAX655431 TKT655431 TUP655431 UEL655431 UOH655431 UYD655431 VHZ655431 VRV655431 WBR655431 WLN655431 WVJ655431 B720967 IX720967 ST720967 ACP720967 AML720967 AWH720967 BGD720967 BPZ720967 BZV720967 CJR720967 CTN720967 DDJ720967 DNF720967 DXB720967 EGX720967 EQT720967 FAP720967 FKL720967 FUH720967 GED720967 GNZ720967 GXV720967 HHR720967 HRN720967 IBJ720967 ILF720967 IVB720967 JEX720967 JOT720967 JYP720967 KIL720967 KSH720967 LCD720967 LLZ720967 LVV720967 MFR720967 MPN720967 MZJ720967 NJF720967 NTB720967 OCX720967 OMT720967 OWP720967 PGL720967 PQH720967 QAD720967 QJZ720967 QTV720967 RDR720967 RNN720967 RXJ720967 SHF720967 SRB720967 TAX720967 TKT720967 TUP720967 UEL720967 UOH720967 UYD720967 VHZ720967 VRV720967 WBR720967 WLN720967 WVJ720967 B786503 IX786503 ST786503 ACP786503 AML786503 AWH786503 BGD786503 BPZ786503 BZV786503 CJR786503 CTN786503 DDJ786503 DNF786503 DXB786503 EGX786503 EQT786503 FAP786503 FKL786503 FUH786503 GED786503 GNZ786503 GXV786503 HHR786503 HRN786503 IBJ786503 ILF786503 IVB786503 JEX786503 JOT786503 JYP786503 KIL786503 KSH786503 LCD786503 LLZ786503 LVV786503 MFR786503 MPN786503 MZJ786503 NJF786503 NTB786503 OCX786503 OMT786503 OWP786503 PGL786503 PQH786503 QAD786503 QJZ786503 QTV786503 RDR786503 RNN786503 RXJ786503 SHF786503 SRB786503 TAX786503 TKT786503 TUP786503 UEL786503 UOH786503 UYD786503 VHZ786503 VRV786503 WBR786503 WLN786503 WVJ786503 B852039 IX852039 ST852039 ACP852039 AML852039 AWH852039 BGD852039 BPZ852039 BZV852039 CJR852039 CTN852039 DDJ852039 DNF852039 DXB852039 EGX852039 EQT852039 FAP852039 FKL852039 FUH852039 GED852039 GNZ852039 GXV852039 HHR852039 HRN852039 IBJ852039 ILF852039 IVB852039 JEX852039 JOT852039 JYP852039 KIL852039 KSH852039 LCD852039 LLZ852039 LVV852039 MFR852039 MPN852039 MZJ852039 NJF852039 NTB852039 OCX852039 OMT852039 OWP852039 PGL852039 PQH852039 QAD852039 QJZ852039 QTV852039 RDR852039 RNN852039 RXJ852039 SHF852039 SRB852039 TAX852039 TKT852039 TUP852039 UEL852039 UOH852039 UYD852039 VHZ852039 VRV852039 WBR852039 WLN852039 WVJ852039 B917575 IX917575 ST917575 ACP917575 AML917575 AWH917575 BGD917575 BPZ917575 BZV917575 CJR917575 CTN917575 DDJ917575 DNF917575 DXB917575 EGX917575 EQT917575 FAP917575 FKL917575 FUH917575 GED917575 GNZ917575 GXV917575 HHR917575 HRN917575 IBJ917575 ILF917575 IVB917575 JEX917575 JOT917575 JYP917575 KIL917575 KSH917575 LCD917575 LLZ917575 LVV917575 MFR917575 MPN917575 MZJ917575 NJF917575 NTB917575 OCX917575 OMT917575 OWP917575 PGL917575 PQH917575 QAD917575 QJZ917575 QTV917575 RDR917575 RNN917575 RXJ917575 SHF917575 SRB917575 TAX917575 TKT917575 TUP917575 UEL917575 UOH917575 UYD917575 VHZ917575 VRV917575 WBR917575 WLN917575 WVJ917575 B983111 IX983111 ST983111 ACP983111 AML983111 AWH983111 BGD983111 BPZ983111 BZV983111 CJR983111 CTN983111 DDJ983111 DNF983111 DXB983111 EGX983111 EQT983111 FAP983111 FKL983111 FUH983111 GED983111 GNZ983111 GXV983111 HHR983111 HRN983111 IBJ983111 ILF983111 IVB983111 JEX983111 JOT983111 JYP983111 KIL983111 KSH983111 LCD983111 LLZ983111 LVV983111 MFR983111 MPN983111 MZJ983111 NJF983111 NTB983111 OCX983111 OMT983111 OWP983111 PGL983111 PQH983111 QAD983111 QJZ983111 QTV983111 RDR983111 RNN983111 RXJ983111 SHF983111 SRB983111 TAX983111 TKT983111 TUP983111 UEL983111 UOH983111 UYD983111 VHZ983111 VRV983111 WBR983111 WLN983111 WVJ983111 AG11 KC11 TY11 ADU11 ANQ11 AXM11 BHI11 BRE11 CBA11 CKW11 CUS11 DEO11 DOK11 DYG11 EIC11 ERY11 FBU11 FLQ11 FVM11 GFI11 GPE11 GZA11 HIW11 HSS11 ICO11 IMK11 IWG11 JGC11 JPY11 JZU11 KJQ11 KTM11 LDI11 LNE11 LXA11 MGW11 MQS11 NAO11 NKK11 NUG11 OEC11 ONY11 OXU11 PHQ11 PRM11 QBI11 QLE11 QVA11 REW11 ROS11 RYO11 SIK11 SSG11 TCC11 TLY11 TVU11 UFQ11 UPM11 UZI11 VJE11 VTA11 WCW11 WMS11 WWO11 AG65547 KC65547 TY65547 ADU65547 ANQ65547 AXM65547 BHI65547 BRE65547 CBA65547 CKW65547 CUS65547 DEO65547 DOK65547 DYG65547 EIC65547 ERY65547 FBU65547 FLQ65547 FVM65547 GFI65547 GPE65547 GZA65547 HIW65547 HSS65547 ICO65547 IMK65547 IWG65547 JGC65547 JPY65547 JZU65547 KJQ65547 KTM65547 LDI65547 LNE65547 LXA65547 MGW65547 MQS65547 NAO65547 NKK65547 NUG65547 OEC65547 ONY65547 OXU65547 PHQ65547 PRM65547 QBI65547 QLE65547 QVA65547 REW65547 ROS65547 RYO65547 SIK65547 SSG65547 TCC65547 TLY65547 TVU65547 UFQ65547 UPM65547 UZI65547 VJE65547 VTA65547 WCW65547 WMS65547 WWO65547 AG131083 KC131083 TY131083 ADU131083 ANQ131083 AXM131083 BHI131083 BRE131083 CBA131083 CKW131083 CUS131083 DEO131083 DOK131083 DYG131083 EIC131083 ERY131083 FBU131083 FLQ131083 FVM131083 GFI131083 GPE131083 GZA131083 HIW131083 HSS131083 ICO131083 IMK131083 IWG131083 JGC131083 JPY131083 JZU131083 KJQ131083 KTM131083 LDI131083 LNE131083 LXA131083 MGW131083 MQS131083 NAO131083 NKK131083 NUG131083 OEC131083 ONY131083 OXU131083 PHQ131083 PRM131083 QBI131083 QLE131083 QVA131083 REW131083 ROS131083 RYO131083 SIK131083 SSG131083 TCC131083 TLY131083 TVU131083 UFQ131083 UPM131083 UZI131083 VJE131083 VTA131083 WCW131083 WMS131083 WWO131083 AG196619 KC196619 TY196619 ADU196619 ANQ196619 AXM196619 BHI196619 BRE196619 CBA196619 CKW196619 CUS196619 DEO196619 DOK196619 DYG196619 EIC196619 ERY196619 FBU196619 FLQ196619 FVM196619 GFI196619 GPE196619 GZA196619 HIW196619 HSS196619 ICO196619 IMK196619 IWG196619 JGC196619 JPY196619 JZU196619 KJQ196619 KTM196619 LDI196619 LNE196619 LXA196619 MGW196619 MQS196619 NAO196619 NKK196619 NUG196619 OEC196619 ONY196619 OXU196619 PHQ196619 PRM196619 QBI196619 QLE196619 QVA196619 REW196619 ROS196619 RYO196619 SIK196619 SSG196619 TCC196619 TLY196619 TVU196619 UFQ196619 UPM196619 UZI196619 VJE196619 VTA196619 WCW196619 WMS196619 WWO196619 AG262155 KC262155 TY262155 ADU262155 ANQ262155 AXM262155 BHI262155 BRE262155 CBA262155 CKW262155 CUS262155 DEO262155 DOK262155 DYG262155 EIC262155 ERY262155 FBU262155 FLQ262155 FVM262155 GFI262155 GPE262155 GZA262155 HIW262155 HSS262155 ICO262155 IMK262155 IWG262155 JGC262155 JPY262155 JZU262155 KJQ262155 KTM262155 LDI262155 LNE262155 LXA262155 MGW262155 MQS262155 NAO262155 NKK262155 NUG262155 OEC262155 ONY262155 OXU262155 PHQ262155 PRM262155 QBI262155 QLE262155 QVA262155 REW262155 ROS262155 RYO262155 SIK262155 SSG262155 TCC262155 TLY262155 TVU262155 UFQ262155 UPM262155 UZI262155 VJE262155 VTA262155 WCW262155 WMS262155 WWO262155 AG327691 KC327691 TY327691 ADU327691 ANQ327691 AXM327691 BHI327691 BRE327691 CBA327691 CKW327691 CUS327691 DEO327691 DOK327691 DYG327691 EIC327691 ERY327691 FBU327691 FLQ327691 FVM327691 GFI327691 GPE327691 GZA327691 HIW327691 HSS327691 ICO327691 IMK327691 IWG327691 JGC327691 JPY327691 JZU327691 KJQ327691 KTM327691 LDI327691 LNE327691 LXA327691 MGW327691 MQS327691 NAO327691 NKK327691 NUG327691 OEC327691 ONY327691 OXU327691 PHQ327691 PRM327691 QBI327691 QLE327691 QVA327691 REW327691 ROS327691 RYO327691 SIK327691 SSG327691 TCC327691 TLY327691 TVU327691 UFQ327691 UPM327691 UZI327691 VJE327691 VTA327691 WCW327691 WMS327691 WWO327691 AG393227 KC393227 TY393227 ADU393227 ANQ393227 AXM393227 BHI393227 BRE393227 CBA393227 CKW393227 CUS393227 DEO393227 DOK393227 DYG393227 EIC393227 ERY393227 FBU393227 FLQ393227 FVM393227 GFI393227 GPE393227 GZA393227 HIW393227 HSS393227 ICO393227 IMK393227 IWG393227 JGC393227 JPY393227 JZU393227 KJQ393227 KTM393227 LDI393227 LNE393227 LXA393227 MGW393227 MQS393227 NAO393227 NKK393227 NUG393227 OEC393227 ONY393227 OXU393227 PHQ393227 PRM393227 QBI393227 QLE393227 QVA393227 REW393227 ROS393227 RYO393227 SIK393227 SSG393227 TCC393227 TLY393227 TVU393227 UFQ393227 UPM393227 UZI393227 VJE393227 VTA393227 WCW393227 WMS393227 WWO393227 AG458763 KC458763 TY458763 ADU458763 ANQ458763 AXM458763 BHI458763 BRE458763 CBA458763 CKW458763 CUS458763 DEO458763 DOK458763 DYG458763 EIC458763 ERY458763 FBU458763 FLQ458763 FVM458763 GFI458763 GPE458763 GZA458763 HIW458763 HSS458763 ICO458763 IMK458763 IWG458763 JGC458763 JPY458763 JZU458763 KJQ458763 KTM458763 LDI458763 LNE458763 LXA458763 MGW458763 MQS458763 NAO458763 NKK458763 NUG458763 OEC458763 ONY458763 OXU458763 PHQ458763 PRM458763 QBI458763 QLE458763 QVA458763 REW458763 ROS458763 RYO458763 SIK458763 SSG458763 TCC458763 TLY458763 TVU458763 UFQ458763 UPM458763 UZI458763 VJE458763 VTA458763 WCW458763 WMS458763 WWO458763 AG524299 KC524299 TY524299 ADU524299 ANQ524299 AXM524299 BHI524299 BRE524299 CBA524299 CKW524299 CUS524299 DEO524299 DOK524299 DYG524299 EIC524299 ERY524299 FBU524299 FLQ524299 FVM524299 GFI524299 GPE524299 GZA524299 HIW524299 HSS524299 ICO524299 IMK524299 IWG524299 JGC524299 JPY524299 JZU524299 KJQ524299 KTM524299 LDI524299 LNE524299 LXA524299 MGW524299 MQS524299 NAO524299 NKK524299 NUG524299 OEC524299 ONY524299 OXU524299 PHQ524299 PRM524299 QBI524299 QLE524299 QVA524299 REW524299 ROS524299 RYO524299 SIK524299 SSG524299 TCC524299 TLY524299 TVU524299 UFQ524299 UPM524299 UZI524299 VJE524299 VTA524299 WCW524299 WMS524299 WWO524299 AG589835 KC589835 TY589835 ADU589835 ANQ589835 AXM589835 BHI589835 BRE589835 CBA589835 CKW589835 CUS589835 DEO589835 DOK589835 DYG589835 EIC589835 ERY589835 FBU589835 FLQ589835 FVM589835 GFI589835 GPE589835 GZA589835 HIW589835 HSS589835 ICO589835 IMK589835 IWG589835 JGC589835 JPY589835 JZU589835 KJQ589835 KTM589835 LDI589835 LNE589835 LXA589835 MGW589835 MQS589835 NAO589835 NKK589835 NUG589835 OEC589835 ONY589835 OXU589835 PHQ589835 PRM589835 QBI589835 QLE589835 QVA589835 REW589835 ROS589835 RYO589835 SIK589835 SSG589835 TCC589835 TLY589835 TVU589835 UFQ589835 UPM589835 UZI589835 VJE589835 VTA589835 WCW589835 WMS589835 WWO589835 AG655371 KC655371 TY655371 ADU655371 ANQ655371 AXM655371 BHI655371 BRE655371 CBA655371 CKW655371 CUS655371 DEO655371 DOK655371 DYG655371 EIC655371 ERY655371 FBU655371 FLQ655371 FVM655371 GFI655371 GPE655371 GZA655371 HIW655371 HSS655371 ICO655371 IMK655371 IWG655371 JGC655371 JPY655371 JZU655371 KJQ655371 KTM655371 LDI655371 LNE655371 LXA655371 MGW655371 MQS655371 NAO655371 NKK655371 NUG655371 OEC655371 ONY655371 OXU655371 PHQ655371 PRM655371 QBI655371 QLE655371 QVA655371 REW655371 ROS655371 RYO655371 SIK655371 SSG655371 TCC655371 TLY655371 TVU655371 UFQ655371 UPM655371 UZI655371 VJE655371 VTA655371 WCW655371 WMS655371 WWO655371 AG720907 KC720907 TY720907 ADU720907 ANQ720907 AXM720907 BHI720907 BRE720907 CBA720907 CKW720907 CUS720907 DEO720907 DOK720907 DYG720907 EIC720907 ERY720907 FBU720907 FLQ720907 FVM720907 GFI720907 GPE720907 GZA720907 HIW720907 HSS720907 ICO720907 IMK720907 IWG720907 JGC720907 JPY720907 JZU720907 KJQ720907 KTM720907 LDI720907 LNE720907 LXA720907 MGW720907 MQS720907 NAO720907 NKK720907 NUG720907 OEC720907 ONY720907 OXU720907 PHQ720907 PRM720907 QBI720907 QLE720907 QVA720907 REW720907 ROS720907 RYO720907 SIK720907 SSG720907 TCC720907 TLY720907 TVU720907 UFQ720907 UPM720907 UZI720907 VJE720907 VTA720907 WCW720907 WMS720907 WWO720907 AG786443 KC786443 TY786443 ADU786443 ANQ786443 AXM786443 BHI786443 BRE786443 CBA786443 CKW786443 CUS786443 DEO786443 DOK786443 DYG786443 EIC786443 ERY786443 FBU786443 FLQ786443 FVM786443 GFI786443 GPE786443 GZA786443 HIW786443 HSS786443 ICO786443 IMK786443 IWG786443 JGC786443 JPY786443 JZU786443 KJQ786443 KTM786443 LDI786443 LNE786443 LXA786443 MGW786443 MQS786443 NAO786443 NKK786443 NUG786443 OEC786443 ONY786443 OXU786443 PHQ786443 PRM786443 QBI786443 QLE786443 QVA786443 REW786443 ROS786443 RYO786443 SIK786443 SSG786443 TCC786443 TLY786443 TVU786443 UFQ786443 UPM786443 UZI786443 VJE786443 VTA786443 WCW786443 WMS786443 WWO786443 AG851979 KC851979 TY851979 ADU851979 ANQ851979 AXM851979 BHI851979 BRE851979 CBA851979 CKW851979 CUS851979 DEO851979 DOK851979 DYG851979 EIC851979 ERY851979 FBU851979 FLQ851979 FVM851979 GFI851979 GPE851979 GZA851979 HIW851979 HSS851979 ICO851979 IMK851979 IWG851979 JGC851979 JPY851979 JZU851979 KJQ851979 KTM851979 LDI851979 LNE851979 LXA851979 MGW851979 MQS851979 NAO851979 NKK851979 NUG851979 OEC851979 ONY851979 OXU851979 PHQ851979 PRM851979 QBI851979 QLE851979 QVA851979 REW851979 ROS851979 RYO851979 SIK851979 SSG851979 TCC851979 TLY851979 TVU851979 UFQ851979 UPM851979 UZI851979 VJE851979 VTA851979 WCW851979 WMS851979 WWO851979 AG917515 KC917515 TY917515 ADU917515 ANQ917515 AXM917515 BHI917515 BRE917515 CBA917515 CKW917515 CUS917515 DEO917515 DOK917515 DYG917515 EIC917515 ERY917515 FBU917515 FLQ917515 FVM917515 GFI917515 GPE917515 GZA917515 HIW917515 HSS917515 ICO917515 IMK917515 IWG917515 JGC917515 JPY917515 JZU917515 KJQ917515 KTM917515 LDI917515 LNE917515 LXA917515 MGW917515 MQS917515 NAO917515 NKK917515 NUG917515 OEC917515 ONY917515 OXU917515 PHQ917515 PRM917515 QBI917515 QLE917515 QVA917515 REW917515 ROS917515 RYO917515 SIK917515 SSG917515 TCC917515 TLY917515 TVU917515 UFQ917515 UPM917515 UZI917515 VJE917515 VTA917515 WCW917515 WMS917515 WWO917515 AG983051 KC983051 TY983051 ADU983051 ANQ983051 AXM983051 BHI983051 BRE983051 CBA983051 CKW983051 CUS983051 DEO983051 DOK983051 DYG983051 EIC983051 ERY983051 FBU983051 FLQ983051 FVM983051 GFI983051 GPE983051 GZA983051 HIW983051 HSS983051 ICO983051 IMK983051 IWG983051 JGC983051 JPY983051 JZU983051 KJQ983051 KTM983051 LDI983051 LNE983051 LXA983051 MGW983051 MQS983051 NAO983051 NKK983051 NUG983051 OEC983051 ONY983051 OXU983051 PHQ983051 PRM983051 QBI983051 QLE983051 QVA983051 REW983051 ROS983051 RYO983051 SIK983051 SSG983051 TCC983051 TLY983051 TVU983051 UFQ983051 UPM983051 UZI983051 VJE983051 VTA983051 WCW983051 WMS983051 WWO983051 G11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AX19 KT19 UP19 AEL19 AOH19 AYD19 BHZ19 BRV19 CBR19 CLN19 CVJ19 DFF19 DPB19 DYX19 EIT19 ESP19 FCL19 FMH19 FWD19 GFZ19 GPV19 GZR19 HJN19 HTJ19 IDF19 INB19 IWX19 JGT19 JQP19 KAL19 KKH19 KUD19 LDZ19 LNV19 LXR19 MHN19 MRJ19 NBF19 NLB19 NUX19 OET19 OOP19 OYL19 PIH19 PSD19 QBZ19 QLV19 QVR19 RFN19 RPJ19 RZF19 SJB19 SSX19 TCT19 TMP19 TWL19 UGH19 UQD19 UZZ19 VJV19 VTR19 WDN19 WNJ19 WXF19 AX65555 KT65555 UP65555 AEL65555 AOH65555 AYD65555 BHZ65555 BRV65555 CBR65555 CLN65555 CVJ65555 DFF65555 DPB65555 DYX65555 EIT65555 ESP65555 FCL65555 FMH65555 FWD65555 GFZ65555 GPV65555 GZR65555 HJN65555 HTJ65555 IDF65555 INB65555 IWX65555 JGT65555 JQP65555 KAL65555 KKH65555 KUD65555 LDZ65555 LNV65555 LXR65555 MHN65555 MRJ65555 NBF65555 NLB65555 NUX65555 OET65555 OOP65555 OYL65555 PIH65555 PSD65555 QBZ65555 QLV65555 QVR65555 RFN65555 RPJ65555 RZF65555 SJB65555 SSX65555 TCT65555 TMP65555 TWL65555 UGH65555 UQD65555 UZZ65555 VJV65555 VTR65555 WDN65555 WNJ65555 WXF65555 AX131091 KT131091 UP131091 AEL131091 AOH131091 AYD131091 BHZ131091 BRV131091 CBR131091 CLN131091 CVJ131091 DFF131091 DPB131091 DYX131091 EIT131091 ESP131091 FCL131091 FMH131091 FWD131091 GFZ131091 GPV131091 GZR131091 HJN131091 HTJ131091 IDF131091 INB131091 IWX131091 JGT131091 JQP131091 KAL131091 KKH131091 KUD131091 LDZ131091 LNV131091 LXR131091 MHN131091 MRJ131091 NBF131091 NLB131091 NUX131091 OET131091 OOP131091 OYL131091 PIH131091 PSD131091 QBZ131091 QLV131091 QVR131091 RFN131091 RPJ131091 RZF131091 SJB131091 SSX131091 TCT131091 TMP131091 TWL131091 UGH131091 UQD131091 UZZ131091 VJV131091 VTR131091 WDN131091 WNJ131091 WXF131091 AX196627 KT196627 UP196627 AEL196627 AOH196627 AYD196627 BHZ196627 BRV196627 CBR196627 CLN196627 CVJ196627 DFF196627 DPB196627 DYX196627 EIT196627 ESP196627 FCL196627 FMH196627 FWD196627 GFZ196627 GPV196627 GZR196627 HJN196627 HTJ196627 IDF196627 INB196627 IWX196627 JGT196627 JQP196627 KAL196627 KKH196627 KUD196627 LDZ196627 LNV196627 LXR196627 MHN196627 MRJ196627 NBF196627 NLB196627 NUX196627 OET196627 OOP196627 OYL196627 PIH196627 PSD196627 QBZ196627 QLV196627 QVR196627 RFN196627 RPJ196627 RZF196627 SJB196627 SSX196627 TCT196627 TMP196627 TWL196627 UGH196627 UQD196627 UZZ196627 VJV196627 VTR196627 WDN196627 WNJ196627 WXF196627 AX262163 KT262163 UP262163 AEL262163 AOH262163 AYD262163 BHZ262163 BRV262163 CBR262163 CLN262163 CVJ262163 DFF262163 DPB262163 DYX262163 EIT262163 ESP262163 FCL262163 FMH262163 FWD262163 GFZ262163 GPV262163 GZR262163 HJN262163 HTJ262163 IDF262163 INB262163 IWX262163 JGT262163 JQP262163 KAL262163 KKH262163 KUD262163 LDZ262163 LNV262163 LXR262163 MHN262163 MRJ262163 NBF262163 NLB262163 NUX262163 OET262163 OOP262163 OYL262163 PIH262163 PSD262163 QBZ262163 QLV262163 QVR262163 RFN262163 RPJ262163 RZF262163 SJB262163 SSX262163 TCT262163 TMP262163 TWL262163 UGH262163 UQD262163 UZZ262163 VJV262163 VTR262163 WDN262163 WNJ262163 WXF262163 AX327699 KT327699 UP327699 AEL327699 AOH327699 AYD327699 BHZ327699 BRV327699 CBR327699 CLN327699 CVJ327699 DFF327699 DPB327699 DYX327699 EIT327699 ESP327699 FCL327699 FMH327699 FWD327699 GFZ327699 GPV327699 GZR327699 HJN327699 HTJ327699 IDF327699 INB327699 IWX327699 JGT327699 JQP327699 KAL327699 KKH327699 KUD327699 LDZ327699 LNV327699 LXR327699 MHN327699 MRJ327699 NBF327699 NLB327699 NUX327699 OET327699 OOP327699 OYL327699 PIH327699 PSD327699 QBZ327699 QLV327699 QVR327699 RFN327699 RPJ327699 RZF327699 SJB327699 SSX327699 TCT327699 TMP327699 TWL327699 UGH327699 UQD327699 UZZ327699 VJV327699 VTR327699 WDN327699 WNJ327699 WXF327699 AX393235 KT393235 UP393235 AEL393235 AOH393235 AYD393235 BHZ393235 BRV393235 CBR393235 CLN393235 CVJ393235 DFF393235 DPB393235 DYX393235 EIT393235 ESP393235 FCL393235 FMH393235 FWD393235 GFZ393235 GPV393235 GZR393235 HJN393235 HTJ393235 IDF393235 INB393235 IWX393235 JGT393235 JQP393235 KAL393235 KKH393235 KUD393235 LDZ393235 LNV393235 LXR393235 MHN393235 MRJ393235 NBF393235 NLB393235 NUX393235 OET393235 OOP393235 OYL393235 PIH393235 PSD393235 QBZ393235 QLV393235 QVR393235 RFN393235 RPJ393235 RZF393235 SJB393235 SSX393235 TCT393235 TMP393235 TWL393235 UGH393235 UQD393235 UZZ393235 VJV393235 VTR393235 WDN393235 WNJ393235 WXF393235 AX458771 KT458771 UP458771 AEL458771 AOH458771 AYD458771 BHZ458771 BRV458771 CBR458771 CLN458771 CVJ458771 DFF458771 DPB458771 DYX458771 EIT458771 ESP458771 FCL458771 FMH458771 FWD458771 GFZ458771 GPV458771 GZR458771 HJN458771 HTJ458771 IDF458771 INB458771 IWX458771 JGT458771 JQP458771 KAL458771 KKH458771 KUD458771 LDZ458771 LNV458771 LXR458771 MHN458771 MRJ458771 NBF458771 NLB458771 NUX458771 OET458771 OOP458771 OYL458771 PIH458771 PSD458771 QBZ458771 QLV458771 QVR458771 RFN458771 RPJ458771 RZF458771 SJB458771 SSX458771 TCT458771 TMP458771 TWL458771 UGH458771 UQD458771 UZZ458771 VJV458771 VTR458771 WDN458771 WNJ458771 WXF458771 AX524307 KT524307 UP524307 AEL524307 AOH524307 AYD524307 BHZ524307 BRV524307 CBR524307 CLN524307 CVJ524307 DFF524307 DPB524307 DYX524307 EIT524307 ESP524307 FCL524307 FMH524307 FWD524307 GFZ524307 GPV524307 GZR524307 HJN524307 HTJ524307 IDF524307 INB524307 IWX524307 JGT524307 JQP524307 KAL524307 KKH524307 KUD524307 LDZ524307 LNV524307 LXR524307 MHN524307 MRJ524307 NBF524307 NLB524307 NUX524307 OET524307 OOP524307 OYL524307 PIH524307 PSD524307 QBZ524307 QLV524307 QVR524307 RFN524307 RPJ524307 RZF524307 SJB524307 SSX524307 TCT524307 TMP524307 TWL524307 UGH524307 UQD524307 UZZ524307 VJV524307 VTR524307 WDN524307 WNJ524307 WXF524307 AX589843 KT589843 UP589843 AEL589843 AOH589843 AYD589843 BHZ589843 BRV589843 CBR589843 CLN589843 CVJ589843 DFF589843 DPB589843 DYX589843 EIT589843 ESP589843 FCL589843 FMH589843 FWD589843 GFZ589843 GPV589843 GZR589843 HJN589843 HTJ589843 IDF589843 INB589843 IWX589843 JGT589843 JQP589843 KAL589843 KKH589843 KUD589843 LDZ589843 LNV589843 LXR589843 MHN589843 MRJ589843 NBF589843 NLB589843 NUX589843 OET589843 OOP589843 OYL589843 PIH589843 PSD589843 QBZ589843 QLV589843 QVR589843 RFN589843 RPJ589843 RZF589843 SJB589843 SSX589843 TCT589843 TMP589843 TWL589843 UGH589843 UQD589843 UZZ589843 VJV589843 VTR589843 WDN589843 WNJ589843 WXF589843 AX655379 KT655379 UP655379 AEL655379 AOH655379 AYD655379 BHZ655379 BRV655379 CBR655379 CLN655379 CVJ655379 DFF655379 DPB655379 DYX655379 EIT655379 ESP655379 FCL655379 FMH655379 FWD655379 GFZ655379 GPV655379 GZR655379 HJN655379 HTJ655379 IDF655379 INB655379 IWX655379 JGT655379 JQP655379 KAL655379 KKH655379 KUD655379 LDZ655379 LNV655379 LXR655379 MHN655379 MRJ655379 NBF655379 NLB655379 NUX655379 OET655379 OOP655379 OYL655379 PIH655379 PSD655379 QBZ655379 QLV655379 QVR655379 RFN655379 RPJ655379 RZF655379 SJB655379 SSX655379 TCT655379 TMP655379 TWL655379 UGH655379 UQD655379 UZZ655379 VJV655379 VTR655379 WDN655379 WNJ655379 WXF655379 AX720915 KT720915 UP720915 AEL720915 AOH720915 AYD720915 BHZ720915 BRV720915 CBR720915 CLN720915 CVJ720915 DFF720915 DPB720915 DYX720915 EIT720915 ESP720915 FCL720915 FMH720915 FWD720915 GFZ720915 GPV720915 GZR720915 HJN720915 HTJ720915 IDF720915 INB720915 IWX720915 JGT720915 JQP720915 KAL720915 KKH720915 KUD720915 LDZ720915 LNV720915 LXR720915 MHN720915 MRJ720915 NBF720915 NLB720915 NUX720915 OET720915 OOP720915 OYL720915 PIH720915 PSD720915 QBZ720915 QLV720915 QVR720915 RFN720915 RPJ720915 RZF720915 SJB720915 SSX720915 TCT720915 TMP720915 TWL720915 UGH720915 UQD720915 UZZ720915 VJV720915 VTR720915 WDN720915 WNJ720915 WXF720915 AX786451 KT786451 UP786451 AEL786451 AOH786451 AYD786451 BHZ786451 BRV786451 CBR786451 CLN786451 CVJ786451 DFF786451 DPB786451 DYX786451 EIT786451 ESP786451 FCL786451 FMH786451 FWD786451 GFZ786451 GPV786451 GZR786451 HJN786451 HTJ786451 IDF786451 INB786451 IWX786451 JGT786451 JQP786451 KAL786451 KKH786451 KUD786451 LDZ786451 LNV786451 LXR786451 MHN786451 MRJ786451 NBF786451 NLB786451 NUX786451 OET786451 OOP786451 OYL786451 PIH786451 PSD786451 QBZ786451 QLV786451 QVR786451 RFN786451 RPJ786451 RZF786451 SJB786451 SSX786451 TCT786451 TMP786451 TWL786451 UGH786451 UQD786451 UZZ786451 VJV786451 VTR786451 WDN786451 WNJ786451 WXF786451 AX851987 KT851987 UP851987 AEL851987 AOH851987 AYD851987 BHZ851987 BRV851987 CBR851987 CLN851987 CVJ851987 DFF851987 DPB851987 DYX851987 EIT851987 ESP851987 FCL851987 FMH851987 FWD851987 GFZ851987 GPV851987 GZR851987 HJN851987 HTJ851987 IDF851987 INB851987 IWX851987 JGT851987 JQP851987 KAL851987 KKH851987 KUD851987 LDZ851987 LNV851987 LXR851987 MHN851987 MRJ851987 NBF851987 NLB851987 NUX851987 OET851987 OOP851987 OYL851987 PIH851987 PSD851987 QBZ851987 QLV851987 QVR851987 RFN851987 RPJ851987 RZF851987 SJB851987 SSX851987 TCT851987 TMP851987 TWL851987 UGH851987 UQD851987 UZZ851987 VJV851987 VTR851987 WDN851987 WNJ851987 WXF851987 AX917523 KT917523 UP917523 AEL917523 AOH917523 AYD917523 BHZ917523 BRV917523 CBR917523 CLN917523 CVJ917523 DFF917523 DPB917523 DYX917523 EIT917523 ESP917523 FCL917523 FMH917523 FWD917523 GFZ917523 GPV917523 GZR917523 HJN917523 HTJ917523 IDF917523 INB917523 IWX917523 JGT917523 JQP917523 KAL917523 KKH917523 KUD917523 LDZ917523 LNV917523 LXR917523 MHN917523 MRJ917523 NBF917523 NLB917523 NUX917523 OET917523 OOP917523 OYL917523 PIH917523 PSD917523 QBZ917523 QLV917523 QVR917523 RFN917523 RPJ917523 RZF917523 SJB917523 SSX917523 TCT917523 TMP917523 TWL917523 UGH917523 UQD917523 UZZ917523 VJV917523 VTR917523 WDN917523 WNJ917523 WXF917523 AX983059 KT983059 UP983059 AEL983059 AOH983059 AYD983059 BHZ983059 BRV983059 CBR983059 CLN983059 CVJ983059 DFF983059 DPB983059 DYX983059 EIT983059 ESP983059 FCL983059 FMH983059 FWD983059 GFZ983059 GPV983059 GZR983059 HJN983059 HTJ983059 IDF983059 INB983059 IWX983059 JGT983059 JQP983059 KAL983059 KKH983059 KUD983059 LDZ983059 LNV983059 LXR983059 MHN983059 MRJ983059 NBF983059 NLB983059 NUX983059 OET983059 OOP983059 OYL983059 PIH983059 PSD983059 QBZ983059 QLV983059 QVR983059 RFN983059 RPJ983059 RZF983059 SJB983059 SSX983059 TCT983059 TMP983059 TWL983059 UGH983059 UQD983059 UZZ983059 VJV983059 VTR983059 WDN983059 WNJ983059 WXF983059 AS19 KO19 UK19 AEG19 AOC19 AXY19 BHU19 BRQ19 CBM19 CLI19 CVE19 DFA19 DOW19 DYS19 EIO19 ESK19 FCG19 FMC19 FVY19 GFU19 GPQ19 GZM19 HJI19 HTE19 IDA19 IMW19 IWS19 JGO19 JQK19 KAG19 KKC19 KTY19 LDU19 LNQ19 LXM19 MHI19 MRE19 NBA19 NKW19 NUS19 OEO19 OOK19 OYG19 PIC19 PRY19 QBU19 QLQ19 QVM19 RFI19 RPE19 RZA19 SIW19 SSS19 TCO19 TMK19 TWG19 UGC19 UPY19 UZU19 VJQ19 VTM19 WDI19 WNE19 WXA19 AS65555 KO65555 UK65555 AEG65555 AOC65555 AXY65555 BHU65555 BRQ65555 CBM65555 CLI65555 CVE65555 DFA65555 DOW65555 DYS65555 EIO65555 ESK65555 FCG65555 FMC65555 FVY65555 GFU65555 GPQ65555 GZM65555 HJI65555 HTE65555 IDA65555 IMW65555 IWS65555 JGO65555 JQK65555 KAG65555 KKC65555 KTY65555 LDU65555 LNQ65555 LXM65555 MHI65555 MRE65555 NBA65555 NKW65555 NUS65555 OEO65555 OOK65555 OYG65555 PIC65555 PRY65555 QBU65555 QLQ65555 QVM65555 RFI65555 RPE65555 RZA65555 SIW65555 SSS65555 TCO65555 TMK65555 TWG65555 UGC65555 UPY65555 UZU65555 VJQ65555 VTM65555 WDI65555 WNE65555 WXA65555 AS131091 KO131091 UK131091 AEG131091 AOC131091 AXY131091 BHU131091 BRQ131091 CBM131091 CLI131091 CVE131091 DFA131091 DOW131091 DYS131091 EIO131091 ESK131091 FCG131091 FMC131091 FVY131091 GFU131091 GPQ131091 GZM131091 HJI131091 HTE131091 IDA131091 IMW131091 IWS131091 JGO131091 JQK131091 KAG131091 KKC131091 KTY131091 LDU131091 LNQ131091 LXM131091 MHI131091 MRE131091 NBA131091 NKW131091 NUS131091 OEO131091 OOK131091 OYG131091 PIC131091 PRY131091 QBU131091 QLQ131091 QVM131091 RFI131091 RPE131091 RZA131091 SIW131091 SSS131091 TCO131091 TMK131091 TWG131091 UGC131091 UPY131091 UZU131091 VJQ131091 VTM131091 WDI131091 WNE131091 WXA131091 AS196627 KO196627 UK196627 AEG196627 AOC196627 AXY196627 BHU196627 BRQ196627 CBM196627 CLI196627 CVE196627 DFA196627 DOW196627 DYS196627 EIO196627 ESK196627 FCG196627 FMC196627 FVY196627 GFU196627 GPQ196627 GZM196627 HJI196627 HTE196627 IDA196627 IMW196627 IWS196627 JGO196627 JQK196627 KAG196627 KKC196627 KTY196627 LDU196627 LNQ196627 LXM196627 MHI196627 MRE196627 NBA196627 NKW196627 NUS196627 OEO196627 OOK196627 OYG196627 PIC196627 PRY196627 QBU196627 QLQ196627 QVM196627 RFI196627 RPE196627 RZA196627 SIW196627 SSS196627 TCO196627 TMK196627 TWG196627 UGC196627 UPY196627 UZU196627 VJQ196627 VTM196627 WDI196627 WNE196627 WXA196627 AS262163 KO262163 UK262163 AEG262163 AOC262163 AXY262163 BHU262163 BRQ262163 CBM262163 CLI262163 CVE262163 DFA262163 DOW262163 DYS262163 EIO262163 ESK262163 FCG262163 FMC262163 FVY262163 GFU262163 GPQ262163 GZM262163 HJI262163 HTE262163 IDA262163 IMW262163 IWS262163 JGO262163 JQK262163 KAG262163 KKC262163 KTY262163 LDU262163 LNQ262163 LXM262163 MHI262163 MRE262163 NBA262163 NKW262163 NUS262163 OEO262163 OOK262163 OYG262163 PIC262163 PRY262163 QBU262163 QLQ262163 QVM262163 RFI262163 RPE262163 RZA262163 SIW262163 SSS262163 TCO262163 TMK262163 TWG262163 UGC262163 UPY262163 UZU262163 VJQ262163 VTM262163 WDI262163 WNE262163 WXA262163 AS327699 KO327699 UK327699 AEG327699 AOC327699 AXY327699 BHU327699 BRQ327699 CBM327699 CLI327699 CVE327699 DFA327699 DOW327699 DYS327699 EIO327699 ESK327699 FCG327699 FMC327699 FVY327699 GFU327699 GPQ327699 GZM327699 HJI327699 HTE327699 IDA327699 IMW327699 IWS327699 JGO327699 JQK327699 KAG327699 KKC327699 KTY327699 LDU327699 LNQ327699 LXM327699 MHI327699 MRE327699 NBA327699 NKW327699 NUS327699 OEO327699 OOK327699 OYG327699 PIC327699 PRY327699 QBU327699 QLQ327699 QVM327699 RFI327699 RPE327699 RZA327699 SIW327699 SSS327699 TCO327699 TMK327699 TWG327699 UGC327699 UPY327699 UZU327699 VJQ327699 VTM327699 WDI327699 WNE327699 WXA327699 AS393235 KO393235 UK393235 AEG393235 AOC393235 AXY393235 BHU393235 BRQ393235 CBM393235 CLI393235 CVE393235 DFA393235 DOW393235 DYS393235 EIO393235 ESK393235 FCG393235 FMC393235 FVY393235 GFU393235 GPQ393235 GZM393235 HJI393235 HTE393235 IDA393235 IMW393235 IWS393235 JGO393235 JQK393235 KAG393235 KKC393235 KTY393235 LDU393235 LNQ393235 LXM393235 MHI393235 MRE393235 NBA393235 NKW393235 NUS393235 OEO393235 OOK393235 OYG393235 PIC393235 PRY393235 QBU393235 QLQ393235 QVM393235 RFI393235 RPE393235 RZA393235 SIW393235 SSS393235 TCO393235 TMK393235 TWG393235 UGC393235 UPY393235 UZU393235 VJQ393235 VTM393235 WDI393235 WNE393235 WXA393235 AS458771 KO458771 UK458771 AEG458771 AOC458771 AXY458771 BHU458771 BRQ458771 CBM458771 CLI458771 CVE458771 DFA458771 DOW458771 DYS458771 EIO458771 ESK458771 FCG458771 FMC458771 FVY458771 GFU458771 GPQ458771 GZM458771 HJI458771 HTE458771 IDA458771 IMW458771 IWS458771 JGO458771 JQK458771 KAG458771 KKC458771 KTY458771 LDU458771 LNQ458771 LXM458771 MHI458771 MRE458771 NBA458771 NKW458771 NUS458771 OEO458771 OOK458771 OYG458771 PIC458771 PRY458771 QBU458771 QLQ458771 QVM458771 RFI458771 RPE458771 RZA458771 SIW458771 SSS458771 TCO458771 TMK458771 TWG458771 UGC458771 UPY458771 UZU458771 VJQ458771 VTM458771 WDI458771 WNE458771 WXA458771 AS524307 KO524307 UK524307 AEG524307 AOC524307 AXY524307 BHU524307 BRQ524307 CBM524307 CLI524307 CVE524307 DFA524307 DOW524307 DYS524307 EIO524307 ESK524307 FCG524307 FMC524307 FVY524307 GFU524307 GPQ524307 GZM524307 HJI524307 HTE524307 IDA524307 IMW524307 IWS524307 JGO524307 JQK524307 KAG524307 KKC524307 KTY524307 LDU524307 LNQ524307 LXM524307 MHI524307 MRE524307 NBA524307 NKW524307 NUS524307 OEO524307 OOK524307 OYG524307 PIC524307 PRY524307 QBU524307 QLQ524307 QVM524307 RFI524307 RPE524307 RZA524307 SIW524307 SSS524307 TCO524307 TMK524307 TWG524307 UGC524307 UPY524307 UZU524307 VJQ524307 VTM524307 WDI524307 WNE524307 WXA524307 AS589843 KO589843 UK589843 AEG589843 AOC589843 AXY589843 BHU589843 BRQ589843 CBM589843 CLI589843 CVE589843 DFA589843 DOW589843 DYS589843 EIO589843 ESK589843 FCG589843 FMC589843 FVY589843 GFU589843 GPQ589843 GZM589843 HJI589843 HTE589843 IDA589843 IMW589843 IWS589843 JGO589843 JQK589843 KAG589843 KKC589843 KTY589843 LDU589843 LNQ589843 LXM589843 MHI589843 MRE589843 NBA589843 NKW589843 NUS589843 OEO589843 OOK589843 OYG589843 PIC589843 PRY589843 QBU589843 QLQ589843 QVM589843 RFI589843 RPE589843 RZA589843 SIW589843 SSS589843 TCO589843 TMK589843 TWG589843 UGC589843 UPY589843 UZU589843 VJQ589843 VTM589843 WDI589843 WNE589843 WXA589843 AS655379 KO655379 UK655379 AEG655379 AOC655379 AXY655379 BHU655379 BRQ655379 CBM655379 CLI655379 CVE655379 DFA655379 DOW655379 DYS655379 EIO655379 ESK655379 FCG655379 FMC655379 FVY655379 GFU655379 GPQ655379 GZM655379 HJI655379 HTE655379 IDA655379 IMW655379 IWS655379 JGO655379 JQK655379 KAG655379 KKC655379 KTY655379 LDU655379 LNQ655379 LXM655379 MHI655379 MRE655379 NBA655379 NKW655379 NUS655379 OEO655379 OOK655379 OYG655379 PIC655379 PRY655379 QBU655379 QLQ655379 QVM655379 RFI655379 RPE655379 RZA655379 SIW655379 SSS655379 TCO655379 TMK655379 TWG655379 UGC655379 UPY655379 UZU655379 VJQ655379 VTM655379 WDI655379 WNE655379 WXA655379 AS720915 KO720915 UK720915 AEG720915 AOC720915 AXY720915 BHU720915 BRQ720915 CBM720915 CLI720915 CVE720915 DFA720915 DOW720915 DYS720915 EIO720915 ESK720915 FCG720915 FMC720915 FVY720915 GFU720915 GPQ720915 GZM720915 HJI720915 HTE720915 IDA720915 IMW720915 IWS720915 JGO720915 JQK720915 KAG720915 KKC720915 KTY720915 LDU720915 LNQ720915 LXM720915 MHI720915 MRE720915 NBA720915 NKW720915 NUS720915 OEO720915 OOK720915 OYG720915 PIC720915 PRY720915 QBU720915 QLQ720915 QVM720915 RFI720915 RPE720915 RZA720915 SIW720915 SSS720915 TCO720915 TMK720915 TWG720915 UGC720915 UPY720915 UZU720915 VJQ720915 VTM720915 WDI720915 WNE720915 WXA720915 AS786451 KO786451 UK786451 AEG786451 AOC786451 AXY786451 BHU786451 BRQ786451 CBM786451 CLI786451 CVE786451 DFA786451 DOW786451 DYS786451 EIO786451 ESK786451 FCG786451 FMC786451 FVY786451 GFU786451 GPQ786451 GZM786451 HJI786451 HTE786451 IDA786451 IMW786451 IWS786451 JGO786451 JQK786451 KAG786451 KKC786451 KTY786451 LDU786451 LNQ786451 LXM786451 MHI786451 MRE786451 NBA786451 NKW786451 NUS786451 OEO786451 OOK786451 OYG786451 PIC786451 PRY786451 QBU786451 QLQ786451 QVM786451 RFI786451 RPE786451 RZA786451 SIW786451 SSS786451 TCO786451 TMK786451 TWG786451 UGC786451 UPY786451 UZU786451 VJQ786451 VTM786451 WDI786451 WNE786451 WXA786451 AS851987 KO851987 UK851987 AEG851987 AOC851987 AXY851987 BHU851987 BRQ851987 CBM851987 CLI851987 CVE851987 DFA851987 DOW851987 DYS851987 EIO851987 ESK851987 FCG851987 FMC851987 FVY851987 GFU851987 GPQ851987 GZM851987 HJI851987 HTE851987 IDA851987 IMW851987 IWS851987 JGO851987 JQK851987 KAG851987 KKC851987 KTY851987 LDU851987 LNQ851987 LXM851987 MHI851987 MRE851987 NBA851987 NKW851987 NUS851987 OEO851987 OOK851987 OYG851987 PIC851987 PRY851987 QBU851987 QLQ851987 QVM851987 RFI851987 RPE851987 RZA851987 SIW851987 SSS851987 TCO851987 TMK851987 TWG851987 UGC851987 UPY851987 UZU851987 VJQ851987 VTM851987 WDI851987 WNE851987 WXA851987 AS917523 KO917523 UK917523 AEG917523 AOC917523 AXY917523 BHU917523 BRQ917523 CBM917523 CLI917523 CVE917523 DFA917523 DOW917523 DYS917523 EIO917523 ESK917523 FCG917523 FMC917523 FVY917523 GFU917523 GPQ917523 GZM917523 HJI917523 HTE917523 IDA917523 IMW917523 IWS917523 JGO917523 JQK917523 KAG917523 KKC917523 KTY917523 LDU917523 LNQ917523 LXM917523 MHI917523 MRE917523 NBA917523 NKW917523 NUS917523 OEO917523 OOK917523 OYG917523 PIC917523 PRY917523 QBU917523 QLQ917523 QVM917523 RFI917523 RPE917523 RZA917523 SIW917523 SSS917523 TCO917523 TMK917523 TWG917523 UGC917523 UPY917523 UZU917523 VJQ917523 VTM917523 WDI917523 WNE917523 WXA917523 AS983059 KO983059 UK983059 AEG983059 AOC983059 AXY983059 BHU983059 BRQ983059 CBM983059 CLI983059 CVE983059 DFA983059 DOW983059 DYS983059 EIO983059 ESK983059 FCG983059 FMC983059 FVY983059 GFU983059 GPQ983059 GZM983059 HJI983059 HTE983059 IDA983059 IMW983059 IWS983059 JGO983059 JQK983059 KAG983059 KKC983059 KTY983059 LDU983059 LNQ983059 LXM983059 MHI983059 MRE983059 NBA983059 NKW983059 NUS983059 OEO983059 OOK983059 OYG983059 PIC983059 PRY983059 QBU983059 QLQ983059 QVM983059 RFI983059 RPE983059 RZA983059 SIW983059 SSS983059 TCO983059 TMK983059 TWG983059 UGC983059 UPY983059 UZU983059 VJQ983059 VTM983059 WDI983059 WNE983059 WXA983059 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P44:BC44 JL44:KY44 TH44:UU44 ADD44:AEQ44 AMZ44:AOM44 AWV44:AYI44 BGR44:BIE44 BQN44:BSA44 CAJ44:CBW44 CKF44:CLS44 CUB44:CVO44 DDX44:DFK44 DNT44:DPG44 DXP44:DZC44 EHL44:EIY44 ERH44:ESU44 FBD44:FCQ44 FKZ44:FMM44 FUV44:FWI44 GER44:GGE44 GON44:GQA44 GYJ44:GZW44 HIF44:HJS44 HSB44:HTO44 IBX44:IDK44 ILT44:ING44 IVP44:IXC44 JFL44:JGY44 JPH44:JQU44 JZD44:KAQ44 KIZ44:KKM44 KSV44:KUI44 LCR44:LEE44 LMN44:LOA44 LWJ44:LXW44 MGF44:MHS44 MQB44:MRO44 MZX44:NBK44 NJT44:NLG44 NTP44:NVC44 ODL44:OEY44 ONH44:OOU44 OXD44:OYQ44 PGZ44:PIM44 PQV44:PSI44 QAR44:QCE44 QKN44:QMA44 QUJ44:QVW44 REF44:RFS44 ROB44:RPO44 RXX44:RZK44 SHT44:SJG44 SRP44:STC44 TBL44:TCY44 TLH44:TMU44 TVD44:TWQ44 UEZ44:UGM44 UOV44:UQI44 UYR44:VAE44 VIN44:VKA44 VSJ44:VTW44 WCF44:WDS44 WMB44:WNO44 WVX44:WXK44 P65580:BC65580 JL65580:KY65580 TH65580:UU65580 ADD65580:AEQ65580 AMZ65580:AOM65580 AWV65580:AYI65580 BGR65580:BIE65580 BQN65580:BSA65580 CAJ65580:CBW65580 CKF65580:CLS65580 CUB65580:CVO65580 DDX65580:DFK65580 DNT65580:DPG65580 DXP65580:DZC65580 EHL65580:EIY65580 ERH65580:ESU65580 FBD65580:FCQ65580 FKZ65580:FMM65580 FUV65580:FWI65580 GER65580:GGE65580 GON65580:GQA65580 GYJ65580:GZW65580 HIF65580:HJS65580 HSB65580:HTO65580 IBX65580:IDK65580 ILT65580:ING65580 IVP65580:IXC65580 JFL65580:JGY65580 JPH65580:JQU65580 JZD65580:KAQ65580 KIZ65580:KKM65580 KSV65580:KUI65580 LCR65580:LEE65580 LMN65580:LOA65580 LWJ65580:LXW65580 MGF65580:MHS65580 MQB65580:MRO65580 MZX65580:NBK65580 NJT65580:NLG65580 NTP65580:NVC65580 ODL65580:OEY65580 ONH65580:OOU65580 OXD65580:OYQ65580 PGZ65580:PIM65580 PQV65580:PSI65580 QAR65580:QCE65580 QKN65580:QMA65580 QUJ65580:QVW65580 REF65580:RFS65580 ROB65580:RPO65580 RXX65580:RZK65580 SHT65580:SJG65580 SRP65580:STC65580 TBL65580:TCY65580 TLH65580:TMU65580 TVD65580:TWQ65580 UEZ65580:UGM65580 UOV65580:UQI65580 UYR65580:VAE65580 VIN65580:VKA65580 VSJ65580:VTW65580 WCF65580:WDS65580 WMB65580:WNO65580 WVX65580:WXK65580 P131116:BC131116 JL131116:KY131116 TH131116:UU131116 ADD131116:AEQ131116 AMZ131116:AOM131116 AWV131116:AYI131116 BGR131116:BIE131116 BQN131116:BSA131116 CAJ131116:CBW131116 CKF131116:CLS131116 CUB131116:CVO131116 DDX131116:DFK131116 DNT131116:DPG131116 DXP131116:DZC131116 EHL131116:EIY131116 ERH131116:ESU131116 FBD131116:FCQ131116 FKZ131116:FMM131116 FUV131116:FWI131116 GER131116:GGE131116 GON131116:GQA131116 GYJ131116:GZW131116 HIF131116:HJS131116 HSB131116:HTO131116 IBX131116:IDK131116 ILT131116:ING131116 IVP131116:IXC131116 JFL131116:JGY131116 JPH131116:JQU131116 JZD131116:KAQ131116 KIZ131116:KKM131116 KSV131116:KUI131116 LCR131116:LEE131116 LMN131116:LOA131116 LWJ131116:LXW131116 MGF131116:MHS131116 MQB131116:MRO131116 MZX131116:NBK131116 NJT131116:NLG131116 NTP131116:NVC131116 ODL131116:OEY131116 ONH131116:OOU131116 OXD131116:OYQ131116 PGZ131116:PIM131116 PQV131116:PSI131116 QAR131116:QCE131116 QKN131116:QMA131116 QUJ131116:QVW131116 REF131116:RFS131116 ROB131116:RPO131116 RXX131116:RZK131116 SHT131116:SJG131116 SRP131116:STC131116 TBL131116:TCY131116 TLH131116:TMU131116 TVD131116:TWQ131116 UEZ131116:UGM131116 UOV131116:UQI131116 UYR131116:VAE131116 VIN131116:VKA131116 VSJ131116:VTW131116 WCF131116:WDS131116 WMB131116:WNO131116 WVX131116:WXK131116 P196652:BC196652 JL196652:KY196652 TH196652:UU196652 ADD196652:AEQ196652 AMZ196652:AOM196652 AWV196652:AYI196652 BGR196652:BIE196652 BQN196652:BSA196652 CAJ196652:CBW196652 CKF196652:CLS196652 CUB196652:CVO196652 DDX196652:DFK196652 DNT196652:DPG196652 DXP196652:DZC196652 EHL196652:EIY196652 ERH196652:ESU196652 FBD196652:FCQ196652 FKZ196652:FMM196652 FUV196652:FWI196652 GER196652:GGE196652 GON196652:GQA196652 GYJ196652:GZW196652 HIF196652:HJS196652 HSB196652:HTO196652 IBX196652:IDK196652 ILT196652:ING196652 IVP196652:IXC196652 JFL196652:JGY196652 JPH196652:JQU196652 JZD196652:KAQ196652 KIZ196652:KKM196652 KSV196652:KUI196652 LCR196652:LEE196652 LMN196652:LOA196652 LWJ196652:LXW196652 MGF196652:MHS196652 MQB196652:MRO196652 MZX196652:NBK196652 NJT196652:NLG196652 NTP196652:NVC196652 ODL196652:OEY196652 ONH196652:OOU196652 OXD196652:OYQ196652 PGZ196652:PIM196652 PQV196652:PSI196652 QAR196652:QCE196652 QKN196652:QMA196652 QUJ196652:QVW196652 REF196652:RFS196652 ROB196652:RPO196652 RXX196652:RZK196652 SHT196652:SJG196652 SRP196652:STC196652 TBL196652:TCY196652 TLH196652:TMU196652 TVD196652:TWQ196652 UEZ196652:UGM196652 UOV196652:UQI196652 UYR196652:VAE196652 VIN196652:VKA196652 VSJ196652:VTW196652 WCF196652:WDS196652 WMB196652:WNO196652 WVX196652:WXK196652 P262188:BC262188 JL262188:KY262188 TH262188:UU262188 ADD262188:AEQ262188 AMZ262188:AOM262188 AWV262188:AYI262188 BGR262188:BIE262188 BQN262188:BSA262188 CAJ262188:CBW262188 CKF262188:CLS262188 CUB262188:CVO262188 DDX262188:DFK262188 DNT262188:DPG262188 DXP262188:DZC262188 EHL262188:EIY262188 ERH262188:ESU262188 FBD262188:FCQ262188 FKZ262188:FMM262188 FUV262188:FWI262188 GER262188:GGE262188 GON262188:GQA262188 GYJ262188:GZW262188 HIF262188:HJS262188 HSB262188:HTO262188 IBX262188:IDK262188 ILT262188:ING262188 IVP262188:IXC262188 JFL262188:JGY262188 JPH262188:JQU262188 JZD262188:KAQ262188 KIZ262188:KKM262188 KSV262188:KUI262188 LCR262188:LEE262188 LMN262188:LOA262188 LWJ262188:LXW262188 MGF262188:MHS262188 MQB262188:MRO262188 MZX262188:NBK262188 NJT262188:NLG262188 NTP262188:NVC262188 ODL262188:OEY262188 ONH262188:OOU262188 OXD262188:OYQ262188 PGZ262188:PIM262188 PQV262188:PSI262188 QAR262188:QCE262188 QKN262188:QMA262188 QUJ262188:QVW262188 REF262188:RFS262188 ROB262188:RPO262188 RXX262188:RZK262188 SHT262188:SJG262188 SRP262188:STC262188 TBL262188:TCY262188 TLH262188:TMU262188 TVD262188:TWQ262188 UEZ262188:UGM262188 UOV262188:UQI262188 UYR262188:VAE262188 VIN262188:VKA262188 VSJ262188:VTW262188 WCF262188:WDS262188 WMB262188:WNO262188 WVX262188:WXK262188 P327724:BC327724 JL327724:KY327724 TH327724:UU327724 ADD327724:AEQ327724 AMZ327724:AOM327724 AWV327724:AYI327724 BGR327724:BIE327724 BQN327724:BSA327724 CAJ327724:CBW327724 CKF327724:CLS327724 CUB327724:CVO327724 DDX327724:DFK327724 DNT327724:DPG327724 DXP327724:DZC327724 EHL327724:EIY327724 ERH327724:ESU327724 FBD327724:FCQ327724 FKZ327724:FMM327724 FUV327724:FWI327724 GER327724:GGE327724 GON327724:GQA327724 GYJ327724:GZW327724 HIF327724:HJS327724 HSB327724:HTO327724 IBX327724:IDK327724 ILT327724:ING327724 IVP327724:IXC327724 JFL327724:JGY327724 JPH327724:JQU327724 JZD327724:KAQ327724 KIZ327724:KKM327724 KSV327724:KUI327724 LCR327724:LEE327724 LMN327724:LOA327724 LWJ327724:LXW327724 MGF327724:MHS327724 MQB327724:MRO327724 MZX327724:NBK327724 NJT327724:NLG327724 NTP327724:NVC327724 ODL327724:OEY327724 ONH327724:OOU327724 OXD327724:OYQ327724 PGZ327724:PIM327724 PQV327724:PSI327724 QAR327724:QCE327724 QKN327724:QMA327724 QUJ327724:QVW327724 REF327724:RFS327724 ROB327724:RPO327724 RXX327724:RZK327724 SHT327724:SJG327724 SRP327724:STC327724 TBL327724:TCY327724 TLH327724:TMU327724 TVD327724:TWQ327724 UEZ327724:UGM327724 UOV327724:UQI327724 UYR327724:VAE327724 VIN327724:VKA327724 VSJ327724:VTW327724 WCF327724:WDS327724 WMB327724:WNO327724 WVX327724:WXK327724 P393260:BC393260 JL393260:KY393260 TH393260:UU393260 ADD393260:AEQ393260 AMZ393260:AOM393260 AWV393260:AYI393260 BGR393260:BIE393260 BQN393260:BSA393260 CAJ393260:CBW393260 CKF393260:CLS393260 CUB393260:CVO393260 DDX393260:DFK393260 DNT393260:DPG393260 DXP393260:DZC393260 EHL393260:EIY393260 ERH393260:ESU393260 FBD393260:FCQ393260 FKZ393260:FMM393260 FUV393260:FWI393260 GER393260:GGE393260 GON393260:GQA393260 GYJ393260:GZW393260 HIF393260:HJS393260 HSB393260:HTO393260 IBX393260:IDK393260 ILT393260:ING393260 IVP393260:IXC393260 JFL393260:JGY393260 JPH393260:JQU393260 JZD393260:KAQ393260 KIZ393260:KKM393260 KSV393260:KUI393260 LCR393260:LEE393260 LMN393260:LOA393260 LWJ393260:LXW393260 MGF393260:MHS393260 MQB393260:MRO393260 MZX393260:NBK393260 NJT393260:NLG393260 NTP393260:NVC393260 ODL393260:OEY393260 ONH393260:OOU393260 OXD393260:OYQ393260 PGZ393260:PIM393260 PQV393260:PSI393260 QAR393260:QCE393260 QKN393260:QMA393260 QUJ393260:QVW393260 REF393260:RFS393260 ROB393260:RPO393260 RXX393260:RZK393260 SHT393260:SJG393260 SRP393260:STC393260 TBL393260:TCY393260 TLH393260:TMU393260 TVD393260:TWQ393260 UEZ393260:UGM393260 UOV393260:UQI393260 UYR393260:VAE393260 VIN393260:VKA393260 VSJ393260:VTW393260 WCF393260:WDS393260 WMB393260:WNO393260 WVX393260:WXK393260 P458796:BC458796 JL458796:KY458796 TH458796:UU458796 ADD458796:AEQ458796 AMZ458796:AOM458796 AWV458796:AYI458796 BGR458796:BIE458796 BQN458796:BSA458796 CAJ458796:CBW458796 CKF458796:CLS458796 CUB458796:CVO458796 DDX458796:DFK458796 DNT458796:DPG458796 DXP458796:DZC458796 EHL458796:EIY458796 ERH458796:ESU458796 FBD458796:FCQ458796 FKZ458796:FMM458796 FUV458796:FWI458796 GER458796:GGE458796 GON458796:GQA458796 GYJ458796:GZW458796 HIF458796:HJS458796 HSB458796:HTO458796 IBX458796:IDK458796 ILT458796:ING458796 IVP458796:IXC458796 JFL458796:JGY458796 JPH458796:JQU458796 JZD458796:KAQ458796 KIZ458796:KKM458796 KSV458796:KUI458796 LCR458796:LEE458796 LMN458796:LOA458796 LWJ458796:LXW458796 MGF458796:MHS458796 MQB458796:MRO458796 MZX458796:NBK458796 NJT458796:NLG458796 NTP458796:NVC458796 ODL458796:OEY458796 ONH458796:OOU458796 OXD458796:OYQ458796 PGZ458796:PIM458796 PQV458796:PSI458796 QAR458796:QCE458796 QKN458796:QMA458796 QUJ458796:QVW458796 REF458796:RFS458796 ROB458796:RPO458796 RXX458796:RZK458796 SHT458796:SJG458796 SRP458796:STC458796 TBL458796:TCY458796 TLH458796:TMU458796 TVD458796:TWQ458796 UEZ458796:UGM458796 UOV458796:UQI458796 UYR458796:VAE458796 VIN458796:VKA458796 VSJ458796:VTW458796 WCF458796:WDS458796 WMB458796:WNO458796 WVX458796:WXK458796 P524332:BC524332 JL524332:KY524332 TH524332:UU524332 ADD524332:AEQ524332 AMZ524332:AOM524332 AWV524332:AYI524332 BGR524332:BIE524332 BQN524332:BSA524332 CAJ524332:CBW524332 CKF524332:CLS524332 CUB524332:CVO524332 DDX524332:DFK524332 DNT524332:DPG524332 DXP524332:DZC524332 EHL524332:EIY524332 ERH524332:ESU524332 FBD524332:FCQ524332 FKZ524332:FMM524332 FUV524332:FWI524332 GER524332:GGE524332 GON524332:GQA524332 GYJ524332:GZW524332 HIF524332:HJS524332 HSB524332:HTO524332 IBX524332:IDK524332 ILT524332:ING524332 IVP524332:IXC524332 JFL524332:JGY524332 JPH524332:JQU524332 JZD524332:KAQ524332 KIZ524332:KKM524332 KSV524332:KUI524332 LCR524332:LEE524332 LMN524332:LOA524332 LWJ524332:LXW524332 MGF524332:MHS524332 MQB524332:MRO524332 MZX524332:NBK524332 NJT524332:NLG524332 NTP524332:NVC524332 ODL524332:OEY524332 ONH524332:OOU524332 OXD524332:OYQ524332 PGZ524332:PIM524332 PQV524332:PSI524332 QAR524332:QCE524332 QKN524332:QMA524332 QUJ524332:QVW524332 REF524332:RFS524332 ROB524332:RPO524332 RXX524332:RZK524332 SHT524332:SJG524332 SRP524332:STC524332 TBL524332:TCY524332 TLH524332:TMU524332 TVD524332:TWQ524332 UEZ524332:UGM524332 UOV524332:UQI524332 UYR524332:VAE524332 VIN524332:VKA524332 VSJ524332:VTW524332 WCF524332:WDS524332 WMB524332:WNO524332 WVX524332:WXK524332 P589868:BC589868 JL589868:KY589868 TH589868:UU589868 ADD589868:AEQ589868 AMZ589868:AOM589868 AWV589868:AYI589868 BGR589868:BIE589868 BQN589868:BSA589868 CAJ589868:CBW589868 CKF589868:CLS589868 CUB589868:CVO589868 DDX589868:DFK589868 DNT589868:DPG589868 DXP589868:DZC589868 EHL589868:EIY589868 ERH589868:ESU589868 FBD589868:FCQ589868 FKZ589868:FMM589868 FUV589868:FWI589868 GER589868:GGE589868 GON589868:GQA589868 GYJ589868:GZW589868 HIF589868:HJS589868 HSB589868:HTO589868 IBX589868:IDK589868 ILT589868:ING589868 IVP589868:IXC589868 JFL589868:JGY589868 JPH589868:JQU589868 JZD589868:KAQ589868 KIZ589868:KKM589868 KSV589868:KUI589868 LCR589868:LEE589868 LMN589868:LOA589868 LWJ589868:LXW589868 MGF589868:MHS589868 MQB589868:MRO589868 MZX589868:NBK589868 NJT589868:NLG589868 NTP589868:NVC589868 ODL589868:OEY589868 ONH589868:OOU589868 OXD589868:OYQ589868 PGZ589868:PIM589868 PQV589868:PSI589868 QAR589868:QCE589868 QKN589868:QMA589868 QUJ589868:QVW589868 REF589868:RFS589868 ROB589868:RPO589868 RXX589868:RZK589868 SHT589868:SJG589868 SRP589868:STC589868 TBL589868:TCY589868 TLH589868:TMU589868 TVD589868:TWQ589868 UEZ589868:UGM589868 UOV589868:UQI589868 UYR589868:VAE589868 VIN589868:VKA589868 VSJ589868:VTW589868 WCF589868:WDS589868 WMB589868:WNO589868 WVX589868:WXK589868 P655404:BC655404 JL655404:KY655404 TH655404:UU655404 ADD655404:AEQ655404 AMZ655404:AOM655404 AWV655404:AYI655404 BGR655404:BIE655404 BQN655404:BSA655404 CAJ655404:CBW655404 CKF655404:CLS655404 CUB655404:CVO655404 DDX655404:DFK655404 DNT655404:DPG655404 DXP655404:DZC655404 EHL655404:EIY655404 ERH655404:ESU655404 FBD655404:FCQ655404 FKZ655404:FMM655404 FUV655404:FWI655404 GER655404:GGE655404 GON655404:GQA655404 GYJ655404:GZW655404 HIF655404:HJS655404 HSB655404:HTO655404 IBX655404:IDK655404 ILT655404:ING655404 IVP655404:IXC655404 JFL655404:JGY655404 JPH655404:JQU655404 JZD655404:KAQ655404 KIZ655404:KKM655404 KSV655404:KUI655404 LCR655404:LEE655404 LMN655404:LOA655404 LWJ655404:LXW655404 MGF655404:MHS655404 MQB655404:MRO655404 MZX655404:NBK655404 NJT655404:NLG655404 NTP655404:NVC655404 ODL655404:OEY655404 ONH655404:OOU655404 OXD655404:OYQ655404 PGZ655404:PIM655404 PQV655404:PSI655404 QAR655404:QCE655404 QKN655404:QMA655404 QUJ655404:QVW655404 REF655404:RFS655404 ROB655404:RPO655404 RXX655404:RZK655404 SHT655404:SJG655404 SRP655404:STC655404 TBL655404:TCY655404 TLH655404:TMU655404 TVD655404:TWQ655404 UEZ655404:UGM655404 UOV655404:UQI655404 UYR655404:VAE655404 VIN655404:VKA655404 VSJ655404:VTW655404 WCF655404:WDS655404 WMB655404:WNO655404 WVX655404:WXK655404 P720940:BC720940 JL720940:KY720940 TH720940:UU720940 ADD720940:AEQ720940 AMZ720940:AOM720940 AWV720940:AYI720940 BGR720940:BIE720940 BQN720940:BSA720940 CAJ720940:CBW720940 CKF720940:CLS720940 CUB720940:CVO720940 DDX720940:DFK720940 DNT720940:DPG720940 DXP720940:DZC720940 EHL720940:EIY720940 ERH720940:ESU720940 FBD720940:FCQ720940 FKZ720940:FMM720940 FUV720940:FWI720940 GER720940:GGE720940 GON720940:GQA720940 GYJ720940:GZW720940 HIF720940:HJS720940 HSB720940:HTO720940 IBX720940:IDK720940 ILT720940:ING720940 IVP720940:IXC720940 JFL720940:JGY720940 JPH720940:JQU720940 JZD720940:KAQ720940 KIZ720940:KKM720940 KSV720940:KUI720940 LCR720940:LEE720940 LMN720940:LOA720940 LWJ720940:LXW720940 MGF720940:MHS720940 MQB720940:MRO720940 MZX720940:NBK720940 NJT720940:NLG720940 NTP720940:NVC720940 ODL720940:OEY720940 ONH720940:OOU720940 OXD720940:OYQ720940 PGZ720940:PIM720940 PQV720940:PSI720940 QAR720940:QCE720940 QKN720940:QMA720940 QUJ720940:QVW720940 REF720940:RFS720940 ROB720940:RPO720940 RXX720940:RZK720940 SHT720940:SJG720940 SRP720940:STC720940 TBL720940:TCY720940 TLH720940:TMU720940 TVD720940:TWQ720940 UEZ720940:UGM720940 UOV720940:UQI720940 UYR720940:VAE720940 VIN720940:VKA720940 VSJ720940:VTW720940 WCF720940:WDS720940 WMB720940:WNO720940 WVX720940:WXK720940 P786476:BC786476 JL786476:KY786476 TH786476:UU786476 ADD786476:AEQ786476 AMZ786476:AOM786476 AWV786476:AYI786476 BGR786476:BIE786476 BQN786476:BSA786476 CAJ786476:CBW786476 CKF786476:CLS786476 CUB786476:CVO786476 DDX786476:DFK786476 DNT786476:DPG786476 DXP786476:DZC786476 EHL786476:EIY786476 ERH786476:ESU786476 FBD786476:FCQ786476 FKZ786476:FMM786476 FUV786476:FWI786476 GER786476:GGE786476 GON786476:GQA786476 GYJ786476:GZW786476 HIF786476:HJS786476 HSB786476:HTO786476 IBX786476:IDK786476 ILT786476:ING786476 IVP786476:IXC786476 JFL786476:JGY786476 JPH786476:JQU786476 JZD786476:KAQ786476 KIZ786476:KKM786476 KSV786476:KUI786476 LCR786476:LEE786476 LMN786476:LOA786476 LWJ786476:LXW786476 MGF786476:MHS786476 MQB786476:MRO786476 MZX786476:NBK786476 NJT786476:NLG786476 NTP786476:NVC786476 ODL786476:OEY786476 ONH786476:OOU786476 OXD786476:OYQ786476 PGZ786476:PIM786476 PQV786476:PSI786476 QAR786476:QCE786476 QKN786476:QMA786476 QUJ786476:QVW786476 REF786476:RFS786476 ROB786476:RPO786476 RXX786476:RZK786476 SHT786476:SJG786476 SRP786476:STC786476 TBL786476:TCY786476 TLH786476:TMU786476 TVD786476:TWQ786476 UEZ786476:UGM786476 UOV786476:UQI786476 UYR786476:VAE786476 VIN786476:VKA786476 VSJ786476:VTW786476 WCF786476:WDS786476 WMB786476:WNO786476 WVX786476:WXK786476 P852012:BC852012 JL852012:KY852012 TH852012:UU852012 ADD852012:AEQ852012 AMZ852012:AOM852012 AWV852012:AYI852012 BGR852012:BIE852012 BQN852012:BSA852012 CAJ852012:CBW852012 CKF852012:CLS852012 CUB852012:CVO852012 DDX852012:DFK852012 DNT852012:DPG852012 DXP852012:DZC852012 EHL852012:EIY852012 ERH852012:ESU852012 FBD852012:FCQ852012 FKZ852012:FMM852012 FUV852012:FWI852012 GER852012:GGE852012 GON852012:GQA852012 GYJ852012:GZW852012 HIF852012:HJS852012 HSB852012:HTO852012 IBX852012:IDK852012 ILT852012:ING852012 IVP852012:IXC852012 JFL852012:JGY852012 JPH852012:JQU852012 JZD852012:KAQ852012 KIZ852012:KKM852012 KSV852012:KUI852012 LCR852012:LEE852012 LMN852012:LOA852012 LWJ852012:LXW852012 MGF852012:MHS852012 MQB852012:MRO852012 MZX852012:NBK852012 NJT852012:NLG852012 NTP852012:NVC852012 ODL852012:OEY852012 ONH852012:OOU852012 OXD852012:OYQ852012 PGZ852012:PIM852012 PQV852012:PSI852012 QAR852012:QCE852012 QKN852012:QMA852012 QUJ852012:QVW852012 REF852012:RFS852012 ROB852012:RPO852012 RXX852012:RZK852012 SHT852012:SJG852012 SRP852012:STC852012 TBL852012:TCY852012 TLH852012:TMU852012 TVD852012:TWQ852012 UEZ852012:UGM852012 UOV852012:UQI852012 UYR852012:VAE852012 VIN852012:VKA852012 VSJ852012:VTW852012 WCF852012:WDS852012 WMB852012:WNO852012 WVX852012:WXK852012 P917548:BC917548 JL917548:KY917548 TH917548:UU917548 ADD917548:AEQ917548 AMZ917548:AOM917548 AWV917548:AYI917548 BGR917548:BIE917548 BQN917548:BSA917548 CAJ917548:CBW917548 CKF917548:CLS917548 CUB917548:CVO917548 DDX917548:DFK917548 DNT917548:DPG917548 DXP917548:DZC917548 EHL917548:EIY917548 ERH917548:ESU917548 FBD917548:FCQ917548 FKZ917548:FMM917548 FUV917548:FWI917548 GER917548:GGE917548 GON917548:GQA917548 GYJ917548:GZW917548 HIF917548:HJS917548 HSB917548:HTO917548 IBX917548:IDK917548 ILT917548:ING917548 IVP917548:IXC917548 JFL917548:JGY917548 JPH917548:JQU917548 JZD917548:KAQ917548 KIZ917548:KKM917548 KSV917548:KUI917548 LCR917548:LEE917548 LMN917548:LOA917548 LWJ917548:LXW917548 MGF917548:MHS917548 MQB917548:MRO917548 MZX917548:NBK917548 NJT917548:NLG917548 NTP917548:NVC917548 ODL917548:OEY917548 ONH917548:OOU917548 OXD917548:OYQ917548 PGZ917548:PIM917548 PQV917548:PSI917548 QAR917548:QCE917548 QKN917548:QMA917548 QUJ917548:QVW917548 REF917548:RFS917548 ROB917548:RPO917548 RXX917548:RZK917548 SHT917548:SJG917548 SRP917548:STC917548 TBL917548:TCY917548 TLH917548:TMU917548 TVD917548:TWQ917548 UEZ917548:UGM917548 UOV917548:UQI917548 UYR917548:VAE917548 VIN917548:VKA917548 VSJ917548:VTW917548 WCF917548:WDS917548 WMB917548:WNO917548 WVX917548:WXK917548 P983084:BC983084 JL983084:KY983084 TH983084:UU983084 ADD983084:AEQ983084 AMZ983084:AOM983084 AWV983084:AYI983084 BGR983084:BIE983084 BQN983084:BSA983084 CAJ983084:CBW983084 CKF983084:CLS983084 CUB983084:CVO983084 DDX983084:DFK983084 DNT983084:DPG983084 DXP983084:DZC983084 EHL983084:EIY983084 ERH983084:ESU983084 FBD983084:FCQ983084 FKZ983084:FMM983084 FUV983084:FWI983084 GER983084:GGE983084 GON983084:GQA983084 GYJ983084:GZW983084 HIF983084:HJS983084 HSB983084:HTO983084 IBX983084:IDK983084 ILT983084:ING983084 IVP983084:IXC983084 JFL983084:JGY983084 JPH983084:JQU983084 JZD983084:KAQ983084 KIZ983084:KKM983084 KSV983084:KUI983084 LCR983084:LEE983084 LMN983084:LOA983084 LWJ983084:LXW983084 MGF983084:MHS983084 MQB983084:MRO983084 MZX983084:NBK983084 NJT983084:NLG983084 NTP983084:NVC983084 ODL983084:OEY983084 ONH983084:OOU983084 OXD983084:OYQ983084 PGZ983084:PIM983084 PQV983084:PSI983084 QAR983084:QCE983084 QKN983084:QMA983084 QUJ983084:QVW983084 REF983084:RFS983084 ROB983084:RPO983084 RXX983084:RZK983084 SHT983084:SJG983084 SRP983084:STC983084 TBL983084:TCY983084 TLH983084:TMU983084 TVD983084:TWQ983084 UEZ983084:UGM983084 UOV983084:UQI983084 UYR983084:VAE983084 VIN983084:VKA983084 VSJ983084:VTW983084 WCF983084:WDS983084 WMB983084:WNO983084 WVX983084:WXK983084 K84 JG84 TC84 ACY84 AMU84 AWQ84 BGM84 BQI84 CAE84 CKA84 CTW84 DDS84 DNO84 DXK84 EHG84 ERC84 FAY84 FKU84 FUQ84 GEM84 GOI84 GYE84 HIA84 HRW84 IBS84 ILO84 IVK84 JFG84 JPC84 JYY84 KIU84 KSQ84 LCM84 LMI84 LWE84 MGA84 MPW84 MZS84 NJO84 NTK84 ODG84 ONC84 OWY84 PGU84 PQQ84 QAM84 QKI84 QUE84 REA84 RNW84 RXS84 SHO84 SRK84 TBG84 TLC84 TUY84 UEU84 UOQ84 UYM84 VII84 VSE84 WCA84 WLW84 WVS84 K65620 JG65620 TC65620 ACY65620 AMU65620 AWQ65620 BGM65620 BQI65620 CAE65620 CKA65620 CTW65620 DDS65620 DNO65620 DXK65620 EHG65620 ERC65620 FAY65620 FKU65620 FUQ65620 GEM65620 GOI65620 GYE65620 HIA65620 HRW65620 IBS65620 ILO65620 IVK65620 JFG65620 JPC65620 JYY65620 KIU65620 KSQ65620 LCM65620 LMI65620 LWE65620 MGA65620 MPW65620 MZS65620 NJO65620 NTK65620 ODG65620 ONC65620 OWY65620 PGU65620 PQQ65620 QAM65620 QKI65620 QUE65620 REA65620 RNW65620 RXS65620 SHO65620 SRK65620 TBG65620 TLC65620 TUY65620 UEU65620 UOQ65620 UYM65620 VII65620 VSE65620 WCA65620 WLW65620 WVS65620 K131156 JG131156 TC131156 ACY131156 AMU131156 AWQ131156 BGM131156 BQI131156 CAE131156 CKA131156 CTW131156 DDS131156 DNO131156 DXK131156 EHG131156 ERC131156 FAY131156 FKU131156 FUQ131156 GEM131156 GOI131156 GYE131156 HIA131156 HRW131156 IBS131156 ILO131156 IVK131156 JFG131156 JPC131156 JYY131156 KIU131156 KSQ131156 LCM131156 LMI131156 LWE131156 MGA131156 MPW131156 MZS131156 NJO131156 NTK131156 ODG131156 ONC131156 OWY131156 PGU131156 PQQ131156 QAM131156 QKI131156 QUE131156 REA131156 RNW131156 RXS131156 SHO131156 SRK131156 TBG131156 TLC131156 TUY131156 UEU131156 UOQ131156 UYM131156 VII131156 VSE131156 WCA131156 WLW131156 WVS131156 K196692 JG196692 TC196692 ACY196692 AMU196692 AWQ196692 BGM196692 BQI196692 CAE196692 CKA196692 CTW196692 DDS196692 DNO196692 DXK196692 EHG196692 ERC196692 FAY196692 FKU196692 FUQ196692 GEM196692 GOI196692 GYE196692 HIA196692 HRW196692 IBS196692 ILO196692 IVK196692 JFG196692 JPC196692 JYY196692 KIU196692 KSQ196692 LCM196692 LMI196692 LWE196692 MGA196692 MPW196692 MZS196692 NJO196692 NTK196692 ODG196692 ONC196692 OWY196692 PGU196692 PQQ196692 QAM196692 QKI196692 QUE196692 REA196692 RNW196692 RXS196692 SHO196692 SRK196692 TBG196692 TLC196692 TUY196692 UEU196692 UOQ196692 UYM196692 VII196692 VSE196692 WCA196692 WLW196692 WVS196692 K262228 JG262228 TC262228 ACY262228 AMU262228 AWQ262228 BGM262228 BQI262228 CAE262228 CKA262228 CTW262228 DDS262228 DNO262228 DXK262228 EHG262228 ERC262228 FAY262228 FKU262228 FUQ262228 GEM262228 GOI262228 GYE262228 HIA262228 HRW262228 IBS262228 ILO262228 IVK262228 JFG262228 JPC262228 JYY262228 KIU262228 KSQ262228 LCM262228 LMI262228 LWE262228 MGA262228 MPW262228 MZS262228 NJO262228 NTK262228 ODG262228 ONC262228 OWY262228 PGU262228 PQQ262228 QAM262228 QKI262228 QUE262228 REA262228 RNW262228 RXS262228 SHO262228 SRK262228 TBG262228 TLC262228 TUY262228 UEU262228 UOQ262228 UYM262228 VII262228 VSE262228 WCA262228 WLW262228 WVS262228 K327764 JG327764 TC327764 ACY327764 AMU327764 AWQ327764 BGM327764 BQI327764 CAE327764 CKA327764 CTW327764 DDS327764 DNO327764 DXK327764 EHG327764 ERC327764 FAY327764 FKU327764 FUQ327764 GEM327764 GOI327764 GYE327764 HIA327764 HRW327764 IBS327764 ILO327764 IVK327764 JFG327764 JPC327764 JYY327764 KIU327764 KSQ327764 LCM327764 LMI327764 LWE327764 MGA327764 MPW327764 MZS327764 NJO327764 NTK327764 ODG327764 ONC327764 OWY327764 PGU327764 PQQ327764 QAM327764 QKI327764 QUE327764 REA327764 RNW327764 RXS327764 SHO327764 SRK327764 TBG327764 TLC327764 TUY327764 UEU327764 UOQ327764 UYM327764 VII327764 VSE327764 WCA327764 WLW327764 WVS327764 K393300 JG393300 TC393300 ACY393300 AMU393300 AWQ393300 BGM393300 BQI393300 CAE393300 CKA393300 CTW393300 DDS393300 DNO393300 DXK393300 EHG393300 ERC393300 FAY393300 FKU393300 FUQ393300 GEM393300 GOI393300 GYE393300 HIA393300 HRW393300 IBS393300 ILO393300 IVK393300 JFG393300 JPC393300 JYY393300 KIU393300 KSQ393300 LCM393300 LMI393300 LWE393300 MGA393300 MPW393300 MZS393300 NJO393300 NTK393300 ODG393300 ONC393300 OWY393300 PGU393300 PQQ393300 QAM393300 QKI393300 QUE393300 REA393300 RNW393300 RXS393300 SHO393300 SRK393300 TBG393300 TLC393300 TUY393300 UEU393300 UOQ393300 UYM393300 VII393300 VSE393300 WCA393300 WLW393300 WVS393300 K458836 JG458836 TC458836 ACY458836 AMU458836 AWQ458836 BGM458836 BQI458836 CAE458836 CKA458836 CTW458836 DDS458836 DNO458836 DXK458836 EHG458836 ERC458836 FAY458836 FKU458836 FUQ458836 GEM458836 GOI458836 GYE458836 HIA458836 HRW458836 IBS458836 ILO458836 IVK458836 JFG458836 JPC458836 JYY458836 KIU458836 KSQ458836 LCM458836 LMI458836 LWE458836 MGA458836 MPW458836 MZS458836 NJO458836 NTK458836 ODG458836 ONC458836 OWY458836 PGU458836 PQQ458836 QAM458836 QKI458836 QUE458836 REA458836 RNW458836 RXS458836 SHO458836 SRK458836 TBG458836 TLC458836 TUY458836 UEU458836 UOQ458836 UYM458836 VII458836 VSE458836 WCA458836 WLW458836 WVS458836 K524372 JG524372 TC524372 ACY524372 AMU524372 AWQ524372 BGM524372 BQI524372 CAE524372 CKA524372 CTW524372 DDS524372 DNO524372 DXK524372 EHG524372 ERC524372 FAY524372 FKU524372 FUQ524372 GEM524372 GOI524372 GYE524372 HIA524372 HRW524372 IBS524372 ILO524372 IVK524372 JFG524372 JPC524372 JYY524372 KIU524372 KSQ524372 LCM524372 LMI524372 LWE524372 MGA524372 MPW524372 MZS524372 NJO524372 NTK524372 ODG524372 ONC524372 OWY524372 PGU524372 PQQ524372 QAM524372 QKI524372 QUE524372 REA524372 RNW524372 RXS524372 SHO524372 SRK524372 TBG524372 TLC524372 TUY524372 UEU524372 UOQ524372 UYM524372 VII524372 VSE524372 WCA524372 WLW524372 WVS524372 K589908 JG589908 TC589908 ACY589908 AMU589908 AWQ589908 BGM589908 BQI589908 CAE589908 CKA589908 CTW589908 DDS589908 DNO589908 DXK589908 EHG589908 ERC589908 FAY589908 FKU589908 FUQ589908 GEM589908 GOI589908 GYE589908 HIA589908 HRW589908 IBS589908 ILO589908 IVK589908 JFG589908 JPC589908 JYY589908 KIU589908 KSQ589908 LCM589908 LMI589908 LWE589908 MGA589908 MPW589908 MZS589908 NJO589908 NTK589908 ODG589908 ONC589908 OWY589908 PGU589908 PQQ589908 QAM589908 QKI589908 QUE589908 REA589908 RNW589908 RXS589908 SHO589908 SRK589908 TBG589908 TLC589908 TUY589908 UEU589908 UOQ589908 UYM589908 VII589908 VSE589908 WCA589908 WLW589908 WVS589908 K655444 JG655444 TC655444 ACY655444 AMU655444 AWQ655444 BGM655444 BQI655444 CAE655444 CKA655444 CTW655444 DDS655444 DNO655444 DXK655444 EHG655444 ERC655444 FAY655444 FKU655444 FUQ655444 GEM655444 GOI655444 GYE655444 HIA655444 HRW655444 IBS655444 ILO655444 IVK655444 JFG655444 JPC655444 JYY655444 KIU655444 KSQ655444 LCM655444 LMI655444 LWE655444 MGA655444 MPW655444 MZS655444 NJO655444 NTK655444 ODG655444 ONC655444 OWY655444 PGU655444 PQQ655444 QAM655444 QKI655444 QUE655444 REA655444 RNW655444 RXS655444 SHO655444 SRK655444 TBG655444 TLC655444 TUY655444 UEU655444 UOQ655444 UYM655444 VII655444 VSE655444 WCA655444 WLW655444 WVS655444 K720980 JG720980 TC720980 ACY720980 AMU720980 AWQ720980 BGM720980 BQI720980 CAE720980 CKA720980 CTW720980 DDS720980 DNO720980 DXK720980 EHG720980 ERC720980 FAY720980 FKU720980 FUQ720980 GEM720980 GOI720980 GYE720980 HIA720980 HRW720980 IBS720980 ILO720980 IVK720980 JFG720980 JPC720980 JYY720980 KIU720980 KSQ720980 LCM720980 LMI720980 LWE720980 MGA720980 MPW720980 MZS720980 NJO720980 NTK720980 ODG720980 ONC720980 OWY720980 PGU720980 PQQ720980 QAM720980 QKI720980 QUE720980 REA720980 RNW720980 RXS720980 SHO720980 SRK720980 TBG720980 TLC720980 TUY720980 UEU720980 UOQ720980 UYM720980 VII720980 VSE720980 WCA720980 WLW720980 WVS720980 K786516 JG786516 TC786516 ACY786516 AMU786516 AWQ786516 BGM786516 BQI786516 CAE786516 CKA786516 CTW786516 DDS786516 DNO786516 DXK786516 EHG786516 ERC786516 FAY786516 FKU786516 FUQ786516 GEM786516 GOI786516 GYE786516 HIA786516 HRW786516 IBS786516 ILO786516 IVK786516 JFG786516 JPC786516 JYY786516 KIU786516 KSQ786516 LCM786516 LMI786516 LWE786516 MGA786516 MPW786516 MZS786516 NJO786516 NTK786516 ODG786516 ONC786516 OWY786516 PGU786516 PQQ786516 QAM786516 QKI786516 QUE786516 REA786516 RNW786516 RXS786516 SHO786516 SRK786516 TBG786516 TLC786516 TUY786516 UEU786516 UOQ786516 UYM786516 VII786516 VSE786516 WCA786516 WLW786516 WVS786516 K852052 JG852052 TC852052 ACY852052 AMU852052 AWQ852052 BGM852052 BQI852052 CAE852052 CKA852052 CTW852052 DDS852052 DNO852052 DXK852052 EHG852052 ERC852052 FAY852052 FKU852052 FUQ852052 GEM852052 GOI852052 GYE852052 HIA852052 HRW852052 IBS852052 ILO852052 IVK852052 JFG852052 JPC852052 JYY852052 KIU852052 KSQ852052 LCM852052 LMI852052 LWE852052 MGA852052 MPW852052 MZS852052 NJO852052 NTK852052 ODG852052 ONC852052 OWY852052 PGU852052 PQQ852052 QAM852052 QKI852052 QUE852052 REA852052 RNW852052 RXS852052 SHO852052 SRK852052 TBG852052 TLC852052 TUY852052 UEU852052 UOQ852052 UYM852052 VII852052 VSE852052 WCA852052 WLW852052 WVS852052 K917588 JG917588 TC917588 ACY917588 AMU917588 AWQ917588 BGM917588 BQI917588 CAE917588 CKA917588 CTW917588 DDS917588 DNO917588 DXK917588 EHG917588 ERC917588 FAY917588 FKU917588 FUQ917588 GEM917588 GOI917588 GYE917588 HIA917588 HRW917588 IBS917588 ILO917588 IVK917588 JFG917588 JPC917588 JYY917588 KIU917588 KSQ917588 LCM917588 LMI917588 LWE917588 MGA917588 MPW917588 MZS917588 NJO917588 NTK917588 ODG917588 ONC917588 OWY917588 PGU917588 PQQ917588 QAM917588 QKI917588 QUE917588 REA917588 RNW917588 RXS917588 SHO917588 SRK917588 TBG917588 TLC917588 TUY917588 UEU917588 UOQ917588 UYM917588 VII917588 VSE917588 WCA917588 WLW917588 WVS917588 K983124 JG983124 TC983124 ACY983124 AMU983124 AWQ983124 BGM983124 BQI983124 CAE983124 CKA983124 CTW983124 DDS983124 DNO983124 DXK983124 EHG983124 ERC983124 FAY983124 FKU983124 FUQ983124 GEM983124 GOI983124 GYE983124 HIA983124 HRW983124 IBS983124 ILO983124 IVK983124 JFG983124 JPC983124 JYY983124 KIU983124 KSQ983124 LCM983124 LMI983124 LWE983124 MGA983124 MPW983124 MZS983124 NJO983124 NTK983124 ODG983124 ONC983124 OWY983124 PGU983124 PQQ983124 QAM983124 QKI983124 QUE983124 REA983124 RNW983124 RXS983124 SHO983124 SRK983124 TBG983124 TLC983124 TUY983124 UEU983124 UOQ983124 UYM983124 VII983124 VSE983124 WCA983124 WLW983124 WVS983124</xm:sqref>
        </x14:dataValidation>
        <x14:dataValidation imeMode="halfAlpha" allowBlank="1" showInputMessage="1" showErrorMessage="1">
          <xm:sqref>L15:O15 JH15:JK15 TD15:TG15 ACZ15:ADC15 AMV15:AMY15 AWR15:AWU15 BGN15:BGQ15 BQJ15:BQM15 CAF15:CAI15 CKB15:CKE15 CTX15:CUA15 DDT15:DDW15 DNP15:DNS15 DXL15:DXO15 EHH15:EHK15 ERD15:ERG15 FAZ15:FBC15 FKV15:FKY15 FUR15:FUU15 GEN15:GEQ15 GOJ15:GOM15 GYF15:GYI15 HIB15:HIE15 HRX15:HSA15 IBT15:IBW15 ILP15:ILS15 IVL15:IVO15 JFH15:JFK15 JPD15:JPG15 JYZ15:JZC15 KIV15:KIY15 KSR15:KSU15 LCN15:LCQ15 LMJ15:LMM15 LWF15:LWI15 MGB15:MGE15 MPX15:MQA15 MZT15:MZW15 NJP15:NJS15 NTL15:NTO15 ODH15:ODK15 OND15:ONG15 OWZ15:OXC15 PGV15:PGY15 PQR15:PQU15 QAN15:QAQ15 QKJ15:QKM15 QUF15:QUI15 REB15:REE15 RNX15:ROA15 RXT15:RXW15 SHP15:SHS15 SRL15:SRO15 TBH15:TBK15 TLD15:TLG15 TUZ15:TVC15 UEV15:UEY15 UOR15:UOU15 UYN15:UYQ15 VIJ15:VIM15 VSF15:VSI15 WCB15:WCE15 WLX15:WMA15 WVT15:WVW15 L65551:O65551 JH65551:JK65551 TD65551:TG65551 ACZ65551:ADC65551 AMV65551:AMY65551 AWR65551:AWU65551 BGN65551:BGQ65551 BQJ65551:BQM65551 CAF65551:CAI65551 CKB65551:CKE65551 CTX65551:CUA65551 DDT65551:DDW65551 DNP65551:DNS65551 DXL65551:DXO65551 EHH65551:EHK65551 ERD65551:ERG65551 FAZ65551:FBC65551 FKV65551:FKY65551 FUR65551:FUU65551 GEN65551:GEQ65551 GOJ65551:GOM65551 GYF65551:GYI65551 HIB65551:HIE65551 HRX65551:HSA65551 IBT65551:IBW65551 ILP65551:ILS65551 IVL65551:IVO65551 JFH65551:JFK65551 JPD65551:JPG65551 JYZ65551:JZC65551 KIV65551:KIY65551 KSR65551:KSU65551 LCN65551:LCQ65551 LMJ65551:LMM65551 LWF65551:LWI65551 MGB65551:MGE65551 MPX65551:MQA65551 MZT65551:MZW65551 NJP65551:NJS65551 NTL65551:NTO65551 ODH65551:ODK65551 OND65551:ONG65551 OWZ65551:OXC65551 PGV65551:PGY65551 PQR65551:PQU65551 QAN65551:QAQ65551 QKJ65551:QKM65551 QUF65551:QUI65551 REB65551:REE65551 RNX65551:ROA65551 RXT65551:RXW65551 SHP65551:SHS65551 SRL65551:SRO65551 TBH65551:TBK65551 TLD65551:TLG65551 TUZ65551:TVC65551 UEV65551:UEY65551 UOR65551:UOU65551 UYN65551:UYQ65551 VIJ65551:VIM65551 VSF65551:VSI65551 WCB65551:WCE65551 WLX65551:WMA65551 WVT65551:WVW65551 L131087:O131087 JH131087:JK131087 TD131087:TG131087 ACZ131087:ADC131087 AMV131087:AMY131087 AWR131087:AWU131087 BGN131087:BGQ131087 BQJ131087:BQM131087 CAF131087:CAI131087 CKB131087:CKE131087 CTX131087:CUA131087 DDT131087:DDW131087 DNP131087:DNS131087 DXL131087:DXO131087 EHH131087:EHK131087 ERD131087:ERG131087 FAZ131087:FBC131087 FKV131087:FKY131087 FUR131087:FUU131087 GEN131087:GEQ131087 GOJ131087:GOM131087 GYF131087:GYI131087 HIB131087:HIE131087 HRX131087:HSA131087 IBT131087:IBW131087 ILP131087:ILS131087 IVL131087:IVO131087 JFH131087:JFK131087 JPD131087:JPG131087 JYZ131087:JZC131087 KIV131087:KIY131087 KSR131087:KSU131087 LCN131087:LCQ131087 LMJ131087:LMM131087 LWF131087:LWI131087 MGB131087:MGE131087 MPX131087:MQA131087 MZT131087:MZW131087 NJP131087:NJS131087 NTL131087:NTO131087 ODH131087:ODK131087 OND131087:ONG131087 OWZ131087:OXC131087 PGV131087:PGY131087 PQR131087:PQU131087 QAN131087:QAQ131087 QKJ131087:QKM131087 QUF131087:QUI131087 REB131087:REE131087 RNX131087:ROA131087 RXT131087:RXW131087 SHP131087:SHS131087 SRL131087:SRO131087 TBH131087:TBK131087 TLD131087:TLG131087 TUZ131087:TVC131087 UEV131087:UEY131087 UOR131087:UOU131087 UYN131087:UYQ131087 VIJ131087:VIM131087 VSF131087:VSI131087 WCB131087:WCE131087 WLX131087:WMA131087 WVT131087:WVW131087 L196623:O196623 JH196623:JK196623 TD196623:TG196623 ACZ196623:ADC196623 AMV196623:AMY196623 AWR196623:AWU196623 BGN196623:BGQ196623 BQJ196623:BQM196623 CAF196623:CAI196623 CKB196623:CKE196623 CTX196623:CUA196623 DDT196623:DDW196623 DNP196623:DNS196623 DXL196623:DXO196623 EHH196623:EHK196623 ERD196623:ERG196623 FAZ196623:FBC196623 FKV196623:FKY196623 FUR196623:FUU196623 GEN196623:GEQ196623 GOJ196623:GOM196623 GYF196623:GYI196623 HIB196623:HIE196623 HRX196623:HSA196623 IBT196623:IBW196623 ILP196623:ILS196623 IVL196623:IVO196623 JFH196623:JFK196623 JPD196623:JPG196623 JYZ196623:JZC196623 KIV196623:KIY196623 KSR196623:KSU196623 LCN196623:LCQ196623 LMJ196623:LMM196623 LWF196623:LWI196623 MGB196623:MGE196623 MPX196623:MQA196623 MZT196623:MZW196623 NJP196623:NJS196623 NTL196623:NTO196623 ODH196623:ODK196623 OND196623:ONG196623 OWZ196623:OXC196623 PGV196623:PGY196623 PQR196623:PQU196623 QAN196623:QAQ196623 QKJ196623:QKM196623 QUF196623:QUI196623 REB196623:REE196623 RNX196623:ROA196623 RXT196623:RXW196623 SHP196623:SHS196623 SRL196623:SRO196623 TBH196623:TBK196623 TLD196623:TLG196623 TUZ196623:TVC196623 UEV196623:UEY196623 UOR196623:UOU196623 UYN196623:UYQ196623 VIJ196623:VIM196623 VSF196623:VSI196623 WCB196623:WCE196623 WLX196623:WMA196623 WVT196623:WVW196623 L262159:O262159 JH262159:JK262159 TD262159:TG262159 ACZ262159:ADC262159 AMV262159:AMY262159 AWR262159:AWU262159 BGN262159:BGQ262159 BQJ262159:BQM262159 CAF262159:CAI262159 CKB262159:CKE262159 CTX262159:CUA262159 DDT262159:DDW262159 DNP262159:DNS262159 DXL262159:DXO262159 EHH262159:EHK262159 ERD262159:ERG262159 FAZ262159:FBC262159 FKV262159:FKY262159 FUR262159:FUU262159 GEN262159:GEQ262159 GOJ262159:GOM262159 GYF262159:GYI262159 HIB262159:HIE262159 HRX262159:HSA262159 IBT262159:IBW262159 ILP262159:ILS262159 IVL262159:IVO262159 JFH262159:JFK262159 JPD262159:JPG262159 JYZ262159:JZC262159 KIV262159:KIY262159 KSR262159:KSU262159 LCN262159:LCQ262159 LMJ262159:LMM262159 LWF262159:LWI262159 MGB262159:MGE262159 MPX262159:MQA262159 MZT262159:MZW262159 NJP262159:NJS262159 NTL262159:NTO262159 ODH262159:ODK262159 OND262159:ONG262159 OWZ262159:OXC262159 PGV262159:PGY262159 PQR262159:PQU262159 QAN262159:QAQ262159 QKJ262159:QKM262159 QUF262159:QUI262159 REB262159:REE262159 RNX262159:ROA262159 RXT262159:RXW262159 SHP262159:SHS262159 SRL262159:SRO262159 TBH262159:TBK262159 TLD262159:TLG262159 TUZ262159:TVC262159 UEV262159:UEY262159 UOR262159:UOU262159 UYN262159:UYQ262159 VIJ262159:VIM262159 VSF262159:VSI262159 WCB262159:WCE262159 WLX262159:WMA262159 WVT262159:WVW262159 L327695:O327695 JH327695:JK327695 TD327695:TG327695 ACZ327695:ADC327695 AMV327695:AMY327695 AWR327695:AWU327695 BGN327695:BGQ327695 BQJ327695:BQM327695 CAF327695:CAI327695 CKB327695:CKE327695 CTX327695:CUA327695 DDT327695:DDW327695 DNP327695:DNS327695 DXL327695:DXO327695 EHH327695:EHK327695 ERD327695:ERG327695 FAZ327695:FBC327695 FKV327695:FKY327695 FUR327695:FUU327695 GEN327695:GEQ327695 GOJ327695:GOM327695 GYF327695:GYI327695 HIB327695:HIE327695 HRX327695:HSA327695 IBT327695:IBW327695 ILP327695:ILS327695 IVL327695:IVO327695 JFH327695:JFK327695 JPD327695:JPG327695 JYZ327695:JZC327695 KIV327695:KIY327695 KSR327695:KSU327695 LCN327695:LCQ327695 LMJ327695:LMM327695 LWF327695:LWI327695 MGB327695:MGE327695 MPX327695:MQA327695 MZT327695:MZW327695 NJP327695:NJS327695 NTL327695:NTO327695 ODH327695:ODK327695 OND327695:ONG327695 OWZ327695:OXC327695 PGV327695:PGY327695 PQR327695:PQU327695 QAN327695:QAQ327695 QKJ327695:QKM327695 QUF327695:QUI327695 REB327695:REE327695 RNX327695:ROA327695 RXT327695:RXW327695 SHP327695:SHS327695 SRL327695:SRO327695 TBH327695:TBK327695 TLD327695:TLG327695 TUZ327695:TVC327695 UEV327695:UEY327695 UOR327695:UOU327695 UYN327695:UYQ327695 VIJ327695:VIM327695 VSF327695:VSI327695 WCB327695:WCE327695 WLX327695:WMA327695 WVT327695:WVW327695 L393231:O393231 JH393231:JK393231 TD393231:TG393231 ACZ393231:ADC393231 AMV393231:AMY393231 AWR393231:AWU393231 BGN393231:BGQ393231 BQJ393231:BQM393231 CAF393231:CAI393231 CKB393231:CKE393231 CTX393231:CUA393231 DDT393231:DDW393231 DNP393231:DNS393231 DXL393231:DXO393231 EHH393231:EHK393231 ERD393231:ERG393231 FAZ393231:FBC393231 FKV393231:FKY393231 FUR393231:FUU393231 GEN393231:GEQ393231 GOJ393231:GOM393231 GYF393231:GYI393231 HIB393231:HIE393231 HRX393231:HSA393231 IBT393231:IBW393231 ILP393231:ILS393231 IVL393231:IVO393231 JFH393231:JFK393231 JPD393231:JPG393231 JYZ393231:JZC393231 KIV393231:KIY393231 KSR393231:KSU393231 LCN393231:LCQ393231 LMJ393231:LMM393231 LWF393231:LWI393231 MGB393231:MGE393231 MPX393231:MQA393231 MZT393231:MZW393231 NJP393231:NJS393231 NTL393231:NTO393231 ODH393231:ODK393231 OND393231:ONG393231 OWZ393231:OXC393231 PGV393231:PGY393231 PQR393231:PQU393231 QAN393231:QAQ393231 QKJ393231:QKM393231 QUF393231:QUI393231 REB393231:REE393231 RNX393231:ROA393231 RXT393231:RXW393231 SHP393231:SHS393231 SRL393231:SRO393231 TBH393231:TBK393231 TLD393231:TLG393231 TUZ393231:TVC393231 UEV393231:UEY393231 UOR393231:UOU393231 UYN393231:UYQ393231 VIJ393231:VIM393231 VSF393231:VSI393231 WCB393231:WCE393231 WLX393231:WMA393231 WVT393231:WVW393231 L458767:O458767 JH458767:JK458767 TD458767:TG458767 ACZ458767:ADC458767 AMV458767:AMY458767 AWR458767:AWU458767 BGN458767:BGQ458767 BQJ458767:BQM458767 CAF458767:CAI458767 CKB458767:CKE458767 CTX458767:CUA458767 DDT458767:DDW458767 DNP458767:DNS458767 DXL458767:DXO458767 EHH458767:EHK458767 ERD458767:ERG458767 FAZ458767:FBC458767 FKV458767:FKY458767 FUR458767:FUU458767 GEN458767:GEQ458767 GOJ458767:GOM458767 GYF458767:GYI458767 HIB458767:HIE458767 HRX458767:HSA458767 IBT458767:IBW458767 ILP458767:ILS458767 IVL458767:IVO458767 JFH458767:JFK458767 JPD458767:JPG458767 JYZ458767:JZC458767 KIV458767:KIY458767 KSR458767:KSU458767 LCN458767:LCQ458767 LMJ458767:LMM458767 LWF458767:LWI458767 MGB458767:MGE458767 MPX458767:MQA458767 MZT458767:MZW458767 NJP458767:NJS458767 NTL458767:NTO458767 ODH458767:ODK458767 OND458767:ONG458767 OWZ458767:OXC458767 PGV458767:PGY458767 PQR458767:PQU458767 QAN458767:QAQ458767 QKJ458767:QKM458767 QUF458767:QUI458767 REB458767:REE458767 RNX458767:ROA458767 RXT458767:RXW458767 SHP458767:SHS458767 SRL458767:SRO458767 TBH458767:TBK458767 TLD458767:TLG458767 TUZ458767:TVC458767 UEV458767:UEY458767 UOR458767:UOU458767 UYN458767:UYQ458767 VIJ458767:VIM458767 VSF458767:VSI458767 WCB458767:WCE458767 WLX458767:WMA458767 WVT458767:WVW458767 L524303:O524303 JH524303:JK524303 TD524303:TG524303 ACZ524303:ADC524303 AMV524303:AMY524303 AWR524303:AWU524303 BGN524303:BGQ524303 BQJ524303:BQM524303 CAF524303:CAI524303 CKB524303:CKE524303 CTX524303:CUA524303 DDT524303:DDW524303 DNP524303:DNS524303 DXL524303:DXO524303 EHH524303:EHK524303 ERD524303:ERG524303 FAZ524303:FBC524303 FKV524303:FKY524303 FUR524303:FUU524303 GEN524303:GEQ524303 GOJ524303:GOM524303 GYF524303:GYI524303 HIB524303:HIE524303 HRX524303:HSA524303 IBT524303:IBW524303 ILP524303:ILS524303 IVL524303:IVO524303 JFH524303:JFK524303 JPD524303:JPG524303 JYZ524303:JZC524303 KIV524303:KIY524303 KSR524303:KSU524303 LCN524303:LCQ524303 LMJ524303:LMM524303 LWF524303:LWI524303 MGB524303:MGE524303 MPX524303:MQA524303 MZT524303:MZW524303 NJP524303:NJS524303 NTL524303:NTO524303 ODH524303:ODK524303 OND524303:ONG524303 OWZ524303:OXC524303 PGV524303:PGY524303 PQR524303:PQU524303 QAN524303:QAQ524303 QKJ524303:QKM524303 QUF524303:QUI524303 REB524303:REE524303 RNX524303:ROA524303 RXT524303:RXW524303 SHP524303:SHS524303 SRL524303:SRO524303 TBH524303:TBK524303 TLD524303:TLG524303 TUZ524303:TVC524303 UEV524303:UEY524303 UOR524303:UOU524303 UYN524303:UYQ524303 VIJ524303:VIM524303 VSF524303:VSI524303 WCB524303:WCE524303 WLX524303:WMA524303 WVT524303:WVW524303 L589839:O589839 JH589839:JK589839 TD589839:TG589839 ACZ589839:ADC589839 AMV589839:AMY589839 AWR589839:AWU589839 BGN589839:BGQ589839 BQJ589839:BQM589839 CAF589839:CAI589839 CKB589839:CKE589839 CTX589839:CUA589839 DDT589839:DDW589839 DNP589839:DNS589839 DXL589839:DXO589839 EHH589839:EHK589839 ERD589839:ERG589839 FAZ589839:FBC589839 FKV589839:FKY589839 FUR589839:FUU589839 GEN589839:GEQ589839 GOJ589839:GOM589839 GYF589839:GYI589839 HIB589839:HIE589839 HRX589839:HSA589839 IBT589839:IBW589839 ILP589839:ILS589839 IVL589839:IVO589839 JFH589839:JFK589839 JPD589839:JPG589839 JYZ589839:JZC589839 KIV589839:KIY589839 KSR589839:KSU589839 LCN589839:LCQ589839 LMJ589839:LMM589839 LWF589839:LWI589839 MGB589839:MGE589839 MPX589839:MQA589839 MZT589839:MZW589839 NJP589839:NJS589839 NTL589839:NTO589839 ODH589839:ODK589839 OND589839:ONG589839 OWZ589839:OXC589839 PGV589839:PGY589839 PQR589839:PQU589839 QAN589839:QAQ589839 QKJ589839:QKM589839 QUF589839:QUI589839 REB589839:REE589839 RNX589839:ROA589839 RXT589839:RXW589839 SHP589839:SHS589839 SRL589839:SRO589839 TBH589839:TBK589839 TLD589839:TLG589839 TUZ589839:TVC589839 UEV589839:UEY589839 UOR589839:UOU589839 UYN589839:UYQ589839 VIJ589839:VIM589839 VSF589839:VSI589839 WCB589839:WCE589839 WLX589839:WMA589839 WVT589839:WVW589839 L655375:O655375 JH655375:JK655375 TD655375:TG655375 ACZ655375:ADC655375 AMV655375:AMY655375 AWR655375:AWU655375 BGN655375:BGQ655375 BQJ655375:BQM655375 CAF655375:CAI655375 CKB655375:CKE655375 CTX655375:CUA655375 DDT655375:DDW655375 DNP655375:DNS655375 DXL655375:DXO655375 EHH655375:EHK655375 ERD655375:ERG655375 FAZ655375:FBC655375 FKV655375:FKY655375 FUR655375:FUU655375 GEN655375:GEQ655375 GOJ655375:GOM655375 GYF655375:GYI655375 HIB655375:HIE655375 HRX655375:HSA655375 IBT655375:IBW655375 ILP655375:ILS655375 IVL655375:IVO655375 JFH655375:JFK655375 JPD655375:JPG655375 JYZ655375:JZC655375 KIV655375:KIY655375 KSR655375:KSU655375 LCN655375:LCQ655375 LMJ655375:LMM655375 LWF655375:LWI655375 MGB655375:MGE655375 MPX655375:MQA655375 MZT655375:MZW655375 NJP655375:NJS655375 NTL655375:NTO655375 ODH655375:ODK655375 OND655375:ONG655375 OWZ655375:OXC655375 PGV655375:PGY655375 PQR655375:PQU655375 QAN655375:QAQ655375 QKJ655375:QKM655375 QUF655375:QUI655375 REB655375:REE655375 RNX655375:ROA655375 RXT655375:RXW655375 SHP655375:SHS655375 SRL655375:SRO655375 TBH655375:TBK655375 TLD655375:TLG655375 TUZ655375:TVC655375 UEV655375:UEY655375 UOR655375:UOU655375 UYN655375:UYQ655375 VIJ655375:VIM655375 VSF655375:VSI655375 WCB655375:WCE655375 WLX655375:WMA655375 WVT655375:WVW655375 L720911:O720911 JH720911:JK720911 TD720911:TG720911 ACZ720911:ADC720911 AMV720911:AMY720911 AWR720911:AWU720911 BGN720911:BGQ720911 BQJ720911:BQM720911 CAF720911:CAI720911 CKB720911:CKE720911 CTX720911:CUA720911 DDT720911:DDW720911 DNP720911:DNS720911 DXL720911:DXO720911 EHH720911:EHK720911 ERD720911:ERG720911 FAZ720911:FBC720911 FKV720911:FKY720911 FUR720911:FUU720911 GEN720911:GEQ720911 GOJ720911:GOM720911 GYF720911:GYI720911 HIB720911:HIE720911 HRX720911:HSA720911 IBT720911:IBW720911 ILP720911:ILS720911 IVL720911:IVO720911 JFH720911:JFK720911 JPD720911:JPG720911 JYZ720911:JZC720911 KIV720911:KIY720911 KSR720911:KSU720911 LCN720911:LCQ720911 LMJ720911:LMM720911 LWF720911:LWI720911 MGB720911:MGE720911 MPX720911:MQA720911 MZT720911:MZW720911 NJP720911:NJS720911 NTL720911:NTO720911 ODH720911:ODK720911 OND720911:ONG720911 OWZ720911:OXC720911 PGV720911:PGY720911 PQR720911:PQU720911 QAN720911:QAQ720911 QKJ720911:QKM720911 QUF720911:QUI720911 REB720911:REE720911 RNX720911:ROA720911 RXT720911:RXW720911 SHP720911:SHS720911 SRL720911:SRO720911 TBH720911:TBK720911 TLD720911:TLG720911 TUZ720911:TVC720911 UEV720911:UEY720911 UOR720911:UOU720911 UYN720911:UYQ720911 VIJ720911:VIM720911 VSF720911:VSI720911 WCB720911:WCE720911 WLX720911:WMA720911 WVT720911:WVW720911 L786447:O786447 JH786447:JK786447 TD786447:TG786447 ACZ786447:ADC786447 AMV786447:AMY786447 AWR786447:AWU786447 BGN786447:BGQ786447 BQJ786447:BQM786447 CAF786447:CAI786447 CKB786447:CKE786447 CTX786447:CUA786447 DDT786447:DDW786447 DNP786447:DNS786447 DXL786447:DXO786447 EHH786447:EHK786447 ERD786447:ERG786447 FAZ786447:FBC786447 FKV786447:FKY786447 FUR786447:FUU786447 GEN786447:GEQ786447 GOJ786447:GOM786447 GYF786447:GYI786447 HIB786447:HIE786447 HRX786447:HSA786447 IBT786447:IBW786447 ILP786447:ILS786447 IVL786447:IVO786447 JFH786447:JFK786447 JPD786447:JPG786447 JYZ786447:JZC786447 KIV786447:KIY786447 KSR786447:KSU786447 LCN786447:LCQ786447 LMJ786447:LMM786447 LWF786447:LWI786447 MGB786447:MGE786447 MPX786447:MQA786447 MZT786447:MZW786447 NJP786447:NJS786447 NTL786447:NTO786447 ODH786447:ODK786447 OND786447:ONG786447 OWZ786447:OXC786447 PGV786447:PGY786447 PQR786447:PQU786447 QAN786447:QAQ786447 QKJ786447:QKM786447 QUF786447:QUI786447 REB786447:REE786447 RNX786447:ROA786447 RXT786447:RXW786447 SHP786447:SHS786447 SRL786447:SRO786447 TBH786447:TBK786447 TLD786447:TLG786447 TUZ786447:TVC786447 UEV786447:UEY786447 UOR786447:UOU786447 UYN786447:UYQ786447 VIJ786447:VIM786447 VSF786447:VSI786447 WCB786447:WCE786447 WLX786447:WMA786447 WVT786447:WVW786447 L851983:O851983 JH851983:JK851983 TD851983:TG851983 ACZ851983:ADC851983 AMV851983:AMY851983 AWR851983:AWU851983 BGN851983:BGQ851983 BQJ851983:BQM851983 CAF851983:CAI851983 CKB851983:CKE851983 CTX851983:CUA851983 DDT851983:DDW851983 DNP851983:DNS851983 DXL851983:DXO851983 EHH851983:EHK851983 ERD851983:ERG851983 FAZ851983:FBC851983 FKV851983:FKY851983 FUR851983:FUU851983 GEN851983:GEQ851983 GOJ851983:GOM851983 GYF851983:GYI851983 HIB851983:HIE851983 HRX851983:HSA851983 IBT851983:IBW851983 ILP851983:ILS851983 IVL851983:IVO851983 JFH851983:JFK851983 JPD851983:JPG851983 JYZ851983:JZC851983 KIV851983:KIY851983 KSR851983:KSU851983 LCN851983:LCQ851983 LMJ851983:LMM851983 LWF851983:LWI851983 MGB851983:MGE851983 MPX851983:MQA851983 MZT851983:MZW851983 NJP851983:NJS851983 NTL851983:NTO851983 ODH851983:ODK851983 OND851983:ONG851983 OWZ851983:OXC851983 PGV851983:PGY851983 PQR851983:PQU851983 QAN851983:QAQ851983 QKJ851983:QKM851983 QUF851983:QUI851983 REB851983:REE851983 RNX851983:ROA851983 RXT851983:RXW851983 SHP851983:SHS851983 SRL851983:SRO851983 TBH851983:TBK851983 TLD851983:TLG851983 TUZ851983:TVC851983 UEV851983:UEY851983 UOR851983:UOU851983 UYN851983:UYQ851983 VIJ851983:VIM851983 VSF851983:VSI851983 WCB851983:WCE851983 WLX851983:WMA851983 WVT851983:WVW851983 L917519:O917519 JH917519:JK917519 TD917519:TG917519 ACZ917519:ADC917519 AMV917519:AMY917519 AWR917519:AWU917519 BGN917519:BGQ917519 BQJ917519:BQM917519 CAF917519:CAI917519 CKB917519:CKE917519 CTX917519:CUA917519 DDT917519:DDW917519 DNP917519:DNS917519 DXL917519:DXO917519 EHH917519:EHK917519 ERD917519:ERG917519 FAZ917519:FBC917519 FKV917519:FKY917519 FUR917519:FUU917519 GEN917519:GEQ917519 GOJ917519:GOM917519 GYF917519:GYI917519 HIB917519:HIE917519 HRX917519:HSA917519 IBT917519:IBW917519 ILP917519:ILS917519 IVL917519:IVO917519 JFH917519:JFK917519 JPD917519:JPG917519 JYZ917519:JZC917519 KIV917519:KIY917519 KSR917519:KSU917519 LCN917519:LCQ917519 LMJ917519:LMM917519 LWF917519:LWI917519 MGB917519:MGE917519 MPX917519:MQA917519 MZT917519:MZW917519 NJP917519:NJS917519 NTL917519:NTO917519 ODH917519:ODK917519 OND917519:ONG917519 OWZ917519:OXC917519 PGV917519:PGY917519 PQR917519:PQU917519 QAN917519:QAQ917519 QKJ917519:QKM917519 QUF917519:QUI917519 REB917519:REE917519 RNX917519:ROA917519 RXT917519:RXW917519 SHP917519:SHS917519 SRL917519:SRO917519 TBH917519:TBK917519 TLD917519:TLG917519 TUZ917519:TVC917519 UEV917519:UEY917519 UOR917519:UOU917519 UYN917519:UYQ917519 VIJ917519:VIM917519 VSF917519:VSI917519 WCB917519:WCE917519 WLX917519:WMA917519 WVT917519:WVW917519 L983055:O983055 JH983055:JK983055 TD983055:TG983055 ACZ983055:ADC983055 AMV983055:AMY983055 AWR983055:AWU983055 BGN983055:BGQ983055 BQJ983055:BQM983055 CAF983055:CAI983055 CKB983055:CKE983055 CTX983055:CUA983055 DDT983055:DDW983055 DNP983055:DNS983055 DXL983055:DXO983055 EHH983055:EHK983055 ERD983055:ERG983055 FAZ983055:FBC983055 FKV983055:FKY983055 FUR983055:FUU983055 GEN983055:GEQ983055 GOJ983055:GOM983055 GYF983055:GYI983055 HIB983055:HIE983055 HRX983055:HSA983055 IBT983055:IBW983055 ILP983055:ILS983055 IVL983055:IVO983055 JFH983055:JFK983055 JPD983055:JPG983055 JYZ983055:JZC983055 KIV983055:KIY983055 KSR983055:KSU983055 LCN983055:LCQ983055 LMJ983055:LMM983055 LWF983055:LWI983055 MGB983055:MGE983055 MPX983055:MQA983055 MZT983055:MZW983055 NJP983055:NJS983055 NTL983055:NTO983055 ODH983055:ODK983055 OND983055:ONG983055 OWZ983055:OXC983055 PGV983055:PGY983055 PQR983055:PQU983055 QAN983055:QAQ983055 QKJ983055:QKM983055 QUF983055:QUI983055 REB983055:REE983055 RNX983055:ROA983055 RXT983055:RXW983055 SHP983055:SHS983055 SRL983055:SRO983055 TBH983055:TBK983055 TLD983055:TLG983055 TUZ983055:TVC983055 UEV983055:UEY983055 UOR983055:UOU983055 UYN983055:UYQ983055 VIJ983055:VIM983055 VSF983055:VSI983055 WCB983055:WCE983055 WLX983055:WMA983055 WVT983055:WVW983055 AT68:AW68 KM7 UI7 AEE7 AOA7 AXW7 BHS7 BRO7 CBK7 CLG7 CVC7 DEY7 DOU7 DYQ7 EIM7 ESI7 FCE7 FMA7 FVW7 GFS7 GPO7 GZK7 HJG7 HTC7 ICY7 IMU7 IWQ7 JGM7 JQI7 KAE7 KKA7 KTW7 LDS7 LNO7 LXK7 MHG7 MRC7 NAY7 NKU7 NUQ7 OEM7 OOI7 OYE7 PIA7 PRW7 QBS7 QLO7 QVK7 RFG7 RPC7 RYY7 SIU7 SSQ7 TCM7 TMI7 TWE7 UGA7 UPW7 UZS7 VJO7 VTK7 WDG7 WNC7 WWY7 AQ65543 KM65543 UI65543 AEE65543 AOA65543 AXW65543 BHS65543 BRO65543 CBK65543 CLG65543 CVC65543 DEY65543 DOU65543 DYQ65543 EIM65543 ESI65543 FCE65543 FMA65543 FVW65543 GFS65543 GPO65543 GZK65543 HJG65543 HTC65543 ICY65543 IMU65543 IWQ65543 JGM65543 JQI65543 KAE65543 KKA65543 KTW65543 LDS65543 LNO65543 LXK65543 MHG65543 MRC65543 NAY65543 NKU65543 NUQ65543 OEM65543 OOI65543 OYE65543 PIA65543 PRW65543 QBS65543 QLO65543 QVK65543 RFG65543 RPC65543 RYY65543 SIU65543 SSQ65543 TCM65543 TMI65543 TWE65543 UGA65543 UPW65543 UZS65543 VJO65543 VTK65543 WDG65543 WNC65543 WWY65543 AQ131079 KM131079 UI131079 AEE131079 AOA131079 AXW131079 BHS131079 BRO131079 CBK131079 CLG131079 CVC131079 DEY131079 DOU131079 DYQ131079 EIM131079 ESI131079 FCE131079 FMA131079 FVW131079 GFS131079 GPO131079 GZK131079 HJG131079 HTC131079 ICY131079 IMU131079 IWQ131079 JGM131079 JQI131079 KAE131079 KKA131079 KTW131079 LDS131079 LNO131079 LXK131079 MHG131079 MRC131079 NAY131079 NKU131079 NUQ131079 OEM131079 OOI131079 OYE131079 PIA131079 PRW131079 QBS131079 QLO131079 QVK131079 RFG131079 RPC131079 RYY131079 SIU131079 SSQ131079 TCM131079 TMI131079 TWE131079 UGA131079 UPW131079 UZS131079 VJO131079 VTK131079 WDG131079 WNC131079 WWY131079 AQ196615 KM196615 UI196615 AEE196615 AOA196615 AXW196615 BHS196615 BRO196615 CBK196615 CLG196615 CVC196615 DEY196615 DOU196615 DYQ196615 EIM196615 ESI196615 FCE196615 FMA196615 FVW196615 GFS196615 GPO196615 GZK196615 HJG196615 HTC196615 ICY196615 IMU196615 IWQ196615 JGM196615 JQI196615 KAE196615 KKA196615 KTW196615 LDS196615 LNO196615 LXK196615 MHG196615 MRC196615 NAY196615 NKU196615 NUQ196615 OEM196615 OOI196615 OYE196615 PIA196615 PRW196615 QBS196615 QLO196615 QVK196615 RFG196615 RPC196615 RYY196615 SIU196615 SSQ196615 TCM196615 TMI196615 TWE196615 UGA196615 UPW196615 UZS196615 VJO196615 VTK196615 WDG196615 WNC196615 WWY196615 AQ262151 KM262151 UI262151 AEE262151 AOA262151 AXW262151 BHS262151 BRO262151 CBK262151 CLG262151 CVC262151 DEY262151 DOU262151 DYQ262151 EIM262151 ESI262151 FCE262151 FMA262151 FVW262151 GFS262151 GPO262151 GZK262151 HJG262151 HTC262151 ICY262151 IMU262151 IWQ262151 JGM262151 JQI262151 KAE262151 KKA262151 KTW262151 LDS262151 LNO262151 LXK262151 MHG262151 MRC262151 NAY262151 NKU262151 NUQ262151 OEM262151 OOI262151 OYE262151 PIA262151 PRW262151 QBS262151 QLO262151 QVK262151 RFG262151 RPC262151 RYY262151 SIU262151 SSQ262151 TCM262151 TMI262151 TWE262151 UGA262151 UPW262151 UZS262151 VJO262151 VTK262151 WDG262151 WNC262151 WWY262151 AQ327687 KM327687 UI327687 AEE327687 AOA327687 AXW327687 BHS327687 BRO327687 CBK327687 CLG327687 CVC327687 DEY327687 DOU327687 DYQ327687 EIM327687 ESI327687 FCE327687 FMA327687 FVW327687 GFS327687 GPO327687 GZK327687 HJG327687 HTC327687 ICY327687 IMU327687 IWQ327687 JGM327687 JQI327687 KAE327687 KKA327687 KTW327687 LDS327687 LNO327687 LXK327687 MHG327687 MRC327687 NAY327687 NKU327687 NUQ327687 OEM327687 OOI327687 OYE327687 PIA327687 PRW327687 QBS327687 QLO327687 QVK327687 RFG327687 RPC327687 RYY327687 SIU327687 SSQ327687 TCM327687 TMI327687 TWE327687 UGA327687 UPW327687 UZS327687 VJO327687 VTK327687 WDG327687 WNC327687 WWY327687 AQ393223 KM393223 UI393223 AEE393223 AOA393223 AXW393223 BHS393223 BRO393223 CBK393223 CLG393223 CVC393223 DEY393223 DOU393223 DYQ393223 EIM393223 ESI393223 FCE393223 FMA393223 FVW393223 GFS393223 GPO393223 GZK393223 HJG393223 HTC393223 ICY393223 IMU393223 IWQ393223 JGM393223 JQI393223 KAE393223 KKA393223 KTW393223 LDS393223 LNO393223 LXK393223 MHG393223 MRC393223 NAY393223 NKU393223 NUQ393223 OEM393223 OOI393223 OYE393223 PIA393223 PRW393223 QBS393223 QLO393223 QVK393223 RFG393223 RPC393223 RYY393223 SIU393223 SSQ393223 TCM393223 TMI393223 TWE393223 UGA393223 UPW393223 UZS393223 VJO393223 VTK393223 WDG393223 WNC393223 WWY393223 AQ458759 KM458759 UI458759 AEE458759 AOA458759 AXW458759 BHS458759 BRO458759 CBK458759 CLG458759 CVC458759 DEY458759 DOU458759 DYQ458759 EIM458759 ESI458759 FCE458759 FMA458759 FVW458759 GFS458759 GPO458759 GZK458759 HJG458759 HTC458759 ICY458759 IMU458759 IWQ458759 JGM458759 JQI458759 KAE458759 KKA458759 KTW458759 LDS458759 LNO458759 LXK458759 MHG458759 MRC458759 NAY458759 NKU458759 NUQ458759 OEM458759 OOI458759 OYE458759 PIA458759 PRW458759 QBS458759 QLO458759 QVK458759 RFG458759 RPC458759 RYY458759 SIU458759 SSQ458759 TCM458759 TMI458759 TWE458759 UGA458759 UPW458759 UZS458759 VJO458759 VTK458759 WDG458759 WNC458759 WWY458759 AQ524295 KM524295 UI524295 AEE524295 AOA524295 AXW524295 BHS524295 BRO524295 CBK524295 CLG524295 CVC524295 DEY524295 DOU524295 DYQ524295 EIM524295 ESI524295 FCE524295 FMA524295 FVW524295 GFS524295 GPO524295 GZK524295 HJG524295 HTC524295 ICY524295 IMU524295 IWQ524295 JGM524295 JQI524295 KAE524295 KKA524295 KTW524295 LDS524295 LNO524295 LXK524295 MHG524295 MRC524295 NAY524295 NKU524295 NUQ524295 OEM524295 OOI524295 OYE524295 PIA524295 PRW524295 QBS524295 QLO524295 QVK524295 RFG524295 RPC524295 RYY524295 SIU524295 SSQ524295 TCM524295 TMI524295 TWE524295 UGA524295 UPW524295 UZS524295 VJO524295 VTK524295 WDG524295 WNC524295 WWY524295 AQ589831 KM589831 UI589831 AEE589831 AOA589831 AXW589831 BHS589831 BRO589831 CBK589831 CLG589831 CVC589831 DEY589831 DOU589831 DYQ589831 EIM589831 ESI589831 FCE589831 FMA589831 FVW589831 GFS589831 GPO589831 GZK589831 HJG589831 HTC589831 ICY589831 IMU589831 IWQ589831 JGM589831 JQI589831 KAE589831 KKA589831 KTW589831 LDS589831 LNO589831 LXK589831 MHG589831 MRC589831 NAY589831 NKU589831 NUQ589831 OEM589831 OOI589831 OYE589831 PIA589831 PRW589831 QBS589831 QLO589831 QVK589831 RFG589831 RPC589831 RYY589831 SIU589831 SSQ589831 TCM589831 TMI589831 TWE589831 UGA589831 UPW589831 UZS589831 VJO589831 VTK589831 WDG589831 WNC589831 WWY589831 AQ655367 KM655367 UI655367 AEE655367 AOA655367 AXW655367 BHS655367 BRO655367 CBK655367 CLG655367 CVC655367 DEY655367 DOU655367 DYQ655367 EIM655367 ESI655367 FCE655367 FMA655367 FVW655367 GFS655367 GPO655367 GZK655367 HJG655367 HTC655367 ICY655367 IMU655367 IWQ655367 JGM655367 JQI655367 KAE655367 KKA655367 KTW655367 LDS655367 LNO655367 LXK655367 MHG655367 MRC655367 NAY655367 NKU655367 NUQ655367 OEM655367 OOI655367 OYE655367 PIA655367 PRW655367 QBS655367 QLO655367 QVK655367 RFG655367 RPC655367 RYY655367 SIU655367 SSQ655367 TCM655367 TMI655367 TWE655367 UGA655367 UPW655367 UZS655367 VJO655367 VTK655367 WDG655367 WNC655367 WWY655367 AQ720903 KM720903 UI720903 AEE720903 AOA720903 AXW720903 BHS720903 BRO720903 CBK720903 CLG720903 CVC720903 DEY720903 DOU720903 DYQ720903 EIM720903 ESI720903 FCE720903 FMA720903 FVW720903 GFS720903 GPO720903 GZK720903 HJG720903 HTC720903 ICY720903 IMU720903 IWQ720903 JGM720903 JQI720903 KAE720903 KKA720903 KTW720903 LDS720903 LNO720903 LXK720903 MHG720903 MRC720903 NAY720903 NKU720903 NUQ720903 OEM720903 OOI720903 OYE720903 PIA720903 PRW720903 QBS720903 QLO720903 QVK720903 RFG720903 RPC720903 RYY720903 SIU720903 SSQ720903 TCM720903 TMI720903 TWE720903 UGA720903 UPW720903 UZS720903 VJO720903 VTK720903 WDG720903 WNC720903 WWY720903 AQ786439 KM786439 UI786439 AEE786439 AOA786439 AXW786439 BHS786439 BRO786439 CBK786439 CLG786439 CVC786439 DEY786439 DOU786439 DYQ786439 EIM786439 ESI786439 FCE786439 FMA786439 FVW786439 GFS786439 GPO786439 GZK786439 HJG786439 HTC786439 ICY786439 IMU786439 IWQ786439 JGM786439 JQI786439 KAE786439 KKA786439 KTW786439 LDS786439 LNO786439 LXK786439 MHG786439 MRC786439 NAY786439 NKU786439 NUQ786439 OEM786439 OOI786439 OYE786439 PIA786439 PRW786439 QBS786439 QLO786439 QVK786439 RFG786439 RPC786439 RYY786439 SIU786439 SSQ786439 TCM786439 TMI786439 TWE786439 UGA786439 UPW786439 UZS786439 VJO786439 VTK786439 WDG786439 WNC786439 WWY786439 AQ851975 KM851975 UI851975 AEE851975 AOA851975 AXW851975 BHS851975 BRO851975 CBK851975 CLG851975 CVC851975 DEY851975 DOU851975 DYQ851975 EIM851975 ESI851975 FCE851975 FMA851975 FVW851975 GFS851975 GPO851975 GZK851975 HJG851975 HTC851975 ICY851975 IMU851975 IWQ851975 JGM851975 JQI851975 KAE851975 KKA851975 KTW851975 LDS851975 LNO851975 LXK851975 MHG851975 MRC851975 NAY851975 NKU851975 NUQ851975 OEM851975 OOI851975 OYE851975 PIA851975 PRW851975 QBS851975 QLO851975 QVK851975 RFG851975 RPC851975 RYY851975 SIU851975 SSQ851975 TCM851975 TMI851975 TWE851975 UGA851975 UPW851975 UZS851975 VJO851975 VTK851975 WDG851975 WNC851975 WWY851975 AQ917511 KM917511 UI917511 AEE917511 AOA917511 AXW917511 BHS917511 BRO917511 CBK917511 CLG917511 CVC917511 DEY917511 DOU917511 DYQ917511 EIM917511 ESI917511 FCE917511 FMA917511 FVW917511 GFS917511 GPO917511 GZK917511 HJG917511 HTC917511 ICY917511 IMU917511 IWQ917511 JGM917511 JQI917511 KAE917511 KKA917511 KTW917511 LDS917511 LNO917511 LXK917511 MHG917511 MRC917511 NAY917511 NKU917511 NUQ917511 OEM917511 OOI917511 OYE917511 PIA917511 PRW917511 QBS917511 QLO917511 QVK917511 RFG917511 RPC917511 RYY917511 SIU917511 SSQ917511 TCM917511 TMI917511 TWE917511 UGA917511 UPW917511 UZS917511 VJO917511 VTK917511 WDG917511 WNC917511 WWY917511 AQ983047 KM983047 UI983047 AEE983047 AOA983047 AXW983047 BHS983047 BRO983047 CBK983047 CLG983047 CVC983047 DEY983047 DOU983047 DYQ983047 EIM983047 ESI983047 FCE983047 FMA983047 FVW983047 GFS983047 GPO983047 GZK983047 HJG983047 HTC983047 ICY983047 IMU983047 IWQ983047 JGM983047 JQI983047 KAE983047 KKA983047 KTW983047 LDS983047 LNO983047 LXK983047 MHG983047 MRC983047 NAY983047 NKU983047 NUQ983047 OEM983047 OOI983047 OYE983047 PIA983047 PRW983047 QBS983047 QLO983047 QVK983047 RFG983047 RPC983047 RYY983047 SIU983047 SSQ983047 TCM983047 TMI983047 TWE983047 UGA983047 UPW983047 UZS983047 VJO983047 VTK983047 WDG983047 WNC983047 WWY983047 L48:O48 JH48:JK48 TD48:TG48 ACZ48:ADC48 AMV48:AMY48 AWR48:AWU48 BGN48:BGQ48 BQJ48:BQM48 CAF48:CAI48 CKB48:CKE48 CTX48:CUA48 DDT48:DDW48 DNP48:DNS48 DXL48:DXO48 EHH48:EHK48 ERD48:ERG48 FAZ48:FBC48 FKV48:FKY48 FUR48:FUU48 GEN48:GEQ48 GOJ48:GOM48 GYF48:GYI48 HIB48:HIE48 HRX48:HSA48 IBT48:IBW48 ILP48:ILS48 IVL48:IVO48 JFH48:JFK48 JPD48:JPG48 JYZ48:JZC48 KIV48:KIY48 KSR48:KSU48 LCN48:LCQ48 LMJ48:LMM48 LWF48:LWI48 MGB48:MGE48 MPX48:MQA48 MZT48:MZW48 NJP48:NJS48 NTL48:NTO48 ODH48:ODK48 OND48:ONG48 OWZ48:OXC48 PGV48:PGY48 PQR48:PQU48 QAN48:QAQ48 QKJ48:QKM48 QUF48:QUI48 REB48:REE48 RNX48:ROA48 RXT48:RXW48 SHP48:SHS48 SRL48:SRO48 TBH48:TBK48 TLD48:TLG48 TUZ48:TVC48 UEV48:UEY48 UOR48:UOU48 UYN48:UYQ48 VIJ48:VIM48 VSF48:VSI48 WCB48:WCE48 WLX48:WMA48 WVT48:WVW48 L65584:O65584 JH65584:JK65584 TD65584:TG65584 ACZ65584:ADC65584 AMV65584:AMY65584 AWR65584:AWU65584 BGN65584:BGQ65584 BQJ65584:BQM65584 CAF65584:CAI65584 CKB65584:CKE65584 CTX65584:CUA65584 DDT65584:DDW65584 DNP65584:DNS65584 DXL65584:DXO65584 EHH65584:EHK65584 ERD65584:ERG65584 FAZ65584:FBC65584 FKV65584:FKY65584 FUR65584:FUU65584 GEN65584:GEQ65584 GOJ65584:GOM65584 GYF65584:GYI65584 HIB65584:HIE65584 HRX65584:HSA65584 IBT65584:IBW65584 ILP65584:ILS65584 IVL65584:IVO65584 JFH65584:JFK65584 JPD65584:JPG65584 JYZ65584:JZC65584 KIV65584:KIY65584 KSR65584:KSU65584 LCN65584:LCQ65584 LMJ65584:LMM65584 LWF65584:LWI65584 MGB65584:MGE65584 MPX65584:MQA65584 MZT65584:MZW65584 NJP65584:NJS65584 NTL65584:NTO65584 ODH65584:ODK65584 OND65584:ONG65584 OWZ65584:OXC65584 PGV65584:PGY65584 PQR65584:PQU65584 QAN65584:QAQ65584 QKJ65584:QKM65584 QUF65584:QUI65584 REB65584:REE65584 RNX65584:ROA65584 RXT65584:RXW65584 SHP65584:SHS65584 SRL65584:SRO65584 TBH65584:TBK65584 TLD65584:TLG65584 TUZ65584:TVC65584 UEV65584:UEY65584 UOR65584:UOU65584 UYN65584:UYQ65584 VIJ65584:VIM65584 VSF65584:VSI65584 WCB65584:WCE65584 WLX65584:WMA65584 WVT65584:WVW65584 L131120:O131120 JH131120:JK131120 TD131120:TG131120 ACZ131120:ADC131120 AMV131120:AMY131120 AWR131120:AWU131120 BGN131120:BGQ131120 BQJ131120:BQM131120 CAF131120:CAI131120 CKB131120:CKE131120 CTX131120:CUA131120 DDT131120:DDW131120 DNP131120:DNS131120 DXL131120:DXO131120 EHH131120:EHK131120 ERD131120:ERG131120 FAZ131120:FBC131120 FKV131120:FKY131120 FUR131120:FUU131120 GEN131120:GEQ131120 GOJ131120:GOM131120 GYF131120:GYI131120 HIB131120:HIE131120 HRX131120:HSA131120 IBT131120:IBW131120 ILP131120:ILS131120 IVL131120:IVO131120 JFH131120:JFK131120 JPD131120:JPG131120 JYZ131120:JZC131120 KIV131120:KIY131120 KSR131120:KSU131120 LCN131120:LCQ131120 LMJ131120:LMM131120 LWF131120:LWI131120 MGB131120:MGE131120 MPX131120:MQA131120 MZT131120:MZW131120 NJP131120:NJS131120 NTL131120:NTO131120 ODH131120:ODK131120 OND131120:ONG131120 OWZ131120:OXC131120 PGV131120:PGY131120 PQR131120:PQU131120 QAN131120:QAQ131120 QKJ131120:QKM131120 QUF131120:QUI131120 REB131120:REE131120 RNX131120:ROA131120 RXT131120:RXW131120 SHP131120:SHS131120 SRL131120:SRO131120 TBH131120:TBK131120 TLD131120:TLG131120 TUZ131120:TVC131120 UEV131120:UEY131120 UOR131120:UOU131120 UYN131120:UYQ131120 VIJ131120:VIM131120 VSF131120:VSI131120 WCB131120:WCE131120 WLX131120:WMA131120 WVT131120:WVW131120 L196656:O196656 JH196656:JK196656 TD196656:TG196656 ACZ196656:ADC196656 AMV196656:AMY196656 AWR196656:AWU196656 BGN196656:BGQ196656 BQJ196656:BQM196656 CAF196656:CAI196656 CKB196656:CKE196656 CTX196656:CUA196656 DDT196656:DDW196656 DNP196656:DNS196656 DXL196656:DXO196656 EHH196656:EHK196656 ERD196656:ERG196656 FAZ196656:FBC196656 FKV196656:FKY196656 FUR196656:FUU196656 GEN196656:GEQ196656 GOJ196656:GOM196656 GYF196656:GYI196656 HIB196656:HIE196656 HRX196656:HSA196656 IBT196656:IBW196656 ILP196656:ILS196656 IVL196656:IVO196656 JFH196656:JFK196656 JPD196656:JPG196656 JYZ196656:JZC196656 KIV196656:KIY196656 KSR196656:KSU196656 LCN196656:LCQ196656 LMJ196656:LMM196656 LWF196656:LWI196656 MGB196656:MGE196656 MPX196656:MQA196656 MZT196656:MZW196656 NJP196656:NJS196656 NTL196656:NTO196656 ODH196656:ODK196656 OND196656:ONG196656 OWZ196656:OXC196656 PGV196656:PGY196656 PQR196656:PQU196656 QAN196656:QAQ196656 QKJ196656:QKM196656 QUF196656:QUI196656 REB196656:REE196656 RNX196656:ROA196656 RXT196656:RXW196656 SHP196656:SHS196656 SRL196656:SRO196656 TBH196656:TBK196656 TLD196656:TLG196656 TUZ196656:TVC196656 UEV196656:UEY196656 UOR196656:UOU196656 UYN196656:UYQ196656 VIJ196656:VIM196656 VSF196656:VSI196656 WCB196656:WCE196656 WLX196656:WMA196656 WVT196656:WVW196656 L262192:O262192 JH262192:JK262192 TD262192:TG262192 ACZ262192:ADC262192 AMV262192:AMY262192 AWR262192:AWU262192 BGN262192:BGQ262192 BQJ262192:BQM262192 CAF262192:CAI262192 CKB262192:CKE262192 CTX262192:CUA262192 DDT262192:DDW262192 DNP262192:DNS262192 DXL262192:DXO262192 EHH262192:EHK262192 ERD262192:ERG262192 FAZ262192:FBC262192 FKV262192:FKY262192 FUR262192:FUU262192 GEN262192:GEQ262192 GOJ262192:GOM262192 GYF262192:GYI262192 HIB262192:HIE262192 HRX262192:HSA262192 IBT262192:IBW262192 ILP262192:ILS262192 IVL262192:IVO262192 JFH262192:JFK262192 JPD262192:JPG262192 JYZ262192:JZC262192 KIV262192:KIY262192 KSR262192:KSU262192 LCN262192:LCQ262192 LMJ262192:LMM262192 LWF262192:LWI262192 MGB262192:MGE262192 MPX262192:MQA262192 MZT262192:MZW262192 NJP262192:NJS262192 NTL262192:NTO262192 ODH262192:ODK262192 OND262192:ONG262192 OWZ262192:OXC262192 PGV262192:PGY262192 PQR262192:PQU262192 QAN262192:QAQ262192 QKJ262192:QKM262192 QUF262192:QUI262192 REB262192:REE262192 RNX262192:ROA262192 RXT262192:RXW262192 SHP262192:SHS262192 SRL262192:SRO262192 TBH262192:TBK262192 TLD262192:TLG262192 TUZ262192:TVC262192 UEV262192:UEY262192 UOR262192:UOU262192 UYN262192:UYQ262192 VIJ262192:VIM262192 VSF262192:VSI262192 WCB262192:WCE262192 WLX262192:WMA262192 WVT262192:WVW262192 L327728:O327728 JH327728:JK327728 TD327728:TG327728 ACZ327728:ADC327728 AMV327728:AMY327728 AWR327728:AWU327728 BGN327728:BGQ327728 BQJ327728:BQM327728 CAF327728:CAI327728 CKB327728:CKE327728 CTX327728:CUA327728 DDT327728:DDW327728 DNP327728:DNS327728 DXL327728:DXO327728 EHH327728:EHK327728 ERD327728:ERG327728 FAZ327728:FBC327728 FKV327728:FKY327728 FUR327728:FUU327728 GEN327728:GEQ327728 GOJ327728:GOM327728 GYF327728:GYI327728 HIB327728:HIE327728 HRX327728:HSA327728 IBT327728:IBW327728 ILP327728:ILS327728 IVL327728:IVO327728 JFH327728:JFK327728 JPD327728:JPG327728 JYZ327728:JZC327728 KIV327728:KIY327728 KSR327728:KSU327728 LCN327728:LCQ327728 LMJ327728:LMM327728 LWF327728:LWI327728 MGB327728:MGE327728 MPX327728:MQA327728 MZT327728:MZW327728 NJP327728:NJS327728 NTL327728:NTO327728 ODH327728:ODK327728 OND327728:ONG327728 OWZ327728:OXC327728 PGV327728:PGY327728 PQR327728:PQU327728 QAN327728:QAQ327728 QKJ327728:QKM327728 QUF327728:QUI327728 REB327728:REE327728 RNX327728:ROA327728 RXT327728:RXW327728 SHP327728:SHS327728 SRL327728:SRO327728 TBH327728:TBK327728 TLD327728:TLG327728 TUZ327728:TVC327728 UEV327728:UEY327728 UOR327728:UOU327728 UYN327728:UYQ327728 VIJ327728:VIM327728 VSF327728:VSI327728 WCB327728:WCE327728 WLX327728:WMA327728 WVT327728:WVW327728 L393264:O393264 JH393264:JK393264 TD393264:TG393264 ACZ393264:ADC393264 AMV393264:AMY393264 AWR393264:AWU393264 BGN393264:BGQ393264 BQJ393264:BQM393264 CAF393264:CAI393264 CKB393264:CKE393264 CTX393264:CUA393264 DDT393264:DDW393264 DNP393264:DNS393264 DXL393264:DXO393264 EHH393264:EHK393264 ERD393264:ERG393264 FAZ393264:FBC393264 FKV393264:FKY393264 FUR393264:FUU393264 GEN393264:GEQ393264 GOJ393264:GOM393264 GYF393264:GYI393264 HIB393264:HIE393264 HRX393264:HSA393264 IBT393264:IBW393264 ILP393264:ILS393264 IVL393264:IVO393264 JFH393264:JFK393264 JPD393264:JPG393264 JYZ393264:JZC393264 KIV393264:KIY393264 KSR393264:KSU393264 LCN393264:LCQ393264 LMJ393264:LMM393264 LWF393264:LWI393264 MGB393264:MGE393264 MPX393264:MQA393264 MZT393264:MZW393264 NJP393264:NJS393264 NTL393264:NTO393264 ODH393264:ODK393264 OND393264:ONG393264 OWZ393264:OXC393264 PGV393264:PGY393264 PQR393264:PQU393264 QAN393264:QAQ393264 QKJ393264:QKM393264 QUF393264:QUI393264 REB393264:REE393264 RNX393264:ROA393264 RXT393264:RXW393264 SHP393264:SHS393264 SRL393264:SRO393264 TBH393264:TBK393264 TLD393264:TLG393264 TUZ393264:TVC393264 UEV393264:UEY393264 UOR393264:UOU393264 UYN393264:UYQ393264 VIJ393264:VIM393264 VSF393264:VSI393264 WCB393264:WCE393264 WLX393264:WMA393264 WVT393264:WVW393264 L458800:O458800 JH458800:JK458800 TD458800:TG458800 ACZ458800:ADC458800 AMV458800:AMY458800 AWR458800:AWU458800 BGN458800:BGQ458800 BQJ458800:BQM458800 CAF458800:CAI458800 CKB458800:CKE458800 CTX458800:CUA458800 DDT458800:DDW458800 DNP458800:DNS458800 DXL458800:DXO458800 EHH458800:EHK458800 ERD458800:ERG458800 FAZ458800:FBC458800 FKV458800:FKY458800 FUR458800:FUU458800 GEN458800:GEQ458800 GOJ458800:GOM458800 GYF458800:GYI458800 HIB458800:HIE458800 HRX458800:HSA458800 IBT458800:IBW458800 ILP458800:ILS458800 IVL458800:IVO458800 JFH458800:JFK458800 JPD458800:JPG458800 JYZ458800:JZC458800 KIV458800:KIY458800 KSR458800:KSU458800 LCN458800:LCQ458800 LMJ458800:LMM458800 LWF458800:LWI458800 MGB458800:MGE458800 MPX458800:MQA458800 MZT458800:MZW458800 NJP458800:NJS458800 NTL458800:NTO458800 ODH458800:ODK458800 OND458800:ONG458800 OWZ458800:OXC458800 PGV458800:PGY458800 PQR458800:PQU458800 QAN458800:QAQ458800 QKJ458800:QKM458800 QUF458800:QUI458800 REB458800:REE458800 RNX458800:ROA458800 RXT458800:RXW458800 SHP458800:SHS458800 SRL458800:SRO458800 TBH458800:TBK458800 TLD458800:TLG458800 TUZ458800:TVC458800 UEV458800:UEY458800 UOR458800:UOU458800 UYN458800:UYQ458800 VIJ458800:VIM458800 VSF458800:VSI458800 WCB458800:WCE458800 WLX458800:WMA458800 WVT458800:WVW458800 L524336:O524336 JH524336:JK524336 TD524336:TG524336 ACZ524336:ADC524336 AMV524336:AMY524336 AWR524336:AWU524336 BGN524336:BGQ524336 BQJ524336:BQM524336 CAF524336:CAI524336 CKB524336:CKE524336 CTX524336:CUA524336 DDT524336:DDW524336 DNP524336:DNS524336 DXL524336:DXO524336 EHH524336:EHK524336 ERD524336:ERG524336 FAZ524336:FBC524336 FKV524336:FKY524336 FUR524336:FUU524336 GEN524336:GEQ524336 GOJ524336:GOM524336 GYF524336:GYI524336 HIB524336:HIE524336 HRX524336:HSA524336 IBT524336:IBW524336 ILP524336:ILS524336 IVL524336:IVO524336 JFH524336:JFK524336 JPD524336:JPG524336 JYZ524336:JZC524336 KIV524336:KIY524336 KSR524336:KSU524336 LCN524336:LCQ524336 LMJ524336:LMM524336 LWF524336:LWI524336 MGB524336:MGE524336 MPX524336:MQA524336 MZT524336:MZW524336 NJP524336:NJS524336 NTL524336:NTO524336 ODH524336:ODK524336 OND524336:ONG524336 OWZ524336:OXC524336 PGV524336:PGY524336 PQR524336:PQU524336 QAN524336:QAQ524336 QKJ524336:QKM524336 QUF524336:QUI524336 REB524336:REE524336 RNX524336:ROA524336 RXT524336:RXW524336 SHP524336:SHS524336 SRL524336:SRO524336 TBH524336:TBK524336 TLD524336:TLG524336 TUZ524336:TVC524336 UEV524336:UEY524336 UOR524336:UOU524336 UYN524336:UYQ524336 VIJ524336:VIM524336 VSF524336:VSI524336 WCB524336:WCE524336 WLX524336:WMA524336 WVT524336:WVW524336 L589872:O589872 JH589872:JK589872 TD589872:TG589872 ACZ589872:ADC589872 AMV589872:AMY589872 AWR589872:AWU589872 BGN589872:BGQ589872 BQJ589872:BQM589872 CAF589872:CAI589872 CKB589872:CKE589872 CTX589872:CUA589872 DDT589872:DDW589872 DNP589872:DNS589872 DXL589872:DXO589872 EHH589872:EHK589872 ERD589872:ERG589872 FAZ589872:FBC589872 FKV589872:FKY589872 FUR589872:FUU589872 GEN589872:GEQ589872 GOJ589872:GOM589872 GYF589872:GYI589872 HIB589872:HIE589872 HRX589872:HSA589872 IBT589872:IBW589872 ILP589872:ILS589872 IVL589872:IVO589872 JFH589872:JFK589872 JPD589872:JPG589872 JYZ589872:JZC589872 KIV589872:KIY589872 KSR589872:KSU589872 LCN589872:LCQ589872 LMJ589872:LMM589872 LWF589872:LWI589872 MGB589872:MGE589872 MPX589872:MQA589872 MZT589872:MZW589872 NJP589872:NJS589872 NTL589872:NTO589872 ODH589872:ODK589872 OND589872:ONG589872 OWZ589872:OXC589872 PGV589872:PGY589872 PQR589872:PQU589872 QAN589872:QAQ589872 QKJ589872:QKM589872 QUF589872:QUI589872 REB589872:REE589872 RNX589872:ROA589872 RXT589872:RXW589872 SHP589872:SHS589872 SRL589872:SRO589872 TBH589872:TBK589872 TLD589872:TLG589872 TUZ589872:TVC589872 UEV589872:UEY589872 UOR589872:UOU589872 UYN589872:UYQ589872 VIJ589872:VIM589872 VSF589872:VSI589872 WCB589872:WCE589872 WLX589872:WMA589872 WVT589872:WVW589872 L655408:O655408 JH655408:JK655408 TD655408:TG655408 ACZ655408:ADC655408 AMV655408:AMY655408 AWR655408:AWU655408 BGN655408:BGQ655408 BQJ655408:BQM655408 CAF655408:CAI655408 CKB655408:CKE655408 CTX655408:CUA655408 DDT655408:DDW655408 DNP655408:DNS655408 DXL655408:DXO655408 EHH655408:EHK655408 ERD655408:ERG655408 FAZ655408:FBC655408 FKV655408:FKY655408 FUR655408:FUU655408 GEN655408:GEQ655408 GOJ655408:GOM655408 GYF655408:GYI655408 HIB655408:HIE655408 HRX655408:HSA655408 IBT655408:IBW655408 ILP655408:ILS655408 IVL655408:IVO655408 JFH655408:JFK655408 JPD655408:JPG655408 JYZ655408:JZC655408 KIV655408:KIY655408 KSR655408:KSU655408 LCN655408:LCQ655408 LMJ655408:LMM655408 LWF655408:LWI655408 MGB655408:MGE655408 MPX655408:MQA655408 MZT655408:MZW655408 NJP655408:NJS655408 NTL655408:NTO655408 ODH655408:ODK655408 OND655408:ONG655408 OWZ655408:OXC655408 PGV655408:PGY655408 PQR655408:PQU655408 QAN655408:QAQ655408 QKJ655408:QKM655408 QUF655408:QUI655408 REB655408:REE655408 RNX655408:ROA655408 RXT655408:RXW655408 SHP655408:SHS655408 SRL655408:SRO655408 TBH655408:TBK655408 TLD655408:TLG655408 TUZ655408:TVC655408 UEV655408:UEY655408 UOR655408:UOU655408 UYN655408:UYQ655408 VIJ655408:VIM655408 VSF655408:VSI655408 WCB655408:WCE655408 WLX655408:WMA655408 WVT655408:WVW655408 L720944:O720944 JH720944:JK720944 TD720944:TG720944 ACZ720944:ADC720944 AMV720944:AMY720944 AWR720944:AWU720944 BGN720944:BGQ720944 BQJ720944:BQM720944 CAF720944:CAI720944 CKB720944:CKE720944 CTX720944:CUA720944 DDT720944:DDW720944 DNP720944:DNS720944 DXL720944:DXO720944 EHH720944:EHK720944 ERD720944:ERG720944 FAZ720944:FBC720944 FKV720944:FKY720944 FUR720944:FUU720944 GEN720944:GEQ720944 GOJ720944:GOM720944 GYF720944:GYI720944 HIB720944:HIE720944 HRX720944:HSA720944 IBT720944:IBW720944 ILP720944:ILS720944 IVL720944:IVO720944 JFH720944:JFK720944 JPD720944:JPG720944 JYZ720944:JZC720944 KIV720944:KIY720944 KSR720944:KSU720944 LCN720944:LCQ720944 LMJ720944:LMM720944 LWF720944:LWI720944 MGB720944:MGE720944 MPX720944:MQA720944 MZT720944:MZW720944 NJP720944:NJS720944 NTL720944:NTO720944 ODH720944:ODK720944 OND720944:ONG720944 OWZ720944:OXC720944 PGV720944:PGY720944 PQR720944:PQU720944 QAN720944:QAQ720944 QKJ720944:QKM720944 QUF720944:QUI720944 REB720944:REE720944 RNX720944:ROA720944 RXT720944:RXW720944 SHP720944:SHS720944 SRL720944:SRO720944 TBH720944:TBK720944 TLD720944:TLG720944 TUZ720944:TVC720944 UEV720944:UEY720944 UOR720944:UOU720944 UYN720944:UYQ720944 VIJ720944:VIM720944 VSF720944:VSI720944 WCB720944:WCE720944 WLX720944:WMA720944 WVT720944:WVW720944 L786480:O786480 JH786480:JK786480 TD786480:TG786480 ACZ786480:ADC786480 AMV786480:AMY786480 AWR786480:AWU786480 BGN786480:BGQ786480 BQJ786480:BQM786480 CAF786480:CAI786480 CKB786480:CKE786480 CTX786480:CUA786480 DDT786480:DDW786480 DNP786480:DNS786480 DXL786480:DXO786480 EHH786480:EHK786480 ERD786480:ERG786480 FAZ786480:FBC786480 FKV786480:FKY786480 FUR786480:FUU786480 GEN786480:GEQ786480 GOJ786480:GOM786480 GYF786480:GYI786480 HIB786480:HIE786480 HRX786480:HSA786480 IBT786480:IBW786480 ILP786480:ILS786480 IVL786480:IVO786480 JFH786480:JFK786480 JPD786480:JPG786480 JYZ786480:JZC786480 KIV786480:KIY786480 KSR786480:KSU786480 LCN786480:LCQ786480 LMJ786480:LMM786480 LWF786480:LWI786480 MGB786480:MGE786480 MPX786480:MQA786480 MZT786480:MZW786480 NJP786480:NJS786480 NTL786480:NTO786480 ODH786480:ODK786480 OND786480:ONG786480 OWZ786480:OXC786480 PGV786480:PGY786480 PQR786480:PQU786480 QAN786480:QAQ786480 QKJ786480:QKM786480 QUF786480:QUI786480 REB786480:REE786480 RNX786480:ROA786480 RXT786480:RXW786480 SHP786480:SHS786480 SRL786480:SRO786480 TBH786480:TBK786480 TLD786480:TLG786480 TUZ786480:TVC786480 UEV786480:UEY786480 UOR786480:UOU786480 UYN786480:UYQ786480 VIJ786480:VIM786480 VSF786480:VSI786480 WCB786480:WCE786480 WLX786480:WMA786480 WVT786480:WVW786480 L852016:O852016 JH852016:JK852016 TD852016:TG852016 ACZ852016:ADC852016 AMV852016:AMY852016 AWR852016:AWU852016 BGN852016:BGQ852016 BQJ852016:BQM852016 CAF852016:CAI852016 CKB852016:CKE852016 CTX852016:CUA852016 DDT852016:DDW852016 DNP852016:DNS852016 DXL852016:DXO852016 EHH852016:EHK852016 ERD852016:ERG852016 FAZ852016:FBC852016 FKV852016:FKY852016 FUR852016:FUU852016 GEN852016:GEQ852016 GOJ852016:GOM852016 GYF852016:GYI852016 HIB852016:HIE852016 HRX852016:HSA852016 IBT852016:IBW852016 ILP852016:ILS852016 IVL852016:IVO852016 JFH852016:JFK852016 JPD852016:JPG852016 JYZ852016:JZC852016 KIV852016:KIY852016 KSR852016:KSU852016 LCN852016:LCQ852016 LMJ852016:LMM852016 LWF852016:LWI852016 MGB852016:MGE852016 MPX852016:MQA852016 MZT852016:MZW852016 NJP852016:NJS852016 NTL852016:NTO852016 ODH852016:ODK852016 OND852016:ONG852016 OWZ852016:OXC852016 PGV852016:PGY852016 PQR852016:PQU852016 QAN852016:QAQ852016 QKJ852016:QKM852016 QUF852016:QUI852016 REB852016:REE852016 RNX852016:ROA852016 RXT852016:RXW852016 SHP852016:SHS852016 SRL852016:SRO852016 TBH852016:TBK852016 TLD852016:TLG852016 TUZ852016:TVC852016 UEV852016:UEY852016 UOR852016:UOU852016 UYN852016:UYQ852016 VIJ852016:VIM852016 VSF852016:VSI852016 WCB852016:WCE852016 WLX852016:WMA852016 WVT852016:WVW852016 L917552:O917552 JH917552:JK917552 TD917552:TG917552 ACZ917552:ADC917552 AMV917552:AMY917552 AWR917552:AWU917552 BGN917552:BGQ917552 BQJ917552:BQM917552 CAF917552:CAI917552 CKB917552:CKE917552 CTX917552:CUA917552 DDT917552:DDW917552 DNP917552:DNS917552 DXL917552:DXO917552 EHH917552:EHK917552 ERD917552:ERG917552 FAZ917552:FBC917552 FKV917552:FKY917552 FUR917552:FUU917552 GEN917552:GEQ917552 GOJ917552:GOM917552 GYF917552:GYI917552 HIB917552:HIE917552 HRX917552:HSA917552 IBT917552:IBW917552 ILP917552:ILS917552 IVL917552:IVO917552 JFH917552:JFK917552 JPD917552:JPG917552 JYZ917552:JZC917552 KIV917552:KIY917552 KSR917552:KSU917552 LCN917552:LCQ917552 LMJ917552:LMM917552 LWF917552:LWI917552 MGB917552:MGE917552 MPX917552:MQA917552 MZT917552:MZW917552 NJP917552:NJS917552 NTL917552:NTO917552 ODH917552:ODK917552 OND917552:ONG917552 OWZ917552:OXC917552 PGV917552:PGY917552 PQR917552:PQU917552 QAN917552:QAQ917552 QKJ917552:QKM917552 QUF917552:QUI917552 REB917552:REE917552 RNX917552:ROA917552 RXT917552:RXW917552 SHP917552:SHS917552 SRL917552:SRO917552 TBH917552:TBK917552 TLD917552:TLG917552 TUZ917552:TVC917552 UEV917552:UEY917552 UOR917552:UOU917552 UYN917552:UYQ917552 VIJ917552:VIM917552 VSF917552:VSI917552 WCB917552:WCE917552 WLX917552:WMA917552 WVT917552:WVW917552 L983088:O983088 JH983088:JK983088 TD983088:TG983088 ACZ983088:ADC983088 AMV983088:AMY983088 AWR983088:AWU983088 BGN983088:BGQ983088 BQJ983088:BQM983088 CAF983088:CAI983088 CKB983088:CKE983088 CTX983088:CUA983088 DDT983088:DDW983088 DNP983088:DNS983088 DXL983088:DXO983088 EHH983088:EHK983088 ERD983088:ERG983088 FAZ983088:FBC983088 FKV983088:FKY983088 FUR983088:FUU983088 GEN983088:GEQ983088 GOJ983088:GOM983088 GYF983088:GYI983088 HIB983088:HIE983088 HRX983088:HSA983088 IBT983088:IBW983088 ILP983088:ILS983088 IVL983088:IVO983088 JFH983088:JFK983088 JPD983088:JPG983088 JYZ983088:JZC983088 KIV983088:KIY983088 KSR983088:KSU983088 LCN983088:LCQ983088 LMJ983088:LMM983088 LWF983088:LWI983088 MGB983088:MGE983088 MPX983088:MQA983088 MZT983088:MZW983088 NJP983088:NJS983088 NTL983088:NTO983088 ODH983088:ODK983088 OND983088:ONG983088 OWZ983088:OXC983088 PGV983088:PGY983088 PQR983088:PQU983088 QAN983088:QAQ983088 QKJ983088:QKM983088 QUF983088:QUI983088 REB983088:REE983088 RNX983088:ROA983088 RXT983088:RXW983088 SHP983088:SHS983088 SRL983088:SRO983088 TBH983088:TBK983088 TLD983088:TLG983088 TUZ983088:TVC983088 UEV983088:UEY983088 UOR983088:UOU983088 UYN983088:UYQ983088 VIJ983088:VIM983088 VSF983088:VSI983088 WCB983088:WCE983088 WLX983088:WMA983088 WVT983088:WVW983088 H48:J48 JD48:JF48 SZ48:TB48 ACV48:ACX48 AMR48:AMT48 AWN48:AWP48 BGJ48:BGL48 BQF48:BQH48 CAB48:CAD48 CJX48:CJZ48 CTT48:CTV48 DDP48:DDR48 DNL48:DNN48 DXH48:DXJ48 EHD48:EHF48 EQZ48:ERB48 FAV48:FAX48 FKR48:FKT48 FUN48:FUP48 GEJ48:GEL48 GOF48:GOH48 GYB48:GYD48 HHX48:HHZ48 HRT48:HRV48 IBP48:IBR48 ILL48:ILN48 IVH48:IVJ48 JFD48:JFF48 JOZ48:JPB48 JYV48:JYX48 KIR48:KIT48 KSN48:KSP48 LCJ48:LCL48 LMF48:LMH48 LWB48:LWD48 MFX48:MFZ48 MPT48:MPV48 MZP48:MZR48 NJL48:NJN48 NTH48:NTJ48 ODD48:ODF48 OMZ48:ONB48 OWV48:OWX48 PGR48:PGT48 PQN48:PQP48 QAJ48:QAL48 QKF48:QKH48 QUB48:QUD48 RDX48:RDZ48 RNT48:RNV48 RXP48:RXR48 SHL48:SHN48 SRH48:SRJ48 TBD48:TBF48 TKZ48:TLB48 TUV48:TUX48 UER48:UET48 UON48:UOP48 UYJ48:UYL48 VIF48:VIH48 VSB48:VSD48 WBX48:WBZ48 WLT48:WLV48 WVP48:WVR48 H65584:J65584 JD65584:JF65584 SZ65584:TB65584 ACV65584:ACX65584 AMR65584:AMT65584 AWN65584:AWP65584 BGJ65584:BGL65584 BQF65584:BQH65584 CAB65584:CAD65584 CJX65584:CJZ65584 CTT65584:CTV65584 DDP65584:DDR65584 DNL65584:DNN65584 DXH65584:DXJ65584 EHD65584:EHF65584 EQZ65584:ERB65584 FAV65584:FAX65584 FKR65584:FKT65584 FUN65584:FUP65584 GEJ65584:GEL65584 GOF65584:GOH65584 GYB65584:GYD65584 HHX65584:HHZ65584 HRT65584:HRV65584 IBP65584:IBR65584 ILL65584:ILN65584 IVH65584:IVJ65584 JFD65584:JFF65584 JOZ65584:JPB65584 JYV65584:JYX65584 KIR65584:KIT65584 KSN65584:KSP65584 LCJ65584:LCL65584 LMF65584:LMH65584 LWB65584:LWD65584 MFX65584:MFZ65584 MPT65584:MPV65584 MZP65584:MZR65584 NJL65584:NJN65584 NTH65584:NTJ65584 ODD65584:ODF65584 OMZ65584:ONB65584 OWV65584:OWX65584 PGR65584:PGT65584 PQN65584:PQP65584 QAJ65584:QAL65584 QKF65584:QKH65584 QUB65584:QUD65584 RDX65584:RDZ65584 RNT65584:RNV65584 RXP65584:RXR65584 SHL65584:SHN65584 SRH65584:SRJ65584 TBD65584:TBF65584 TKZ65584:TLB65584 TUV65584:TUX65584 UER65584:UET65584 UON65584:UOP65584 UYJ65584:UYL65584 VIF65584:VIH65584 VSB65584:VSD65584 WBX65584:WBZ65584 WLT65584:WLV65584 WVP65584:WVR65584 H131120:J131120 JD131120:JF131120 SZ131120:TB131120 ACV131120:ACX131120 AMR131120:AMT131120 AWN131120:AWP131120 BGJ131120:BGL131120 BQF131120:BQH131120 CAB131120:CAD131120 CJX131120:CJZ131120 CTT131120:CTV131120 DDP131120:DDR131120 DNL131120:DNN131120 DXH131120:DXJ131120 EHD131120:EHF131120 EQZ131120:ERB131120 FAV131120:FAX131120 FKR131120:FKT131120 FUN131120:FUP131120 GEJ131120:GEL131120 GOF131120:GOH131120 GYB131120:GYD131120 HHX131120:HHZ131120 HRT131120:HRV131120 IBP131120:IBR131120 ILL131120:ILN131120 IVH131120:IVJ131120 JFD131120:JFF131120 JOZ131120:JPB131120 JYV131120:JYX131120 KIR131120:KIT131120 KSN131120:KSP131120 LCJ131120:LCL131120 LMF131120:LMH131120 LWB131120:LWD131120 MFX131120:MFZ131120 MPT131120:MPV131120 MZP131120:MZR131120 NJL131120:NJN131120 NTH131120:NTJ131120 ODD131120:ODF131120 OMZ131120:ONB131120 OWV131120:OWX131120 PGR131120:PGT131120 PQN131120:PQP131120 QAJ131120:QAL131120 QKF131120:QKH131120 QUB131120:QUD131120 RDX131120:RDZ131120 RNT131120:RNV131120 RXP131120:RXR131120 SHL131120:SHN131120 SRH131120:SRJ131120 TBD131120:TBF131120 TKZ131120:TLB131120 TUV131120:TUX131120 UER131120:UET131120 UON131120:UOP131120 UYJ131120:UYL131120 VIF131120:VIH131120 VSB131120:VSD131120 WBX131120:WBZ131120 WLT131120:WLV131120 WVP131120:WVR131120 H196656:J196656 JD196656:JF196656 SZ196656:TB196656 ACV196656:ACX196656 AMR196656:AMT196656 AWN196656:AWP196656 BGJ196656:BGL196656 BQF196656:BQH196656 CAB196656:CAD196656 CJX196656:CJZ196656 CTT196656:CTV196656 DDP196656:DDR196656 DNL196656:DNN196656 DXH196656:DXJ196656 EHD196656:EHF196656 EQZ196656:ERB196656 FAV196656:FAX196656 FKR196656:FKT196656 FUN196656:FUP196656 GEJ196656:GEL196656 GOF196656:GOH196656 GYB196656:GYD196656 HHX196656:HHZ196656 HRT196656:HRV196656 IBP196656:IBR196656 ILL196656:ILN196656 IVH196656:IVJ196656 JFD196656:JFF196656 JOZ196656:JPB196656 JYV196656:JYX196656 KIR196656:KIT196656 KSN196656:KSP196656 LCJ196656:LCL196656 LMF196656:LMH196656 LWB196656:LWD196656 MFX196656:MFZ196656 MPT196656:MPV196656 MZP196656:MZR196656 NJL196656:NJN196656 NTH196656:NTJ196656 ODD196656:ODF196656 OMZ196656:ONB196656 OWV196656:OWX196656 PGR196656:PGT196656 PQN196656:PQP196656 QAJ196656:QAL196656 QKF196656:QKH196656 QUB196656:QUD196656 RDX196656:RDZ196656 RNT196656:RNV196656 RXP196656:RXR196656 SHL196656:SHN196656 SRH196656:SRJ196656 TBD196656:TBF196656 TKZ196656:TLB196656 TUV196656:TUX196656 UER196656:UET196656 UON196656:UOP196656 UYJ196656:UYL196656 VIF196656:VIH196656 VSB196656:VSD196656 WBX196656:WBZ196656 WLT196656:WLV196656 WVP196656:WVR196656 H262192:J262192 JD262192:JF262192 SZ262192:TB262192 ACV262192:ACX262192 AMR262192:AMT262192 AWN262192:AWP262192 BGJ262192:BGL262192 BQF262192:BQH262192 CAB262192:CAD262192 CJX262192:CJZ262192 CTT262192:CTV262192 DDP262192:DDR262192 DNL262192:DNN262192 DXH262192:DXJ262192 EHD262192:EHF262192 EQZ262192:ERB262192 FAV262192:FAX262192 FKR262192:FKT262192 FUN262192:FUP262192 GEJ262192:GEL262192 GOF262192:GOH262192 GYB262192:GYD262192 HHX262192:HHZ262192 HRT262192:HRV262192 IBP262192:IBR262192 ILL262192:ILN262192 IVH262192:IVJ262192 JFD262192:JFF262192 JOZ262192:JPB262192 JYV262192:JYX262192 KIR262192:KIT262192 KSN262192:KSP262192 LCJ262192:LCL262192 LMF262192:LMH262192 LWB262192:LWD262192 MFX262192:MFZ262192 MPT262192:MPV262192 MZP262192:MZR262192 NJL262192:NJN262192 NTH262192:NTJ262192 ODD262192:ODF262192 OMZ262192:ONB262192 OWV262192:OWX262192 PGR262192:PGT262192 PQN262192:PQP262192 QAJ262192:QAL262192 QKF262192:QKH262192 QUB262192:QUD262192 RDX262192:RDZ262192 RNT262192:RNV262192 RXP262192:RXR262192 SHL262192:SHN262192 SRH262192:SRJ262192 TBD262192:TBF262192 TKZ262192:TLB262192 TUV262192:TUX262192 UER262192:UET262192 UON262192:UOP262192 UYJ262192:UYL262192 VIF262192:VIH262192 VSB262192:VSD262192 WBX262192:WBZ262192 WLT262192:WLV262192 WVP262192:WVR262192 H327728:J327728 JD327728:JF327728 SZ327728:TB327728 ACV327728:ACX327728 AMR327728:AMT327728 AWN327728:AWP327728 BGJ327728:BGL327728 BQF327728:BQH327728 CAB327728:CAD327728 CJX327728:CJZ327728 CTT327728:CTV327728 DDP327728:DDR327728 DNL327728:DNN327728 DXH327728:DXJ327728 EHD327728:EHF327728 EQZ327728:ERB327728 FAV327728:FAX327728 FKR327728:FKT327728 FUN327728:FUP327728 GEJ327728:GEL327728 GOF327728:GOH327728 GYB327728:GYD327728 HHX327728:HHZ327728 HRT327728:HRV327728 IBP327728:IBR327728 ILL327728:ILN327728 IVH327728:IVJ327728 JFD327728:JFF327728 JOZ327728:JPB327728 JYV327728:JYX327728 KIR327728:KIT327728 KSN327728:KSP327728 LCJ327728:LCL327728 LMF327728:LMH327728 LWB327728:LWD327728 MFX327728:MFZ327728 MPT327728:MPV327728 MZP327728:MZR327728 NJL327728:NJN327728 NTH327728:NTJ327728 ODD327728:ODF327728 OMZ327728:ONB327728 OWV327728:OWX327728 PGR327728:PGT327728 PQN327728:PQP327728 QAJ327728:QAL327728 QKF327728:QKH327728 QUB327728:QUD327728 RDX327728:RDZ327728 RNT327728:RNV327728 RXP327728:RXR327728 SHL327728:SHN327728 SRH327728:SRJ327728 TBD327728:TBF327728 TKZ327728:TLB327728 TUV327728:TUX327728 UER327728:UET327728 UON327728:UOP327728 UYJ327728:UYL327728 VIF327728:VIH327728 VSB327728:VSD327728 WBX327728:WBZ327728 WLT327728:WLV327728 WVP327728:WVR327728 H393264:J393264 JD393264:JF393264 SZ393264:TB393264 ACV393264:ACX393264 AMR393264:AMT393264 AWN393264:AWP393264 BGJ393264:BGL393264 BQF393264:BQH393264 CAB393264:CAD393264 CJX393264:CJZ393264 CTT393264:CTV393264 DDP393264:DDR393264 DNL393264:DNN393264 DXH393264:DXJ393264 EHD393264:EHF393264 EQZ393264:ERB393264 FAV393264:FAX393264 FKR393264:FKT393264 FUN393264:FUP393264 GEJ393264:GEL393264 GOF393264:GOH393264 GYB393264:GYD393264 HHX393264:HHZ393264 HRT393264:HRV393264 IBP393264:IBR393264 ILL393264:ILN393264 IVH393264:IVJ393264 JFD393264:JFF393264 JOZ393264:JPB393264 JYV393264:JYX393264 KIR393264:KIT393264 KSN393264:KSP393264 LCJ393264:LCL393264 LMF393264:LMH393264 LWB393264:LWD393264 MFX393264:MFZ393264 MPT393264:MPV393264 MZP393264:MZR393264 NJL393264:NJN393264 NTH393264:NTJ393264 ODD393264:ODF393264 OMZ393264:ONB393264 OWV393264:OWX393264 PGR393264:PGT393264 PQN393264:PQP393264 QAJ393264:QAL393264 QKF393264:QKH393264 QUB393264:QUD393264 RDX393264:RDZ393264 RNT393264:RNV393264 RXP393264:RXR393264 SHL393264:SHN393264 SRH393264:SRJ393264 TBD393264:TBF393264 TKZ393264:TLB393264 TUV393264:TUX393264 UER393264:UET393264 UON393264:UOP393264 UYJ393264:UYL393264 VIF393264:VIH393264 VSB393264:VSD393264 WBX393264:WBZ393264 WLT393264:WLV393264 WVP393264:WVR393264 H458800:J458800 JD458800:JF458800 SZ458800:TB458800 ACV458800:ACX458800 AMR458800:AMT458800 AWN458800:AWP458800 BGJ458800:BGL458800 BQF458800:BQH458800 CAB458800:CAD458800 CJX458800:CJZ458800 CTT458800:CTV458800 DDP458800:DDR458800 DNL458800:DNN458800 DXH458800:DXJ458800 EHD458800:EHF458800 EQZ458800:ERB458800 FAV458800:FAX458800 FKR458800:FKT458800 FUN458800:FUP458800 GEJ458800:GEL458800 GOF458800:GOH458800 GYB458800:GYD458800 HHX458800:HHZ458800 HRT458800:HRV458800 IBP458800:IBR458800 ILL458800:ILN458800 IVH458800:IVJ458800 JFD458800:JFF458800 JOZ458800:JPB458800 JYV458800:JYX458800 KIR458800:KIT458800 KSN458800:KSP458800 LCJ458800:LCL458800 LMF458800:LMH458800 LWB458800:LWD458800 MFX458800:MFZ458800 MPT458800:MPV458800 MZP458800:MZR458800 NJL458800:NJN458800 NTH458800:NTJ458800 ODD458800:ODF458800 OMZ458800:ONB458800 OWV458800:OWX458800 PGR458800:PGT458800 PQN458800:PQP458800 QAJ458800:QAL458800 QKF458800:QKH458800 QUB458800:QUD458800 RDX458800:RDZ458800 RNT458800:RNV458800 RXP458800:RXR458800 SHL458800:SHN458800 SRH458800:SRJ458800 TBD458800:TBF458800 TKZ458800:TLB458800 TUV458800:TUX458800 UER458800:UET458800 UON458800:UOP458800 UYJ458800:UYL458800 VIF458800:VIH458800 VSB458800:VSD458800 WBX458800:WBZ458800 WLT458800:WLV458800 WVP458800:WVR458800 H524336:J524336 JD524336:JF524336 SZ524336:TB524336 ACV524336:ACX524336 AMR524336:AMT524336 AWN524336:AWP524336 BGJ524336:BGL524336 BQF524336:BQH524336 CAB524336:CAD524336 CJX524336:CJZ524336 CTT524336:CTV524336 DDP524336:DDR524336 DNL524336:DNN524336 DXH524336:DXJ524336 EHD524336:EHF524336 EQZ524336:ERB524336 FAV524336:FAX524336 FKR524336:FKT524336 FUN524336:FUP524336 GEJ524336:GEL524336 GOF524336:GOH524336 GYB524336:GYD524336 HHX524336:HHZ524336 HRT524336:HRV524336 IBP524336:IBR524336 ILL524336:ILN524336 IVH524336:IVJ524336 JFD524336:JFF524336 JOZ524336:JPB524336 JYV524336:JYX524336 KIR524336:KIT524336 KSN524336:KSP524336 LCJ524336:LCL524336 LMF524336:LMH524336 LWB524336:LWD524336 MFX524336:MFZ524336 MPT524336:MPV524336 MZP524336:MZR524336 NJL524336:NJN524336 NTH524336:NTJ524336 ODD524336:ODF524336 OMZ524336:ONB524336 OWV524336:OWX524336 PGR524336:PGT524336 PQN524336:PQP524336 QAJ524336:QAL524336 QKF524336:QKH524336 QUB524336:QUD524336 RDX524336:RDZ524336 RNT524336:RNV524336 RXP524336:RXR524336 SHL524336:SHN524336 SRH524336:SRJ524336 TBD524336:TBF524336 TKZ524336:TLB524336 TUV524336:TUX524336 UER524336:UET524336 UON524336:UOP524336 UYJ524336:UYL524336 VIF524336:VIH524336 VSB524336:VSD524336 WBX524336:WBZ524336 WLT524336:WLV524336 WVP524336:WVR524336 H589872:J589872 JD589872:JF589872 SZ589872:TB589872 ACV589872:ACX589872 AMR589872:AMT589872 AWN589872:AWP589872 BGJ589872:BGL589872 BQF589872:BQH589872 CAB589872:CAD589872 CJX589872:CJZ589872 CTT589872:CTV589872 DDP589872:DDR589872 DNL589872:DNN589872 DXH589872:DXJ589872 EHD589872:EHF589872 EQZ589872:ERB589872 FAV589872:FAX589872 FKR589872:FKT589872 FUN589872:FUP589872 GEJ589872:GEL589872 GOF589872:GOH589872 GYB589872:GYD589872 HHX589872:HHZ589872 HRT589872:HRV589872 IBP589872:IBR589872 ILL589872:ILN589872 IVH589872:IVJ589872 JFD589872:JFF589872 JOZ589872:JPB589872 JYV589872:JYX589872 KIR589872:KIT589872 KSN589872:KSP589872 LCJ589872:LCL589872 LMF589872:LMH589872 LWB589872:LWD589872 MFX589872:MFZ589872 MPT589872:MPV589872 MZP589872:MZR589872 NJL589872:NJN589872 NTH589872:NTJ589872 ODD589872:ODF589872 OMZ589872:ONB589872 OWV589872:OWX589872 PGR589872:PGT589872 PQN589872:PQP589872 QAJ589872:QAL589872 QKF589872:QKH589872 QUB589872:QUD589872 RDX589872:RDZ589872 RNT589872:RNV589872 RXP589872:RXR589872 SHL589872:SHN589872 SRH589872:SRJ589872 TBD589872:TBF589872 TKZ589872:TLB589872 TUV589872:TUX589872 UER589872:UET589872 UON589872:UOP589872 UYJ589872:UYL589872 VIF589872:VIH589872 VSB589872:VSD589872 WBX589872:WBZ589872 WLT589872:WLV589872 WVP589872:WVR589872 H655408:J655408 JD655408:JF655408 SZ655408:TB655408 ACV655408:ACX655408 AMR655408:AMT655408 AWN655408:AWP655408 BGJ655408:BGL655408 BQF655408:BQH655408 CAB655408:CAD655408 CJX655408:CJZ655408 CTT655408:CTV655408 DDP655408:DDR655408 DNL655408:DNN655408 DXH655408:DXJ655408 EHD655408:EHF655408 EQZ655408:ERB655408 FAV655408:FAX655408 FKR655408:FKT655408 FUN655408:FUP655408 GEJ655408:GEL655408 GOF655408:GOH655408 GYB655408:GYD655408 HHX655408:HHZ655408 HRT655408:HRV655408 IBP655408:IBR655408 ILL655408:ILN655408 IVH655408:IVJ655408 JFD655408:JFF655408 JOZ655408:JPB655408 JYV655408:JYX655408 KIR655408:KIT655408 KSN655408:KSP655408 LCJ655408:LCL655408 LMF655408:LMH655408 LWB655408:LWD655408 MFX655408:MFZ655408 MPT655408:MPV655408 MZP655408:MZR655408 NJL655408:NJN655408 NTH655408:NTJ655408 ODD655408:ODF655408 OMZ655408:ONB655408 OWV655408:OWX655408 PGR655408:PGT655408 PQN655408:PQP655408 QAJ655408:QAL655408 QKF655408:QKH655408 QUB655408:QUD655408 RDX655408:RDZ655408 RNT655408:RNV655408 RXP655408:RXR655408 SHL655408:SHN655408 SRH655408:SRJ655408 TBD655408:TBF655408 TKZ655408:TLB655408 TUV655408:TUX655408 UER655408:UET655408 UON655408:UOP655408 UYJ655408:UYL655408 VIF655408:VIH655408 VSB655408:VSD655408 WBX655408:WBZ655408 WLT655408:WLV655408 WVP655408:WVR655408 H720944:J720944 JD720944:JF720944 SZ720944:TB720944 ACV720944:ACX720944 AMR720944:AMT720944 AWN720944:AWP720944 BGJ720944:BGL720944 BQF720944:BQH720944 CAB720944:CAD720944 CJX720944:CJZ720944 CTT720944:CTV720944 DDP720944:DDR720944 DNL720944:DNN720944 DXH720944:DXJ720944 EHD720944:EHF720944 EQZ720944:ERB720944 FAV720944:FAX720944 FKR720944:FKT720944 FUN720944:FUP720944 GEJ720944:GEL720944 GOF720944:GOH720944 GYB720944:GYD720944 HHX720944:HHZ720944 HRT720944:HRV720944 IBP720944:IBR720944 ILL720944:ILN720944 IVH720944:IVJ720944 JFD720944:JFF720944 JOZ720944:JPB720944 JYV720944:JYX720944 KIR720944:KIT720944 KSN720944:KSP720944 LCJ720944:LCL720944 LMF720944:LMH720944 LWB720944:LWD720944 MFX720944:MFZ720944 MPT720944:MPV720944 MZP720944:MZR720944 NJL720944:NJN720944 NTH720944:NTJ720944 ODD720944:ODF720944 OMZ720944:ONB720944 OWV720944:OWX720944 PGR720944:PGT720944 PQN720944:PQP720944 QAJ720944:QAL720944 QKF720944:QKH720944 QUB720944:QUD720944 RDX720944:RDZ720944 RNT720944:RNV720944 RXP720944:RXR720944 SHL720944:SHN720944 SRH720944:SRJ720944 TBD720944:TBF720944 TKZ720944:TLB720944 TUV720944:TUX720944 UER720944:UET720944 UON720944:UOP720944 UYJ720944:UYL720944 VIF720944:VIH720944 VSB720944:VSD720944 WBX720944:WBZ720944 WLT720944:WLV720944 WVP720944:WVR720944 H786480:J786480 JD786480:JF786480 SZ786480:TB786480 ACV786480:ACX786480 AMR786480:AMT786480 AWN786480:AWP786480 BGJ786480:BGL786480 BQF786480:BQH786480 CAB786480:CAD786480 CJX786480:CJZ786480 CTT786480:CTV786480 DDP786480:DDR786480 DNL786480:DNN786480 DXH786480:DXJ786480 EHD786480:EHF786480 EQZ786480:ERB786480 FAV786480:FAX786480 FKR786480:FKT786480 FUN786480:FUP786480 GEJ786480:GEL786480 GOF786480:GOH786480 GYB786480:GYD786480 HHX786480:HHZ786480 HRT786480:HRV786480 IBP786480:IBR786480 ILL786480:ILN786480 IVH786480:IVJ786480 JFD786480:JFF786480 JOZ786480:JPB786480 JYV786480:JYX786480 KIR786480:KIT786480 KSN786480:KSP786480 LCJ786480:LCL786480 LMF786480:LMH786480 LWB786480:LWD786480 MFX786480:MFZ786480 MPT786480:MPV786480 MZP786480:MZR786480 NJL786480:NJN786480 NTH786480:NTJ786480 ODD786480:ODF786480 OMZ786480:ONB786480 OWV786480:OWX786480 PGR786480:PGT786480 PQN786480:PQP786480 QAJ786480:QAL786480 QKF786480:QKH786480 QUB786480:QUD786480 RDX786480:RDZ786480 RNT786480:RNV786480 RXP786480:RXR786480 SHL786480:SHN786480 SRH786480:SRJ786480 TBD786480:TBF786480 TKZ786480:TLB786480 TUV786480:TUX786480 UER786480:UET786480 UON786480:UOP786480 UYJ786480:UYL786480 VIF786480:VIH786480 VSB786480:VSD786480 WBX786480:WBZ786480 WLT786480:WLV786480 WVP786480:WVR786480 H852016:J852016 JD852016:JF852016 SZ852016:TB852016 ACV852016:ACX852016 AMR852016:AMT852016 AWN852016:AWP852016 BGJ852016:BGL852016 BQF852016:BQH852016 CAB852016:CAD852016 CJX852016:CJZ852016 CTT852016:CTV852016 DDP852016:DDR852016 DNL852016:DNN852016 DXH852016:DXJ852016 EHD852016:EHF852016 EQZ852016:ERB852016 FAV852016:FAX852016 FKR852016:FKT852016 FUN852016:FUP852016 GEJ852016:GEL852016 GOF852016:GOH852016 GYB852016:GYD852016 HHX852016:HHZ852016 HRT852016:HRV852016 IBP852016:IBR852016 ILL852016:ILN852016 IVH852016:IVJ852016 JFD852016:JFF852016 JOZ852016:JPB852016 JYV852016:JYX852016 KIR852016:KIT852016 KSN852016:KSP852016 LCJ852016:LCL852016 LMF852016:LMH852016 LWB852016:LWD852016 MFX852016:MFZ852016 MPT852016:MPV852016 MZP852016:MZR852016 NJL852016:NJN852016 NTH852016:NTJ852016 ODD852016:ODF852016 OMZ852016:ONB852016 OWV852016:OWX852016 PGR852016:PGT852016 PQN852016:PQP852016 QAJ852016:QAL852016 QKF852016:QKH852016 QUB852016:QUD852016 RDX852016:RDZ852016 RNT852016:RNV852016 RXP852016:RXR852016 SHL852016:SHN852016 SRH852016:SRJ852016 TBD852016:TBF852016 TKZ852016:TLB852016 TUV852016:TUX852016 UER852016:UET852016 UON852016:UOP852016 UYJ852016:UYL852016 VIF852016:VIH852016 VSB852016:VSD852016 WBX852016:WBZ852016 WLT852016:WLV852016 WVP852016:WVR852016 H917552:J917552 JD917552:JF917552 SZ917552:TB917552 ACV917552:ACX917552 AMR917552:AMT917552 AWN917552:AWP917552 BGJ917552:BGL917552 BQF917552:BQH917552 CAB917552:CAD917552 CJX917552:CJZ917552 CTT917552:CTV917552 DDP917552:DDR917552 DNL917552:DNN917552 DXH917552:DXJ917552 EHD917552:EHF917552 EQZ917552:ERB917552 FAV917552:FAX917552 FKR917552:FKT917552 FUN917552:FUP917552 GEJ917552:GEL917552 GOF917552:GOH917552 GYB917552:GYD917552 HHX917552:HHZ917552 HRT917552:HRV917552 IBP917552:IBR917552 ILL917552:ILN917552 IVH917552:IVJ917552 JFD917552:JFF917552 JOZ917552:JPB917552 JYV917552:JYX917552 KIR917552:KIT917552 KSN917552:KSP917552 LCJ917552:LCL917552 LMF917552:LMH917552 LWB917552:LWD917552 MFX917552:MFZ917552 MPT917552:MPV917552 MZP917552:MZR917552 NJL917552:NJN917552 NTH917552:NTJ917552 ODD917552:ODF917552 OMZ917552:ONB917552 OWV917552:OWX917552 PGR917552:PGT917552 PQN917552:PQP917552 QAJ917552:QAL917552 QKF917552:QKH917552 QUB917552:QUD917552 RDX917552:RDZ917552 RNT917552:RNV917552 RXP917552:RXR917552 SHL917552:SHN917552 SRH917552:SRJ917552 TBD917552:TBF917552 TKZ917552:TLB917552 TUV917552:TUX917552 UER917552:UET917552 UON917552:UOP917552 UYJ917552:UYL917552 VIF917552:VIH917552 VSB917552:VSD917552 WBX917552:WBZ917552 WLT917552:WLV917552 WVP917552:WVR917552 H983088:J983088 JD983088:JF983088 SZ983088:TB983088 ACV983088:ACX983088 AMR983088:AMT983088 AWN983088:AWP983088 BGJ983088:BGL983088 BQF983088:BQH983088 CAB983088:CAD983088 CJX983088:CJZ983088 CTT983088:CTV983088 DDP983088:DDR983088 DNL983088:DNN983088 DXH983088:DXJ983088 EHD983088:EHF983088 EQZ983088:ERB983088 FAV983088:FAX983088 FKR983088:FKT983088 FUN983088:FUP983088 GEJ983088:GEL983088 GOF983088:GOH983088 GYB983088:GYD983088 HHX983088:HHZ983088 HRT983088:HRV983088 IBP983088:IBR983088 ILL983088:ILN983088 IVH983088:IVJ983088 JFD983088:JFF983088 JOZ983088:JPB983088 JYV983088:JYX983088 KIR983088:KIT983088 KSN983088:KSP983088 LCJ983088:LCL983088 LMF983088:LMH983088 LWB983088:LWD983088 MFX983088:MFZ983088 MPT983088:MPV983088 MZP983088:MZR983088 NJL983088:NJN983088 NTH983088:NTJ983088 ODD983088:ODF983088 OMZ983088:ONB983088 OWV983088:OWX983088 PGR983088:PGT983088 PQN983088:PQP983088 QAJ983088:QAL983088 QKF983088:QKH983088 QUB983088:QUD983088 RDX983088:RDZ983088 RNT983088:RNV983088 RXP983088:RXR983088 SHL983088:SHN983088 SRH983088:SRJ983088 TBD983088:TBF983088 TKZ983088:TLB983088 TUV983088:TUX983088 UER983088:UET983088 UON983088:UOP983088 UYJ983088:UYL983088 VIF983088:VIH983088 VSB983088:VSD983088 WBX983088:WBZ983088 WLT983088:WLV983088 WVP983088:WVR983088 AS65604:AV65605 KO65604:KR65605 UK65604:UN65605 AEG65604:AEJ65605 AOC65604:AOF65605 AXY65604:AYB65605 BHU65604:BHX65605 BRQ65604:BRT65605 CBM65604:CBP65605 CLI65604:CLL65605 CVE65604:CVH65605 DFA65604:DFD65605 DOW65604:DOZ65605 DYS65604:DYV65605 EIO65604:EIR65605 ESK65604:ESN65605 FCG65604:FCJ65605 FMC65604:FMF65605 FVY65604:FWB65605 GFU65604:GFX65605 GPQ65604:GPT65605 GZM65604:GZP65605 HJI65604:HJL65605 HTE65604:HTH65605 IDA65604:IDD65605 IMW65604:IMZ65605 IWS65604:IWV65605 JGO65604:JGR65605 JQK65604:JQN65605 KAG65604:KAJ65605 KKC65604:KKF65605 KTY65604:KUB65605 LDU65604:LDX65605 LNQ65604:LNT65605 LXM65604:LXP65605 MHI65604:MHL65605 MRE65604:MRH65605 NBA65604:NBD65605 NKW65604:NKZ65605 NUS65604:NUV65605 OEO65604:OER65605 OOK65604:OON65605 OYG65604:OYJ65605 PIC65604:PIF65605 PRY65604:PSB65605 QBU65604:QBX65605 QLQ65604:QLT65605 QVM65604:QVP65605 RFI65604:RFL65605 RPE65604:RPH65605 RZA65604:RZD65605 SIW65604:SIZ65605 SSS65604:SSV65605 TCO65604:TCR65605 TMK65604:TMN65605 TWG65604:TWJ65605 UGC65604:UGF65605 UPY65604:UQB65605 UZU65604:UZX65605 VJQ65604:VJT65605 VTM65604:VTP65605 WDI65604:WDL65605 WNE65604:WNH65605 WXA65604:WXD65605 AS131140:AV131141 KO131140:KR131141 UK131140:UN131141 AEG131140:AEJ131141 AOC131140:AOF131141 AXY131140:AYB131141 BHU131140:BHX131141 BRQ131140:BRT131141 CBM131140:CBP131141 CLI131140:CLL131141 CVE131140:CVH131141 DFA131140:DFD131141 DOW131140:DOZ131141 DYS131140:DYV131141 EIO131140:EIR131141 ESK131140:ESN131141 FCG131140:FCJ131141 FMC131140:FMF131141 FVY131140:FWB131141 GFU131140:GFX131141 GPQ131140:GPT131141 GZM131140:GZP131141 HJI131140:HJL131141 HTE131140:HTH131141 IDA131140:IDD131141 IMW131140:IMZ131141 IWS131140:IWV131141 JGO131140:JGR131141 JQK131140:JQN131141 KAG131140:KAJ131141 KKC131140:KKF131141 KTY131140:KUB131141 LDU131140:LDX131141 LNQ131140:LNT131141 LXM131140:LXP131141 MHI131140:MHL131141 MRE131140:MRH131141 NBA131140:NBD131141 NKW131140:NKZ131141 NUS131140:NUV131141 OEO131140:OER131141 OOK131140:OON131141 OYG131140:OYJ131141 PIC131140:PIF131141 PRY131140:PSB131141 QBU131140:QBX131141 QLQ131140:QLT131141 QVM131140:QVP131141 RFI131140:RFL131141 RPE131140:RPH131141 RZA131140:RZD131141 SIW131140:SIZ131141 SSS131140:SSV131141 TCO131140:TCR131141 TMK131140:TMN131141 TWG131140:TWJ131141 UGC131140:UGF131141 UPY131140:UQB131141 UZU131140:UZX131141 VJQ131140:VJT131141 VTM131140:VTP131141 WDI131140:WDL131141 WNE131140:WNH131141 WXA131140:WXD131141 AS196676:AV196677 KO196676:KR196677 UK196676:UN196677 AEG196676:AEJ196677 AOC196676:AOF196677 AXY196676:AYB196677 BHU196676:BHX196677 BRQ196676:BRT196677 CBM196676:CBP196677 CLI196676:CLL196677 CVE196676:CVH196677 DFA196676:DFD196677 DOW196676:DOZ196677 DYS196676:DYV196677 EIO196676:EIR196677 ESK196676:ESN196677 FCG196676:FCJ196677 FMC196676:FMF196677 FVY196676:FWB196677 GFU196676:GFX196677 GPQ196676:GPT196677 GZM196676:GZP196677 HJI196676:HJL196677 HTE196676:HTH196677 IDA196676:IDD196677 IMW196676:IMZ196677 IWS196676:IWV196677 JGO196676:JGR196677 JQK196676:JQN196677 KAG196676:KAJ196677 KKC196676:KKF196677 KTY196676:KUB196677 LDU196676:LDX196677 LNQ196676:LNT196677 LXM196676:LXP196677 MHI196676:MHL196677 MRE196676:MRH196677 NBA196676:NBD196677 NKW196676:NKZ196677 NUS196676:NUV196677 OEO196676:OER196677 OOK196676:OON196677 OYG196676:OYJ196677 PIC196676:PIF196677 PRY196676:PSB196677 QBU196676:QBX196677 QLQ196676:QLT196677 QVM196676:QVP196677 RFI196676:RFL196677 RPE196676:RPH196677 RZA196676:RZD196677 SIW196676:SIZ196677 SSS196676:SSV196677 TCO196676:TCR196677 TMK196676:TMN196677 TWG196676:TWJ196677 UGC196676:UGF196677 UPY196676:UQB196677 UZU196676:UZX196677 VJQ196676:VJT196677 VTM196676:VTP196677 WDI196676:WDL196677 WNE196676:WNH196677 WXA196676:WXD196677 AS262212:AV262213 KO262212:KR262213 UK262212:UN262213 AEG262212:AEJ262213 AOC262212:AOF262213 AXY262212:AYB262213 BHU262212:BHX262213 BRQ262212:BRT262213 CBM262212:CBP262213 CLI262212:CLL262213 CVE262212:CVH262213 DFA262212:DFD262213 DOW262212:DOZ262213 DYS262212:DYV262213 EIO262212:EIR262213 ESK262212:ESN262213 FCG262212:FCJ262213 FMC262212:FMF262213 FVY262212:FWB262213 GFU262212:GFX262213 GPQ262212:GPT262213 GZM262212:GZP262213 HJI262212:HJL262213 HTE262212:HTH262213 IDA262212:IDD262213 IMW262212:IMZ262213 IWS262212:IWV262213 JGO262212:JGR262213 JQK262212:JQN262213 KAG262212:KAJ262213 KKC262212:KKF262213 KTY262212:KUB262213 LDU262212:LDX262213 LNQ262212:LNT262213 LXM262212:LXP262213 MHI262212:MHL262213 MRE262212:MRH262213 NBA262212:NBD262213 NKW262212:NKZ262213 NUS262212:NUV262213 OEO262212:OER262213 OOK262212:OON262213 OYG262212:OYJ262213 PIC262212:PIF262213 PRY262212:PSB262213 QBU262212:QBX262213 QLQ262212:QLT262213 QVM262212:QVP262213 RFI262212:RFL262213 RPE262212:RPH262213 RZA262212:RZD262213 SIW262212:SIZ262213 SSS262212:SSV262213 TCO262212:TCR262213 TMK262212:TMN262213 TWG262212:TWJ262213 UGC262212:UGF262213 UPY262212:UQB262213 UZU262212:UZX262213 VJQ262212:VJT262213 VTM262212:VTP262213 WDI262212:WDL262213 WNE262212:WNH262213 WXA262212:WXD262213 AS327748:AV327749 KO327748:KR327749 UK327748:UN327749 AEG327748:AEJ327749 AOC327748:AOF327749 AXY327748:AYB327749 BHU327748:BHX327749 BRQ327748:BRT327749 CBM327748:CBP327749 CLI327748:CLL327749 CVE327748:CVH327749 DFA327748:DFD327749 DOW327748:DOZ327749 DYS327748:DYV327749 EIO327748:EIR327749 ESK327748:ESN327749 FCG327748:FCJ327749 FMC327748:FMF327749 FVY327748:FWB327749 GFU327748:GFX327749 GPQ327748:GPT327749 GZM327748:GZP327749 HJI327748:HJL327749 HTE327748:HTH327749 IDA327748:IDD327749 IMW327748:IMZ327749 IWS327748:IWV327749 JGO327748:JGR327749 JQK327748:JQN327749 KAG327748:KAJ327749 KKC327748:KKF327749 KTY327748:KUB327749 LDU327748:LDX327749 LNQ327748:LNT327749 LXM327748:LXP327749 MHI327748:MHL327749 MRE327748:MRH327749 NBA327748:NBD327749 NKW327748:NKZ327749 NUS327748:NUV327749 OEO327748:OER327749 OOK327748:OON327749 OYG327748:OYJ327749 PIC327748:PIF327749 PRY327748:PSB327749 QBU327748:QBX327749 QLQ327748:QLT327749 QVM327748:QVP327749 RFI327748:RFL327749 RPE327748:RPH327749 RZA327748:RZD327749 SIW327748:SIZ327749 SSS327748:SSV327749 TCO327748:TCR327749 TMK327748:TMN327749 TWG327748:TWJ327749 UGC327748:UGF327749 UPY327748:UQB327749 UZU327748:UZX327749 VJQ327748:VJT327749 VTM327748:VTP327749 WDI327748:WDL327749 WNE327748:WNH327749 WXA327748:WXD327749 AS393284:AV393285 KO393284:KR393285 UK393284:UN393285 AEG393284:AEJ393285 AOC393284:AOF393285 AXY393284:AYB393285 BHU393284:BHX393285 BRQ393284:BRT393285 CBM393284:CBP393285 CLI393284:CLL393285 CVE393284:CVH393285 DFA393284:DFD393285 DOW393284:DOZ393285 DYS393284:DYV393285 EIO393284:EIR393285 ESK393284:ESN393285 FCG393284:FCJ393285 FMC393284:FMF393285 FVY393284:FWB393285 GFU393284:GFX393285 GPQ393284:GPT393285 GZM393284:GZP393285 HJI393284:HJL393285 HTE393284:HTH393285 IDA393284:IDD393285 IMW393284:IMZ393285 IWS393284:IWV393285 JGO393284:JGR393285 JQK393284:JQN393285 KAG393284:KAJ393285 KKC393284:KKF393285 KTY393284:KUB393285 LDU393284:LDX393285 LNQ393284:LNT393285 LXM393284:LXP393285 MHI393284:MHL393285 MRE393284:MRH393285 NBA393284:NBD393285 NKW393284:NKZ393285 NUS393284:NUV393285 OEO393284:OER393285 OOK393284:OON393285 OYG393284:OYJ393285 PIC393284:PIF393285 PRY393284:PSB393285 QBU393284:QBX393285 QLQ393284:QLT393285 QVM393284:QVP393285 RFI393284:RFL393285 RPE393284:RPH393285 RZA393284:RZD393285 SIW393284:SIZ393285 SSS393284:SSV393285 TCO393284:TCR393285 TMK393284:TMN393285 TWG393284:TWJ393285 UGC393284:UGF393285 UPY393284:UQB393285 UZU393284:UZX393285 VJQ393284:VJT393285 VTM393284:VTP393285 WDI393284:WDL393285 WNE393284:WNH393285 WXA393284:WXD393285 AS458820:AV458821 KO458820:KR458821 UK458820:UN458821 AEG458820:AEJ458821 AOC458820:AOF458821 AXY458820:AYB458821 BHU458820:BHX458821 BRQ458820:BRT458821 CBM458820:CBP458821 CLI458820:CLL458821 CVE458820:CVH458821 DFA458820:DFD458821 DOW458820:DOZ458821 DYS458820:DYV458821 EIO458820:EIR458821 ESK458820:ESN458821 FCG458820:FCJ458821 FMC458820:FMF458821 FVY458820:FWB458821 GFU458820:GFX458821 GPQ458820:GPT458821 GZM458820:GZP458821 HJI458820:HJL458821 HTE458820:HTH458821 IDA458820:IDD458821 IMW458820:IMZ458821 IWS458820:IWV458821 JGO458820:JGR458821 JQK458820:JQN458821 KAG458820:KAJ458821 KKC458820:KKF458821 KTY458820:KUB458821 LDU458820:LDX458821 LNQ458820:LNT458821 LXM458820:LXP458821 MHI458820:MHL458821 MRE458820:MRH458821 NBA458820:NBD458821 NKW458820:NKZ458821 NUS458820:NUV458821 OEO458820:OER458821 OOK458820:OON458821 OYG458820:OYJ458821 PIC458820:PIF458821 PRY458820:PSB458821 QBU458820:QBX458821 QLQ458820:QLT458821 QVM458820:QVP458821 RFI458820:RFL458821 RPE458820:RPH458821 RZA458820:RZD458821 SIW458820:SIZ458821 SSS458820:SSV458821 TCO458820:TCR458821 TMK458820:TMN458821 TWG458820:TWJ458821 UGC458820:UGF458821 UPY458820:UQB458821 UZU458820:UZX458821 VJQ458820:VJT458821 VTM458820:VTP458821 WDI458820:WDL458821 WNE458820:WNH458821 WXA458820:WXD458821 AS524356:AV524357 KO524356:KR524357 UK524356:UN524357 AEG524356:AEJ524357 AOC524356:AOF524357 AXY524356:AYB524357 BHU524356:BHX524357 BRQ524356:BRT524357 CBM524356:CBP524357 CLI524356:CLL524357 CVE524356:CVH524357 DFA524356:DFD524357 DOW524356:DOZ524357 DYS524356:DYV524357 EIO524356:EIR524357 ESK524356:ESN524357 FCG524356:FCJ524357 FMC524356:FMF524357 FVY524356:FWB524357 GFU524356:GFX524357 GPQ524356:GPT524357 GZM524356:GZP524357 HJI524356:HJL524357 HTE524356:HTH524357 IDA524356:IDD524357 IMW524356:IMZ524357 IWS524356:IWV524357 JGO524356:JGR524357 JQK524356:JQN524357 KAG524356:KAJ524357 KKC524356:KKF524357 KTY524356:KUB524357 LDU524356:LDX524357 LNQ524356:LNT524357 LXM524356:LXP524357 MHI524356:MHL524357 MRE524356:MRH524357 NBA524356:NBD524357 NKW524356:NKZ524357 NUS524356:NUV524357 OEO524356:OER524357 OOK524356:OON524357 OYG524356:OYJ524357 PIC524356:PIF524357 PRY524356:PSB524357 QBU524356:QBX524357 QLQ524356:QLT524357 QVM524356:QVP524357 RFI524356:RFL524357 RPE524356:RPH524357 RZA524356:RZD524357 SIW524356:SIZ524357 SSS524356:SSV524357 TCO524356:TCR524357 TMK524356:TMN524357 TWG524356:TWJ524357 UGC524356:UGF524357 UPY524356:UQB524357 UZU524356:UZX524357 VJQ524356:VJT524357 VTM524356:VTP524357 WDI524356:WDL524357 WNE524356:WNH524357 WXA524356:WXD524357 AS589892:AV589893 KO589892:KR589893 UK589892:UN589893 AEG589892:AEJ589893 AOC589892:AOF589893 AXY589892:AYB589893 BHU589892:BHX589893 BRQ589892:BRT589893 CBM589892:CBP589893 CLI589892:CLL589893 CVE589892:CVH589893 DFA589892:DFD589893 DOW589892:DOZ589893 DYS589892:DYV589893 EIO589892:EIR589893 ESK589892:ESN589893 FCG589892:FCJ589893 FMC589892:FMF589893 FVY589892:FWB589893 GFU589892:GFX589893 GPQ589892:GPT589893 GZM589892:GZP589893 HJI589892:HJL589893 HTE589892:HTH589893 IDA589892:IDD589893 IMW589892:IMZ589893 IWS589892:IWV589893 JGO589892:JGR589893 JQK589892:JQN589893 KAG589892:KAJ589893 KKC589892:KKF589893 KTY589892:KUB589893 LDU589892:LDX589893 LNQ589892:LNT589893 LXM589892:LXP589893 MHI589892:MHL589893 MRE589892:MRH589893 NBA589892:NBD589893 NKW589892:NKZ589893 NUS589892:NUV589893 OEO589892:OER589893 OOK589892:OON589893 OYG589892:OYJ589893 PIC589892:PIF589893 PRY589892:PSB589893 QBU589892:QBX589893 QLQ589892:QLT589893 QVM589892:QVP589893 RFI589892:RFL589893 RPE589892:RPH589893 RZA589892:RZD589893 SIW589892:SIZ589893 SSS589892:SSV589893 TCO589892:TCR589893 TMK589892:TMN589893 TWG589892:TWJ589893 UGC589892:UGF589893 UPY589892:UQB589893 UZU589892:UZX589893 VJQ589892:VJT589893 VTM589892:VTP589893 WDI589892:WDL589893 WNE589892:WNH589893 WXA589892:WXD589893 AS655428:AV655429 KO655428:KR655429 UK655428:UN655429 AEG655428:AEJ655429 AOC655428:AOF655429 AXY655428:AYB655429 BHU655428:BHX655429 BRQ655428:BRT655429 CBM655428:CBP655429 CLI655428:CLL655429 CVE655428:CVH655429 DFA655428:DFD655429 DOW655428:DOZ655429 DYS655428:DYV655429 EIO655428:EIR655429 ESK655428:ESN655429 FCG655428:FCJ655429 FMC655428:FMF655429 FVY655428:FWB655429 GFU655428:GFX655429 GPQ655428:GPT655429 GZM655428:GZP655429 HJI655428:HJL655429 HTE655428:HTH655429 IDA655428:IDD655429 IMW655428:IMZ655429 IWS655428:IWV655429 JGO655428:JGR655429 JQK655428:JQN655429 KAG655428:KAJ655429 KKC655428:KKF655429 KTY655428:KUB655429 LDU655428:LDX655429 LNQ655428:LNT655429 LXM655428:LXP655429 MHI655428:MHL655429 MRE655428:MRH655429 NBA655428:NBD655429 NKW655428:NKZ655429 NUS655428:NUV655429 OEO655428:OER655429 OOK655428:OON655429 OYG655428:OYJ655429 PIC655428:PIF655429 PRY655428:PSB655429 QBU655428:QBX655429 QLQ655428:QLT655429 QVM655428:QVP655429 RFI655428:RFL655429 RPE655428:RPH655429 RZA655428:RZD655429 SIW655428:SIZ655429 SSS655428:SSV655429 TCO655428:TCR655429 TMK655428:TMN655429 TWG655428:TWJ655429 UGC655428:UGF655429 UPY655428:UQB655429 UZU655428:UZX655429 VJQ655428:VJT655429 VTM655428:VTP655429 WDI655428:WDL655429 WNE655428:WNH655429 WXA655428:WXD655429 AS720964:AV720965 KO720964:KR720965 UK720964:UN720965 AEG720964:AEJ720965 AOC720964:AOF720965 AXY720964:AYB720965 BHU720964:BHX720965 BRQ720964:BRT720965 CBM720964:CBP720965 CLI720964:CLL720965 CVE720964:CVH720965 DFA720964:DFD720965 DOW720964:DOZ720965 DYS720964:DYV720965 EIO720964:EIR720965 ESK720964:ESN720965 FCG720964:FCJ720965 FMC720964:FMF720965 FVY720964:FWB720965 GFU720964:GFX720965 GPQ720964:GPT720965 GZM720964:GZP720965 HJI720964:HJL720965 HTE720964:HTH720965 IDA720964:IDD720965 IMW720964:IMZ720965 IWS720964:IWV720965 JGO720964:JGR720965 JQK720964:JQN720965 KAG720964:KAJ720965 KKC720964:KKF720965 KTY720964:KUB720965 LDU720964:LDX720965 LNQ720964:LNT720965 LXM720964:LXP720965 MHI720964:MHL720965 MRE720964:MRH720965 NBA720964:NBD720965 NKW720964:NKZ720965 NUS720964:NUV720965 OEO720964:OER720965 OOK720964:OON720965 OYG720964:OYJ720965 PIC720964:PIF720965 PRY720964:PSB720965 QBU720964:QBX720965 QLQ720964:QLT720965 QVM720964:QVP720965 RFI720964:RFL720965 RPE720964:RPH720965 RZA720964:RZD720965 SIW720964:SIZ720965 SSS720964:SSV720965 TCO720964:TCR720965 TMK720964:TMN720965 TWG720964:TWJ720965 UGC720964:UGF720965 UPY720964:UQB720965 UZU720964:UZX720965 VJQ720964:VJT720965 VTM720964:VTP720965 WDI720964:WDL720965 WNE720964:WNH720965 WXA720964:WXD720965 AS786500:AV786501 KO786500:KR786501 UK786500:UN786501 AEG786500:AEJ786501 AOC786500:AOF786501 AXY786500:AYB786501 BHU786500:BHX786501 BRQ786500:BRT786501 CBM786500:CBP786501 CLI786500:CLL786501 CVE786500:CVH786501 DFA786500:DFD786501 DOW786500:DOZ786501 DYS786500:DYV786501 EIO786500:EIR786501 ESK786500:ESN786501 FCG786500:FCJ786501 FMC786500:FMF786501 FVY786500:FWB786501 GFU786500:GFX786501 GPQ786500:GPT786501 GZM786500:GZP786501 HJI786500:HJL786501 HTE786500:HTH786501 IDA786500:IDD786501 IMW786500:IMZ786501 IWS786500:IWV786501 JGO786500:JGR786501 JQK786500:JQN786501 KAG786500:KAJ786501 KKC786500:KKF786501 KTY786500:KUB786501 LDU786500:LDX786501 LNQ786500:LNT786501 LXM786500:LXP786501 MHI786500:MHL786501 MRE786500:MRH786501 NBA786500:NBD786501 NKW786500:NKZ786501 NUS786500:NUV786501 OEO786500:OER786501 OOK786500:OON786501 OYG786500:OYJ786501 PIC786500:PIF786501 PRY786500:PSB786501 QBU786500:QBX786501 QLQ786500:QLT786501 QVM786500:QVP786501 RFI786500:RFL786501 RPE786500:RPH786501 RZA786500:RZD786501 SIW786500:SIZ786501 SSS786500:SSV786501 TCO786500:TCR786501 TMK786500:TMN786501 TWG786500:TWJ786501 UGC786500:UGF786501 UPY786500:UQB786501 UZU786500:UZX786501 VJQ786500:VJT786501 VTM786500:VTP786501 WDI786500:WDL786501 WNE786500:WNH786501 WXA786500:WXD786501 AS852036:AV852037 KO852036:KR852037 UK852036:UN852037 AEG852036:AEJ852037 AOC852036:AOF852037 AXY852036:AYB852037 BHU852036:BHX852037 BRQ852036:BRT852037 CBM852036:CBP852037 CLI852036:CLL852037 CVE852036:CVH852037 DFA852036:DFD852037 DOW852036:DOZ852037 DYS852036:DYV852037 EIO852036:EIR852037 ESK852036:ESN852037 FCG852036:FCJ852037 FMC852036:FMF852037 FVY852036:FWB852037 GFU852036:GFX852037 GPQ852036:GPT852037 GZM852036:GZP852037 HJI852036:HJL852037 HTE852036:HTH852037 IDA852036:IDD852037 IMW852036:IMZ852037 IWS852036:IWV852037 JGO852036:JGR852037 JQK852036:JQN852037 KAG852036:KAJ852037 KKC852036:KKF852037 KTY852036:KUB852037 LDU852036:LDX852037 LNQ852036:LNT852037 LXM852036:LXP852037 MHI852036:MHL852037 MRE852036:MRH852037 NBA852036:NBD852037 NKW852036:NKZ852037 NUS852036:NUV852037 OEO852036:OER852037 OOK852036:OON852037 OYG852036:OYJ852037 PIC852036:PIF852037 PRY852036:PSB852037 QBU852036:QBX852037 QLQ852036:QLT852037 QVM852036:QVP852037 RFI852036:RFL852037 RPE852036:RPH852037 RZA852036:RZD852037 SIW852036:SIZ852037 SSS852036:SSV852037 TCO852036:TCR852037 TMK852036:TMN852037 TWG852036:TWJ852037 UGC852036:UGF852037 UPY852036:UQB852037 UZU852036:UZX852037 VJQ852036:VJT852037 VTM852036:VTP852037 WDI852036:WDL852037 WNE852036:WNH852037 WXA852036:WXD852037 AS917572:AV917573 KO917572:KR917573 UK917572:UN917573 AEG917572:AEJ917573 AOC917572:AOF917573 AXY917572:AYB917573 BHU917572:BHX917573 BRQ917572:BRT917573 CBM917572:CBP917573 CLI917572:CLL917573 CVE917572:CVH917573 DFA917572:DFD917573 DOW917572:DOZ917573 DYS917572:DYV917573 EIO917572:EIR917573 ESK917572:ESN917573 FCG917572:FCJ917573 FMC917572:FMF917573 FVY917572:FWB917573 GFU917572:GFX917573 GPQ917572:GPT917573 GZM917572:GZP917573 HJI917572:HJL917573 HTE917572:HTH917573 IDA917572:IDD917573 IMW917572:IMZ917573 IWS917572:IWV917573 JGO917572:JGR917573 JQK917572:JQN917573 KAG917572:KAJ917573 KKC917572:KKF917573 KTY917572:KUB917573 LDU917572:LDX917573 LNQ917572:LNT917573 LXM917572:LXP917573 MHI917572:MHL917573 MRE917572:MRH917573 NBA917572:NBD917573 NKW917572:NKZ917573 NUS917572:NUV917573 OEO917572:OER917573 OOK917572:OON917573 OYG917572:OYJ917573 PIC917572:PIF917573 PRY917572:PSB917573 QBU917572:QBX917573 QLQ917572:QLT917573 QVM917572:QVP917573 RFI917572:RFL917573 RPE917572:RPH917573 RZA917572:RZD917573 SIW917572:SIZ917573 SSS917572:SSV917573 TCO917572:TCR917573 TMK917572:TMN917573 TWG917572:TWJ917573 UGC917572:UGF917573 UPY917572:UQB917573 UZU917572:UZX917573 VJQ917572:VJT917573 VTM917572:VTP917573 WDI917572:WDL917573 WNE917572:WNH917573 WXA917572:WXD917573 AS983108:AV983109 KO983108:KR983109 UK983108:UN983109 AEG983108:AEJ983109 AOC983108:AOF983109 AXY983108:AYB983109 BHU983108:BHX983109 BRQ983108:BRT983109 CBM983108:CBP983109 CLI983108:CLL983109 CVE983108:CVH983109 DFA983108:DFD983109 DOW983108:DOZ983109 DYS983108:DYV983109 EIO983108:EIR983109 ESK983108:ESN983109 FCG983108:FCJ983109 FMC983108:FMF983109 FVY983108:FWB983109 GFU983108:GFX983109 GPQ983108:GPT983109 GZM983108:GZP983109 HJI983108:HJL983109 HTE983108:HTH983109 IDA983108:IDD983109 IMW983108:IMZ983109 IWS983108:IWV983109 JGO983108:JGR983109 JQK983108:JQN983109 KAG983108:KAJ983109 KKC983108:KKF983109 KTY983108:KUB983109 LDU983108:LDX983109 LNQ983108:LNT983109 LXM983108:LXP983109 MHI983108:MHL983109 MRE983108:MRH983109 NBA983108:NBD983109 NKW983108:NKZ983109 NUS983108:NUV983109 OEO983108:OER983109 OOK983108:OON983109 OYG983108:OYJ983109 PIC983108:PIF983109 PRY983108:PSB983109 QBU983108:QBX983109 QLQ983108:QLT983109 QVM983108:QVP983109 RFI983108:RFL983109 RPE983108:RPH983109 RZA983108:RZD983109 SIW983108:SIZ983109 SSS983108:SSV983109 TCO983108:TCR983109 TMK983108:TMN983109 TWG983108:TWJ983109 UGC983108:UGF983109 UPY983108:UQB983109 UZU983108:UZX983109 VJQ983108:VJT983109 VTM983108:VTP983109 WDI983108:WDL983109 WNE983108:WNH983109 WXA983108:WXD983109 L19:O19 JH19:JK19 TD19:TG19 ACZ19:ADC19 AMV19:AMY19 AWR19:AWU19 BGN19:BGQ19 BQJ19:BQM19 CAF19:CAI19 CKB19:CKE19 CTX19:CUA19 DDT19:DDW19 DNP19:DNS19 DXL19:DXO19 EHH19:EHK19 ERD19:ERG19 FAZ19:FBC19 FKV19:FKY19 FUR19:FUU19 GEN19:GEQ19 GOJ19:GOM19 GYF19:GYI19 HIB19:HIE19 HRX19:HSA19 IBT19:IBW19 ILP19:ILS19 IVL19:IVO19 JFH19:JFK19 JPD19:JPG19 JYZ19:JZC19 KIV19:KIY19 KSR19:KSU19 LCN19:LCQ19 LMJ19:LMM19 LWF19:LWI19 MGB19:MGE19 MPX19:MQA19 MZT19:MZW19 NJP19:NJS19 NTL19:NTO19 ODH19:ODK19 OND19:ONG19 OWZ19:OXC19 PGV19:PGY19 PQR19:PQU19 QAN19:QAQ19 QKJ19:QKM19 QUF19:QUI19 REB19:REE19 RNX19:ROA19 RXT19:RXW19 SHP19:SHS19 SRL19:SRO19 TBH19:TBK19 TLD19:TLG19 TUZ19:TVC19 UEV19:UEY19 UOR19:UOU19 UYN19:UYQ19 VIJ19:VIM19 VSF19:VSI19 WCB19:WCE19 WLX19:WMA19 WVT19:WVW19 L65555:O65555 JH65555:JK65555 TD65555:TG65555 ACZ65555:ADC65555 AMV65555:AMY65555 AWR65555:AWU65555 BGN65555:BGQ65555 BQJ65555:BQM65555 CAF65555:CAI65555 CKB65555:CKE65555 CTX65555:CUA65555 DDT65555:DDW65555 DNP65555:DNS65555 DXL65555:DXO65555 EHH65555:EHK65555 ERD65555:ERG65555 FAZ65555:FBC65555 FKV65555:FKY65555 FUR65555:FUU65555 GEN65555:GEQ65555 GOJ65555:GOM65555 GYF65555:GYI65555 HIB65555:HIE65555 HRX65555:HSA65555 IBT65555:IBW65555 ILP65555:ILS65555 IVL65555:IVO65555 JFH65555:JFK65555 JPD65555:JPG65555 JYZ65555:JZC65555 KIV65555:KIY65555 KSR65555:KSU65555 LCN65555:LCQ65555 LMJ65555:LMM65555 LWF65555:LWI65555 MGB65555:MGE65555 MPX65555:MQA65555 MZT65555:MZW65555 NJP65555:NJS65555 NTL65555:NTO65555 ODH65555:ODK65555 OND65555:ONG65555 OWZ65555:OXC65555 PGV65555:PGY65555 PQR65555:PQU65555 QAN65555:QAQ65555 QKJ65555:QKM65555 QUF65555:QUI65555 REB65555:REE65555 RNX65555:ROA65555 RXT65555:RXW65555 SHP65555:SHS65555 SRL65555:SRO65555 TBH65555:TBK65555 TLD65555:TLG65555 TUZ65555:TVC65555 UEV65555:UEY65555 UOR65555:UOU65555 UYN65555:UYQ65555 VIJ65555:VIM65555 VSF65555:VSI65555 WCB65555:WCE65555 WLX65555:WMA65555 WVT65555:WVW65555 L131091:O131091 JH131091:JK131091 TD131091:TG131091 ACZ131091:ADC131091 AMV131091:AMY131091 AWR131091:AWU131091 BGN131091:BGQ131091 BQJ131091:BQM131091 CAF131091:CAI131091 CKB131091:CKE131091 CTX131091:CUA131091 DDT131091:DDW131091 DNP131091:DNS131091 DXL131091:DXO131091 EHH131091:EHK131091 ERD131091:ERG131091 FAZ131091:FBC131091 FKV131091:FKY131091 FUR131091:FUU131091 GEN131091:GEQ131091 GOJ131091:GOM131091 GYF131091:GYI131091 HIB131091:HIE131091 HRX131091:HSA131091 IBT131091:IBW131091 ILP131091:ILS131091 IVL131091:IVO131091 JFH131091:JFK131091 JPD131091:JPG131091 JYZ131091:JZC131091 KIV131091:KIY131091 KSR131091:KSU131091 LCN131091:LCQ131091 LMJ131091:LMM131091 LWF131091:LWI131091 MGB131091:MGE131091 MPX131091:MQA131091 MZT131091:MZW131091 NJP131091:NJS131091 NTL131091:NTO131091 ODH131091:ODK131091 OND131091:ONG131091 OWZ131091:OXC131091 PGV131091:PGY131091 PQR131091:PQU131091 QAN131091:QAQ131091 QKJ131091:QKM131091 QUF131091:QUI131091 REB131091:REE131091 RNX131091:ROA131091 RXT131091:RXW131091 SHP131091:SHS131091 SRL131091:SRO131091 TBH131091:TBK131091 TLD131091:TLG131091 TUZ131091:TVC131091 UEV131091:UEY131091 UOR131091:UOU131091 UYN131091:UYQ131091 VIJ131091:VIM131091 VSF131091:VSI131091 WCB131091:WCE131091 WLX131091:WMA131091 WVT131091:WVW131091 L196627:O196627 JH196627:JK196627 TD196627:TG196627 ACZ196627:ADC196627 AMV196627:AMY196627 AWR196627:AWU196627 BGN196627:BGQ196627 BQJ196627:BQM196627 CAF196627:CAI196627 CKB196627:CKE196627 CTX196627:CUA196627 DDT196627:DDW196627 DNP196627:DNS196627 DXL196627:DXO196627 EHH196627:EHK196627 ERD196627:ERG196627 FAZ196627:FBC196627 FKV196627:FKY196627 FUR196627:FUU196627 GEN196627:GEQ196627 GOJ196627:GOM196627 GYF196627:GYI196627 HIB196627:HIE196627 HRX196627:HSA196627 IBT196627:IBW196627 ILP196627:ILS196627 IVL196627:IVO196627 JFH196627:JFK196627 JPD196627:JPG196627 JYZ196627:JZC196627 KIV196627:KIY196627 KSR196627:KSU196627 LCN196627:LCQ196627 LMJ196627:LMM196627 LWF196627:LWI196627 MGB196627:MGE196627 MPX196627:MQA196627 MZT196627:MZW196627 NJP196627:NJS196627 NTL196627:NTO196627 ODH196627:ODK196627 OND196627:ONG196627 OWZ196627:OXC196627 PGV196627:PGY196627 PQR196627:PQU196627 QAN196627:QAQ196627 QKJ196627:QKM196627 QUF196627:QUI196627 REB196627:REE196627 RNX196627:ROA196627 RXT196627:RXW196627 SHP196627:SHS196627 SRL196627:SRO196627 TBH196627:TBK196627 TLD196627:TLG196627 TUZ196627:TVC196627 UEV196627:UEY196627 UOR196627:UOU196627 UYN196627:UYQ196627 VIJ196627:VIM196627 VSF196627:VSI196627 WCB196627:WCE196627 WLX196627:WMA196627 WVT196627:WVW196627 L262163:O262163 JH262163:JK262163 TD262163:TG262163 ACZ262163:ADC262163 AMV262163:AMY262163 AWR262163:AWU262163 BGN262163:BGQ262163 BQJ262163:BQM262163 CAF262163:CAI262163 CKB262163:CKE262163 CTX262163:CUA262163 DDT262163:DDW262163 DNP262163:DNS262163 DXL262163:DXO262163 EHH262163:EHK262163 ERD262163:ERG262163 FAZ262163:FBC262163 FKV262163:FKY262163 FUR262163:FUU262163 GEN262163:GEQ262163 GOJ262163:GOM262163 GYF262163:GYI262163 HIB262163:HIE262163 HRX262163:HSA262163 IBT262163:IBW262163 ILP262163:ILS262163 IVL262163:IVO262163 JFH262163:JFK262163 JPD262163:JPG262163 JYZ262163:JZC262163 KIV262163:KIY262163 KSR262163:KSU262163 LCN262163:LCQ262163 LMJ262163:LMM262163 LWF262163:LWI262163 MGB262163:MGE262163 MPX262163:MQA262163 MZT262163:MZW262163 NJP262163:NJS262163 NTL262163:NTO262163 ODH262163:ODK262163 OND262163:ONG262163 OWZ262163:OXC262163 PGV262163:PGY262163 PQR262163:PQU262163 QAN262163:QAQ262163 QKJ262163:QKM262163 QUF262163:QUI262163 REB262163:REE262163 RNX262163:ROA262163 RXT262163:RXW262163 SHP262163:SHS262163 SRL262163:SRO262163 TBH262163:TBK262163 TLD262163:TLG262163 TUZ262163:TVC262163 UEV262163:UEY262163 UOR262163:UOU262163 UYN262163:UYQ262163 VIJ262163:VIM262163 VSF262163:VSI262163 WCB262163:WCE262163 WLX262163:WMA262163 WVT262163:WVW262163 L327699:O327699 JH327699:JK327699 TD327699:TG327699 ACZ327699:ADC327699 AMV327699:AMY327699 AWR327699:AWU327699 BGN327699:BGQ327699 BQJ327699:BQM327699 CAF327699:CAI327699 CKB327699:CKE327699 CTX327699:CUA327699 DDT327699:DDW327699 DNP327699:DNS327699 DXL327699:DXO327699 EHH327699:EHK327699 ERD327699:ERG327699 FAZ327699:FBC327699 FKV327699:FKY327699 FUR327699:FUU327699 GEN327699:GEQ327699 GOJ327699:GOM327699 GYF327699:GYI327699 HIB327699:HIE327699 HRX327699:HSA327699 IBT327699:IBW327699 ILP327699:ILS327699 IVL327699:IVO327699 JFH327699:JFK327699 JPD327699:JPG327699 JYZ327699:JZC327699 KIV327699:KIY327699 KSR327699:KSU327699 LCN327699:LCQ327699 LMJ327699:LMM327699 LWF327699:LWI327699 MGB327699:MGE327699 MPX327699:MQA327699 MZT327699:MZW327699 NJP327699:NJS327699 NTL327699:NTO327699 ODH327699:ODK327699 OND327699:ONG327699 OWZ327699:OXC327699 PGV327699:PGY327699 PQR327699:PQU327699 QAN327699:QAQ327699 QKJ327699:QKM327699 QUF327699:QUI327699 REB327699:REE327699 RNX327699:ROA327699 RXT327699:RXW327699 SHP327699:SHS327699 SRL327699:SRO327699 TBH327699:TBK327699 TLD327699:TLG327699 TUZ327699:TVC327699 UEV327699:UEY327699 UOR327699:UOU327699 UYN327699:UYQ327699 VIJ327699:VIM327699 VSF327699:VSI327699 WCB327699:WCE327699 WLX327699:WMA327699 WVT327699:WVW327699 L393235:O393235 JH393235:JK393235 TD393235:TG393235 ACZ393235:ADC393235 AMV393235:AMY393235 AWR393235:AWU393235 BGN393235:BGQ393235 BQJ393235:BQM393235 CAF393235:CAI393235 CKB393235:CKE393235 CTX393235:CUA393235 DDT393235:DDW393235 DNP393235:DNS393235 DXL393235:DXO393235 EHH393235:EHK393235 ERD393235:ERG393235 FAZ393235:FBC393235 FKV393235:FKY393235 FUR393235:FUU393235 GEN393235:GEQ393235 GOJ393235:GOM393235 GYF393235:GYI393235 HIB393235:HIE393235 HRX393235:HSA393235 IBT393235:IBW393235 ILP393235:ILS393235 IVL393235:IVO393235 JFH393235:JFK393235 JPD393235:JPG393235 JYZ393235:JZC393235 KIV393235:KIY393235 KSR393235:KSU393235 LCN393235:LCQ393235 LMJ393235:LMM393235 LWF393235:LWI393235 MGB393235:MGE393235 MPX393235:MQA393235 MZT393235:MZW393235 NJP393235:NJS393235 NTL393235:NTO393235 ODH393235:ODK393235 OND393235:ONG393235 OWZ393235:OXC393235 PGV393235:PGY393235 PQR393235:PQU393235 QAN393235:QAQ393235 QKJ393235:QKM393235 QUF393235:QUI393235 REB393235:REE393235 RNX393235:ROA393235 RXT393235:RXW393235 SHP393235:SHS393235 SRL393235:SRO393235 TBH393235:TBK393235 TLD393235:TLG393235 TUZ393235:TVC393235 UEV393235:UEY393235 UOR393235:UOU393235 UYN393235:UYQ393235 VIJ393235:VIM393235 VSF393235:VSI393235 WCB393235:WCE393235 WLX393235:WMA393235 WVT393235:WVW393235 L458771:O458771 JH458771:JK458771 TD458771:TG458771 ACZ458771:ADC458771 AMV458771:AMY458771 AWR458771:AWU458771 BGN458771:BGQ458771 BQJ458771:BQM458771 CAF458771:CAI458771 CKB458771:CKE458771 CTX458771:CUA458771 DDT458771:DDW458771 DNP458771:DNS458771 DXL458771:DXO458771 EHH458771:EHK458771 ERD458771:ERG458771 FAZ458771:FBC458771 FKV458771:FKY458771 FUR458771:FUU458771 GEN458771:GEQ458771 GOJ458771:GOM458771 GYF458771:GYI458771 HIB458771:HIE458771 HRX458771:HSA458771 IBT458771:IBW458771 ILP458771:ILS458771 IVL458771:IVO458771 JFH458771:JFK458771 JPD458771:JPG458771 JYZ458771:JZC458771 KIV458771:KIY458771 KSR458771:KSU458771 LCN458771:LCQ458771 LMJ458771:LMM458771 LWF458771:LWI458771 MGB458771:MGE458771 MPX458771:MQA458771 MZT458771:MZW458771 NJP458771:NJS458771 NTL458771:NTO458771 ODH458771:ODK458771 OND458771:ONG458771 OWZ458771:OXC458771 PGV458771:PGY458771 PQR458771:PQU458771 QAN458771:QAQ458771 QKJ458771:QKM458771 QUF458771:QUI458771 REB458771:REE458771 RNX458771:ROA458771 RXT458771:RXW458771 SHP458771:SHS458771 SRL458771:SRO458771 TBH458771:TBK458771 TLD458771:TLG458771 TUZ458771:TVC458771 UEV458771:UEY458771 UOR458771:UOU458771 UYN458771:UYQ458771 VIJ458771:VIM458771 VSF458771:VSI458771 WCB458771:WCE458771 WLX458771:WMA458771 WVT458771:WVW458771 L524307:O524307 JH524307:JK524307 TD524307:TG524307 ACZ524307:ADC524307 AMV524307:AMY524307 AWR524307:AWU524307 BGN524307:BGQ524307 BQJ524307:BQM524307 CAF524307:CAI524307 CKB524307:CKE524307 CTX524307:CUA524307 DDT524307:DDW524307 DNP524307:DNS524307 DXL524307:DXO524307 EHH524307:EHK524307 ERD524307:ERG524307 FAZ524307:FBC524307 FKV524307:FKY524307 FUR524307:FUU524307 GEN524307:GEQ524307 GOJ524307:GOM524307 GYF524307:GYI524307 HIB524307:HIE524307 HRX524307:HSA524307 IBT524307:IBW524307 ILP524307:ILS524307 IVL524307:IVO524307 JFH524307:JFK524307 JPD524307:JPG524307 JYZ524307:JZC524307 KIV524307:KIY524307 KSR524307:KSU524307 LCN524307:LCQ524307 LMJ524307:LMM524307 LWF524307:LWI524307 MGB524307:MGE524307 MPX524307:MQA524307 MZT524307:MZW524307 NJP524307:NJS524307 NTL524307:NTO524307 ODH524307:ODK524307 OND524307:ONG524307 OWZ524307:OXC524307 PGV524307:PGY524307 PQR524307:PQU524307 QAN524307:QAQ524307 QKJ524307:QKM524307 QUF524307:QUI524307 REB524307:REE524307 RNX524307:ROA524307 RXT524307:RXW524307 SHP524307:SHS524307 SRL524307:SRO524307 TBH524307:TBK524307 TLD524307:TLG524307 TUZ524307:TVC524307 UEV524307:UEY524307 UOR524307:UOU524307 UYN524307:UYQ524307 VIJ524307:VIM524307 VSF524307:VSI524307 WCB524307:WCE524307 WLX524307:WMA524307 WVT524307:WVW524307 L589843:O589843 JH589843:JK589843 TD589843:TG589843 ACZ589843:ADC589843 AMV589843:AMY589843 AWR589843:AWU589843 BGN589843:BGQ589843 BQJ589843:BQM589843 CAF589843:CAI589843 CKB589843:CKE589843 CTX589843:CUA589843 DDT589843:DDW589843 DNP589843:DNS589843 DXL589843:DXO589843 EHH589843:EHK589843 ERD589843:ERG589843 FAZ589843:FBC589843 FKV589843:FKY589843 FUR589843:FUU589843 GEN589843:GEQ589843 GOJ589843:GOM589843 GYF589843:GYI589843 HIB589843:HIE589843 HRX589843:HSA589843 IBT589843:IBW589843 ILP589843:ILS589843 IVL589843:IVO589843 JFH589843:JFK589843 JPD589843:JPG589843 JYZ589843:JZC589843 KIV589843:KIY589843 KSR589843:KSU589843 LCN589843:LCQ589843 LMJ589843:LMM589843 LWF589843:LWI589843 MGB589843:MGE589843 MPX589843:MQA589843 MZT589843:MZW589843 NJP589843:NJS589843 NTL589843:NTO589843 ODH589843:ODK589843 OND589843:ONG589843 OWZ589843:OXC589843 PGV589843:PGY589843 PQR589843:PQU589843 QAN589843:QAQ589843 QKJ589843:QKM589843 QUF589843:QUI589843 REB589843:REE589843 RNX589843:ROA589843 RXT589843:RXW589843 SHP589843:SHS589843 SRL589843:SRO589843 TBH589843:TBK589843 TLD589843:TLG589843 TUZ589843:TVC589843 UEV589843:UEY589843 UOR589843:UOU589843 UYN589843:UYQ589843 VIJ589843:VIM589843 VSF589843:VSI589843 WCB589843:WCE589843 WLX589843:WMA589843 WVT589843:WVW589843 L655379:O655379 JH655379:JK655379 TD655379:TG655379 ACZ655379:ADC655379 AMV655379:AMY655379 AWR655379:AWU655379 BGN655379:BGQ655379 BQJ655379:BQM655379 CAF655379:CAI655379 CKB655379:CKE655379 CTX655379:CUA655379 DDT655379:DDW655379 DNP655379:DNS655379 DXL655379:DXO655379 EHH655379:EHK655379 ERD655379:ERG655379 FAZ655379:FBC655379 FKV655379:FKY655379 FUR655379:FUU655379 GEN655379:GEQ655379 GOJ655379:GOM655379 GYF655379:GYI655379 HIB655379:HIE655379 HRX655379:HSA655379 IBT655379:IBW655379 ILP655379:ILS655379 IVL655379:IVO655379 JFH655379:JFK655379 JPD655379:JPG655379 JYZ655379:JZC655379 KIV655379:KIY655379 KSR655379:KSU655379 LCN655379:LCQ655379 LMJ655379:LMM655379 LWF655379:LWI655379 MGB655379:MGE655379 MPX655379:MQA655379 MZT655379:MZW655379 NJP655379:NJS655379 NTL655379:NTO655379 ODH655379:ODK655379 OND655379:ONG655379 OWZ655379:OXC655379 PGV655379:PGY655379 PQR655379:PQU655379 QAN655379:QAQ655379 QKJ655379:QKM655379 QUF655379:QUI655379 REB655379:REE655379 RNX655379:ROA655379 RXT655379:RXW655379 SHP655379:SHS655379 SRL655379:SRO655379 TBH655379:TBK655379 TLD655379:TLG655379 TUZ655379:TVC655379 UEV655379:UEY655379 UOR655379:UOU655379 UYN655379:UYQ655379 VIJ655379:VIM655379 VSF655379:VSI655379 WCB655379:WCE655379 WLX655379:WMA655379 WVT655379:WVW655379 L720915:O720915 JH720915:JK720915 TD720915:TG720915 ACZ720915:ADC720915 AMV720915:AMY720915 AWR720915:AWU720915 BGN720915:BGQ720915 BQJ720915:BQM720915 CAF720915:CAI720915 CKB720915:CKE720915 CTX720915:CUA720915 DDT720915:DDW720915 DNP720915:DNS720915 DXL720915:DXO720915 EHH720915:EHK720915 ERD720915:ERG720915 FAZ720915:FBC720915 FKV720915:FKY720915 FUR720915:FUU720915 GEN720915:GEQ720915 GOJ720915:GOM720915 GYF720915:GYI720915 HIB720915:HIE720915 HRX720915:HSA720915 IBT720915:IBW720915 ILP720915:ILS720915 IVL720915:IVO720915 JFH720915:JFK720915 JPD720915:JPG720915 JYZ720915:JZC720915 KIV720915:KIY720915 KSR720915:KSU720915 LCN720915:LCQ720915 LMJ720915:LMM720915 LWF720915:LWI720915 MGB720915:MGE720915 MPX720915:MQA720915 MZT720915:MZW720915 NJP720915:NJS720915 NTL720915:NTO720915 ODH720915:ODK720915 OND720915:ONG720915 OWZ720915:OXC720915 PGV720915:PGY720915 PQR720915:PQU720915 QAN720915:QAQ720915 QKJ720915:QKM720915 QUF720915:QUI720915 REB720915:REE720915 RNX720915:ROA720915 RXT720915:RXW720915 SHP720915:SHS720915 SRL720915:SRO720915 TBH720915:TBK720915 TLD720915:TLG720915 TUZ720915:TVC720915 UEV720915:UEY720915 UOR720915:UOU720915 UYN720915:UYQ720915 VIJ720915:VIM720915 VSF720915:VSI720915 WCB720915:WCE720915 WLX720915:WMA720915 WVT720915:WVW720915 L786451:O786451 JH786451:JK786451 TD786451:TG786451 ACZ786451:ADC786451 AMV786451:AMY786451 AWR786451:AWU786451 BGN786451:BGQ786451 BQJ786451:BQM786451 CAF786451:CAI786451 CKB786451:CKE786451 CTX786451:CUA786451 DDT786451:DDW786451 DNP786451:DNS786451 DXL786451:DXO786451 EHH786451:EHK786451 ERD786451:ERG786451 FAZ786451:FBC786451 FKV786451:FKY786451 FUR786451:FUU786451 GEN786451:GEQ786451 GOJ786451:GOM786451 GYF786451:GYI786451 HIB786451:HIE786451 HRX786451:HSA786451 IBT786451:IBW786451 ILP786451:ILS786451 IVL786451:IVO786451 JFH786451:JFK786451 JPD786451:JPG786451 JYZ786451:JZC786451 KIV786451:KIY786451 KSR786451:KSU786451 LCN786451:LCQ786451 LMJ786451:LMM786451 LWF786451:LWI786451 MGB786451:MGE786451 MPX786451:MQA786451 MZT786451:MZW786451 NJP786451:NJS786451 NTL786451:NTO786451 ODH786451:ODK786451 OND786451:ONG786451 OWZ786451:OXC786451 PGV786451:PGY786451 PQR786451:PQU786451 QAN786451:QAQ786451 QKJ786451:QKM786451 QUF786451:QUI786451 REB786451:REE786451 RNX786451:ROA786451 RXT786451:RXW786451 SHP786451:SHS786451 SRL786451:SRO786451 TBH786451:TBK786451 TLD786451:TLG786451 TUZ786451:TVC786451 UEV786451:UEY786451 UOR786451:UOU786451 UYN786451:UYQ786451 VIJ786451:VIM786451 VSF786451:VSI786451 WCB786451:WCE786451 WLX786451:WMA786451 WVT786451:WVW786451 L851987:O851987 JH851987:JK851987 TD851987:TG851987 ACZ851987:ADC851987 AMV851987:AMY851987 AWR851987:AWU851987 BGN851987:BGQ851987 BQJ851987:BQM851987 CAF851987:CAI851987 CKB851987:CKE851987 CTX851987:CUA851987 DDT851987:DDW851987 DNP851987:DNS851987 DXL851987:DXO851987 EHH851987:EHK851987 ERD851987:ERG851987 FAZ851987:FBC851987 FKV851987:FKY851987 FUR851987:FUU851987 GEN851987:GEQ851987 GOJ851987:GOM851987 GYF851987:GYI851987 HIB851987:HIE851987 HRX851987:HSA851987 IBT851987:IBW851987 ILP851987:ILS851987 IVL851987:IVO851987 JFH851987:JFK851987 JPD851987:JPG851987 JYZ851987:JZC851987 KIV851987:KIY851987 KSR851987:KSU851987 LCN851987:LCQ851987 LMJ851987:LMM851987 LWF851987:LWI851987 MGB851987:MGE851987 MPX851987:MQA851987 MZT851987:MZW851987 NJP851987:NJS851987 NTL851987:NTO851987 ODH851987:ODK851987 OND851987:ONG851987 OWZ851987:OXC851987 PGV851987:PGY851987 PQR851987:PQU851987 QAN851987:QAQ851987 QKJ851987:QKM851987 QUF851987:QUI851987 REB851987:REE851987 RNX851987:ROA851987 RXT851987:RXW851987 SHP851987:SHS851987 SRL851987:SRO851987 TBH851987:TBK851987 TLD851987:TLG851987 TUZ851987:TVC851987 UEV851987:UEY851987 UOR851987:UOU851987 UYN851987:UYQ851987 VIJ851987:VIM851987 VSF851987:VSI851987 WCB851987:WCE851987 WLX851987:WMA851987 WVT851987:WVW851987 L917523:O917523 JH917523:JK917523 TD917523:TG917523 ACZ917523:ADC917523 AMV917523:AMY917523 AWR917523:AWU917523 BGN917523:BGQ917523 BQJ917523:BQM917523 CAF917523:CAI917523 CKB917523:CKE917523 CTX917523:CUA917523 DDT917523:DDW917523 DNP917523:DNS917523 DXL917523:DXO917523 EHH917523:EHK917523 ERD917523:ERG917523 FAZ917523:FBC917523 FKV917523:FKY917523 FUR917523:FUU917523 GEN917523:GEQ917523 GOJ917523:GOM917523 GYF917523:GYI917523 HIB917523:HIE917523 HRX917523:HSA917523 IBT917523:IBW917523 ILP917523:ILS917523 IVL917523:IVO917523 JFH917523:JFK917523 JPD917523:JPG917523 JYZ917523:JZC917523 KIV917523:KIY917523 KSR917523:KSU917523 LCN917523:LCQ917523 LMJ917523:LMM917523 LWF917523:LWI917523 MGB917523:MGE917523 MPX917523:MQA917523 MZT917523:MZW917523 NJP917523:NJS917523 NTL917523:NTO917523 ODH917523:ODK917523 OND917523:ONG917523 OWZ917523:OXC917523 PGV917523:PGY917523 PQR917523:PQU917523 QAN917523:QAQ917523 QKJ917523:QKM917523 QUF917523:QUI917523 REB917523:REE917523 RNX917523:ROA917523 RXT917523:RXW917523 SHP917523:SHS917523 SRL917523:SRO917523 TBH917523:TBK917523 TLD917523:TLG917523 TUZ917523:TVC917523 UEV917523:UEY917523 UOR917523:UOU917523 UYN917523:UYQ917523 VIJ917523:VIM917523 VSF917523:VSI917523 WCB917523:WCE917523 WLX917523:WMA917523 WVT917523:WVW917523 L983059:O983059 JH983059:JK983059 TD983059:TG983059 ACZ983059:ADC983059 AMV983059:AMY983059 AWR983059:AWU983059 BGN983059:BGQ983059 BQJ983059:BQM983059 CAF983059:CAI983059 CKB983059:CKE983059 CTX983059:CUA983059 DDT983059:DDW983059 DNP983059:DNS983059 DXL983059:DXO983059 EHH983059:EHK983059 ERD983059:ERG983059 FAZ983059:FBC983059 FKV983059:FKY983059 FUR983059:FUU983059 GEN983059:GEQ983059 GOJ983059:GOM983059 GYF983059:GYI983059 HIB983059:HIE983059 HRX983059:HSA983059 IBT983059:IBW983059 ILP983059:ILS983059 IVL983059:IVO983059 JFH983059:JFK983059 JPD983059:JPG983059 JYZ983059:JZC983059 KIV983059:KIY983059 KSR983059:KSU983059 LCN983059:LCQ983059 LMJ983059:LMM983059 LWF983059:LWI983059 MGB983059:MGE983059 MPX983059:MQA983059 MZT983059:MZW983059 NJP983059:NJS983059 NTL983059:NTO983059 ODH983059:ODK983059 OND983059:ONG983059 OWZ983059:OXC983059 PGV983059:PGY983059 PQR983059:PQU983059 QAN983059:QAQ983059 QKJ983059:QKM983059 QUF983059:QUI983059 REB983059:REE983059 RNX983059:ROA983059 RXT983059:RXW983059 SHP983059:SHS983059 SRL983059:SRO983059 TBH983059:TBK983059 TLD983059:TLG983059 TUZ983059:TVC983059 UEV983059:UEY983059 UOR983059:UOU983059 UYN983059:UYQ983059 VIJ983059:VIM983059 VSF983059:VSI983059 WCB983059:WCE983059 WLX983059:WMA983059 WVT983059:WVW983059 AY65604:AY65605 KU65604:KU65605 UQ65604:UQ65605 AEM65604:AEM65605 AOI65604:AOI65605 AYE65604:AYE65605 BIA65604:BIA65605 BRW65604:BRW65605 CBS65604:CBS65605 CLO65604:CLO65605 CVK65604:CVK65605 DFG65604:DFG65605 DPC65604:DPC65605 DYY65604:DYY65605 EIU65604:EIU65605 ESQ65604:ESQ65605 FCM65604:FCM65605 FMI65604:FMI65605 FWE65604:FWE65605 GGA65604:GGA65605 GPW65604:GPW65605 GZS65604:GZS65605 HJO65604:HJO65605 HTK65604:HTK65605 IDG65604:IDG65605 INC65604:INC65605 IWY65604:IWY65605 JGU65604:JGU65605 JQQ65604:JQQ65605 KAM65604:KAM65605 KKI65604:KKI65605 KUE65604:KUE65605 LEA65604:LEA65605 LNW65604:LNW65605 LXS65604:LXS65605 MHO65604:MHO65605 MRK65604:MRK65605 NBG65604:NBG65605 NLC65604:NLC65605 NUY65604:NUY65605 OEU65604:OEU65605 OOQ65604:OOQ65605 OYM65604:OYM65605 PII65604:PII65605 PSE65604:PSE65605 QCA65604:QCA65605 QLW65604:QLW65605 QVS65604:QVS65605 RFO65604:RFO65605 RPK65604:RPK65605 RZG65604:RZG65605 SJC65604:SJC65605 SSY65604:SSY65605 TCU65604:TCU65605 TMQ65604:TMQ65605 TWM65604:TWM65605 UGI65604:UGI65605 UQE65604:UQE65605 VAA65604:VAA65605 VJW65604:VJW65605 VTS65604:VTS65605 WDO65604:WDO65605 WNK65604:WNK65605 WXG65604:WXG65605 AY131140:AY131141 KU131140:KU131141 UQ131140:UQ131141 AEM131140:AEM131141 AOI131140:AOI131141 AYE131140:AYE131141 BIA131140:BIA131141 BRW131140:BRW131141 CBS131140:CBS131141 CLO131140:CLO131141 CVK131140:CVK131141 DFG131140:DFG131141 DPC131140:DPC131141 DYY131140:DYY131141 EIU131140:EIU131141 ESQ131140:ESQ131141 FCM131140:FCM131141 FMI131140:FMI131141 FWE131140:FWE131141 GGA131140:GGA131141 GPW131140:GPW131141 GZS131140:GZS131141 HJO131140:HJO131141 HTK131140:HTK131141 IDG131140:IDG131141 INC131140:INC131141 IWY131140:IWY131141 JGU131140:JGU131141 JQQ131140:JQQ131141 KAM131140:KAM131141 KKI131140:KKI131141 KUE131140:KUE131141 LEA131140:LEA131141 LNW131140:LNW131141 LXS131140:LXS131141 MHO131140:MHO131141 MRK131140:MRK131141 NBG131140:NBG131141 NLC131140:NLC131141 NUY131140:NUY131141 OEU131140:OEU131141 OOQ131140:OOQ131141 OYM131140:OYM131141 PII131140:PII131141 PSE131140:PSE131141 QCA131140:QCA131141 QLW131140:QLW131141 QVS131140:QVS131141 RFO131140:RFO131141 RPK131140:RPK131141 RZG131140:RZG131141 SJC131140:SJC131141 SSY131140:SSY131141 TCU131140:TCU131141 TMQ131140:TMQ131141 TWM131140:TWM131141 UGI131140:UGI131141 UQE131140:UQE131141 VAA131140:VAA131141 VJW131140:VJW131141 VTS131140:VTS131141 WDO131140:WDO131141 WNK131140:WNK131141 WXG131140:WXG131141 AY196676:AY196677 KU196676:KU196677 UQ196676:UQ196677 AEM196676:AEM196677 AOI196676:AOI196677 AYE196676:AYE196677 BIA196676:BIA196677 BRW196676:BRW196677 CBS196676:CBS196677 CLO196676:CLO196677 CVK196676:CVK196677 DFG196676:DFG196677 DPC196676:DPC196677 DYY196676:DYY196677 EIU196676:EIU196677 ESQ196676:ESQ196677 FCM196676:FCM196677 FMI196676:FMI196677 FWE196676:FWE196677 GGA196676:GGA196677 GPW196676:GPW196677 GZS196676:GZS196677 HJO196676:HJO196677 HTK196676:HTK196677 IDG196676:IDG196677 INC196676:INC196677 IWY196676:IWY196677 JGU196676:JGU196677 JQQ196676:JQQ196677 KAM196676:KAM196677 KKI196676:KKI196677 KUE196676:KUE196677 LEA196676:LEA196677 LNW196676:LNW196677 LXS196676:LXS196677 MHO196676:MHO196677 MRK196676:MRK196677 NBG196676:NBG196677 NLC196676:NLC196677 NUY196676:NUY196677 OEU196676:OEU196677 OOQ196676:OOQ196677 OYM196676:OYM196677 PII196676:PII196677 PSE196676:PSE196677 QCA196676:QCA196677 QLW196676:QLW196677 QVS196676:QVS196677 RFO196676:RFO196677 RPK196676:RPK196677 RZG196676:RZG196677 SJC196676:SJC196677 SSY196676:SSY196677 TCU196676:TCU196677 TMQ196676:TMQ196677 TWM196676:TWM196677 UGI196676:UGI196677 UQE196676:UQE196677 VAA196676:VAA196677 VJW196676:VJW196677 VTS196676:VTS196677 WDO196676:WDO196677 WNK196676:WNK196677 WXG196676:WXG196677 AY262212:AY262213 KU262212:KU262213 UQ262212:UQ262213 AEM262212:AEM262213 AOI262212:AOI262213 AYE262212:AYE262213 BIA262212:BIA262213 BRW262212:BRW262213 CBS262212:CBS262213 CLO262212:CLO262213 CVK262212:CVK262213 DFG262212:DFG262213 DPC262212:DPC262213 DYY262212:DYY262213 EIU262212:EIU262213 ESQ262212:ESQ262213 FCM262212:FCM262213 FMI262212:FMI262213 FWE262212:FWE262213 GGA262212:GGA262213 GPW262212:GPW262213 GZS262212:GZS262213 HJO262212:HJO262213 HTK262212:HTK262213 IDG262212:IDG262213 INC262212:INC262213 IWY262212:IWY262213 JGU262212:JGU262213 JQQ262212:JQQ262213 KAM262212:KAM262213 KKI262212:KKI262213 KUE262212:KUE262213 LEA262212:LEA262213 LNW262212:LNW262213 LXS262212:LXS262213 MHO262212:MHO262213 MRK262212:MRK262213 NBG262212:NBG262213 NLC262212:NLC262213 NUY262212:NUY262213 OEU262212:OEU262213 OOQ262212:OOQ262213 OYM262212:OYM262213 PII262212:PII262213 PSE262212:PSE262213 QCA262212:QCA262213 QLW262212:QLW262213 QVS262212:QVS262213 RFO262212:RFO262213 RPK262212:RPK262213 RZG262212:RZG262213 SJC262212:SJC262213 SSY262212:SSY262213 TCU262212:TCU262213 TMQ262212:TMQ262213 TWM262212:TWM262213 UGI262212:UGI262213 UQE262212:UQE262213 VAA262212:VAA262213 VJW262212:VJW262213 VTS262212:VTS262213 WDO262212:WDO262213 WNK262212:WNK262213 WXG262212:WXG262213 AY327748:AY327749 KU327748:KU327749 UQ327748:UQ327749 AEM327748:AEM327749 AOI327748:AOI327749 AYE327748:AYE327749 BIA327748:BIA327749 BRW327748:BRW327749 CBS327748:CBS327749 CLO327748:CLO327749 CVK327748:CVK327749 DFG327748:DFG327749 DPC327748:DPC327749 DYY327748:DYY327749 EIU327748:EIU327749 ESQ327748:ESQ327749 FCM327748:FCM327749 FMI327748:FMI327749 FWE327748:FWE327749 GGA327748:GGA327749 GPW327748:GPW327749 GZS327748:GZS327749 HJO327748:HJO327749 HTK327748:HTK327749 IDG327748:IDG327749 INC327748:INC327749 IWY327748:IWY327749 JGU327748:JGU327749 JQQ327748:JQQ327749 KAM327748:KAM327749 KKI327748:KKI327749 KUE327748:KUE327749 LEA327748:LEA327749 LNW327748:LNW327749 LXS327748:LXS327749 MHO327748:MHO327749 MRK327748:MRK327749 NBG327748:NBG327749 NLC327748:NLC327749 NUY327748:NUY327749 OEU327748:OEU327749 OOQ327748:OOQ327749 OYM327748:OYM327749 PII327748:PII327749 PSE327748:PSE327749 QCA327748:QCA327749 QLW327748:QLW327749 QVS327748:QVS327749 RFO327748:RFO327749 RPK327748:RPK327749 RZG327748:RZG327749 SJC327748:SJC327749 SSY327748:SSY327749 TCU327748:TCU327749 TMQ327748:TMQ327749 TWM327748:TWM327749 UGI327748:UGI327749 UQE327748:UQE327749 VAA327748:VAA327749 VJW327748:VJW327749 VTS327748:VTS327749 WDO327748:WDO327749 WNK327748:WNK327749 WXG327748:WXG327749 AY393284:AY393285 KU393284:KU393285 UQ393284:UQ393285 AEM393284:AEM393285 AOI393284:AOI393285 AYE393284:AYE393285 BIA393284:BIA393285 BRW393284:BRW393285 CBS393284:CBS393285 CLO393284:CLO393285 CVK393284:CVK393285 DFG393284:DFG393285 DPC393284:DPC393285 DYY393284:DYY393285 EIU393284:EIU393285 ESQ393284:ESQ393285 FCM393284:FCM393285 FMI393284:FMI393285 FWE393284:FWE393285 GGA393284:GGA393285 GPW393284:GPW393285 GZS393284:GZS393285 HJO393284:HJO393285 HTK393284:HTK393285 IDG393284:IDG393285 INC393284:INC393285 IWY393284:IWY393285 JGU393284:JGU393285 JQQ393284:JQQ393285 KAM393284:KAM393285 KKI393284:KKI393285 KUE393284:KUE393285 LEA393284:LEA393285 LNW393284:LNW393285 LXS393284:LXS393285 MHO393284:MHO393285 MRK393284:MRK393285 NBG393284:NBG393285 NLC393284:NLC393285 NUY393284:NUY393285 OEU393284:OEU393285 OOQ393284:OOQ393285 OYM393284:OYM393285 PII393284:PII393285 PSE393284:PSE393285 QCA393284:QCA393285 QLW393284:QLW393285 QVS393284:QVS393285 RFO393284:RFO393285 RPK393284:RPK393285 RZG393284:RZG393285 SJC393284:SJC393285 SSY393284:SSY393285 TCU393284:TCU393285 TMQ393284:TMQ393285 TWM393284:TWM393285 UGI393284:UGI393285 UQE393284:UQE393285 VAA393284:VAA393285 VJW393284:VJW393285 VTS393284:VTS393285 WDO393284:WDO393285 WNK393284:WNK393285 WXG393284:WXG393285 AY458820:AY458821 KU458820:KU458821 UQ458820:UQ458821 AEM458820:AEM458821 AOI458820:AOI458821 AYE458820:AYE458821 BIA458820:BIA458821 BRW458820:BRW458821 CBS458820:CBS458821 CLO458820:CLO458821 CVK458820:CVK458821 DFG458820:DFG458821 DPC458820:DPC458821 DYY458820:DYY458821 EIU458820:EIU458821 ESQ458820:ESQ458821 FCM458820:FCM458821 FMI458820:FMI458821 FWE458820:FWE458821 GGA458820:GGA458821 GPW458820:GPW458821 GZS458820:GZS458821 HJO458820:HJO458821 HTK458820:HTK458821 IDG458820:IDG458821 INC458820:INC458821 IWY458820:IWY458821 JGU458820:JGU458821 JQQ458820:JQQ458821 KAM458820:KAM458821 KKI458820:KKI458821 KUE458820:KUE458821 LEA458820:LEA458821 LNW458820:LNW458821 LXS458820:LXS458821 MHO458820:MHO458821 MRK458820:MRK458821 NBG458820:NBG458821 NLC458820:NLC458821 NUY458820:NUY458821 OEU458820:OEU458821 OOQ458820:OOQ458821 OYM458820:OYM458821 PII458820:PII458821 PSE458820:PSE458821 QCA458820:QCA458821 QLW458820:QLW458821 QVS458820:QVS458821 RFO458820:RFO458821 RPK458820:RPK458821 RZG458820:RZG458821 SJC458820:SJC458821 SSY458820:SSY458821 TCU458820:TCU458821 TMQ458820:TMQ458821 TWM458820:TWM458821 UGI458820:UGI458821 UQE458820:UQE458821 VAA458820:VAA458821 VJW458820:VJW458821 VTS458820:VTS458821 WDO458820:WDO458821 WNK458820:WNK458821 WXG458820:WXG458821 AY524356:AY524357 KU524356:KU524357 UQ524356:UQ524357 AEM524356:AEM524357 AOI524356:AOI524357 AYE524356:AYE524357 BIA524356:BIA524357 BRW524356:BRW524357 CBS524356:CBS524357 CLO524356:CLO524357 CVK524356:CVK524357 DFG524356:DFG524357 DPC524356:DPC524357 DYY524356:DYY524357 EIU524356:EIU524357 ESQ524356:ESQ524357 FCM524356:FCM524357 FMI524356:FMI524357 FWE524356:FWE524357 GGA524356:GGA524357 GPW524356:GPW524357 GZS524356:GZS524357 HJO524356:HJO524357 HTK524356:HTK524357 IDG524356:IDG524357 INC524356:INC524357 IWY524356:IWY524357 JGU524356:JGU524357 JQQ524356:JQQ524357 KAM524356:KAM524357 KKI524356:KKI524357 KUE524356:KUE524357 LEA524356:LEA524357 LNW524356:LNW524357 LXS524356:LXS524357 MHO524356:MHO524357 MRK524356:MRK524357 NBG524356:NBG524357 NLC524356:NLC524357 NUY524356:NUY524357 OEU524356:OEU524357 OOQ524356:OOQ524357 OYM524356:OYM524357 PII524356:PII524357 PSE524356:PSE524357 QCA524356:QCA524357 QLW524356:QLW524357 QVS524356:QVS524357 RFO524356:RFO524357 RPK524356:RPK524357 RZG524356:RZG524357 SJC524356:SJC524357 SSY524356:SSY524357 TCU524356:TCU524357 TMQ524356:TMQ524357 TWM524356:TWM524357 UGI524356:UGI524357 UQE524356:UQE524357 VAA524356:VAA524357 VJW524356:VJW524357 VTS524356:VTS524357 WDO524356:WDO524357 WNK524356:WNK524357 WXG524356:WXG524357 AY589892:AY589893 KU589892:KU589893 UQ589892:UQ589893 AEM589892:AEM589893 AOI589892:AOI589893 AYE589892:AYE589893 BIA589892:BIA589893 BRW589892:BRW589893 CBS589892:CBS589893 CLO589892:CLO589893 CVK589892:CVK589893 DFG589892:DFG589893 DPC589892:DPC589893 DYY589892:DYY589893 EIU589892:EIU589893 ESQ589892:ESQ589893 FCM589892:FCM589893 FMI589892:FMI589893 FWE589892:FWE589893 GGA589892:GGA589893 GPW589892:GPW589893 GZS589892:GZS589893 HJO589892:HJO589893 HTK589892:HTK589893 IDG589892:IDG589893 INC589892:INC589893 IWY589892:IWY589893 JGU589892:JGU589893 JQQ589892:JQQ589893 KAM589892:KAM589893 KKI589892:KKI589893 KUE589892:KUE589893 LEA589892:LEA589893 LNW589892:LNW589893 LXS589892:LXS589893 MHO589892:MHO589893 MRK589892:MRK589893 NBG589892:NBG589893 NLC589892:NLC589893 NUY589892:NUY589893 OEU589892:OEU589893 OOQ589892:OOQ589893 OYM589892:OYM589893 PII589892:PII589893 PSE589892:PSE589893 QCA589892:QCA589893 QLW589892:QLW589893 QVS589892:QVS589893 RFO589892:RFO589893 RPK589892:RPK589893 RZG589892:RZG589893 SJC589892:SJC589893 SSY589892:SSY589893 TCU589892:TCU589893 TMQ589892:TMQ589893 TWM589892:TWM589893 UGI589892:UGI589893 UQE589892:UQE589893 VAA589892:VAA589893 VJW589892:VJW589893 VTS589892:VTS589893 WDO589892:WDO589893 WNK589892:WNK589893 WXG589892:WXG589893 AY655428:AY655429 KU655428:KU655429 UQ655428:UQ655429 AEM655428:AEM655429 AOI655428:AOI655429 AYE655428:AYE655429 BIA655428:BIA655429 BRW655428:BRW655429 CBS655428:CBS655429 CLO655428:CLO655429 CVK655428:CVK655429 DFG655428:DFG655429 DPC655428:DPC655429 DYY655428:DYY655429 EIU655428:EIU655429 ESQ655428:ESQ655429 FCM655428:FCM655429 FMI655428:FMI655429 FWE655428:FWE655429 GGA655428:GGA655429 GPW655428:GPW655429 GZS655428:GZS655429 HJO655428:HJO655429 HTK655428:HTK655429 IDG655428:IDG655429 INC655428:INC655429 IWY655428:IWY655429 JGU655428:JGU655429 JQQ655428:JQQ655429 KAM655428:KAM655429 KKI655428:KKI655429 KUE655428:KUE655429 LEA655428:LEA655429 LNW655428:LNW655429 LXS655428:LXS655429 MHO655428:MHO655429 MRK655428:MRK655429 NBG655428:NBG655429 NLC655428:NLC655429 NUY655428:NUY655429 OEU655428:OEU655429 OOQ655428:OOQ655429 OYM655428:OYM655429 PII655428:PII655429 PSE655428:PSE655429 QCA655428:QCA655429 QLW655428:QLW655429 QVS655428:QVS655429 RFO655428:RFO655429 RPK655428:RPK655429 RZG655428:RZG655429 SJC655428:SJC655429 SSY655428:SSY655429 TCU655428:TCU655429 TMQ655428:TMQ655429 TWM655428:TWM655429 UGI655428:UGI655429 UQE655428:UQE655429 VAA655428:VAA655429 VJW655428:VJW655429 VTS655428:VTS655429 WDO655428:WDO655429 WNK655428:WNK655429 WXG655428:WXG655429 AY720964:AY720965 KU720964:KU720965 UQ720964:UQ720965 AEM720964:AEM720965 AOI720964:AOI720965 AYE720964:AYE720965 BIA720964:BIA720965 BRW720964:BRW720965 CBS720964:CBS720965 CLO720964:CLO720965 CVK720964:CVK720965 DFG720964:DFG720965 DPC720964:DPC720965 DYY720964:DYY720965 EIU720964:EIU720965 ESQ720964:ESQ720965 FCM720964:FCM720965 FMI720964:FMI720965 FWE720964:FWE720965 GGA720964:GGA720965 GPW720964:GPW720965 GZS720964:GZS720965 HJO720964:HJO720965 HTK720964:HTK720965 IDG720964:IDG720965 INC720964:INC720965 IWY720964:IWY720965 JGU720964:JGU720965 JQQ720964:JQQ720965 KAM720964:KAM720965 KKI720964:KKI720965 KUE720964:KUE720965 LEA720964:LEA720965 LNW720964:LNW720965 LXS720964:LXS720965 MHO720964:MHO720965 MRK720964:MRK720965 NBG720964:NBG720965 NLC720964:NLC720965 NUY720964:NUY720965 OEU720964:OEU720965 OOQ720964:OOQ720965 OYM720964:OYM720965 PII720964:PII720965 PSE720964:PSE720965 QCA720964:QCA720965 QLW720964:QLW720965 QVS720964:QVS720965 RFO720964:RFO720965 RPK720964:RPK720965 RZG720964:RZG720965 SJC720964:SJC720965 SSY720964:SSY720965 TCU720964:TCU720965 TMQ720964:TMQ720965 TWM720964:TWM720965 UGI720964:UGI720965 UQE720964:UQE720965 VAA720964:VAA720965 VJW720964:VJW720965 VTS720964:VTS720965 WDO720964:WDO720965 WNK720964:WNK720965 WXG720964:WXG720965 AY786500:AY786501 KU786500:KU786501 UQ786500:UQ786501 AEM786500:AEM786501 AOI786500:AOI786501 AYE786500:AYE786501 BIA786500:BIA786501 BRW786500:BRW786501 CBS786500:CBS786501 CLO786500:CLO786501 CVK786500:CVK786501 DFG786500:DFG786501 DPC786500:DPC786501 DYY786500:DYY786501 EIU786500:EIU786501 ESQ786500:ESQ786501 FCM786500:FCM786501 FMI786500:FMI786501 FWE786500:FWE786501 GGA786500:GGA786501 GPW786500:GPW786501 GZS786500:GZS786501 HJO786500:HJO786501 HTK786500:HTK786501 IDG786500:IDG786501 INC786500:INC786501 IWY786500:IWY786501 JGU786500:JGU786501 JQQ786500:JQQ786501 KAM786500:KAM786501 KKI786500:KKI786501 KUE786500:KUE786501 LEA786500:LEA786501 LNW786500:LNW786501 LXS786500:LXS786501 MHO786500:MHO786501 MRK786500:MRK786501 NBG786500:NBG786501 NLC786500:NLC786501 NUY786500:NUY786501 OEU786500:OEU786501 OOQ786500:OOQ786501 OYM786500:OYM786501 PII786500:PII786501 PSE786500:PSE786501 QCA786500:QCA786501 QLW786500:QLW786501 QVS786500:QVS786501 RFO786500:RFO786501 RPK786500:RPK786501 RZG786500:RZG786501 SJC786500:SJC786501 SSY786500:SSY786501 TCU786500:TCU786501 TMQ786500:TMQ786501 TWM786500:TWM786501 UGI786500:UGI786501 UQE786500:UQE786501 VAA786500:VAA786501 VJW786500:VJW786501 VTS786500:VTS786501 WDO786500:WDO786501 WNK786500:WNK786501 WXG786500:WXG786501 AY852036:AY852037 KU852036:KU852037 UQ852036:UQ852037 AEM852036:AEM852037 AOI852036:AOI852037 AYE852036:AYE852037 BIA852036:BIA852037 BRW852036:BRW852037 CBS852036:CBS852037 CLO852036:CLO852037 CVK852036:CVK852037 DFG852036:DFG852037 DPC852036:DPC852037 DYY852036:DYY852037 EIU852036:EIU852037 ESQ852036:ESQ852037 FCM852036:FCM852037 FMI852036:FMI852037 FWE852036:FWE852037 GGA852036:GGA852037 GPW852036:GPW852037 GZS852036:GZS852037 HJO852036:HJO852037 HTK852036:HTK852037 IDG852036:IDG852037 INC852036:INC852037 IWY852036:IWY852037 JGU852036:JGU852037 JQQ852036:JQQ852037 KAM852036:KAM852037 KKI852036:KKI852037 KUE852036:KUE852037 LEA852036:LEA852037 LNW852036:LNW852037 LXS852036:LXS852037 MHO852036:MHO852037 MRK852036:MRK852037 NBG852036:NBG852037 NLC852036:NLC852037 NUY852036:NUY852037 OEU852036:OEU852037 OOQ852036:OOQ852037 OYM852036:OYM852037 PII852036:PII852037 PSE852036:PSE852037 QCA852036:QCA852037 QLW852036:QLW852037 QVS852036:QVS852037 RFO852036:RFO852037 RPK852036:RPK852037 RZG852036:RZG852037 SJC852036:SJC852037 SSY852036:SSY852037 TCU852036:TCU852037 TMQ852036:TMQ852037 TWM852036:TWM852037 UGI852036:UGI852037 UQE852036:UQE852037 VAA852036:VAA852037 VJW852036:VJW852037 VTS852036:VTS852037 WDO852036:WDO852037 WNK852036:WNK852037 WXG852036:WXG852037 AY917572:AY917573 KU917572:KU917573 UQ917572:UQ917573 AEM917572:AEM917573 AOI917572:AOI917573 AYE917572:AYE917573 BIA917572:BIA917573 BRW917572:BRW917573 CBS917572:CBS917573 CLO917572:CLO917573 CVK917572:CVK917573 DFG917572:DFG917573 DPC917572:DPC917573 DYY917572:DYY917573 EIU917572:EIU917573 ESQ917572:ESQ917573 FCM917572:FCM917573 FMI917572:FMI917573 FWE917572:FWE917573 GGA917572:GGA917573 GPW917572:GPW917573 GZS917572:GZS917573 HJO917572:HJO917573 HTK917572:HTK917573 IDG917572:IDG917573 INC917572:INC917573 IWY917572:IWY917573 JGU917572:JGU917573 JQQ917572:JQQ917573 KAM917572:KAM917573 KKI917572:KKI917573 KUE917572:KUE917573 LEA917572:LEA917573 LNW917572:LNW917573 LXS917572:LXS917573 MHO917572:MHO917573 MRK917572:MRK917573 NBG917572:NBG917573 NLC917572:NLC917573 NUY917572:NUY917573 OEU917572:OEU917573 OOQ917572:OOQ917573 OYM917572:OYM917573 PII917572:PII917573 PSE917572:PSE917573 QCA917572:QCA917573 QLW917572:QLW917573 QVS917572:QVS917573 RFO917572:RFO917573 RPK917572:RPK917573 RZG917572:RZG917573 SJC917572:SJC917573 SSY917572:SSY917573 TCU917572:TCU917573 TMQ917572:TMQ917573 TWM917572:TWM917573 UGI917572:UGI917573 UQE917572:UQE917573 VAA917572:VAA917573 VJW917572:VJW917573 VTS917572:VTS917573 WDO917572:WDO917573 WNK917572:WNK917573 WXG917572:WXG917573 AY983108:AY983109 KU983108:KU983109 UQ983108:UQ983109 AEM983108:AEM983109 AOI983108:AOI983109 AYE983108:AYE983109 BIA983108:BIA983109 BRW983108:BRW983109 CBS983108:CBS983109 CLO983108:CLO983109 CVK983108:CVK983109 DFG983108:DFG983109 DPC983108:DPC983109 DYY983108:DYY983109 EIU983108:EIU983109 ESQ983108:ESQ983109 FCM983108:FCM983109 FMI983108:FMI983109 FWE983108:FWE983109 GGA983108:GGA983109 GPW983108:GPW983109 GZS983108:GZS983109 HJO983108:HJO983109 HTK983108:HTK983109 IDG983108:IDG983109 INC983108:INC983109 IWY983108:IWY983109 JGU983108:JGU983109 JQQ983108:JQQ983109 KAM983108:KAM983109 KKI983108:KKI983109 KUE983108:KUE983109 LEA983108:LEA983109 LNW983108:LNW983109 LXS983108:LXS983109 MHO983108:MHO983109 MRK983108:MRK983109 NBG983108:NBG983109 NLC983108:NLC983109 NUY983108:NUY983109 OEU983108:OEU983109 OOQ983108:OOQ983109 OYM983108:OYM983109 PII983108:PII983109 PSE983108:PSE983109 QCA983108:QCA983109 QLW983108:QLW983109 QVS983108:QVS983109 RFO983108:RFO983109 RPK983108:RPK983109 RZG983108:RZG983109 SJC983108:SJC983109 SSY983108:SSY983109 TCU983108:TCU983109 TMQ983108:TMQ983109 TWM983108:TWM983109 UGI983108:UGI983109 UQE983108:UQE983109 VAA983108:VAA983109 VJW983108:VJW983109 VTS983108:VTS983109 WDO983108:WDO983109 WNK983108:WNK983109 WXG983108:WXG983109 AY52:AY53 KU52:KU53 UQ52:UQ53 AEM52:AEM53 AOI52:AOI53 AYE52:AYE53 BIA52:BIA53 BRW52:BRW53 CBS52:CBS53 CLO52:CLO53 CVK52:CVK53 DFG52:DFG53 DPC52:DPC53 DYY52:DYY53 EIU52:EIU53 ESQ52:ESQ53 FCM52:FCM53 FMI52:FMI53 FWE52:FWE53 GGA52:GGA53 GPW52:GPW53 GZS52:GZS53 HJO52:HJO53 HTK52:HTK53 IDG52:IDG53 INC52:INC53 IWY52:IWY53 JGU52:JGU53 JQQ52:JQQ53 KAM52:KAM53 KKI52:KKI53 KUE52:KUE53 LEA52:LEA53 LNW52:LNW53 LXS52:LXS53 MHO52:MHO53 MRK52:MRK53 NBG52:NBG53 NLC52:NLC53 NUY52:NUY53 OEU52:OEU53 OOQ52:OOQ53 OYM52:OYM53 PII52:PII53 PSE52:PSE53 QCA52:QCA53 QLW52:QLW53 QVS52:QVS53 RFO52:RFO53 RPK52:RPK53 RZG52:RZG53 SJC52:SJC53 SSY52:SSY53 TCU52:TCU53 TMQ52:TMQ53 TWM52:TWM53 UGI52:UGI53 UQE52:UQE53 VAA52:VAA53 VJW52:VJW53 VTS52:VTS53 WDO52:WDO53 WNK52:WNK53 WXG52:WXG53 AY65588:AY65589 KU65588:KU65589 UQ65588:UQ65589 AEM65588:AEM65589 AOI65588:AOI65589 AYE65588:AYE65589 BIA65588:BIA65589 BRW65588:BRW65589 CBS65588:CBS65589 CLO65588:CLO65589 CVK65588:CVK65589 DFG65588:DFG65589 DPC65588:DPC65589 DYY65588:DYY65589 EIU65588:EIU65589 ESQ65588:ESQ65589 FCM65588:FCM65589 FMI65588:FMI65589 FWE65588:FWE65589 GGA65588:GGA65589 GPW65588:GPW65589 GZS65588:GZS65589 HJO65588:HJO65589 HTK65588:HTK65589 IDG65588:IDG65589 INC65588:INC65589 IWY65588:IWY65589 JGU65588:JGU65589 JQQ65588:JQQ65589 KAM65588:KAM65589 KKI65588:KKI65589 KUE65588:KUE65589 LEA65588:LEA65589 LNW65588:LNW65589 LXS65588:LXS65589 MHO65588:MHO65589 MRK65588:MRK65589 NBG65588:NBG65589 NLC65588:NLC65589 NUY65588:NUY65589 OEU65588:OEU65589 OOQ65588:OOQ65589 OYM65588:OYM65589 PII65588:PII65589 PSE65588:PSE65589 QCA65588:QCA65589 QLW65588:QLW65589 QVS65588:QVS65589 RFO65588:RFO65589 RPK65588:RPK65589 RZG65588:RZG65589 SJC65588:SJC65589 SSY65588:SSY65589 TCU65588:TCU65589 TMQ65588:TMQ65589 TWM65588:TWM65589 UGI65588:UGI65589 UQE65588:UQE65589 VAA65588:VAA65589 VJW65588:VJW65589 VTS65588:VTS65589 WDO65588:WDO65589 WNK65588:WNK65589 WXG65588:WXG65589 AY131124:AY131125 KU131124:KU131125 UQ131124:UQ131125 AEM131124:AEM131125 AOI131124:AOI131125 AYE131124:AYE131125 BIA131124:BIA131125 BRW131124:BRW131125 CBS131124:CBS131125 CLO131124:CLO131125 CVK131124:CVK131125 DFG131124:DFG131125 DPC131124:DPC131125 DYY131124:DYY131125 EIU131124:EIU131125 ESQ131124:ESQ131125 FCM131124:FCM131125 FMI131124:FMI131125 FWE131124:FWE131125 GGA131124:GGA131125 GPW131124:GPW131125 GZS131124:GZS131125 HJO131124:HJO131125 HTK131124:HTK131125 IDG131124:IDG131125 INC131124:INC131125 IWY131124:IWY131125 JGU131124:JGU131125 JQQ131124:JQQ131125 KAM131124:KAM131125 KKI131124:KKI131125 KUE131124:KUE131125 LEA131124:LEA131125 LNW131124:LNW131125 LXS131124:LXS131125 MHO131124:MHO131125 MRK131124:MRK131125 NBG131124:NBG131125 NLC131124:NLC131125 NUY131124:NUY131125 OEU131124:OEU131125 OOQ131124:OOQ131125 OYM131124:OYM131125 PII131124:PII131125 PSE131124:PSE131125 QCA131124:QCA131125 QLW131124:QLW131125 QVS131124:QVS131125 RFO131124:RFO131125 RPK131124:RPK131125 RZG131124:RZG131125 SJC131124:SJC131125 SSY131124:SSY131125 TCU131124:TCU131125 TMQ131124:TMQ131125 TWM131124:TWM131125 UGI131124:UGI131125 UQE131124:UQE131125 VAA131124:VAA131125 VJW131124:VJW131125 VTS131124:VTS131125 WDO131124:WDO131125 WNK131124:WNK131125 WXG131124:WXG131125 AY196660:AY196661 KU196660:KU196661 UQ196660:UQ196661 AEM196660:AEM196661 AOI196660:AOI196661 AYE196660:AYE196661 BIA196660:BIA196661 BRW196660:BRW196661 CBS196660:CBS196661 CLO196660:CLO196661 CVK196660:CVK196661 DFG196660:DFG196661 DPC196660:DPC196661 DYY196660:DYY196661 EIU196660:EIU196661 ESQ196660:ESQ196661 FCM196660:FCM196661 FMI196660:FMI196661 FWE196660:FWE196661 GGA196660:GGA196661 GPW196660:GPW196661 GZS196660:GZS196661 HJO196660:HJO196661 HTK196660:HTK196661 IDG196660:IDG196661 INC196660:INC196661 IWY196660:IWY196661 JGU196660:JGU196661 JQQ196660:JQQ196661 KAM196660:KAM196661 KKI196660:KKI196661 KUE196660:KUE196661 LEA196660:LEA196661 LNW196660:LNW196661 LXS196660:LXS196661 MHO196660:MHO196661 MRK196660:MRK196661 NBG196660:NBG196661 NLC196660:NLC196661 NUY196660:NUY196661 OEU196660:OEU196661 OOQ196660:OOQ196661 OYM196660:OYM196661 PII196660:PII196661 PSE196660:PSE196661 QCA196660:QCA196661 QLW196660:QLW196661 QVS196660:QVS196661 RFO196660:RFO196661 RPK196660:RPK196661 RZG196660:RZG196661 SJC196660:SJC196661 SSY196660:SSY196661 TCU196660:TCU196661 TMQ196660:TMQ196661 TWM196660:TWM196661 UGI196660:UGI196661 UQE196660:UQE196661 VAA196660:VAA196661 VJW196660:VJW196661 VTS196660:VTS196661 WDO196660:WDO196661 WNK196660:WNK196661 WXG196660:WXG196661 AY262196:AY262197 KU262196:KU262197 UQ262196:UQ262197 AEM262196:AEM262197 AOI262196:AOI262197 AYE262196:AYE262197 BIA262196:BIA262197 BRW262196:BRW262197 CBS262196:CBS262197 CLO262196:CLO262197 CVK262196:CVK262197 DFG262196:DFG262197 DPC262196:DPC262197 DYY262196:DYY262197 EIU262196:EIU262197 ESQ262196:ESQ262197 FCM262196:FCM262197 FMI262196:FMI262197 FWE262196:FWE262197 GGA262196:GGA262197 GPW262196:GPW262197 GZS262196:GZS262197 HJO262196:HJO262197 HTK262196:HTK262197 IDG262196:IDG262197 INC262196:INC262197 IWY262196:IWY262197 JGU262196:JGU262197 JQQ262196:JQQ262197 KAM262196:KAM262197 KKI262196:KKI262197 KUE262196:KUE262197 LEA262196:LEA262197 LNW262196:LNW262197 LXS262196:LXS262197 MHO262196:MHO262197 MRK262196:MRK262197 NBG262196:NBG262197 NLC262196:NLC262197 NUY262196:NUY262197 OEU262196:OEU262197 OOQ262196:OOQ262197 OYM262196:OYM262197 PII262196:PII262197 PSE262196:PSE262197 QCA262196:QCA262197 QLW262196:QLW262197 QVS262196:QVS262197 RFO262196:RFO262197 RPK262196:RPK262197 RZG262196:RZG262197 SJC262196:SJC262197 SSY262196:SSY262197 TCU262196:TCU262197 TMQ262196:TMQ262197 TWM262196:TWM262197 UGI262196:UGI262197 UQE262196:UQE262197 VAA262196:VAA262197 VJW262196:VJW262197 VTS262196:VTS262197 WDO262196:WDO262197 WNK262196:WNK262197 WXG262196:WXG262197 AY327732:AY327733 KU327732:KU327733 UQ327732:UQ327733 AEM327732:AEM327733 AOI327732:AOI327733 AYE327732:AYE327733 BIA327732:BIA327733 BRW327732:BRW327733 CBS327732:CBS327733 CLO327732:CLO327733 CVK327732:CVK327733 DFG327732:DFG327733 DPC327732:DPC327733 DYY327732:DYY327733 EIU327732:EIU327733 ESQ327732:ESQ327733 FCM327732:FCM327733 FMI327732:FMI327733 FWE327732:FWE327733 GGA327732:GGA327733 GPW327732:GPW327733 GZS327732:GZS327733 HJO327732:HJO327733 HTK327732:HTK327733 IDG327732:IDG327733 INC327732:INC327733 IWY327732:IWY327733 JGU327732:JGU327733 JQQ327732:JQQ327733 KAM327732:KAM327733 KKI327732:KKI327733 KUE327732:KUE327733 LEA327732:LEA327733 LNW327732:LNW327733 LXS327732:LXS327733 MHO327732:MHO327733 MRK327732:MRK327733 NBG327732:NBG327733 NLC327732:NLC327733 NUY327732:NUY327733 OEU327732:OEU327733 OOQ327732:OOQ327733 OYM327732:OYM327733 PII327732:PII327733 PSE327732:PSE327733 QCA327732:QCA327733 QLW327732:QLW327733 QVS327732:QVS327733 RFO327732:RFO327733 RPK327732:RPK327733 RZG327732:RZG327733 SJC327732:SJC327733 SSY327732:SSY327733 TCU327732:TCU327733 TMQ327732:TMQ327733 TWM327732:TWM327733 UGI327732:UGI327733 UQE327732:UQE327733 VAA327732:VAA327733 VJW327732:VJW327733 VTS327732:VTS327733 WDO327732:WDO327733 WNK327732:WNK327733 WXG327732:WXG327733 AY393268:AY393269 KU393268:KU393269 UQ393268:UQ393269 AEM393268:AEM393269 AOI393268:AOI393269 AYE393268:AYE393269 BIA393268:BIA393269 BRW393268:BRW393269 CBS393268:CBS393269 CLO393268:CLO393269 CVK393268:CVK393269 DFG393268:DFG393269 DPC393268:DPC393269 DYY393268:DYY393269 EIU393268:EIU393269 ESQ393268:ESQ393269 FCM393268:FCM393269 FMI393268:FMI393269 FWE393268:FWE393269 GGA393268:GGA393269 GPW393268:GPW393269 GZS393268:GZS393269 HJO393268:HJO393269 HTK393268:HTK393269 IDG393268:IDG393269 INC393268:INC393269 IWY393268:IWY393269 JGU393268:JGU393269 JQQ393268:JQQ393269 KAM393268:KAM393269 KKI393268:KKI393269 KUE393268:KUE393269 LEA393268:LEA393269 LNW393268:LNW393269 LXS393268:LXS393269 MHO393268:MHO393269 MRK393268:MRK393269 NBG393268:NBG393269 NLC393268:NLC393269 NUY393268:NUY393269 OEU393268:OEU393269 OOQ393268:OOQ393269 OYM393268:OYM393269 PII393268:PII393269 PSE393268:PSE393269 QCA393268:QCA393269 QLW393268:QLW393269 QVS393268:QVS393269 RFO393268:RFO393269 RPK393268:RPK393269 RZG393268:RZG393269 SJC393268:SJC393269 SSY393268:SSY393269 TCU393268:TCU393269 TMQ393268:TMQ393269 TWM393268:TWM393269 UGI393268:UGI393269 UQE393268:UQE393269 VAA393268:VAA393269 VJW393268:VJW393269 VTS393268:VTS393269 WDO393268:WDO393269 WNK393268:WNK393269 WXG393268:WXG393269 AY458804:AY458805 KU458804:KU458805 UQ458804:UQ458805 AEM458804:AEM458805 AOI458804:AOI458805 AYE458804:AYE458805 BIA458804:BIA458805 BRW458804:BRW458805 CBS458804:CBS458805 CLO458804:CLO458805 CVK458804:CVK458805 DFG458804:DFG458805 DPC458804:DPC458805 DYY458804:DYY458805 EIU458804:EIU458805 ESQ458804:ESQ458805 FCM458804:FCM458805 FMI458804:FMI458805 FWE458804:FWE458805 GGA458804:GGA458805 GPW458804:GPW458805 GZS458804:GZS458805 HJO458804:HJO458805 HTK458804:HTK458805 IDG458804:IDG458805 INC458804:INC458805 IWY458804:IWY458805 JGU458804:JGU458805 JQQ458804:JQQ458805 KAM458804:KAM458805 KKI458804:KKI458805 KUE458804:KUE458805 LEA458804:LEA458805 LNW458804:LNW458805 LXS458804:LXS458805 MHO458804:MHO458805 MRK458804:MRK458805 NBG458804:NBG458805 NLC458804:NLC458805 NUY458804:NUY458805 OEU458804:OEU458805 OOQ458804:OOQ458805 OYM458804:OYM458805 PII458804:PII458805 PSE458804:PSE458805 QCA458804:QCA458805 QLW458804:QLW458805 QVS458804:QVS458805 RFO458804:RFO458805 RPK458804:RPK458805 RZG458804:RZG458805 SJC458804:SJC458805 SSY458804:SSY458805 TCU458804:TCU458805 TMQ458804:TMQ458805 TWM458804:TWM458805 UGI458804:UGI458805 UQE458804:UQE458805 VAA458804:VAA458805 VJW458804:VJW458805 VTS458804:VTS458805 WDO458804:WDO458805 WNK458804:WNK458805 WXG458804:WXG458805 AY524340:AY524341 KU524340:KU524341 UQ524340:UQ524341 AEM524340:AEM524341 AOI524340:AOI524341 AYE524340:AYE524341 BIA524340:BIA524341 BRW524340:BRW524341 CBS524340:CBS524341 CLO524340:CLO524341 CVK524340:CVK524341 DFG524340:DFG524341 DPC524340:DPC524341 DYY524340:DYY524341 EIU524340:EIU524341 ESQ524340:ESQ524341 FCM524340:FCM524341 FMI524340:FMI524341 FWE524340:FWE524341 GGA524340:GGA524341 GPW524340:GPW524341 GZS524340:GZS524341 HJO524340:HJO524341 HTK524340:HTK524341 IDG524340:IDG524341 INC524340:INC524341 IWY524340:IWY524341 JGU524340:JGU524341 JQQ524340:JQQ524341 KAM524340:KAM524341 KKI524340:KKI524341 KUE524340:KUE524341 LEA524340:LEA524341 LNW524340:LNW524341 LXS524340:LXS524341 MHO524340:MHO524341 MRK524340:MRK524341 NBG524340:NBG524341 NLC524340:NLC524341 NUY524340:NUY524341 OEU524340:OEU524341 OOQ524340:OOQ524341 OYM524340:OYM524341 PII524340:PII524341 PSE524340:PSE524341 QCA524340:QCA524341 QLW524340:QLW524341 QVS524340:QVS524341 RFO524340:RFO524341 RPK524340:RPK524341 RZG524340:RZG524341 SJC524340:SJC524341 SSY524340:SSY524341 TCU524340:TCU524341 TMQ524340:TMQ524341 TWM524340:TWM524341 UGI524340:UGI524341 UQE524340:UQE524341 VAA524340:VAA524341 VJW524340:VJW524341 VTS524340:VTS524341 WDO524340:WDO524341 WNK524340:WNK524341 WXG524340:WXG524341 AY589876:AY589877 KU589876:KU589877 UQ589876:UQ589877 AEM589876:AEM589877 AOI589876:AOI589877 AYE589876:AYE589877 BIA589876:BIA589877 BRW589876:BRW589877 CBS589876:CBS589877 CLO589876:CLO589877 CVK589876:CVK589877 DFG589876:DFG589877 DPC589876:DPC589877 DYY589876:DYY589877 EIU589876:EIU589877 ESQ589876:ESQ589877 FCM589876:FCM589877 FMI589876:FMI589877 FWE589876:FWE589877 GGA589876:GGA589877 GPW589876:GPW589877 GZS589876:GZS589877 HJO589876:HJO589877 HTK589876:HTK589877 IDG589876:IDG589877 INC589876:INC589877 IWY589876:IWY589877 JGU589876:JGU589877 JQQ589876:JQQ589877 KAM589876:KAM589877 KKI589876:KKI589877 KUE589876:KUE589877 LEA589876:LEA589877 LNW589876:LNW589877 LXS589876:LXS589877 MHO589876:MHO589877 MRK589876:MRK589877 NBG589876:NBG589877 NLC589876:NLC589877 NUY589876:NUY589877 OEU589876:OEU589877 OOQ589876:OOQ589877 OYM589876:OYM589877 PII589876:PII589877 PSE589876:PSE589877 QCA589876:QCA589877 QLW589876:QLW589877 QVS589876:QVS589877 RFO589876:RFO589877 RPK589876:RPK589877 RZG589876:RZG589877 SJC589876:SJC589877 SSY589876:SSY589877 TCU589876:TCU589877 TMQ589876:TMQ589877 TWM589876:TWM589877 UGI589876:UGI589877 UQE589876:UQE589877 VAA589876:VAA589877 VJW589876:VJW589877 VTS589876:VTS589877 WDO589876:WDO589877 WNK589876:WNK589877 WXG589876:WXG589877 AY655412:AY655413 KU655412:KU655413 UQ655412:UQ655413 AEM655412:AEM655413 AOI655412:AOI655413 AYE655412:AYE655413 BIA655412:BIA655413 BRW655412:BRW655413 CBS655412:CBS655413 CLO655412:CLO655413 CVK655412:CVK655413 DFG655412:DFG655413 DPC655412:DPC655413 DYY655412:DYY655413 EIU655412:EIU655413 ESQ655412:ESQ655413 FCM655412:FCM655413 FMI655412:FMI655413 FWE655412:FWE655413 GGA655412:GGA655413 GPW655412:GPW655413 GZS655412:GZS655413 HJO655412:HJO655413 HTK655412:HTK655413 IDG655412:IDG655413 INC655412:INC655413 IWY655412:IWY655413 JGU655412:JGU655413 JQQ655412:JQQ655413 KAM655412:KAM655413 KKI655412:KKI655413 KUE655412:KUE655413 LEA655412:LEA655413 LNW655412:LNW655413 LXS655412:LXS655413 MHO655412:MHO655413 MRK655412:MRK655413 NBG655412:NBG655413 NLC655412:NLC655413 NUY655412:NUY655413 OEU655412:OEU655413 OOQ655412:OOQ655413 OYM655412:OYM655413 PII655412:PII655413 PSE655412:PSE655413 QCA655412:QCA655413 QLW655412:QLW655413 QVS655412:QVS655413 RFO655412:RFO655413 RPK655412:RPK655413 RZG655412:RZG655413 SJC655412:SJC655413 SSY655412:SSY655413 TCU655412:TCU655413 TMQ655412:TMQ655413 TWM655412:TWM655413 UGI655412:UGI655413 UQE655412:UQE655413 VAA655412:VAA655413 VJW655412:VJW655413 VTS655412:VTS655413 WDO655412:WDO655413 WNK655412:WNK655413 WXG655412:WXG655413 AY720948:AY720949 KU720948:KU720949 UQ720948:UQ720949 AEM720948:AEM720949 AOI720948:AOI720949 AYE720948:AYE720949 BIA720948:BIA720949 BRW720948:BRW720949 CBS720948:CBS720949 CLO720948:CLO720949 CVK720948:CVK720949 DFG720948:DFG720949 DPC720948:DPC720949 DYY720948:DYY720949 EIU720948:EIU720949 ESQ720948:ESQ720949 FCM720948:FCM720949 FMI720948:FMI720949 FWE720948:FWE720949 GGA720948:GGA720949 GPW720948:GPW720949 GZS720948:GZS720949 HJO720948:HJO720949 HTK720948:HTK720949 IDG720948:IDG720949 INC720948:INC720949 IWY720948:IWY720949 JGU720948:JGU720949 JQQ720948:JQQ720949 KAM720948:KAM720949 KKI720948:KKI720949 KUE720948:KUE720949 LEA720948:LEA720949 LNW720948:LNW720949 LXS720948:LXS720949 MHO720948:MHO720949 MRK720948:MRK720949 NBG720948:NBG720949 NLC720948:NLC720949 NUY720948:NUY720949 OEU720948:OEU720949 OOQ720948:OOQ720949 OYM720948:OYM720949 PII720948:PII720949 PSE720948:PSE720949 QCA720948:QCA720949 QLW720948:QLW720949 QVS720948:QVS720949 RFO720948:RFO720949 RPK720948:RPK720949 RZG720948:RZG720949 SJC720948:SJC720949 SSY720948:SSY720949 TCU720948:TCU720949 TMQ720948:TMQ720949 TWM720948:TWM720949 UGI720948:UGI720949 UQE720948:UQE720949 VAA720948:VAA720949 VJW720948:VJW720949 VTS720948:VTS720949 WDO720948:WDO720949 WNK720948:WNK720949 WXG720948:WXG720949 AY786484:AY786485 KU786484:KU786485 UQ786484:UQ786485 AEM786484:AEM786485 AOI786484:AOI786485 AYE786484:AYE786485 BIA786484:BIA786485 BRW786484:BRW786485 CBS786484:CBS786485 CLO786484:CLO786485 CVK786484:CVK786485 DFG786484:DFG786485 DPC786484:DPC786485 DYY786484:DYY786485 EIU786484:EIU786485 ESQ786484:ESQ786485 FCM786484:FCM786485 FMI786484:FMI786485 FWE786484:FWE786485 GGA786484:GGA786485 GPW786484:GPW786485 GZS786484:GZS786485 HJO786484:HJO786485 HTK786484:HTK786485 IDG786484:IDG786485 INC786484:INC786485 IWY786484:IWY786485 JGU786484:JGU786485 JQQ786484:JQQ786485 KAM786484:KAM786485 KKI786484:KKI786485 KUE786484:KUE786485 LEA786484:LEA786485 LNW786484:LNW786485 LXS786484:LXS786485 MHO786484:MHO786485 MRK786484:MRK786485 NBG786484:NBG786485 NLC786484:NLC786485 NUY786484:NUY786485 OEU786484:OEU786485 OOQ786484:OOQ786485 OYM786484:OYM786485 PII786484:PII786485 PSE786484:PSE786485 QCA786484:QCA786485 QLW786484:QLW786485 QVS786484:QVS786485 RFO786484:RFO786485 RPK786484:RPK786485 RZG786484:RZG786485 SJC786484:SJC786485 SSY786484:SSY786485 TCU786484:TCU786485 TMQ786484:TMQ786485 TWM786484:TWM786485 UGI786484:UGI786485 UQE786484:UQE786485 VAA786484:VAA786485 VJW786484:VJW786485 VTS786484:VTS786485 WDO786484:WDO786485 WNK786484:WNK786485 WXG786484:WXG786485 AY852020:AY852021 KU852020:KU852021 UQ852020:UQ852021 AEM852020:AEM852021 AOI852020:AOI852021 AYE852020:AYE852021 BIA852020:BIA852021 BRW852020:BRW852021 CBS852020:CBS852021 CLO852020:CLO852021 CVK852020:CVK852021 DFG852020:DFG852021 DPC852020:DPC852021 DYY852020:DYY852021 EIU852020:EIU852021 ESQ852020:ESQ852021 FCM852020:FCM852021 FMI852020:FMI852021 FWE852020:FWE852021 GGA852020:GGA852021 GPW852020:GPW852021 GZS852020:GZS852021 HJO852020:HJO852021 HTK852020:HTK852021 IDG852020:IDG852021 INC852020:INC852021 IWY852020:IWY852021 JGU852020:JGU852021 JQQ852020:JQQ852021 KAM852020:KAM852021 KKI852020:KKI852021 KUE852020:KUE852021 LEA852020:LEA852021 LNW852020:LNW852021 LXS852020:LXS852021 MHO852020:MHO852021 MRK852020:MRK852021 NBG852020:NBG852021 NLC852020:NLC852021 NUY852020:NUY852021 OEU852020:OEU852021 OOQ852020:OOQ852021 OYM852020:OYM852021 PII852020:PII852021 PSE852020:PSE852021 QCA852020:QCA852021 QLW852020:QLW852021 QVS852020:QVS852021 RFO852020:RFO852021 RPK852020:RPK852021 RZG852020:RZG852021 SJC852020:SJC852021 SSY852020:SSY852021 TCU852020:TCU852021 TMQ852020:TMQ852021 TWM852020:TWM852021 UGI852020:UGI852021 UQE852020:UQE852021 VAA852020:VAA852021 VJW852020:VJW852021 VTS852020:VTS852021 WDO852020:WDO852021 WNK852020:WNK852021 WXG852020:WXG852021 AY917556:AY917557 KU917556:KU917557 UQ917556:UQ917557 AEM917556:AEM917557 AOI917556:AOI917557 AYE917556:AYE917557 BIA917556:BIA917557 BRW917556:BRW917557 CBS917556:CBS917557 CLO917556:CLO917557 CVK917556:CVK917557 DFG917556:DFG917557 DPC917556:DPC917557 DYY917556:DYY917557 EIU917556:EIU917557 ESQ917556:ESQ917557 FCM917556:FCM917557 FMI917556:FMI917557 FWE917556:FWE917557 GGA917556:GGA917557 GPW917556:GPW917557 GZS917556:GZS917557 HJO917556:HJO917557 HTK917556:HTK917557 IDG917556:IDG917557 INC917556:INC917557 IWY917556:IWY917557 JGU917556:JGU917557 JQQ917556:JQQ917557 KAM917556:KAM917557 KKI917556:KKI917557 KUE917556:KUE917557 LEA917556:LEA917557 LNW917556:LNW917557 LXS917556:LXS917557 MHO917556:MHO917557 MRK917556:MRK917557 NBG917556:NBG917557 NLC917556:NLC917557 NUY917556:NUY917557 OEU917556:OEU917557 OOQ917556:OOQ917557 OYM917556:OYM917557 PII917556:PII917557 PSE917556:PSE917557 QCA917556:QCA917557 QLW917556:QLW917557 QVS917556:QVS917557 RFO917556:RFO917557 RPK917556:RPK917557 RZG917556:RZG917557 SJC917556:SJC917557 SSY917556:SSY917557 TCU917556:TCU917557 TMQ917556:TMQ917557 TWM917556:TWM917557 UGI917556:UGI917557 UQE917556:UQE917557 VAA917556:VAA917557 VJW917556:VJW917557 VTS917556:VTS917557 WDO917556:WDO917557 WNK917556:WNK917557 WXG917556:WXG917557 AY983092:AY983093 KU983092:KU983093 UQ983092:UQ983093 AEM983092:AEM983093 AOI983092:AOI983093 AYE983092:AYE983093 BIA983092:BIA983093 BRW983092:BRW983093 CBS983092:CBS983093 CLO983092:CLO983093 CVK983092:CVK983093 DFG983092:DFG983093 DPC983092:DPC983093 DYY983092:DYY983093 EIU983092:EIU983093 ESQ983092:ESQ983093 FCM983092:FCM983093 FMI983092:FMI983093 FWE983092:FWE983093 GGA983092:GGA983093 GPW983092:GPW983093 GZS983092:GZS983093 HJO983092:HJO983093 HTK983092:HTK983093 IDG983092:IDG983093 INC983092:INC983093 IWY983092:IWY983093 JGU983092:JGU983093 JQQ983092:JQQ983093 KAM983092:KAM983093 KKI983092:KKI983093 KUE983092:KUE983093 LEA983092:LEA983093 LNW983092:LNW983093 LXS983092:LXS983093 MHO983092:MHO983093 MRK983092:MRK983093 NBG983092:NBG983093 NLC983092:NLC983093 NUY983092:NUY983093 OEU983092:OEU983093 OOQ983092:OOQ983093 OYM983092:OYM983093 PII983092:PII983093 PSE983092:PSE983093 QCA983092:QCA983093 QLW983092:QLW983093 QVS983092:QVS983093 RFO983092:RFO983093 RPK983092:RPK983093 RZG983092:RZG983093 SJC983092:SJC983093 SSY983092:SSY983093 TCU983092:TCU983093 TMQ983092:TMQ983093 TWM983092:TWM983093 UGI983092:UGI983093 UQE983092:UQE983093 VAA983092:VAA983093 VJW983092:VJW983093 VTS983092:VTS983093 WDO983092:WDO983093 WNK983092:WNK983093 WXG983092:WXG983093 AM18:AN18 KI18:KJ18 UE18:UF18 AEA18:AEB18 ANW18:ANX18 AXS18:AXT18 BHO18:BHP18 BRK18:BRL18 CBG18:CBH18 CLC18:CLD18 CUY18:CUZ18 DEU18:DEV18 DOQ18:DOR18 DYM18:DYN18 EII18:EIJ18 ESE18:ESF18 FCA18:FCB18 FLW18:FLX18 FVS18:FVT18 GFO18:GFP18 GPK18:GPL18 GZG18:GZH18 HJC18:HJD18 HSY18:HSZ18 ICU18:ICV18 IMQ18:IMR18 IWM18:IWN18 JGI18:JGJ18 JQE18:JQF18 KAA18:KAB18 KJW18:KJX18 KTS18:KTT18 LDO18:LDP18 LNK18:LNL18 LXG18:LXH18 MHC18:MHD18 MQY18:MQZ18 NAU18:NAV18 NKQ18:NKR18 NUM18:NUN18 OEI18:OEJ18 OOE18:OOF18 OYA18:OYB18 PHW18:PHX18 PRS18:PRT18 QBO18:QBP18 QLK18:QLL18 QVG18:QVH18 RFC18:RFD18 ROY18:ROZ18 RYU18:RYV18 SIQ18:SIR18 SSM18:SSN18 TCI18:TCJ18 TME18:TMF18 TWA18:TWB18 UFW18:UFX18 UPS18:UPT18 UZO18:UZP18 VJK18:VJL18 VTG18:VTH18 WDC18:WDD18 WMY18:WMZ18 WWU18:WWV18 AM65554:AN65554 KI65554:KJ65554 UE65554:UF65554 AEA65554:AEB65554 ANW65554:ANX65554 AXS65554:AXT65554 BHO65554:BHP65554 BRK65554:BRL65554 CBG65554:CBH65554 CLC65554:CLD65554 CUY65554:CUZ65554 DEU65554:DEV65554 DOQ65554:DOR65554 DYM65554:DYN65554 EII65554:EIJ65554 ESE65554:ESF65554 FCA65554:FCB65554 FLW65554:FLX65554 FVS65554:FVT65554 GFO65554:GFP65554 GPK65554:GPL65554 GZG65554:GZH65554 HJC65554:HJD65554 HSY65554:HSZ65554 ICU65554:ICV65554 IMQ65554:IMR65554 IWM65554:IWN65554 JGI65554:JGJ65554 JQE65554:JQF65554 KAA65554:KAB65554 KJW65554:KJX65554 KTS65554:KTT65554 LDO65554:LDP65554 LNK65554:LNL65554 LXG65554:LXH65554 MHC65554:MHD65554 MQY65554:MQZ65554 NAU65554:NAV65554 NKQ65554:NKR65554 NUM65554:NUN65554 OEI65554:OEJ65554 OOE65554:OOF65554 OYA65554:OYB65554 PHW65554:PHX65554 PRS65554:PRT65554 QBO65554:QBP65554 QLK65554:QLL65554 QVG65554:QVH65554 RFC65554:RFD65554 ROY65554:ROZ65554 RYU65554:RYV65554 SIQ65554:SIR65554 SSM65554:SSN65554 TCI65554:TCJ65554 TME65554:TMF65554 TWA65554:TWB65554 UFW65554:UFX65554 UPS65554:UPT65554 UZO65554:UZP65554 VJK65554:VJL65554 VTG65554:VTH65554 WDC65554:WDD65554 WMY65554:WMZ65554 WWU65554:WWV65554 AM131090:AN131090 KI131090:KJ131090 UE131090:UF131090 AEA131090:AEB131090 ANW131090:ANX131090 AXS131090:AXT131090 BHO131090:BHP131090 BRK131090:BRL131090 CBG131090:CBH131090 CLC131090:CLD131090 CUY131090:CUZ131090 DEU131090:DEV131090 DOQ131090:DOR131090 DYM131090:DYN131090 EII131090:EIJ131090 ESE131090:ESF131090 FCA131090:FCB131090 FLW131090:FLX131090 FVS131090:FVT131090 GFO131090:GFP131090 GPK131090:GPL131090 GZG131090:GZH131090 HJC131090:HJD131090 HSY131090:HSZ131090 ICU131090:ICV131090 IMQ131090:IMR131090 IWM131090:IWN131090 JGI131090:JGJ131090 JQE131090:JQF131090 KAA131090:KAB131090 KJW131090:KJX131090 KTS131090:KTT131090 LDO131090:LDP131090 LNK131090:LNL131090 LXG131090:LXH131090 MHC131090:MHD131090 MQY131090:MQZ131090 NAU131090:NAV131090 NKQ131090:NKR131090 NUM131090:NUN131090 OEI131090:OEJ131090 OOE131090:OOF131090 OYA131090:OYB131090 PHW131090:PHX131090 PRS131090:PRT131090 QBO131090:QBP131090 QLK131090:QLL131090 QVG131090:QVH131090 RFC131090:RFD131090 ROY131090:ROZ131090 RYU131090:RYV131090 SIQ131090:SIR131090 SSM131090:SSN131090 TCI131090:TCJ131090 TME131090:TMF131090 TWA131090:TWB131090 UFW131090:UFX131090 UPS131090:UPT131090 UZO131090:UZP131090 VJK131090:VJL131090 VTG131090:VTH131090 WDC131090:WDD131090 WMY131090:WMZ131090 WWU131090:WWV131090 AM196626:AN196626 KI196626:KJ196626 UE196626:UF196626 AEA196626:AEB196626 ANW196626:ANX196626 AXS196626:AXT196626 BHO196626:BHP196626 BRK196626:BRL196626 CBG196626:CBH196626 CLC196626:CLD196626 CUY196626:CUZ196626 DEU196626:DEV196626 DOQ196626:DOR196626 DYM196626:DYN196626 EII196626:EIJ196626 ESE196626:ESF196626 FCA196626:FCB196626 FLW196626:FLX196626 FVS196626:FVT196626 GFO196626:GFP196626 GPK196626:GPL196626 GZG196626:GZH196626 HJC196626:HJD196626 HSY196626:HSZ196626 ICU196626:ICV196626 IMQ196626:IMR196626 IWM196626:IWN196626 JGI196626:JGJ196626 JQE196626:JQF196626 KAA196626:KAB196626 KJW196626:KJX196626 KTS196626:KTT196626 LDO196626:LDP196626 LNK196626:LNL196626 LXG196626:LXH196626 MHC196626:MHD196626 MQY196626:MQZ196626 NAU196626:NAV196626 NKQ196626:NKR196626 NUM196626:NUN196626 OEI196626:OEJ196626 OOE196626:OOF196626 OYA196626:OYB196626 PHW196626:PHX196626 PRS196626:PRT196626 QBO196626:QBP196626 QLK196626:QLL196626 QVG196626:QVH196626 RFC196626:RFD196626 ROY196626:ROZ196626 RYU196626:RYV196626 SIQ196626:SIR196626 SSM196626:SSN196626 TCI196626:TCJ196626 TME196626:TMF196626 TWA196626:TWB196626 UFW196626:UFX196626 UPS196626:UPT196626 UZO196626:UZP196626 VJK196626:VJL196626 VTG196626:VTH196626 WDC196626:WDD196626 WMY196626:WMZ196626 WWU196626:WWV196626 AM262162:AN262162 KI262162:KJ262162 UE262162:UF262162 AEA262162:AEB262162 ANW262162:ANX262162 AXS262162:AXT262162 BHO262162:BHP262162 BRK262162:BRL262162 CBG262162:CBH262162 CLC262162:CLD262162 CUY262162:CUZ262162 DEU262162:DEV262162 DOQ262162:DOR262162 DYM262162:DYN262162 EII262162:EIJ262162 ESE262162:ESF262162 FCA262162:FCB262162 FLW262162:FLX262162 FVS262162:FVT262162 GFO262162:GFP262162 GPK262162:GPL262162 GZG262162:GZH262162 HJC262162:HJD262162 HSY262162:HSZ262162 ICU262162:ICV262162 IMQ262162:IMR262162 IWM262162:IWN262162 JGI262162:JGJ262162 JQE262162:JQF262162 KAA262162:KAB262162 KJW262162:KJX262162 KTS262162:KTT262162 LDO262162:LDP262162 LNK262162:LNL262162 LXG262162:LXH262162 MHC262162:MHD262162 MQY262162:MQZ262162 NAU262162:NAV262162 NKQ262162:NKR262162 NUM262162:NUN262162 OEI262162:OEJ262162 OOE262162:OOF262162 OYA262162:OYB262162 PHW262162:PHX262162 PRS262162:PRT262162 QBO262162:QBP262162 QLK262162:QLL262162 QVG262162:QVH262162 RFC262162:RFD262162 ROY262162:ROZ262162 RYU262162:RYV262162 SIQ262162:SIR262162 SSM262162:SSN262162 TCI262162:TCJ262162 TME262162:TMF262162 TWA262162:TWB262162 UFW262162:UFX262162 UPS262162:UPT262162 UZO262162:UZP262162 VJK262162:VJL262162 VTG262162:VTH262162 WDC262162:WDD262162 WMY262162:WMZ262162 WWU262162:WWV262162 AM327698:AN327698 KI327698:KJ327698 UE327698:UF327698 AEA327698:AEB327698 ANW327698:ANX327698 AXS327698:AXT327698 BHO327698:BHP327698 BRK327698:BRL327698 CBG327698:CBH327698 CLC327698:CLD327698 CUY327698:CUZ327698 DEU327698:DEV327698 DOQ327698:DOR327698 DYM327698:DYN327698 EII327698:EIJ327698 ESE327698:ESF327698 FCA327698:FCB327698 FLW327698:FLX327698 FVS327698:FVT327698 GFO327698:GFP327698 GPK327698:GPL327698 GZG327698:GZH327698 HJC327698:HJD327698 HSY327698:HSZ327698 ICU327698:ICV327698 IMQ327698:IMR327698 IWM327698:IWN327698 JGI327698:JGJ327698 JQE327698:JQF327698 KAA327698:KAB327698 KJW327698:KJX327698 KTS327698:KTT327698 LDO327698:LDP327698 LNK327698:LNL327698 LXG327698:LXH327698 MHC327698:MHD327698 MQY327698:MQZ327698 NAU327698:NAV327698 NKQ327698:NKR327698 NUM327698:NUN327698 OEI327698:OEJ327698 OOE327698:OOF327698 OYA327698:OYB327698 PHW327698:PHX327698 PRS327698:PRT327698 QBO327698:QBP327698 QLK327698:QLL327698 QVG327698:QVH327698 RFC327698:RFD327698 ROY327698:ROZ327698 RYU327698:RYV327698 SIQ327698:SIR327698 SSM327698:SSN327698 TCI327698:TCJ327698 TME327698:TMF327698 TWA327698:TWB327698 UFW327698:UFX327698 UPS327698:UPT327698 UZO327698:UZP327698 VJK327698:VJL327698 VTG327698:VTH327698 WDC327698:WDD327698 WMY327698:WMZ327698 WWU327698:WWV327698 AM393234:AN393234 KI393234:KJ393234 UE393234:UF393234 AEA393234:AEB393234 ANW393234:ANX393234 AXS393234:AXT393234 BHO393234:BHP393234 BRK393234:BRL393234 CBG393234:CBH393234 CLC393234:CLD393234 CUY393234:CUZ393234 DEU393234:DEV393234 DOQ393234:DOR393234 DYM393234:DYN393234 EII393234:EIJ393234 ESE393234:ESF393234 FCA393234:FCB393234 FLW393234:FLX393234 FVS393234:FVT393234 GFO393234:GFP393234 GPK393234:GPL393234 GZG393234:GZH393234 HJC393234:HJD393234 HSY393234:HSZ393234 ICU393234:ICV393234 IMQ393234:IMR393234 IWM393234:IWN393234 JGI393234:JGJ393234 JQE393234:JQF393234 KAA393234:KAB393234 KJW393234:KJX393234 KTS393234:KTT393234 LDO393234:LDP393234 LNK393234:LNL393234 LXG393234:LXH393234 MHC393234:MHD393234 MQY393234:MQZ393234 NAU393234:NAV393234 NKQ393234:NKR393234 NUM393234:NUN393234 OEI393234:OEJ393234 OOE393234:OOF393234 OYA393234:OYB393234 PHW393234:PHX393234 PRS393234:PRT393234 QBO393234:QBP393234 QLK393234:QLL393234 QVG393234:QVH393234 RFC393234:RFD393234 ROY393234:ROZ393234 RYU393234:RYV393234 SIQ393234:SIR393234 SSM393234:SSN393234 TCI393234:TCJ393234 TME393234:TMF393234 TWA393234:TWB393234 UFW393234:UFX393234 UPS393234:UPT393234 UZO393234:UZP393234 VJK393234:VJL393234 VTG393234:VTH393234 WDC393234:WDD393234 WMY393234:WMZ393234 WWU393234:WWV393234 AM458770:AN458770 KI458770:KJ458770 UE458770:UF458770 AEA458770:AEB458770 ANW458770:ANX458770 AXS458770:AXT458770 BHO458770:BHP458770 BRK458770:BRL458770 CBG458770:CBH458770 CLC458770:CLD458770 CUY458770:CUZ458770 DEU458770:DEV458770 DOQ458770:DOR458770 DYM458770:DYN458770 EII458770:EIJ458770 ESE458770:ESF458770 FCA458770:FCB458770 FLW458770:FLX458770 FVS458770:FVT458770 GFO458770:GFP458770 GPK458770:GPL458770 GZG458770:GZH458770 HJC458770:HJD458770 HSY458770:HSZ458770 ICU458770:ICV458770 IMQ458770:IMR458770 IWM458770:IWN458770 JGI458770:JGJ458770 JQE458770:JQF458770 KAA458770:KAB458770 KJW458770:KJX458770 KTS458770:KTT458770 LDO458770:LDP458770 LNK458770:LNL458770 LXG458770:LXH458770 MHC458770:MHD458770 MQY458770:MQZ458770 NAU458770:NAV458770 NKQ458770:NKR458770 NUM458770:NUN458770 OEI458770:OEJ458770 OOE458770:OOF458770 OYA458770:OYB458770 PHW458770:PHX458770 PRS458770:PRT458770 QBO458770:QBP458770 QLK458770:QLL458770 QVG458770:QVH458770 RFC458770:RFD458770 ROY458770:ROZ458770 RYU458770:RYV458770 SIQ458770:SIR458770 SSM458770:SSN458770 TCI458770:TCJ458770 TME458770:TMF458770 TWA458770:TWB458770 UFW458770:UFX458770 UPS458770:UPT458770 UZO458770:UZP458770 VJK458770:VJL458770 VTG458770:VTH458770 WDC458770:WDD458770 WMY458770:WMZ458770 WWU458770:WWV458770 AM524306:AN524306 KI524306:KJ524306 UE524306:UF524306 AEA524306:AEB524306 ANW524306:ANX524306 AXS524306:AXT524306 BHO524306:BHP524306 BRK524306:BRL524306 CBG524306:CBH524306 CLC524306:CLD524306 CUY524306:CUZ524306 DEU524306:DEV524306 DOQ524306:DOR524306 DYM524306:DYN524306 EII524306:EIJ524306 ESE524306:ESF524306 FCA524306:FCB524306 FLW524306:FLX524306 FVS524306:FVT524306 GFO524306:GFP524306 GPK524306:GPL524306 GZG524306:GZH524306 HJC524306:HJD524306 HSY524306:HSZ524306 ICU524306:ICV524306 IMQ524306:IMR524306 IWM524306:IWN524306 JGI524306:JGJ524306 JQE524306:JQF524306 KAA524306:KAB524306 KJW524306:KJX524306 KTS524306:KTT524306 LDO524306:LDP524306 LNK524306:LNL524306 LXG524306:LXH524306 MHC524306:MHD524306 MQY524306:MQZ524306 NAU524306:NAV524306 NKQ524306:NKR524306 NUM524306:NUN524306 OEI524306:OEJ524306 OOE524306:OOF524306 OYA524306:OYB524306 PHW524306:PHX524306 PRS524306:PRT524306 QBO524306:QBP524306 QLK524306:QLL524306 QVG524306:QVH524306 RFC524306:RFD524306 ROY524306:ROZ524306 RYU524306:RYV524306 SIQ524306:SIR524306 SSM524306:SSN524306 TCI524306:TCJ524306 TME524306:TMF524306 TWA524306:TWB524306 UFW524306:UFX524306 UPS524306:UPT524306 UZO524306:UZP524306 VJK524306:VJL524306 VTG524306:VTH524306 WDC524306:WDD524306 WMY524306:WMZ524306 WWU524306:WWV524306 AM589842:AN589842 KI589842:KJ589842 UE589842:UF589842 AEA589842:AEB589842 ANW589842:ANX589842 AXS589842:AXT589842 BHO589842:BHP589842 BRK589842:BRL589842 CBG589842:CBH589842 CLC589842:CLD589842 CUY589842:CUZ589842 DEU589842:DEV589842 DOQ589842:DOR589842 DYM589842:DYN589842 EII589842:EIJ589842 ESE589842:ESF589842 FCA589842:FCB589842 FLW589842:FLX589842 FVS589842:FVT589842 GFO589842:GFP589842 GPK589842:GPL589842 GZG589842:GZH589842 HJC589842:HJD589842 HSY589842:HSZ589842 ICU589842:ICV589842 IMQ589842:IMR589842 IWM589842:IWN589842 JGI589842:JGJ589842 JQE589842:JQF589842 KAA589842:KAB589842 KJW589842:KJX589842 KTS589842:KTT589842 LDO589842:LDP589842 LNK589842:LNL589842 LXG589842:LXH589842 MHC589842:MHD589842 MQY589842:MQZ589842 NAU589842:NAV589842 NKQ589842:NKR589842 NUM589842:NUN589842 OEI589842:OEJ589842 OOE589842:OOF589842 OYA589842:OYB589842 PHW589842:PHX589842 PRS589842:PRT589842 QBO589842:QBP589842 QLK589842:QLL589842 QVG589842:QVH589842 RFC589842:RFD589842 ROY589842:ROZ589842 RYU589842:RYV589842 SIQ589842:SIR589842 SSM589842:SSN589842 TCI589842:TCJ589842 TME589842:TMF589842 TWA589842:TWB589842 UFW589842:UFX589842 UPS589842:UPT589842 UZO589842:UZP589842 VJK589842:VJL589842 VTG589842:VTH589842 WDC589842:WDD589842 WMY589842:WMZ589842 WWU589842:WWV589842 AM655378:AN655378 KI655378:KJ655378 UE655378:UF655378 AEA655378:AEB655378 ANW655378:ANX655378 AXS655378:AXT655378 BHO655378:BHP655378 BRK655378:BRL655378 CBG655378:CBH655378 CLC655378:CLD655378 CUY655378:CUZ655378 DEU655378:DEV655378 DOQ655378:DOR655378 DYM655378:DYN655378 EII655378:EIJ655378 ESE655378:ESF655378 FCA655378:FCB655378 FLW655378:FLX655378 FVS655378:FVT655378 GFO655378:GFP655378 GPK655378:GPL655378 GZG655378:GZH655378 HJC655378:HJD655378 HSY655378:HSZ655378 ICU655378:ICV655378 IMQ655378:IMR655378 IWM655378:IWN655378 JGI655378:JGJ655378 JQE655378:JQF655378 KAA655378:KAB655378 KJW655378:KJX655378 KTS655378:KTT655378 LDO655378:LDP655378 LNK655378:LNL655378 LXG655378:LXH655378 MHC655378:MHD655378 MQY655378:MQZ655378 NAU655378:NAV655378 NKQ655378:NKR655378 NUM655378:NUN655378 OEI655378:OEJ655378 OOE655378:OOF655378 OYA655378:OYB655378 PHW655378:PHX655378 PRS655378:PRT655378 QBO655378:QBP655378 QLK655378:QLL655378 QVG655378:QVH655378 RFC655378:RFD655378 ROY655378:ROZ655378 RYU655378:RYV655378 SIQ655378:SIR655378 SSM655378:SSN655378 TCI655378:TCJ655378 TME655378:TMF655378 TWA655378:TWB655378 UFW655378:UFX655378 UPS655378:UPT655378 UZO655378:UZP655378 VJK655378:VJL655378 VTG655378:VTH655378 WDC655378:WDD655378 WMY655378:WMZ655378 WWU655378:WWV655378 AM720914:AN720914 KI720914:KJ720914 UE720914:UF720914 AEA720914:AEB720914 ANW720914:ANX720914 AXS720914:AXT720914 BHO720914:BHP720914 BRK720914:BRL720914 CBG720914:CBH720914 CLC720914:CLD720914 CUY720914:CUZ720914 DEU720914:DEV720914 DOQ720914:DOR720914 DYM720914:DYN720914 EII720914:EIJ720914 ESE720914:ESF720914 FCA720914:FCB720914 FLW720914:FLX720914 FVS720914:FVT720914 GFO720914:GFP720914 GPK720914:GPL720914 GZG720914:GZH720914 HJC720914:HJD720914 HSY720914:HSZ720914 ICU720914:ICV720914 IMQ720914:IMR720914 IWM720914:IWN720914 JGI720914:JGJ720914 JQE720914:JQF720914 KAA720914:KAB720914 KJW720914:KJX720914 KTS720914:KTT720914 LDO720914:LDP720914 LNK720914:LNL720914 LXG720914:LXH720914 MHC720914:MHD720914 MQY720914:MQZ720914 NAU720914:NAV720914 NKQ720914:NKR720914 NUM720914:NUN720914 OEI720914:OEJ720914 OOE720914:OOF720914 OYA720914:OYB720914 PHW720914:PHX720914 PRS720914:PRT720914 QBO720914:QBP720914 QLK720914:QLL720914 QVG720914:QVH720914 RFC720914:RFD720914 ROY720914:ROZ720914 RYU720914:RYV720914 SIQ720914:SIR720914 SSM720914:SSN720914 TCI720914:TCJ720914 TME720914:TMF720914 TWA720914:TWB720914 UFW720914:UFX720914 UPS720914:UPT720914 UZO720914:UZP720914 VJK720914:VJL720914 VTG720914:VTH720914 WDC720914:WDD720914 WMY720914:WMZ720914 WWU720914:WWV720914 AM786450:AN786450 KI786450:KJ786450 UE786450:UF786450 AEA786450:AEB786450 ANW786450:ANX786450 AXS786450:AXT786450 BHO786450:BHP786450 BRK786450:BRL786450 CBG786450:CBH786450 CLC786450:CLD786450 CUY786450:CUZ786450 DEU786450:DEV786450 DOQ786450:DOR786450 DYM786450:DYN786450 EII786450:EIJ786450 ESE786450:ESF786450 FCA786450:FCB786450 FLW786450:FLX786450 FVS786450:FVT786450 GFO786450:GFP786450 GPK786450:GPL786450 GZG786450:GZH786450 HJC786450:HJD786450 HSY786450:HSZ786450 ICU786450:ICV786450 IMQ786450:IMR786450 IWM786450:IWN786450 JGI786450:JGJ786450 JQE786450:JQF786450 KAA786450:KAB786450 KJW786450:KJX786450 KTS786450:KTT786450 LDO786450:LDP786450 LNK786450:LNL786450 LXG786450:LXH786450 MHC786450:MHD786450 MQY786450:MQZ786450 NAU786450:NAV786450 NKQ786450:NKR786450 NUM786450:NUN786450 OEI786450:OEJ786450 OOE786450:OOF786450 OYA786450:OYB786450 PHW786450:PHX786450 PRS786450:PRT786450 QBO786450:QBP786450 QLK786450:QLL786450 QVG786450:QVH786450 RFC786450:RFD786450 ROY786450:ROZ786450 RYU786450:RYV786450 SIQ786450:SIR786450 SSM786450:SSN786450 TCI786450:TCJ786450 TME786450:TMF786450 TWA786450:TWB786450 UFW786450:UFX786450 UPS786450:UPT786450 UZO786450:UZP786450 VJK786450:VJL786450 VTG786450:VTH786450 WDC786450:WDD786450 WMY786450:WMZ786450 WWU786450:WWV786450 AM851986:AN851986 KI851986:KJ851986 UE851986:UF851986 AEA851986:AEB851986 ANW851986:ANX851986 AXS851986:AXT851986 BHO851986:BHP851986 BRK851986:BRL851986 CBG851986:CBH851986 CLC851986:CLD851986 CUY851986:CUZ851986 DEU851986:DEV851986 DOQ851986:DOR851986 DYM851986:DYN851986 EII851986:EIJ851986 ESE851986:ESF851986 FCA851986:FCB851986 FLW851986:FLX851986 FVS851986:FVT851986 GFO851986:GFP851986 GPK851986:GPL851986 GZG851986:GZH851986 HJC851986:HJD851986 HSY851986:HSZ851986 ICU851986:ICV851986 IMQ851986:IMR851986 IWM851986:IWN851986 JGI851986:JGJ851986 JQE851986:JQF851986 KAA851986:KAB851986 KJW851986:KJX851986 KTS851986:KTT851986 LDO851986:LDP851986 LNK851986:LNL851986 LXG851986:LXH851986 MHC851986:MHD851986 MQY851986:MQZ851986 NAU851986:NAV851986 NKQ851986:NKR851986 NUM851986:NUN851986 OEI851986:OEJ851986 OOE851986:OOF851986 OYA851986:OYB851986 PHW851986:PHX851986 PRS851986:PRT851986 QBO851986:QBP851986 QLK851986:QLL851986 QVG851986:QVH851986 RFC851986:RFD851986 ROY851986:ROZ851986 RYU851986:RYV851986 SIQ851986:SIR851986 SSM851986:SSN851986 TCI851986:TCJ851986 TME851986:TMF851986 TWA851986:TWB851986 UFW851986:UFX851986 UPS851986:UPT851986 UZO851986:UZP851986 VJK851986:VJL851986 VTG851986:VTH851986 WDC851986:WDD851986 WMY851986:WMZ851986 WWU851986:WWV851986 AM917522:AN917522 KI917522:KJ917522 UE917522:UF917522 AEA917522:AEB917522 ANW917522:ANX917522 AXS917522:AXT917522 BHO917522:BHP917522 BRK917522:BRL917522 CBG917522:CBH917522 CLC917522:CLD917522 CUY917522:CUZ917522 DEU917522:DEV917522 DOQ917522:DOR917522 DYM917522:DYN917522 EII917522:EIJ917522 ESE917522:ESF917522 FCA917522:FCB917522 FLW917522:FLX917522 FVS917522:FVT917522 GFO917522:GFP917522 GPK917522:GPL917522 GZG917522:GZH917522 HJC917522:HJD917522 HSY917522:HSZ917522 ICU917522:ICV917522 IMQ917522:IMR917522 IWM917522:IWN917522 JGI917522:JGJ917522 JQE917522:JQF917522 KAA917522:KAB917522 KJW917522:KJX917522 KTS917522:KTT917522 LDO917522:LDP917522 LNK917522:LNL917522 LXG917522:LXH917522 MHC917522:MHD917522 MQY917522:MQZ917522 NAU917522:NAV917522 NKQ917522:NKR917522 NUM917522:NUN917522 OEI917522:OEJ917522 OOE917522:OOF917522 OYA917522:OYB917522 PHW917522:PHX917522 PRS917522:PRT917522 QBO917522:QBP917522 QLK917522:QLL917522 QVG917522:QVH917522 RFC917522:RFD917522 ROY917522:ROZ917522 RYU917522:RYV917522 SIQ917522:SIR917522 SSM917522:SSN917522 TCI917522:TCJ917522 TME917522:TMF917522 TWA917522:TWB917522 UFW917522:UFX917522 UPS917522:UPT917522 UZO917522:UZP917522 VJK917522:VJL917522 VTG917522:VTH917522 WDC917522:WDD917522 WMY917522:WMZ917522 WWU917522:WWV917522 AM983058:AN983058 KI983058:KJ983058 UE983058:UF983058 AEA983058:AEB983058 ANW983058:ANX983058 AXS983058:AXT983058 BHO983058:BHP983058 BRK983058:BRL983058 CBG983058:CBH983058 CLC983058:CLD983058 CUY983058:CUZ983058 DEU983058:DEV983058 DOQ983058:DOR983058 DYM983058:DYN983058 EII983058:EIJ983058 ESE983058:ESF983058 FCA983058:FCB983058 FLW983058:FLX983058 FVS983058:FVT983058 GFO983058:GFP983058 GPK983058:GPL983058 GZG983058:GZH983058 HJC983058:HJD983058 HSY983058:HSZ983058 ICU983058:ICV983058 IMQ983058:IMR983058 IWM983058:IWN983058 JGI983058:JGJ983058 JQE983058:JQF983058 KAA983058:KAB983058 KJW983058:KJX983058 KTS983058:KTT983058 LDO983058:LDP983058 LNK983058:LNL983058 LXG983058:LXH983058 MHC983058:MHD983058 MQY983058:MQZ983058 NAU983058:NAV983058 NKQ983058:NKR983058 NUM983058:NUN983058 OEI983058:OEJ983058 OOE983058:OOF983058 OYA983058:OYB983058 PHW983058:PHX983058 PRS983058:PRT983058 QBO983058:QBP983058 QLK983058:QLL983058 QVG983058:QVH983058 RFC983058:RFD983058 ROY983058:ROZ983058 RYU983058:RYV983058 SIQ983058:SIR983058 SSM983058:SSN983058 TCI983058:TCJ983058 TME983058:TMF983058 TWA983058:TWB983058 UFW983058:UFX983058 UPS983058:UPT983058 UZO983058:UZP983058 VJK983058:VJL983058 VTG983058:VTH983058 WDC983058:WDD983058 WMY983058:WMZ983058 WWU983058:WWV983058 AA18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H19:J19 JD19:JF19 SZ19:TB19 ACV19:ACX19 AMR19:AMT19 AWN19:AWP19 BGJ19:BGL19 BQF19:BQH19 CAB19:CAD19 CJX19:CJZ19 CTT19:CTV19 DDP19:DDR19 DNL19:DNN19 DXH19:DXJ19 EHD19:EHF19 EQZ19:ERB19 FAV19:FAX19 FKR19:FKT19 FUN19:FUP19 GEJ19:GEL19 GOF19:GOH19 GYB19:GYD19 HHX19:HHZ19 HRT19:HRV19 IBP19:IBR19 ILL19:ILN19 IVH19:IVJ19 JFD19:JFF19 JOZ19:JPB19 JYV19:JYX19 KIR19:KIT19 KSN19:KSP19 LCJ19:LCL19 LMF19:LMH19 LWB19:LWD19 MFX19:MFZ19 MPT19:MPV19 MZP19:MZR19 NJL19:NJN19 NTH19:NTJ19 ODD19:ODF19 OMZ19:ONB19 OWV19:OWX19 PGR19:PGT19 PQN19:PQP19 QAJ19:QAL19 QKF19:QKH19 QUB19:QUD19 RDX19:RDZ19 RNT19:RNV19 RXP19:RXR19 SHL19:SHN19 SRH19:SRJ19 TBD19:TBF19 TKZ19:TLB19 TUV19:TUX19 UER19:UET19 UON19:UOP19 UYJ19:UYL19 VIF19:VIH19 VSB19:VSD19 WBX19:WBZ19 WLT19:WLV19 WVP19:WVR19 H65555:J65555 JD65555:JF65555 SZ65555:TB65555 ACV65555:ACX65555 AMR65555:AMT65555 AWN65555:AWP65555 BGJ65555:BGL65555 BQF65555:BQH65555 CAB65555:CAD65555 CJX65555:CJZ65555 CTT65555:CTV65555 DDP65555:DDR65555 DNL65555:DNN65555 DXH65555:DXJ65555 EHD65555:EHF65555 EQZ65555:ERB65555 FAV65555:FAX65555 FKR65555:FKT65555 FUN65555:FUP65555 GEJ65555:GEL65555 GOF65555:GOH65555 GYB65555:GYD65555 HHX65555:HHZ65555 HRT65555:HRV65555 IBP65555:IBR65555 ILL65555:ILN65555 IVH65555:IVJ65555 JFD65555:JFF65555 JOZ65555:JPB65555 JYV65555:JYX65555 KIR65555:KIT65555 KSN65555:KSP65555 LCJ65555:LCL65555 LMF65555:LMH65555 LWB65555:LWD65555 MFX65555:MFZ65555 MPT65555:MPV65555 MZP65555:MZR65555 NJL65555:NJN65555 NTH65555:NTJ65555 ODD65555:ODF65555 OMZ65555:ONB65555 OWV65555:OWX65555 PGR65555:PGT65555 PQN65555:PQP65555 QAJ65555:QAL65555 QKF65555:QKH65555 QUB65555:QUD65555 RDX65555:RDZ65555 RNT65555:RNV65555 RXP65555:RXR65555 SHL65555:SHN65555 SRH65555:SRJ65555 TBD65555:TBF65555 TKZ65555:TLB65555 TUV65555:TUX65555 UER65555:UET65555 UON65555:UOP65555 UYJ65555:UYL65555 VIF65555:VIH65555 VSB65555:VSD65555 WBX65555:WBZ65555 WLT65555:WLV65555 WVP65555:WVR65555 H131091:J131091 JD131091:JF131091 SZ131091:TB131091 ACV131091:ACX131091 AMR131091:AMT131091 AWN131091:AWP131091 BGJ131091:BGL131091 BQF131091:BQH131091 CAB131091:CAD131091 CJX131091:CJZ131091 CTT131091:CTV131091 DDP131091:DDR131091 DNL131091:DNN131091 DXH131091:DXJ131091 EHD131091:EHF131091 EQZ131091:ERB131091 FAV131091:FAX131091 FKR131091:FKT131091 FUN131091:FUP131091 GEJ131091:GEL131091 GOF131091:GOH131091 GYB131091:GYD131091 HHX131091:HHZ131091 HRT131091:HRV131091 IBP131091:IBR131091 ILL131091:ILN131091 IVH131091:IVJ131091 JFD131091:JFF131091 JOZ131091:JPB131091 JYV131091:JYX131091 KIR131091:KIT131091 KSN131091:KSP131091 LCJ131091:LCL131091 LMF131091:LMH131091 LWB131091:LWD131091 MFX131091:MFZ131091 MPT131091:MPV131091 MZP131091:MZR131091 NJL131091:NJN131091 NTH131091:NTJ131091 ODD131091:ODF131091 OMZ131091:ONB131091 OWV131091:OWX131091 PGR131091:PGT131091 PQN131091:PQP131091 QAJ131091:QAL131091 QKF131091:QKH131091 QUB131091:QUD131091 RDX131091:RDZ131091 RNT131091:RNV131091 RXP131091:RXR131091 SHL131091:SHN131091 SRH131091:SRJ131091 TBD131091:TBF131091 TKZ131091:TLB131091 TUV131091:TUX131091 UER131091:UET131091 UON131091:UOP131091 UYJ131091:UYL131091 VIF131091:VIH131091 VSB131091:VSD131091 WBX131091:WBZ131091 WLT131091:WLV131091 WVP131091:WVR131091 H196627:J196627 JD196627:JF196627 SZ196627:TB196627 ACV196627:ACX196627 AMR196627:AMT196627 AWN196627:AWP196627 BGJ196627:BGL196627 BQF196627:BQH196627 CAB196627:CAD196627 CJX196627:CJZ196627 CTT196627:CTV196627 DDP196627:DDR196627 DNL196627:DNN196627 DXH196627:DXJ196627 EHD196627:EHF196627 EQZ196627:ERB196627 FAV196627:FAX196627 FKR196627:FKT196627 FUN196627:FUP196627 GEJ196627:GEL196627 GOF196627:GOH196627 GYB196627:GYD196627 HHX196627:HHZ196627 HRT196627:HRV196627 IBP196627:IBR196627 ILL196627:ILN196627 IVH196627:IVJ196627 JFD196627:JFF196627 JOZ196627:JPB196627 JYV196627:JYX196627 KIR196627:KIT196627 KSN196627:KSP196627 LCJ196627:LCL196627 LMF196627:LMH196627 LWB196627:LWD196627 MFX196627:MFZ196627 MPT196627:MPV196627 MZP196627:MZR196627 NJL196627:NJN196627 NTH196627:NTJ196627 ODD196627:ODF196627 OMZ196627:ONB196627 OWV196627:OWX196627 PGR196627:PGT196627 PQN196627:PQP196627 QAJ196627:QAL196627 QKF196627:QKH196627 QUB196627:QUD196627 RDX196627:RDZ196627 RNT196627:RNV196627 RXP196627:RXR196627 SHL196627:SHN196627 SRH196627:SRJ196627 TBD196627:TBF196627 TKZ196627:TLB196627 TUV196627:TUX196627 UER196627:UET196627 UON196627:UOP196627 UYJ196627:UYL196627 VIF196627:VIH196627 VSB196627:VSD196627 WBX196627:WBZ196627 WLT196627:WLV196627 WVP196627:WVR196627 H262163:J262163 JD262163:JF262163 SZ262163:TB262163 ACV262163:ACX262163 AMR262163:AMT262163 AWN262163:AWP262163 BGJ262163:BGL262163 BQF262163:BQH262163 CAB262163:CAD262163 CJX262163:CJZ262163 CTT262163:CTV262163 DDP262163:DDR262163 DNL262163:DNN262163 DXH262163:DXJ262163 EHD262163:EHF262163 EQZ262163:ERB262163 FAV262163:FAX262163 FKR262163:FKT262163 FUN262163:FUP262163 GEJ262163:GEL262163 GOF262163:GOH262163 GYB262163:GYD262163 HHX262163:HHZ262163 HRT262163:HRV262163 IBP262163:IBR262163 ILL262163:ILN262163 IVH262163:IVJ262163 JFD262163:JFF262163 JOZ262163:JPB262163 JYV262163:JYX262163 KIR262163:KIT262163 KSN262163:KSP262163 LCJ262163:LCL262163 LMF262163:LMH262163 LWB262163:LWD262163 MFX262163:MFZ262163 MPT262163:MPV262163 MZP262163:MZR262163 NJL262163:NJN262163 NTH262163:NTJ262163 ODD262163:ODF262163 OMZ262163:ONB262163 OWV262163:OWX262163 PGR262163:PGT262163 PQN262163:PQP262163 QAJ262163:QAL262163 QKF262163:QKH262163 QUB262163:QUD262163 RDX262163:RDZ262163 RNT262163:RNV262163 RXP262163:RXR262163 SHL262163:SHN262163 SRH262163:SRJ262163 TBD262163:TBF262163 TKZ262163:TLB262163 TUV262163:TUX262163 UER262163:UET262163 UON262163:UOP262163 UYJ262163:UYL262163 VIF262163:VIH262163 VSB262163:VSD262163 WBX262163:WBZ262163 WLT262163:WLV262163 WVP262163:WVR262163 H327699:J327699 JD327699:JF327699 SZ327699:TB327699 ACV327699:ACX327699 AMR327699:AMT327699 AWN327699:AWP327699 BGJ327699:BGL327699 BQF327699:BQH327699 CAB327699:CAD327699 CJX327699:CJZ327699 CTT327699:CTV327699 DDP327699:DDR327699 DNL327699:DNN327699 DXH327699:DXJ327699 EHD327699:EHF327699 EQZ327699:ERB327699 FAV327699:FAX327699 FKR327699:FKT327699 FUN327699:FUP327699 GEJ327699:GEL327699 GOF327699:GOH327699 GYB327699:GYD327699 HHX327699:HHZ327699 HRT327699:HRV327699 IBP327699:IBR327699 ILL327699:ILN327699 IVH327699:IVJ327699 JFD327699:JFF327699 JOZ327699:JPB327699 JYV327699:JYX327699 KIR327699:KIT327699 KSN327699:KSP327699 LCJ327699:LCL327699 LMF327699:LMH327699 LWB327699:LWD327699 MFX327699:MFZ327699 MPT327699:MPV327699 MZP327699:MZR327699 NJL327699:NJN327699 NTH327699:NTJ327699 ODD327699:ODF327699 OMZ327699:ONB327699 OWV327699:OWX327699 PGR327699:PGT327699 PQN327699:PQP327699 QAJ327699:QAL327699 QKF327699:QKH327699 QUB327699:QUD327699 RDX327699:RDZ327699 RNT327699:RNV327699 RXP327699:RXR327699 SHL327699:SHN327699 SRH327699:SRJ327699 TBD327699:TBF327699 TKZ327699:TLB327699 TUV327699:TUX327699 UER327699:UET327699 UON327699:UOP327699 UYJ327699:UYL327699 VIF327699:VIH327699 VSB327699:VSD327699 WBX327699:WBZ327699 WLT327699:WLV327699 WVP327699:WVR327699 H393235:J393235 JD393235:JF393235 SZ393235:TB393235 ACV393235:ACX393235 AMR393235:AMT393235 AWN393235:AWP393235 BGJ393235:BGL393235 BQF393235:BQH393235 CAB393235:CAD393235 CJX393235:CJZ393235 CTT393235:CTV393235 DDP393235:DDR393235 DNL393235:DNN393235 DXH393235:DXJ393235 EHD393235:EHF393235 EQZ393235:ERB393235 FAV393235:FAX393235 FKR393235:FKT393235 FUN393235:FUP393235 GEJ393235:GEL393235 GOF393235:GOH393235 GYB393235:GYD393235 HHX393235:HHZ393235 HRT393235:HRV393235 IBP393235:IBR393235 ILL393235:ILN393235 IVH393235:IVJ393235 JFD393235:JFF393235 JOZ393235:JPB393235 JYV393235:JYX393235 KIR393235:KIT393235 KSN393235:KSP393235 LCJ393235:LCL393235 LMF393235:LMH393235 LWB393235:LWD393235 MFX393235:MFZ393235 MPT393235:MPV393235 MZP393235:MZR393235 NJL393235:NJN393235 NTH393235:NTJ393235 ODD393235:ODF393235 OMZ393235:ONB393235 OWV393235:OWX393235 PGR393235:PGT393235 PQN393235:PQP393235 QAJ393235:QAL393235 QKF393235:QKH393235 QUB393235:QUD393235 RDX393235:RDZ393235 RNT393235:RNV393235 RXP393235:RXR393235 SHL393235:SHN393235 SRH393235:SRJ393235 TBD393235:TBF393235 TKZ393235:TLB393235 TUV393235:TUX393235 UER393235:UET393235 UON393235:UOP393235 UYJ393235:UYL393235 VIF393235:VIH393235 VSB393235:VSD393235 WBX393235:WBZ393235 WLT393235:WLV393235 WVP393235:WVR393235 H458771:J458771 JD458771:JF458771 SZ458771:TB458771 ACV458771:ACX458771 AMR458771:AMT458771 AWN458771:AWP458771 BGJ458771:BGL458771 BQF458771:BQH458771 CAB458771:CAD458771 CJX458771:CJZ458771 CTT458771:CTV458771 DDP458771:DDR458771 DNL458771:DNN458771 DXH458771:DXJ458771 EHD458771:EHF458771 EQZ458771:ERB458771 FAV458771:FAX458771 FKR458771:FKT458771 FUN458771:FUP458771 GEJ458771:GEL458771 GOF458771:GOH458771 GYB458771:GYD458771 HHX458771:HHZ458771 HRT458771:HRV458771 IBP458771:IBR458771 ILL458771:ILN458771 IVH458771:IVJ458771 JFD458771:JFF458771 JOZ458771:JPB458771 JYV458771:JYX458771 KIR458771:KIT458771 KSN458771:KSP458771 LCJ458771:LCL458771 LMF458771:LMH458771 LWB458771:LWD458771 MFX458771:MFZ458771 MPT458771:MPV458771 MZP458771:MZR458771 NJL458771:NJN458771 NTH458771:NTJ458771 ODD458771:ODF458771 OMZ458771:ONB458771 OWV458771:OWX458771 PGR458771:PGT458771 PQN458771:PQP458771 QAJ458771:QAL458771 QKF458771:QKH458771 QUB458771:QUD458771 RDX458771:RDZ458771 RNT458771:RNV458771 RXP458771:RXR458771 SHL458771:SHN458771 SRH458771:SRJ458771 TBD458771:TBF458771 TKZ458771:TLB458771 TUV458771:TUX458771 UER458771:UET458771 UON458771:UOP458771 UYJ458771:UYL458771 VIF458771:VIH458771 VSB458771:VSD458771 WBX458771:WBZ458771 WLT458771:WLV458771 WVP458771:WVR458771 H524307:J524307 JD524307:JF524307 SZ524307:TB524307 ACV524307:ACX524307 AMR524307:AMT524307 AWN524307:AWP524307 BGJ524307:BGL524307 BQF524307:BQH524307 CAB524307:CAD524307 CJX524307:CJZ524307 CTT524307:CTV524307 DDP524307:DDR524307 DNL524307:DNN524307 DXH524307:DXJ524307 EHD524307:EHF524307 EQZ524307:ERB524307 FAV524307:FAX524307 FKR524307:FKT524307 FUN524307:FUP524307 GEJ524307:GEL524307 GOF524307:GOH524307 GYB524307:GYD524307 HHX524307:HHZ524307 HRT524307:HRV524307 IBP524307:IBR524307 ILL524307:ILN524307 IVH524307:IVJ524307 JFD524307:JFF524307 JOZ524307:JPB524307 JYV524307:JYX524307 KIR524307:KIT524307 KSN524307:KSP524307 LCJ524307:LCL524307 LMF524307:LMH524307 LWB524307:LWD524307 MFX524307:MFZ524307 MPT524307:MPV524307 MZP524307:MZR524307 NJL524307:NJN524307 NTH524307:NTJ524307 ODD524307:ODF524307 OMZ524307:ONB524307 OWV524307:OWX524307 PGR524307:PGT524307 PQN524307:PQP524307 QAJ524307:QAL524307 QKF524307:QKH524307 QUB524307:QUD524307 RDX524307:RDZ524307 RNT524307:RNV524307 RXP524307:RXR524307 SHL524307:SHN524307 SRH524307:SRJ524307 TBD524307:TBF524307 TKZ524307:TLB524307 TUV524307:TUX524307 UER524307:UET524307 UON524307:UOP524307 UYJ524307:UYL524307 VIF524307:VIH524307 VSB524307:VSD524307 WBX524307:WBZ524307 WLT524307:WLV524307 WVP524307:WVR524307 H589843:J589843 JD589843:JF589843 SZ589843:TB589843 ACV589843:ACX589843 AMR589843:AMT589843 AWN589843:AWP589843 BGJ589843:BGL589843 BQF589843:BQH589843 CAB589843:CAD589843 CJX589843:CJZ589843 CTT589843:CTV589843 DDP589843:DDR589843 DNL589843:DNN589843 DXH589843:DXJ589843 EHD589843:EHF589843 EQZ589843:ERB589843 FAV589843:FAX589843 FKR589843:FKT589843 FUN589843:FUP589843 GEJ589843:GEL589843 GOF589843:GOH589843 GYB589843:GYD589843 HHX589843:HHZ589843 HRT589843:HRV589843 IBP589843:IBR589843 ILL589843:ILN589843 IVH589843:IVJ589843 JFD589843:JFF589843 JOZ589843:JPB589843 JYV589843:JYX589843 KIR589843:KIT589843 KSN589843:KSP589843 LCJ589843:LCL589843 LMF589843:LMH589843 LWB589843:LWD589843 MFX589843:MFZ589843 MPT589843:MPV589843 MZP589843:MZR589843 NJL589843:NJN589843 NTH589843:NTJ589843 ODD589843:ODF589843 OMZ589843:ONB589843 OWV589843:OWX589843 PGR589843:PGT589843 PQN589843:PQP589843 QAJ589843:QAL589843 QKF589843:QKH589843 QUB589843:QUD589843 RDX589843:RDZ589843 RNT589843:RNV589843 RXP589843:RXR589843 SHL589843:SHN589843 SRH589843:SRJ589843 TBD589843:TBF589843 TKZ589843:TLB589843 TUV589843:TUX589843 UER589843:UET589843 UON589843:UOP589843 UYJ589843:UYL589843 VIF589843:VIH589843 VSB589843:VSD589843 WBX589843:WBZ589843 WLT589843:WLV589843 WVP589843:WVR589843 H655379:J655379 JD655379:JF655379 SZ655379:TB655379 ACV655379:ACX655379 AMR655379:AMT655379 AWN655379:AWP655379 BGJ655379:BGL655379 BQF655379:BQH655379 CAB655379:CAD655379 CJX655379:CJZ655379 CTT655379:CTV655379 DDP655379:DDR655379 DNL655379:DNN655379 DXH655379:DXJ655379 EHD655379:EHF655379 EQZ655379:ERB655379 FAV655379:FAX655379 FKR655379:FKT655379 FUN655379:FUP655379 GEJ655379:GEL655379 GOF655379:GOH655379 GYB655379:GYD655379 HHX655379:HHZ655379 HRT655379:HRV655379 IBP655379:IBR655379 ILL655379:ILN655379 IVH655379:IVJ655379 JFD655379:JFF655379 JOZ655379:JPB655379 JYV655379:JYX655379 KIR655379:KIT655379 KSN655379:KSP655379 LCJ655379:LCL655379 LMF655379:LMH655379 LWB655379:LWD655379 MFX655379:MFZ655379 MPT655379:MPV655379 MZP655379:MZR655379 NJL655379:NJN655379 NTH655379:NTJ655379 ODD655379:ODF655379 OMZ655379:ONB655379 OWV655379:OWX655379 PGR655379:PGT655379 PQN655379:PQP655379 QAJ655379:QAL655379 QKF655379:QKH655379 QUB655379:QUD655379 RDX655379:RDZ655379 RNT655379:RNV655379 RXP655379:RXR655379 SHL655379:SHN655379 SRH655379:SRJ655379 TBD655379:TBF655379 TKZ655379:TLB655379 TUV655379:TUX655379 UER655379:UET655379 UON655379:UOP655379 UYJ655379:UYL655379 VIF655379:VIH655379 VSB655379:VSD655379 WBX655379:WBZ655379 WLT655379:WLV655379 WVP655379:WVR655379 H720915:J720915 JD720915:JF720915 SZ720915:TB720915 ACV720915:ACX720915 AMR720915:AMT720915 AWN720915:AWP720915 BGJ720915:BGL720915 BQF720915:BQH720915 CAB720915:CAD720915 CJX720915:CJZ720915 CTT720915:CTV720915 DDP720915:DDR720915 DNL720915:DNN720915 DXH720915:DXJ720915 EHD720915:EHF720915 EQZ720915:ERB720915 FAV720915:FAX720915 FKR720915:FKT720915 FUN720915:FUP720915 GEJ720915:GEL720915 GOF720915:GOH720915 GYB720915:GYD720915 HHX720915:HHZ720915 HRT720915:HRV720915 IBP720915:IBR720915 ILL720915:ILN720915 IVH720915:IVJ720915 JFD720915:JFF720915 JOZ720915:JPB720915 JYV720915:JYX720915 KIR720915:KIT720915 KSN720915:KSP720915 LCJ720915:LCL720915 LMF720915:LMH720915 LWB720915:LWD720915 MFX720915:MFZ720915 MPT720915:MPV720915 MZP720915:MZR720915 NJL720915:NJN720915 NTH720915:NTJ720915 ODD720915:ODF720915 OMZ720915:ONB720915 OWV720915:OWX720915 PGR720915:PGT720915 PQN720915:PQP720915 QAJ720915:QAL720915 QKF720915:QKH720915 QUB720915:QUD720915 RDX720915:RDZ720915 RNT720915:RNV720915 RXP720915:RXR720915 SHL720915:SHN720915 SRH720915:SRJ720915 TBD720915:TBF720915 TKZ720915:TLB720915 TUV720915:TUX720915 UER720915:UET720915 UON720915:UOP720915 UYJ720915:UYL720915 VIF720915:VIH720915 VSB720915:VSD720915 WBX720915:WBZ720915 WLT720915:WLV720915 WVP720915:WVR720915 H786451:J786451 JD786451:JF786451 SZ786451:TB786451 ACV786451:ACX786451 AMR786451:AMT786451 AWN786451:AWP786451 BGJ786451:BGL786451 BQF786451:BQH786451 CAB786451:CAD786451 CJX786451:CJZ786451 CTT786451:CTV786451 DDP786451:DDR786451 DNL786451:DNN786451 DXH786451:DXJ786451 EHD786451:EHF786451 EQZ786451:ERB786451 FAV786451:FAX786451 FKR786451:FKT786451 FUN786451:FUP786451 GEJ786451:GEL786451 GOF786451:GOH786451 GYB786451:GYD786451 HHX786451:HHZ786451 HRT786451:HRV786451 IBP786451:IBR786451 ILL786451:ILN786451 IVH786451:IVJ786451 JFD786451:JFF786451 JOZ786451:JPB786451 JYV786451:JYX786451 KIR786451:KIT786451 KSN786451:KSP786451 LCJ786451:LCL786451 LMF786451:LMH786451 LWB786451:LWD786451 MFX786451:MFZ786451 MPT786451:MPV786451 MZP786451:MZR786451 NJL786451:NJN786451 NTH786451:NTJ786451 ODD786451:ODF786451 OMZ786451:ONB786451 OWV786451:OWX786451 PGR786451:PGT786451 PQN786451:PQP786451 QAJ786451:QAL786451 QKF786451:QKH786451 QUB786451:QUD786451 RDX786451:RDZ786451 RNT786451:RNV786451 RXP786451:RXR786451 SHL786451:SHN786451 SRH786451:SRJ786451 TBD786451:TBF786451 TKZ786451:TLB786451 TUV786451:TUX786451 UER786451:UET786451 UON786451:UOP786451 UYJ786451:UYL786451 VIF786451:VIH786451 VSB786451:VSD786451 WBX786451:WBZ786451 WLT786451:WLV786451 WVP786451:WVR786451 H851987:J851987 JD851987:JF851987 SZ851987:TB851987 ACV851987:ACX851987 AMR851987:AMT851987 AWN851987:AWP851987 BGJ851987:BGL851987 BQF851987:BQH851987 CAB851987:CAD851987 CJX851987:CJZ851987 CTT851987:CTV851987 DDP851987:DDR851987 DNL851987:DNN851987 DXH851987:DXJ851987 EHD851987:EHF851987 EQZ851987:ERB851987 FAV851987:FAX851987 FKR851987:FKT851987 FUN851987:FUP851987 GEJ851987:GEL851987 GOF851987:GOH851987 GYB851987:GYD851987 HHX851987:HHZ851987 HRT851987:HRV851987 IBP851987:IBR851987 ILL851987:ILN851987 IVH851987:IVJ851987 JFD851987:JFF851987 JOZ851987:JPB851987 JYV851987:JYX851987 KIR851987:KIT851987 KSN851987:KSP851987 LCJ851987:LCL851987 LMF851987:LMH851987 LWB851987:LWD851987 MFX851987:MFZ851987 MPT851987:MPV851987 MZP851987:MZR851987 NJL851987:NJN851987 NTH851987:NTJ851987 ODD851987:ODF851987 OMZ851987:ONB851987 OWV851987:OWX851987 PGR851987:PGT851987 PQN851987:PQP851987 QAJ851987:QAL851987 QKF851987:QKH851987 QUB851987:QUD851987 RDX851987:RDZ851987 RNT851987:RNV851987 RXP851987:RXR851987 SHL851987:SHN851987 SRH851987:SRJ851987 TBD851987:TBF851987 TKZ851987:TLB851987 TUV851987:TUX851987 UER851987:UET851987 UON851987:UOP851987 UYJ851987:UYL851987 VIF851987:VIH851987 VSB851987:VSD851987 WBX851987:WBZ851987 WLT851987:WLV851987 WVP851987:WVR851987 H917523:J917523 JD917523:JF917523 SZ917523:TB917523 ACV917523:ACX917523 AMR917523:AMT917523 AWN917523:AWP917523 BGJ917523:BGL917523 BQF917523:BQH917523 CAB917523:CAD917523 CJX917523:CJZ917523 CTT917523:CTV917523 DDP917523:DDR917523 DNL917523:DNN917523 DXH917523:DXJ917523 EHD917523:EHF917523 EQZ917523:ERB917523 FAV917523:FAX917523 FKR917523:FKT917523 FUN917523:FUP917523 GEJ917523:GEL917523 GOF917523:GOH917523 GYB917523:GYD917523 HHX917523:HHZ917523 HRT917523:HRV917523 IBP917523:IBR917523 ILL917523:ILN917523 IVH917523:IVJ917523 JFD917523:JFF917523 JOZ917523:JPB917523 JYV917523:JYX917523 KIR917523:KIT917523 KSN917523:KSP917523 LCJ917523:LCL917523 LMF917523:LMH917523 LWB917523:LWD917523 MFX917523:MFZ917523 MPT917523:MPV917523 MZP917523:MZR917523 NJL917523:NJN917523 NTH917523:NTJ917523 ODD917523:ODF917523 OMZ917523:ONB917523 OWV917523:OWX917523 PGR917523:PGT917523 PQN917523:PQP917523 QAJ917523:QAL917523 QKF917523:QKH917523 QUB917523:QUD917523 RDX917523:RDZ917523 RNT917523:RNV917523 RXP917523:RXR917523 SHL917523:SHN917523 SRH917523:SRJ917523 TBD917523:TBF917523 TKZ917523:TLB917523 TUV917523:TUX917523 UER917523:UET917523 UON917523:UOP917523 UYJ917523:UYL917523 VIF917523:VIH917523 VSB917523:VSD917523 WBX917523:WBZ917523 WLT917523:WLV917523 WVP917523:WVR917523 H983059:J983059 JD983059:JF983059 SZ983059:TB983059 ACV983059:ACX983059 AMR983059:AMT983059 AWN983059:AWP983059 BGJ983059:BGL983059 BQF983059:BQH983059 CAB983059:CAD983059 CJX983059:CJZ983059 CTT983059:CTV983059 DDP983059:DDR983059 DNL983059:DNN983059 DXH983059:DXJ983059 EHD983059:EHF983059 EQZ983059:ERB983059 FAV983059:FAX983059 FKR983059:FKT983059 FUN983059:FUP983059 GEJ983059:GEL983059 GOF983059:GOH983059 GYB983059:GYD983059 HHX983059:HHZ983059 HRT983059:HRV983059 IBP983059:IBR983059 ILL983059:ILN983059 IVH983059:IVJ983059 JFD983059:JFF983059 JOZ983059:JPB983059 JYV983059:JYX983059 KIR983059:KIT983059 KSN983059:KSP983059 LCJ983059:LCL983059 LMF983059:LMH983059 LWB983059:LWD983059 MFX983059:MFZ983059 MPT983059:MPV983059 MZP983059:MZR983059 NJL983059:NJN983059 NTH983059:NTJ983059 ODD983059:ODF983059 OMZ983059:ONB983059 OWV983059:OWX983059 PGR983059:PGT983059 PQN983059:PQP983059 QAJ983059:QAL983059 QKF983059:QKH983059 QUB983059:QUD983059 RDX983059:RDZ983059 RNT983059:RNV983059 RXP983059:RXR983059 SHL983059:SHN983059 SRH983059:SRJ983059 TBD983059:TBF983059 TKZ983059:TLB983059 TUV983059:TUX983059 UER983059:UET983059 UON983059:UOP983059 UYJ983059:UYL983059 VIF983059:VIH983059 VSB983059:VSD983059 WBX983059:WBZ983059 WLT983059:WLV983059 WVP983059:WVR983059 AH34 KD34 TZ34 ADV34 ANR34 AXN34 BHJ34 BRF34 CBB34 CKX34 CUT34 DEP34 DOL34 DYH34 EID34 ERZ34 FBV34 FLR34 FVN34 GFJ34 GPF34 GZB34 HIX34 HST34 ICP34 IML34 IWH34 JGD34 JPZ34 JZV34 KJR34 KTN34 LDJ34 LNF34 LXB34 MGX34 MQT34 NAP34 NKL34 NUH34 OED34 ONZ34 OXV34 PHR34 PRN34 QBJ34 QLF34 QVB34 REX34 ROT34 RYP34 SIL34 SSH34 TCD34 TLZ34 TVV34 UFR34 UPN34 UZJ34 VJF34 VTB34 WCX34 WMT34 WWP34 AH65570 KD65570 TZ65570 ADV65570 ANR65570 AXN65570 BHJ65570 BRF65570 CBB65570 CKX65570 CUT65570 DEP65570 DOL65570 DYH65570 EID65570 ERZ65570 FBV65570 FLR65570 FVN65570 GFJ65570 GPF65570 GZB65570 HIX65570 HST65570 ICP65570 IML65570 IWH65570 JGD65570 JPZ65570 JZV65570 KJR65570 KTN65570 LDJ65570 LNF65570 LXB65570 MGX65570 MQT65570 NAP65570 NKL65570 NUH65570 OED65570 ONZ65570 OXV65570 PHR65570 PRN65570 QBJ65570 QLF65570 QVB65570 REX65570 ROT65570 RYP65570 SIL65570 SSH65570 TCD65570 TLZ65570 TVV65570 UFR65570 UPN65570 UZJ65570 VJF65570 VTB65570 WCX65570 WMT65570 WWP65570 AH131106 KD131106 TZ131106 ADV131106 ANR131106 AXN131106 BHJ131106 BRF131106 CBB131106 CKX131106 CUT131106 DEP131106 DOL131106 DYH131106 EID131106 ERZ131106 FBV131106 FLR131106 FVN131106 GFJ131106 GPF131106 GZB131106 HIX131106 HST131106 ICP131106 IML131106 IWH131106 JGD131106 JPZ131106 JZV131106 KJR131106 KTN131106 LDJ131106 LNF131106 LXB131106 MGX131106 MQT131106 NAP131106 NKL131106 NUH131106 OED131106 ONZ131106 OXV131106 PHR131106 PRN131106 QBJ131106 QLF131106 QVB131106 REX131106 ROT131106 RYP131106 SIL131106 SSH131106 TCD131106 TLZ131106 TVV131106 UFR131106 UPN131106 UZJ131106 VJF131106 VTB131106 WCX131106 WMT131106 WWP131106 AH196642 KD196642 TZ196642 ADV196642 ANR196642 AXN196642 BHJ196642 BRF196642 CBB196642 CKX196642 CUT196642 DEP196642 DOL196642 DYH196642 EID196642 ERZ196642 FBV196642 FLR196642 FVN196642 GFJ196642 GPF196642 GZB196642 HIX196642 HST196642 ICP196642 IML196642 IWH196642 JGD196642 JPZ196642 JZV196642 KJR196642 KTN196642 LDJ196642 LNF196642 LXB196642 MGX196642 MQT196642 NAP196642 NKL196642 NUH196642 OED196642 ONZ196642 OXV196642 PHR196642 PRN196642 QBJ196642 QLF196642 QVB196642 REX196642 ROT196642 RYP196642 SIL196642 SSH196642 TCD196642 TLZ196642 TVV196642 UFR196642 UPN196642 UZJ196642 VJF196642 VTB196642 WCX196642 WMT196642 WWP196642 AH262178 KD262178 TZ262178 ADV262178 ANR262178 AXN262178 BHJ262178 BRF262178 CBB262178 CKX262178 CUT262178 DEP262178 DOL262178 DYH262178 EID262178 ERZ262178 FBV262178 FLR262178 FVN262178 GFJ262178 GPF262178 GZB262178 HIX262178 HST262178 ICP262178 IML262178 IWH262178 JGD262178 JPZ262178 JZV262178 KJR262178 KTN262178 LDJ262178 LNF262178 LXB262178 MGX262178 MQT262178 NAP262178 NKL262178 NUH262178 OED262178 ONZ262178 OXV262178 PHR262178 PRN262178 QBJ262178 QLF262178 QVB262178 REX262178 ROT262178 RYP262178 SIL262178 SSH262178 TCD262178 TLZ262178 TVV262178 UFR262178 UPN262178 UZJ262178 VJF262178 VTB262178 WCX262178 WMT262178 WWP262178 AH327714 KD327714 TZ327714 ADV327714 ANR327714 AXN327714 BHJ327714 BRF327714 CBB327714 CKX327714 CUT327714 DEP327714 DOL327714 DYH327714 EID327714 ERZ327714 FBV327714 FLR327714 FVN327714 GFJ327714 GPF327714 GZB327714 HIX327714 HST327714 ICP327714 IML327714 IWH327714 JGD327714 JPZ327714 JZV327714 KJR327714 KTN327714 LDJ327714 LNF327714 LXB327714 MGX327714 MQT327714 NAP327714 NKL327714 NUH327714 OED327714 ONZ327714 OXV327714 PHR327714 PRN327714 QBJ327714 QLF327714 QVB327714 REX327714 ROT327714 RYP327714 SIL327714 SSH327714 TCD327714 TLZ327714 TVV327714 UFR327714 UPN327714 UZJ327714 VJF327714 VTB327714 WCX327714 WMT327714 WWP327714 AH393250 KD393250 TZ393250 ADV393250 ANR393250 AXN393250 BHJ393250 BRF393250 CBB393250 CKX393250 CUT393250 DEP393250 DOL393250 DYH393250 EID393250 ERZ393250 FBV393250 FLR393250 FVN393250 GFJ393250 GPF393250 GZB393250 HIX393250 HST393250 ICP393250 IML393250 IWH393250 JGD393250 JPZ393250 JZV393250 KJR393250 KTN393250 LDJ393250 LNF393250 LXB393250 MGX393250 MQT393250 NAP393250 NKL393250 NUH393250 OED393250 ONZ393250 OXV393250 PHR393250 PRN393250 QBJ393250 QLF393250 QVB393250 REX393250 ROT393250 RYP393250 SIL393250 SSH393250 TCD393250 TLZ393250 TVV393250 UFR393250 UPN393250 UZJ393250 VJF393250 VTB393250 WCX393250 WMT393250 WWP393250 AH458786 KD458786 TZ458786 ADV458786 ANR458786 AXN458786 BHJ458786 BRF458786 CBB458786 CKX458786 CUT458786 DEP458786 DOL458786 DYH458786 EID458786 ERZ458786 FBV458786 FLR458786 FVN458786 GFJ458786 GPF458786 GZB458786 HIX458786 HST458786 ICP458786 IML458786 IWH458786 JGD458786 JPZ458786 JZV458786 KJR458786 KTN458786 LDJ458786 LNF458786 LXB458786 MGX458786 MQT458786 NAP458786 NKL458786 NUH458786 OED458786 ONZ458786 OXV458786 PHR458786 PRN458786 QBJ458786 QLF458786 QVB458786 REX458786 ROT458786 RYP458786 SIL458786 SSH458786 TCD458786 TLZ458786 TVV458786 UFR458786 UPN458786 UZJ458786 VJF458786 VTB458786 WCX458786 WMT458786 WWP458786 AH524322 KD524322 TZ524322 ADV524322 ANR524322 AXN524322 BHJ524322 BRF524322 CBB524322 CKX524322 CUT524322 DEP524322 DOL524322 DYH524322 EID524322 ERZ524322 FBV524322 FLR524322 FVN524322 GFJ524322 GPF524322 GZB524322 HIX524322 HST524322 ICP524322 IML524322 IWH524322 JGD524322 JPZ524322 JZV524322 KJR524322 KTN524322 LDJ524322 LNF524322 LXB524322 MGX524322 MQT524322 NAP524322 NKL524322 NUH524322 OED524322 ONZ524322 OXV524322 PHR524322 PRN524322 QBJ524322 QLF524322 QVB524322 REX524322 ROT524322 RYP524322 SIL524322 SSH524322 TCD524322 TLZ524322 TVV524322 UFR524322 UPN524322 UZJ524322 VJF524322 VTB524322 WCX524322 WMT524322 WWP524322 AH589858 KD589858 TZ589858 ADV589858 ANR589858 AXN589858 BHJ589858 BRF589858 CBB589858 CKX589858 CUT589858 DEP589858 DOL589858 DYH589858 EID589858 ERZ589858 FBV589858 FLR589858 FVN589858 GFJ589858 GPF589858 GZB589858 HIX589858 HST589858 ICP589858 IML589858 IWH589858 JGD589858 JPZ589858 JZV589858 KJR589858 KTN589858 LDJ589858 LNF589858 LXB589858 MGX589858 MQT589858 NAP589858 NKL589858 NUH589858 OED589858 ONZ589858 OXV589858 PHR589858 PRN589858 QBJ589858 QLF589858 QVB589858 REX589858 ROT589858 RYP589858 SIL589858 SSH589858 TCD589858 TLZ589858 TVV589858 UFR589858 UPN589858 UZJ589858 VJF589858 VTB589858 WCX589858 WMT589858 WWP589858 AH655394 KD655394 TZ655394 ADV655394 ANR655394 AXN655394 BHJ655394 BRF655394 CBB655394 CKX655394 CUT655394 DEP655394 DOL655394 DYH655394 EID655394 ERZ655394 FBV655394 FLR655394 FVN655394 GFJ655394 GPF655394 GZB655394 HIX655394 HST655394 ICP655394 IML655394 IWH655394 JGD655394 JPZ655394 JZV655394 KJR655394 KTN655394 LDJ655394 LNF655394 LXB655394 MGX655394 MQT655394 NAP655394 NKL655394 NUH655394 OED655394 ONZ655394 OXV655394 PHR655394 PRN655394 QBJ655394 QLF655394 QVB655394 REX655394 ROT655394 RYP655394 SIL655394 SSH655394 TCD655394 TLZ655394 TVV655394 UFR655394 UPN655394 UZJ655394 VJF655394 VTB655394 WCX655394 WMT655394 WWP655394 AH720930 KD720930 TZ720930 ADV720930 ANR720930 AXN720930 BHJ720930 BRF720930 CBB720930 CKX720930 CUT720930 DEP720930 DOL720930 DYH720930 EID720930 ERZ720930 FBV720930 FLR720930 FVN720930 GFJ720930 GPF720930 GZB720930 HIX720930 HST720930 ICP720930 IML720930 IWH720930 JGD720930 JPZ720930 JZV720930 KJR720930 KTN720930 LDJ720930 LNF720930 LXB720930 MGX720930 MQT720930 NAP720930 NKL720930 NUH720930 OED720930 ONZ720930 OXV720930 PHR720930 PRN720930 QBJ720930 QLF720930 QVB720930 REX720930 ROT720930 RYP720930 SIL720930 SSH720930 TCD720930 TLZ720930 TVV720930 UFR720930 UPN720930 UZJ720930 VJF720930 VTB720930 WCX720930 WMT720930 WWP720930 AH786466 KD786466 TZ786466 ADV786466 ANR786466 AXN786466 BHJ786466 BRF786466 CBB786466 CKX786466 CUT786466 DEP786466 DOL786466 DYH786466 EID786466 ERZ786466 FBV786466 FLR786466 FVN786466 GFJ786466 GPF786466 GZB786466 HIX786466 HST786466 ICP786466 IML786466 IWH786466 JGD786466 JPZ786466 JZV786466 KJR786466 KTN786466 LDJ786466 LNF786466 LXB786466 MGX786466 MQT786466 NAP786466 NKL786466 NUH786466 OED786466 ONZ786466 OXV786466 PHR786466 PRN786466 QBJ786466 QLF786466 QVB786466 REX786466 ROT786466 RYP786466 SIL786466 SSH786466 TCD786466 TLZ786466 TVV786466 UFR786466 UPN786466 UZJ786466 VJF786466 VTB786466 WCX786466 WMT786466 WWP786466 AH852002 KD852002 TZ852002 ADV852002 ANR852002 AXN852002 BHJ852002 BRF852002 CBB852002 CKX852002 CUT852002 DEP852002 DOL852002 DYH852002 EID852002 ERZ852002 FBV852002 FLR852002 FVN852002 GFJ852002 GPF852002 GZB852002 HIX852002 HST852002 ICP852002 IML852002 IWH852002 JGD852002 JPZ852002 JZV852002 KJR852002 KTN852002 LDJ852002 LNF852002 LXB852002 MGX852002 MQT852002 NAP852002 NKL852002 NUH852002 OED852002 ONZ852002 OXV852002 PHR852002 PRN852002 QBJ852002 QLF852002 QVB852002 REX852002 ROT852002 RYP852002 SIL852002 SSH852002 TCD852002 TLZ852002 TVV852002 UFR852002 UPN852002 UZJ852002 VJF852002 VTB852002 WCX852002 WMT852002 WWP852002 AH917538 KD917538 TZ917538 ADV917538 ANR917538 AXN917538 BHJ917538 BRF917538 CBB917538 CKX917538 CUT917538 DEP917538 DOL917538 DYH917538 EID917538 ERZ917538 FBV917538 FLR917538 FVN917538 GFJ917538 GPF917538 GZB917538 HIX917538 HST917538 ICP917538 IML917538 IWH917538 JGD917538 JPZ917538 JZV917538 KJR917538 KTN917538 LDJ917538 LNF917538 LXB917538 MGX917538 MQT917538 NAP917538 NKL917538 NUH917538 OED917538 ONZ917538 OXV917538 PHR917538 PRN917538 QBJ917538 QLF917538 QVB917538 REX917538 ROT917538 RYP917538 SIL917538 SSH917538 TCD917538 TLZ917538 TVV917538 UFR917538 UPN917538 UZJ917538 VJF917538 VTB917538 WCX917538 WMT917538 WWP917538 AH983074 KD983074 TZ983074 ADV983074 ANR983074 AXN983074 BHJ983074 BRF983074 CBB983074 CKX983074 CUT983074 DEP983074 DOL983074 DYH983074 EID983074 ERZ983074 FBV983074 FLR983074 FVN983074 GFJ983074 GPF983074 GZB983074 HIX983074 HST983074 ICP983074 IML983074 IWH983074 JGD983074 JPZ983074 JZV983074 KJR983074 KTN983074 LDJ983074 LNF983074 LXB983074 MGX983074 MQT983074 NAP983074 NKL983074 NUH983074 OED983074 ONZ983074 OXV983074 PHR983074 PRN983074 QBJ983074 QLF983074 QVB983074 REX983074 ROT983074 RYP983074 SIL983074 SSH983074 TCD983074 TLZ983074 TVV983074 UFR983074 UPN983074 UZJ983074 VJF983074 VTB983074 WCX983074 WMT983074 WWP983074 AV7:AW8 KR7:KS8 UN7:UO8 AEJ7:AEK8 AOF7:AOG8 AYB7:AYC8 BHX7:BHY8 BRT7:BRU8 CBP7:CBQ8 CLL7:CLM8 CVH7:CVI8 DFD7:DFE8 DOZ7:DPA8 DYV7:DYW8 EIR7:EIS8 ESN7:ESO8 FCJ7:FCK8 FMF7:FMG8 FWB7:FWC8 GFX7:GFY8 GPT7:GPU8 GZP7:GZQ8 HJL7:HJM8 HTH7:HTI8 IDD7:IDE8 IMZ7:INA8 IWV7:IWW8 JGR7:JGS8 JQN7:JQO8 KAJ7:KAK8 KKF7:KKG8 KUB7:KUC8 LDX7:LDY8 LNT7:LNU8 LXP7:LXQ8 MHL7:MHM8 MRH7:MRI8 NBD7:NBE8 NKZ7:NLA8 NUV7:NUW8 OER7:OES8 OON7:OOO8 OYJ7:OYK8 PIF7:PIG8 PSB7:PSC8 QBX7:QBY8 QLT7:QLU8 QVP7:QVQ8 RFL7:RFM8 RPH7:RPI8 RZD7:RZE8 SIZ7:SJA8 SSV7:SSW8 TCR7:TCS8 TMN7:TMO8 TWJ7:TWK8 UGF7:UGG8 UQB7:UQC8 UZX7:UZY8 VJT7:VJU8 VTP7:VTQ8 WDL7:WDM8 WNH7:WNI8 WXD7:WXE8 AV65543:AW65544 KR65543:KS65544 UN65543:UO65544 AEJ65543:AEK65544 AOF65543:AOG65544 AYB65543:AYC65544 BHX65543:BHY65544 BRT65543:BRU65544 CBP65543:CBQ65544 CLL65543:CLM65544 CVH65543:CVI65544 DFD65543:DFE65544 DOZ65543:DPA65544 DYV65543:DYW65544 EIR65543:EIS65544 ESN65543:ESO65544 FCJ65543:FCK65544 FMF65543:FMG65544 FWB65543:FWC65544 GFX65543:GFY65544 GPT65543:GPU65544 GZP65543:GZQ65544 HJL65543:HJM65544 HTH65543:HTI65544 IDD65543:IDE65544 IMZ65543:INA65544 IWV65543:IWW65544 JGR65543:JGS65544 JQN65543:JQO65544 KAJ65543:KAK65544 KKF65543:KKG65544 KUB65543:KUC65544 LDX65543:LDY65544 LNT65543:LNU65544 LXP65543:LXQ65544 MHL65543:MHM65544 MRH65543:MRI65544 NBD65543:NBE65544 NKZ65543:NLA65544 NUV65543:NUW65544 OER65543:OES65544 OON65543:OOO65544 OYJ65543:OYK65544 PIF65543:PIG65544 PSB65543:PSC65544 QBX65543:QBY65544 QLT65543:QLU65544 QVP65543:QVQ65544 RFL65543:RFM65544 RPH65543:RPI65544 RZD65543:RZE65544 SIZ65543:SJA65544 SSV65543:SSW65544 TCR65543:TCS65544 TMN65543:TMO65544 TWJ65543:TWK65544 UGF65543:UGG65544 UQB65543:UQC65544 UZX65543:UZY65544 VJT65543:VJU65544 VTP65543:VTQ65544 WDL65543:WDM65544 WNH65543:WNI65544 WXD65543:WXE65544 AV131079:AW131080 KR131079:KS131080 UN131079:UO131080 AEJ131079:AEK131080 AOF131079:AOG131080 AYB131079:AYC131080 BHX131079:BHY131080 BRT131079:BRU131080 CBP131079:CBQ131080 CLL131079:CLM131080 CVH131079:CVI131080 DFD131079:DFE131080 DOZ131079:DPA131080 DYV131079:DYW131080 EIR131079:EIS131080 ESN131079:ESO131080 FCJ131079:FCK131080 FMF131079:FMG131080 FWB131079:FWC131080 GFX131079:GFY131080 GPT131079:GPU131080 GZP131079:GZQ131080 HJL131079:HJM131080 HTH131079:HTI131080 IDD131079:IDE131080 IMZ131079:INA131080 IWV131079:IWW131080 JGR131079:JGS131080 JQN131079:JQO131080 KAJ131079:KAK131080 KKF131079:KKG131080 KUB131079:KUC131080 LDX131079:LDY131080 LNT131079:LNU131080 LXP131079:LXQ131080 MHL131079:MHM131080 MRH131079:MRI131080 NBD131079:NBE131080 NKZ131079:NLA131080 NUV131079:NUW131080 OER131079:OES131080 OON131079:OOO131080 OYJ131079:OYK131080 PIF131079:PIG131080 PSB131079:PSC131080 QBX131079:QBY131080 QLT131079:QLU131080 QVP131079:QVQ131080 RFL131079:RFM131080 RPH131079:RPI131080 RZD131079:RZE131080 SIZ131079:SJA131080 SSV131079:SSW131080 TCR131079:TCS131080 TMN131079:TMO131080 TWJ131079:TWK131080 UGF131079:UGG131080 UQB131079:UQC131080 UZX131079:UZY131080 VJT131079:VJU131080 VTP131079:VTQ131080 WDL131079:WDM131080 WNH131079:WNI131080 WXD131079:WXE131080 AV196615:AW196616 KR196615:KS196616 UN196615:UO196616 AEJ196615:AEK196616 AOF196615:AOG196616 AYB196615:AYC196616 BHX196615:BHY196616 BRT196615:BRU196616 CBP196615:CBQ196616 CLL196615:CLM196616 CVH196615:CVI196616 DFD196615:DFE196616 DOZ196615:DPA196616 DYV196615:DYW196616 EIR196615:EIS196616 ESN196615:ESO196616 FCJ196615:FCK196616 FMF196615:FMG196616 FWB196615:FWC196616 GFX196615:GFY196616 GPT196615:GPU196616 GZP196615:GZQ196616 HJL196615:HJM196616 HTH196615:HTI196616 IDD196615:IDE196616 IMZ196615:INA196616 IWV196615:IWW196616 JGR196615:JGS196616 JQN196615:JQO196616 KAJ196615:KAK196616 KKF196615:KKG196616 KUB196615:KUC196616 LDX196615:LDY196616 LNT196615:LNU196616 LXP196615:LXQ196616 MHL196615:MHM196616 MRH196615:MRI196616 NBD196615:NBE196616 NKZ196615:NLA196616 NUV196615:NUW196616 OER196615:OES196616 OON196615:OOO196616 OYJ196615:OYK196616 PIF196615:PIG196616 PSB196615:PSC196616 QBX196615:QBY196616 QLT196615:QLU196616 QVP196615:QVQ196616 RFL196615:RFM196616 RPH196615:RPI196616 RZD196615:RZE196616 SIZ196615:SJA196616 SSV196615:SSW196616 TCR196615:TCS196616 TMN196615:TMO196616 TWJ196615:TWK196616 UGF196615:UGG196616 UQB196615:UQC196616 UZX196615:UZY196616 VJT196615:VJU196616 VTP196615:VTQ196616 WDL196615:WDM196616 WNH196615:WNI196616 WXD196615:WXE196616 AV262151:AW262152 KR262151:KS262152 UN262151:UO262152 AEJ262151:AEK262152 AOF262151:AOG262152 AYB262151:AYC262152 BHX262151:BHY262152 BRT262151:BRU262152 CBP262151:CBQ262152 CLL262151:CLM262152 CVH262151:CVI262152 DFD262151:DFE262152 DOZ262151:DPA262152 DYV262151:DYW262152 EIR262151:EIS262152 ESN262151:ESO262152 FCJ262151:FCK262152 FMF262151:FMG262152 FWB262151:FWC262152 GFX262151:GFY262152 GPT262151:GPU262152 GZP262151:GZQ262152 HJL262151:HJM262152 HTH262151:HTI262152 IDD262151:IDE262152 IMZ262151:INA262152 IWV262151:IWW262152 JGR262151:JGS262152 JQN262151:JQO262152 KAJ262151:KAK262152 KKF262151:KKG262152 KUB262151:KUC262152 LDX262151:LDY262152 LNT262151:LNU262152 LXP262151:LXQ262152 MHL262151:MHM262152 MRH262151:MRI262152 NBD262151:NBE262152 NKZ262151:NLA262152 NUV262151:NUW262152 OER262151:OES262152 OON262151:OOO262152 OYJ262151:OYK262152 PIF262151:PIG262152 PSB262151:PSC262152 QBX262151:QBY262152 QLT262151:QLU262152 QVP262151:QVQ262152 RFL262151:RFM262152 RPH262151:RPI262152 RZD262151:RZE262152 SIZ262151:SJA262152 SSV262151:SSW262152 TCR262151:TCS262152 TMN262151:TMO262152 TWJ262151:TWK262152 UGF262151:UGG262152 UQB262151:UQC262152 UZX262151:UZY262152 VJT262151:VJU262152 VTP262151:VTQ262152 WDL262151:WDM262152 WNH262151:WNI262152 WXD262151:WXE262152 AV327687:AW327688 KR327687:KS327688 UN327687:UO327688 AEJ327687:AEK327688 AOF327687:AOG327688 AYB327687:AYC327688 BHX327687:BHY327688 BRT327687:BRU327688 CBP327687:CBQ327688 CLL327687:CLM327688 CVH327687:CVI327688 DFD327687:DFE327688 DOZ327687:DPA327688 DYV327687:DYW327688 EIR327687:EIS327688 ESN327687:ESO327688 FCJ327687:FCK327688 FMF327687:FMG327688 FWB327687:FWC327688 GFX327687:GFY327688 GPT327687:GPU327688 GZP327687:GZQ327688 HJL327687:HJM327688 HTH327687:HTI327688 IDD327687:IDE327688 IMZ327687:INA327688 IWV327687:IWW327688 JGR327687:JGS327688 JQN327687:JQO327688 KAJ327687:KAK327688 KKF327687:KKG327688 KUB327687:KUC327688 LDX327687:LDY327688 LNT327687:LNU327688 LXP327687:LXQ327688 MHL327687:MHM327688 MRH327687:MRI327688 NBD327687:NBE327688 NKZ327687:NLA327688 NUV327687:NUW327688 OER327687:OES327688 OON327687:OOO327688 OYJ327687:OYK327688 PIF327687:PIG327688 PSB327687:PSC327688 QBX327687:QBY327688 QLT327687:QLU327688 QVP327687:QVQ327688 RFL327687:RFM327688 RPH327687:RPI327688 RZD327687:RZE327688 SIZ327687:SJA327688 SSV327687:SSW327688 TCR327687:TCS327688 TMN327687:TMO327688 TWJ327687:TWK327688 UGF327687:UGG327688 UQB327687:UQC327688 UZX327687:UZY327688 VJT327687:VJU327688 VTP327687:VTQ327688 WDL327687:WDM327688 WNH327687:WNI327688 WXD327687:WXE327688 AV393223:AW393224 KR393223:KS393224 UN393223:UO393224 AEJ393223:AEK393224 AOF393223:AOG393224 AYB393223:AYC393224 BHX393223:BHY393224 BRT393223:BRU393224 CBP393223:CBQ393224 CLL393223:CLM393224 CVH393223:CVI393224 DFD393223:DFE393224 DOZ393223:DPA393224 DYV393223:DYW393224 EIR393223:EIS393224 ESN393223:ESO393224 FCJ393223:FCK393224 FMF393223:FMG393224 FWB393223:FWC393224 GFX393223:GFY393224 GPT393223:GPU393224 GZP393223:GZQ393224 HJL393223:HJM393224 HTH393223:HTI393224 IDD393223:IDE393224 IMZ393223:INA393224 IWV393223:IWW393224 JGR393223:JGS393224 JQN393223:JQO393224 KAJ393223:KAK393224 KKF393223:KKG393224 KUB393223:KUC393224 LDX393223:LDY393224 LNT393223:LNU393224 LXP393223:LXQ393224 MHL393223:MHM393224 MRH393223:MRI393224 NBD393223:NBE393224 NKZ393223:NLA393224 NUV393223:NUW393224 OER393223:OES393224 OON393223:OOO393224 OYJ393223:OYK393224 PIF393223:PIG393224 PSB393223:PSC393224 QBX393223:QBY393224 QLT393223:QLU393224 QVP393223:QVQ393224 RFL393223:RFM393224 RPH393223:RPI393224 RZD393223:RZE393224 SIZ393223:SJA393224 SSV393223:SSW393224 TCR393223:TCS393224 TMN393223:TMO393224 TWJ393223:TWK393224 UGF393223:UGG393224 UQB393223:UQC393224 UZX393223:UZY393224 VJT393223:VJU393224 VTP393223:VTQ393224 WDL393223:WDM393224 WNH393223:WNI393224 WXD393223:WXE393224 AV458759:AW458760 KR458759:KS458760 UN458759:UO458760 AEJ458759:AEK458760 AOF458759:AOG458760 AYB458759:AYC458760 BHX458759:BHY458760 BRT458759:BRU458760 CBP458759:CBQ458760 CLL458759:CLM458760 CVH458759:CVI458760 DFD458759:DFE458760 DOZ458759:DPA458760 DYV458759:DYW458760 EIR458759:EIS458760 ESN458759:ESO458760 FCJ458759:FCK458760 FMF458759:FMG458760 FWB458759:FWC458760 GFX458759:GFY458760 GPT458759:GPU458760 GZP458759:GZQ458760 HJL458759:HJM458760 HTH458759:HTI458760 IDD458759:IDE458760 IMZ458759:INA458760 IWV458759:IWW458760 JGR458759:JGS458760 JQN458759:JQO458760 KAJ458759:KAK458760 KKF458759:KKG458760 KUB458759:KUC458760 LDX458759:LDY458760 LNT458759:LNU458760 LXP458759:LXQ458760 MHL458759:MHM458760 MRH458759:MRI458760 NBD458759:NBE458760 NKZ458759:NLA458760 NUV458759:NUW458760 OER458759:OES458760 OON458759:OOO458760 OYJ458759:OYK458760 PIF458759:PIG458760 PSB458759:PSC458760 QBX458759:QBY458760 QLT458759:QLU458760 QVP458759:QVQ458760 RFL458759:RFM458760 RPH458759:RPI458760 RZD458759:RZE458760 SIZ458759:SJA458760 SSV458759:SSW458760 TCR458759:TCS458760 TMN458759:TMO458760 TWJ458759:TWK458760 UGF458759:UGG458760 UQB458759:UQC458760 UZX458759:UZY458760 VJT458759:VJU458760 VTP458759:VTQ458760 WDL458759:WDM458760 WNH458759:WNI458760 WXD458759:WXE458760 AV524295:AW524296 KR524295:KS524296 UN524295:UO524296 AEJ524295:AEK524296 AOF524295:AOG524296 AYB524295:AYC524296 BHX524295:BHY524296 BRT524295:BRU524296 CBP524295:CBQ524296 CLL524295:CLM524296 CVH524295:CVI524296 DFD524295:DFE524296 DOZ524295:DPA524296 DYV524295:DYW524296 EIR524295:EIS524296 ESN524295:ESO524296 FCJ524295:FCK524296 FMF524295:FMG524296 FWB524295:FWC524296 GFX524295:GFY524296 GPT524295:GPU524296 GZP524295:GZQ524296 HJL524295:HJM524296 HTH524295:HTI524296 IDD524295:IDE524296 IMZ524295:INA524296 IWV524295:IWW524296 JGR524295:JGS524296 JQN524295:JQO524296 KAJ524295:KAK524296 KKF524295:KKG524296 KUB524295:KUC524296 LDX524295:LDY524296 LNT524295:LNU524296 LXP524295:LXQ524296 MHL524295:MHM524296 MRH524295:MRI524296 NBD524295:NBE524296 NKZ524295:NLA524296 NUV524295:NUW524296 OER524295:OES524296 OON524295:OOO524296 OYJ524295:OYK524296 PIF524295:PIG524296 PSB524295:PSC524296 QBX524295:QBY524296 QLT524295:QLU524296 QVP524295:QVQ524296 RFL524295:RFM524296 RPH524295:RPI524296 RZD524295:RZE524296 SIZ524295:SJA524296 SSV524295:SSW524296 TCR524295:TCS524296 TMN524295:TMO524296 TWJ524295:TWK524296 UGF524295:UGG524296 UQB524295:UQC524296 UZX524295:UZY524296 VJT524295:VJU524296 VTP524295:VTQ524296 WDL524295:WDM524296 WNH524295:WNI524296 WXD524295:WXE524296 AV589831:AW589832 KR589831:KS589832 UN589831:UO589832 AEJ589831:AEK589832 AOF589831:AOG589832 AYB589831:AYC589832 BHX589831:BHY589832 BRT589831:BRU589832 CBP589831:CBQ589832 CLL589831:CLM589832 CVH589831:CVI589832 DFD589831:DFE589832 DOZ589831:DPA589832 DYV589831:DYW589832 EIR589831:EIS589832 ESN589831:ESO589832 FCJ589831:FCK589832 FMF589831:FMG589832 FWB589831:FWC589832 GFX589831:GFY589832 GPT589831:GPU589832 GZP589831:GZQ589832 HJL589831:HJM589832 HTH589831:HTI589832 IDD589831:IDE589832 IMZ589831:INA589832 IWV589831:IWW589832 JGR589831:JGS589832 JQN589831:JQO589832 KAJ589831:KAK589832 KKF589831:KKG589832 KUB589831:KUC589832 LDX589831:LDY589832 LNT589831:LNU589832 LXP589831:LXQ589832 MHL589831:MHM589832 MRH589831:MRI589832 NBD589831:NBE589832 NKZ589831:NLA589832 NUV589831:NUW589832 OER589831:OES589832 OON589831:OOO589832 OYJ589831:OYK589832 PIF589831:PIG589832 PSB589831:PSC589832 QBX589831:QBY589832 QLT589831:QLU589832 QVP589831:QVQ589832 RFL589831:RFM589832 RPH589831:RPI589832 RZD589831:RZE589832 SIZ589831:SJA589832 SSV589831:SSW589832 TCR589831:TCS589832 TMN589831:TMO589832 TWJ589831:TWK589832 UGF589831:UGG589832 UQB589831:UQC589832 UZX589831:UZY589832 VJT589831:VJU589832 VTP589831:VTQ589832 WDL589831:WDM589832 WNH589831:WNI589832 WXD589831:WXE589832 AV655367:AW655368 KR655367:KS655368 UN655367:UO655368 AEJ655367:AEK655368 AOF655367:AOG655368 AYB655367:AYC655368 BHX655367:BHY655368 BRT655367:BRU655368 CBP655367:CBQ655368 CLL655367:CLM655368 CVH655367:CVI655368 DFD655367:DFE655368 DOZ655367:DPA655368 DYV655367:DYW655368 EIR655367:EIS655368 ESN655367:ESO655368 FCJ655367:FCK655368 FMF655367:FMG655368 FWB655367:FWC655368 GFX655367:GFY655368 GPT655367:GPU655368 GZP655367:GZQ655368 HJL655367:HJM655368 HTH655367:HTI655368 IDD655367:IDE655368 IMZ655367:INA655368 IWV655367:IWW655368 JGR655367:JGS655368 JQN655367:JQO655368 KAJ655367:KAK655368 KKF655367:KKG655368 KUB655367:KUC655368 LDX655367:LDY655368 LNT655367:LNU655368 LXP655367:LXQ655368 MHL655367:MHM655368 MRH655367:MRI655368 NBD655367:NBE655368 NKZ655367:NLA655368 NUV655367:NUW655368 OER655367:OES655368 OON655367:OOO655368 OYJ655367:OYK655368 PIF655367:PIG655368 PSB655367:PSC655368 QBX655367:QBY655368 QLT655367:QLU655368 QVP655367:QVQ655368 RFL655367:RFM655368 RPH655367:RPI655368 RZD655367:RZE655368 SIZ655367:SJA655368 SSV655367:SSW655368 TCR655367:TCS655368 TMN655367:TMO655368 TWJ655367:TWK655368 UGF655367:UGG655368 UQB655367:UQC655368 UZX655367:UZY655368 VJT655367:VJU655368 VTP655367:VTQ655368 WDL655367:WDM655368 WNH655367:WNI655368 WXD655367:WXE655368 AV720903:AW720904 KR720903:KS720904 UN720903:UO720904 AEJ720903:AEK720904 AOF720903:AOG720904 AYB720903:AYC720904 BHX720903:BHY720904 BRT720903:BRU720904 CBP720903:CBQ720904 CLL720903:CLM720904 CVH720903:CVI720904 DFD720903:DFE720904 DOZ720903:DPA720904 DYV720903:DYW720904 EIR720903:EIS720904 ESN720903:ESO720904 FCJ720903:FCK720904 FMF720903:FMG720904 FWB720903:FWC720904 GFX720903:GFY720904 GPT720903:GPU720904 GZP720903:GZQ720904 HJL720903:HJM720904 HTH720903:HTI720904 IDD720903:IDE720904 IMZ720903:INA720904 IWV720903:IWW720904 JGR720903:JGS720904 JQN720903:JQO720904 KAJ720903:KAK720904 KKF720903:KKG720904 KUB720903:KUC720904 LDX720903:LDY720904 LNT720903:LNU720904 LXP720903:LXQ720904 MHL720903:MHM720904 MRH720903:MRI720904 NBD720903:NBE720904 NKZ720903:NLA720904 NUV720903:NUW720904 OER720903:OES720904 OON720903:OOO720904 OYJ720903:OYK720904 PIF720903:PIG720904 PSB720903:PSC720904 QBX720903:QBY720904 QLT720903:QLU720904 QVP720903:QVQ720904 RFL720903:RFM720904 RPH720903:RPI720904 RZD720903:RZE720904 SIZ720903:SJA720904 SSV720903:SSW720904 TCR720903:TCS720904 TMN720903:TMO720904 TWJ720903:TWK720904 UGF720903:UGG720904 UQB720903:UQC720904 UZX720903:UZY720904 VJT720903:VJU720904 VTP720903:VTQ720904 WDL720903:WDM720904 WNH720903:WNI720904 WXD720903:WXE720904 AV786439:AW786440 KR786439:KS786440 UN786439:UO786440 AEJ786439:AEK786440 AOF786439:AOG786440 AYB786439:AYC786440 BHX786439:BHY786440 BRT786439:BRU786440 CBP786439:CBQ786440 CLL786439:CLM786440 CVH786439:CVI786440 DFD786439:DFE786440 DOZ786439:DPA786440 DYV786439:DYW786440 EIR786439:EIS786440 ESN786439:ESO786440 FCJ786439:FCK786440 FMF786439:FMG786440 FWB786439:FWC786440 GFX786439:GFY786440 GPT786439:GPU786440 GZP786439:GZQ786440 HJL786439:HJM786440 HTH786439:HTI786440 IDD786439:IDE786440 IMZ786439:INA786440 IWV786439:IWW786440 JGR786439:JGS786440 JQN786439:JQO786440 KAJ786439:KAK786440 KKF786439:KKG786440 KUB786439:KUC786440 LDX786439:LDY786440 LNT786439:LNU786440 LXP786439:LXQ786440 MHL786439:MHM786440 MRH786439:MRI786440 NBD786439:NBE786440 NKZ786439:NLA786440 NUV786439:NUW786440 OER786439:OES786440 OON786439:OOO786440 OYJ786439:OYK786440 PIF786439:PIG786440 PSB786439:PSC786440 QBX786439:QBY786440 QLT786439:QLU786440 QVP786439:QVQ786440 RFL786439:RFM786440 RPH786439:RPI786440 RZD786439:RZE786440 SIZ786439:SJA786440 SSV786439:SSW786440 TCR786439:TCS786440 TMN786439:TMO786440 TWJ786439:TWK786440 UGF786439:UGG786440 UQB786439:UQC786440 UZX786439:UZY786440 VJT786439:VJU786440 VTP786439:VTQ786440 WDL786439:WDM786440 WNH786439:WNI786440 WXD786439:WXE786440 AV851975:AW851976 KR851975:KS851976 UN851975:UO851976 AEJ851975:AEK851976 AOF851975:AOG851976 AYB851975:AYC851976 BHX851975:BHY851976 BRT851975:BRU851976 CBP851975:CBQ851976 CLL851975:CLM851976 CVH851975:CVI851976 DFD851975:DFE851976 DOZ851975:DPA851976 DYV851975:DYW851976 EIR851975:EIS851976 ESN851975:ESO851976 FCJ851975:FCK851976 FMF851975:FMG851976 FWB851975:FWC851976 GFX851975:GFY851976 GPT851975:GPU851976 GZP851975:GZQ851976 HJL851975:HJM851976 HTH851975:HTI851976 IDD851975:IDE851976 IMZ851975:INA851976 IWV851975:IWW851976 JGR851975:JGS851976 JQN851975:JQO851976 KAJ851975:KAK851976 KKF851975:KKG851976 KUB851975:KUC851976 LDX851975:LDY851976 LNT851975:LNU851976 LXP851975:LXQ851976 MHL851975:MHM851976 MRH851975:MRI851976 NBD851975:NBE851976 NKZ851975:NLA851976 NUV851975:NUW851976 OER851975:OES851976 OON851975:OOO851976 OYJ851975:OYK851976 PIF851975:PIG851976 PSB851975:PSC851976 QBX851975:QBY851976 QLT851975:QLU851976 QVP851975:QVQ851976 RFL851975:RFM851976 RPH851975:RPI851976 RZD851975:RZE851976 SIZ851975:SJA851976 SSV851975:SSW851976 TCR851975:TCS851976 TMN851975:TMO851976 TWJ851975:TWK851976 UGF851975:UGG851976 UQB851975:UQC851976 UZX851975:UZY851976 VJT851975:VJU851976 VTP851975:VTQ851976 WDL851975:WDM851976 WNH851975:WNI851976 WXD851975:WXE851976 AV917511:AW917512 KR917511:KS917512 UN917511:UO917512 AEJ917511:AEK917512 AOF917511:AOG917512 AYB917511:AYC917512 BHX917511:BHY917512 BRT917511:BRU917512 CBP917511:CBQ917512 CLL917511:CLM917512 CVH917511:CVI917512 DFD917511:DFE917512 DOZ917511:DPA917512 DYV917511:DYW917512 EIR917511:EIS917512 ESN917511:ESO917512 FCJ917511:FCK917512 FMF917511:FMG917512 FWB917511:FWC917512 GFX917511:GFY917512 GPT917511:GPU917512 GZP917511:GZQ917512 HJL917511:HJM917512 HTH917511:HTI917512 IDD917511:IDE917512 IMZ917511:INA917512 IWV917511:IWW917512 JGR917511:JGS917512 JQN917511:JQO917512 KAJ917511:KAK917512 KKF917511:KKG917512 KUB917511:KUC917512 LDX917511:LDY917512 LNT917511:LNU917512 LXP917511:LXQ917512 MHL917511:MHM917512 MRH917511:MRI917512 NBD917511:NBE917512 NKZ917511:NLA917512 NUV917511:NUW917512 OER917511:OES917512 OON917511:OOO917512 OYJ917511:OYK917512 PIF917511:PIG917512 PSB917511:PSC917512 QBX917511:QBY917512 QLT917511:QLU917512 QVP917511:QVQ917512 RFL917511:RFM917512 RPH917511:RPI917512 RZD917511:RZE917512 SIZ917511:SJA917512 SSV917511:SSW917512 TCR917511:TCS917512 TMN917511:TMO917512 TWJ917511:TWK917512 UGF917511:UGG917512 UQB917511:UQC917512 UZX917511:UZY917512 VJT917511:VJU917512 VTP917511:VTQ917512 WDL917511:WDM917512 WNH917511:WNI917512 WXD917511:WXE917512 AV983047:AW983048 KR983047:KS983048 UN983047:UO983048 AEJ983047:AEK983048 AOF983047:AOG983048 AYB983047:AYC983048 BHX983047:BHY983048 BRT983047:BRU983048 CBP983047:CBQ983048 CLL983047:CLM983048 CVH983047:CVI983048 DFD983047:DFE983048 DOZ983047:DPA983048 DYV983047:DYW983048 EIR983047:EIS983048 ESN983047:ESO983048 FCJ983047:FCK983048 FMF983047:FMG983048 FWB983047:FWC983048 GFX983047:GFY983048 GPT983047:GPU983048 GZP983047:GZQ983048 HJL983047:HJM983048 HTH983047:HTI983048 IDD983047:IDE983048 IMZ983047:INA983048 IWV983047:IWW983048 JGR983047:JGS983048 JQN983047:JQO983048 KAJ983047:KAK983048 KKF983047:KKG983048 KUB983047:KUC983048 LDX983047:LDY983048 LNT983047:LNU983048 LXP983047:LXQ983048 MHL983047:MHM983048 MRH983047:MRI983048 NBD983047:NBE983048 NKZ983047:NLA983048 NUV983047:NUW983048 OER983047:OES983048 OON983047:OOO983048 OYJ983047:OYK983048 PIF983047:PIG983048 PSB983047:PSC983048 QBX983047:QBY983048 QLT983047:QLU983048 QVP983047:QVQ983048 RFL983047:RFM983048 RPH983047:RPI983048 RZD983047:RZE983048 SIZ983047:SJA983048 SSV983047:SSW983048 TCR983047:TCS983048 TMN983047:TMO983048 TWJ983047:TWK983048 UGF983047:UGG983048 UQB983047:UQC983048 UZX983047:UZY983048 VJT983047:VJU983048 VTP983047:VTQ983048 WDL983047:WDM983048 WNH983047:WNI983048 WXD983047:WXE983048 AY7:AZ8 KU7:KV8 UQ7:UR8 AEM7:AEN8 AOI7:AOJ8 AYE7:AYF8 BIA7:BIB8 BRW7:BRX8 CBS7:CBT8 CLO7:CLP8 CVK7:CVL8 DFG7:DFH8 DPC7:DPD8 DYY7:DYZ8 EIU7:EIV8 ESQ7:ESR8 FCM7:FCN8 FMI7:FMJ8 FWE7:FWF8 GGA7:GGB8 GPW7:GPX8 GZS7:GZT8 HJO7:HJP8 HTK7:HTL8 IDG7:IDH8 INC7:IND8 IWY7:IWZ8 JGU7:JGV8 JQQ7:JQR8 KAM7:KAN8 KKI7:KKJ8 KUE7:KUF8 LEA7:LEB8 LNW7:LNX8 LXS7:LXT8 MHO7:MHP8 MRK7:MRL8 NBG7:NBH8 NLC7:NLD8 NUY7:NUZ8 OEU7:OEV8 OOQ7:OOR8 OYM7:OYN8 PII7:PIJ8 PSE7:PSF8 QCA7:QCB8 QLW7:QLX8 QVS7:QVT8 RFO7:RFP8 RPK7:RPL8 RZG7:RZH8 SJC7:SJD8 SSY7:SSZ8 TCU7:TCV8 TMQ7:TMR8 TWM7:TWN8 UGI7:UGJ8 UQE7:UQF8 VAA7:VAB8 VJW7:VJX8 VTS7:VTT8 WDO7:WDP8 WNK7:WNL8 WXG7:WXH8 AY65543:AZ65544 KU65543:KV65544 UQ65543:UR65544 AEM65543:AEN65544 AOI65543:AOJ65544 AYE65543:AYF65544 BIA65543:BIB65544 BRW65543:BRX65544 CBS65543:CBT65544 CLO65543:CLP65544 CVK65543:CVL65544 DFG65543:DFH65544 DPC65543:DPD65544 DYY65543:DYZ65544 EIU65543:EIV65544 ESQ65543:ESR65544 FCM65543:FCN65544 FMI65543:FMJ65544 FWE65543:FWF65544 GGA65543:GGB65544 GPW65543:GPX65544 GZS65543:GZT65544 HJO65543:HJP65544 HTK65543:HTL65544 IDG65543:IDH65544 INC65543:IND65544 IWY65543:IWZ65544 JGU65543:JGV65544 JQQ65543:JQR65544 KAM65543:KAN65544 KKI65543:KKJ65544 KUE65543:KUF65544 LEA65543:LEB65544 LNW65543:LNX65544 LXS65543:LXT65544 MHO65543:MHP65544 MRK65543:MRL65544 NBG65543:NBH65544 NLC65543:NLD65544 NUY65543:NUZ65544 OEU65543:OEV65544 OOQ65543:OOR65544 OYM65543:OYN65544 PII65543:PIJ65544 PSE65543:PSF65544 QCA65543:QCB65544 QLW65543:QLX65544 QVS65543:QVT65544 RFO65543:RFP65544 RPK65543:RPL65544 RZG65543:RZH65544 SJC65543:SJD65544 SSY65543:SSZ65544 TCU65543:TCV65544 TMQ65543:TMR65544 TWM65543:TWN65544 UGI65543:UGJ65544 UQE65543:UQF65544 VAA65543:VAB65544 VJW65543:VJX65544 VTS65543:VTT65544 WDO65543:WDP65544 WNK65543:WNL65544 WXG65543:WXH65544 AY131079:AZ131080 KU131079:KV131080 UQ131079:UR131080 AEM131079:AEN131080 AOI131079:AOJ131080 AYE131079:AYF131080 BIA131079:BIB131080 BRW131079:BRX131080 CBS131079:CBT131080 CLO131079:CLP131080 CVK131079:CVL131080 DFG131079:DFH131080 DPC131079:DPD131080 DYY131079:DYZ131080 EIU131079:EIV131080 ESQ131079:ESR131080 FCM131079:FCN131080 FMI131079:FMJ131080 FWE131079:FWF131080 GGA131079:GGB131080 GPW131079:GPX131080 GZS131079:GZT131080 HJO131079:HJP131080 HTK131079:HTL131080 IDG131079:IDH131080 INC131079:IND131080 IWY131079:IWZ131080 JGU131079:JGV131080 JQQ131079:JQR131080 KAM131079:KAN131080 KKI131079:KKJ131080 KUE131079:KUF131080 LEA131079:LEB131080 LNW131079:LNX131080 LXS131079:LXT131080 MHO131079:MHP131080 MRK131079:MRL131080 NBG131079:NBH131080 NLC131079:NLD131080 NUY131079:NUZ131080 OEU131079:OEV131080 OOQ131079:OOR131080 OYM131079:OYN131080 PII131079:PIJ131080 PSE131079:PSF131080 QCA131079:QCB131080 QLW131079:QLX131080 QVS131079:QVT131080 RFO131079:RFP131080 RPK131079:RPL131080 RZG131079:RZH131080 SJC131079:SJD131080 SSY131079:SSZ131080 TCU131079:TCV131080 TMQ131079:TMR131080 TWM131079:TWN131080 UGI131079:UGJ131080 UQE131079:UQF131080 VAA131079:VAB131080 VJW131079:VJX131080 VTS131079:VTT131080 WDO131079:WDP131080 WNK131079:WNL131080 WXG131079:WXH131080 AY196615:AZ196616 KU196615:KV196616 UQ196615:UR196616 AEM196615:AEN196616 AOI196615:AOJ196616 AYE196615:AYF196616 BIA196615:BIB196616 BRW196615:BRX196616 CBS196615:CBT196616 CLO196615:CLP196616 CVK196615:CVL196616 DFG196615:DFH196616 DPC196615:DPD196616 DYY196615:DYZ196616 EIU196615:EIV196616 ESQ196615:ESR196616 FCM196615:FCN196616 FMI196615:FMJ196616 FWE196615:FWF196616 GGA196615:GGB196616 GPW196615:GPX196616 GZS196615:GZT196616 HJO196615:HJP196616 HTK196615:HTL196616 IDG196615:IDH196616 INC196615:IND196616 IWY196615:IWZ196616 JGU196615:JGV196616 JQQ196615:JQR196616 KAM196615:KAN196616 KKI196615:KKJ196616 KUE196615:KUF196616 LEA196615:LEB196616 LNW196615:LNX196616 LXS196615:LXT196616 MHO196615:MHP196616 MRK196615:MRL196616 NBG196615:NBH196616 NLC196615:NLD196616 NUY196615:NUZ196616 OEU196615:OEV196616 OOQ196615:OOR196616 OYM196615:OYN196616 PII196615:PIJ196616 PSE196615:PSF196616 QCA196615:QCB196616 QLW196615:QLX196616 QVS196615:QVT196616 RFO196615:RFP196616 RPK196615:RPL196616 RZG196615:RZH196616 SJC196615:SJD196616 SSY196615:SSZ196616 TCU196615:TCV196616 TMQ196615:TMR196616 TWM196615:TWN196616 UGI196615:UGJ196616 UQE196615:UQF196616 VAA196615:VAB196616 VJW196615:VJX196616 VTS196615:VTT196616 WDO196615:WDP196616 WNK196615:WNL196616 WXG196615:WXH196616 AY262151:AZ262152 KU262151:KV262152 UQ262151:UR262152 AEM262151:AEN262152 AOI262151:AOJ262152 AYE262151:AYF262152 BIA262151:BIB262152 BRW262151:BRX262152 CBS262151:CBT262152 CLO262151:CLP262152 CVK262151:CVL262152 DFG262151:DFH262152 DPC262151:DPD262152 DYY262151:DYZ262152 EIU262151:EIV262152 ESQ262151:ESR262152 FCM262151:FCN262152 FMI262151:FMJ262152 FWE262151:FWF262152 GGA262151:GGB262152 GPW262151:GPX262152 GZS262151:GZT262152 HJO262151:HJP262152 HTK262151:HTL262152 IDG262151:IDH262152 INC262151:IND262152 IWY262151:IWZ262152 JGU262151:JGV262152 JQQ262151:JQR262152 KAM262151:KAN262152 KKI262151:KKJ262152 KUE262151:KUF262152 LEA262151:LEB262152 LNW262151:LNX262152 LXS262151:LXT262152 MHO262151:MHP262152 MRK262151:MRL262152 NBG262151:NBH262152 NLC262151:NLD262152 NUY262151:NUZ262152 OEU262151:OEV262152 OOQ262151:OOR262152 OYM262151:OYN262152 PII262151:PIJ262152 PSE262151:PSF262152 QCA262151:QCB262152 QLW262151:QLX262152 QVS262151:QVT262152 RFO262151:RFP262152 RPK262151:RPL262152 RZG262151:RZH262152 SJC262151:SJD262152 SSY262151:SSZ262152 TCU262151:TCV262152 TMQ262151:TMR262152 TWM262151:TWN262152 UGI262151:UGJ262152 UQE262151:UQF262152 VAA262151:VAB262152 VJW262151:VJX262152 VTS262151:VTT262152 WDO262151:WDP262152 WNK262151:WNL262152 WXG262151:WXH262152 AY327687:AZ327688 KU327687:KV327688 UQ327687:UR327688 AEM327687:AEN327688 AOI327687:AOJ327688 AYE327687:AYF327688 BIA327687:BIB327688 BRW327687:BRX327688 CBS327687:CBT327688 CLO327687:CLP327688 CVK327687:CVL327688 DFG327687:DFH327688 DPC327687:DPD327688 DYY327687:DYZ327688 EIU327687:EIV327688 ESQ327687:ESR327688 FCM327687:FCN327688 FMI327687:FMJ327688 FWE327687:FWF327688 GGA327687:GGB327688 GPW327687:GPX327688 GZS327687:GZT327688 HJO327687:HJP327688 HTK327687:HTL327688 IDG327687:IDH327688 INC327687:IND327688 IWY327687:IWZ327688 JGU327687:JGV327688 JQQ327687:JQR327688 KAM327687:KAN327688 KKI327687:KKJ327688 KUE327687:KUF327688 LEA327687:LEB327688 LNW327687:LNX327688 LXS327687:LXT327688 MHO327687:MHP327688 MRK327687:MRL327688 NBG327687:NBH327688 NLC327687:NLD327688 NUY327687:NUZ327688 OEU327687:OEV327688 OOQ327687:OOR327688 OYM327687:OYN327688 PII327687:PIJ327688 PSE327687:PSF327688 QCA327687:QCB327688 QLW327687:QLX327688 QVS327687:QVT327688 RFO327687:RFP327688 RPK327687:RPL327688 RZG327687:RZH327688 SJC327687:SJD327688 SSY327687:SSZ327688 TCU327687:TCV327688 TMQ327687:TMR327688 TWM327687:TWN327688 UGI327687:UGJ327688 UQE327687:UQF327688 VAA327687:VAB327688 VJW327687:VJX327688 VTS327687:VTT327688 WDO327687:WDP327688 WNK327687:WNL327688 WXG327687:WXH327688 AY393223:AZ393224 KU393223:KV393224 UQ393223:UR393224 AEM393223:AEN393224 AOI393223:AOJ393224 AYE393223:AYF393224 BIA393223:BIB393224 BRW393223:BRX393224 CBS393223:CBT393224 CLO393223:CLP393224 CVK393223:CVL393224 DFG393223:DFH393224 DPC393223:DPD393224 DYY393223:DYZ393224 EIU393223:EIV393224 ESQ393223:ESR393224 FCM393223:FCN393224 FMI393223:FMJ393224 FWE393223:FWF393224 GGA393223:GGB393224 GPW393223:GPX393224 GZS393223:GZT393224 HJO393223:HJP393224 HTK393223:HTL393224 IDG393223:IDH393224 INC393223:IND393224 IWY393223:IWZ393224 JGU393223:JGV393224 JQQ393223:JQR393224 KAM393223:KAN393224 KKI393223:KKJ393224 KUE393223:KUF393224 LEA393223:LEB393224 LNW393223:LNX393224 LXS393223:LXT393224 MHO393223:MHP393224 MRK393223:MRL393224 NBG393223:NBH393224 NLC393223:NLD393224 NUY393223:NUZ393224 OEU393223:OEV393224 OOQ393223:OOR393224 OYM393223:OYN393224 PII393223:PIJ393224 PSE393223:PSF393224 QCA393223:QCB393224 QLW393223:QLX393224 QVS393223:QVT393224 RFO393223:RFP393224 RPK393223:RPL393224 RZG393223:RZH393224 SJC393223:SJD393224 SSY393223:SSZ393224 TCU393223:TCV393224 TMQ393223:TMR393224 TWM393223:TWN393224 UGI393223:UGJ393224 UQE393223:UQF393224 VAA393223:VAB393224 VJW393223:VJX393224 VTS393223:VTT393224 WDO393223:WDP393224 WNK393223:WNL393224 WXG393223:WXH393224 AY458759:AZ458760 KU458759:KV458760 UQ458759:UR458760 AEM458759:AEN458760 AOI458759:AOJ458760 AYE458759:AYF458760 BIA458759:BIB458760 BRW458759:BRX458760 CBS458759:CBT458760 CLO458759:CLP458760 CVK458759:CVL458760 DFG458759:DFH458760 DPC458759:DPD458760 DYY458759:DYZ458760 EIU458759:EIV458760 ESQ458759:ESR458760 FCM458759:FCN458760 FMI458759:FMJ458760 FWE458759:FWF458760 GGA458759:GGB458760 GPW458759:GPX458760 GZS458759:GZT458760 HJO458759:HJP458760 HTK458759:HTL458760 IDG458759:IDH458760 INC458759:IND458760 IWY458759:IWZ458760 JGU458759:JGV458760 JQQ458759:JQR458760 KAM458759:KAN458760 KKI458759:KKJ458760 KUE458759:KUF458760 LEA458759:LEB458760 LNW458759:LNX458760 LXS458759:LXT458760 MHO458759:MHP458760 MRK458759:MRL458760 NBG458759:NBH458760 NLC458759:NLD458760 NUY458759:NUZ458760 OEU458759:OEV458760 OOQ458759:OOR458760 OYM458759:OYN458760 PII458759:PIJ458760 PSE458759:PSF458760 QCA458759:QCB458760 QLW458759:QLX458760 QVS458759:QVT458760 RFO458759:RFP458760 RPK458759:RPL458760 RZG458759:RZH458760 SJC458759:SJD458760 SSY458759:SSZ458760 TCU458759:TCV458760 TMQ458759:TMR458760 TWM458759:TWN458760 UGI458759:UGJ458760 UQE458759:UQF458760 VAA458759:VAB458760 VJW458759:VJX458760 VTS458759:VTT458760 WDO458759:WDP458760 WNK458759:WNL458760 WXG458759:WXH458760 AY524295:AZ524296 KU524295:KV524296 UQ524295:UR524296 AEM524295:AEN524296 AOI524295:AOJ524296 AYE524295:AYF524296 BIA524295:BIB524296 BRW524295:BRX524296 CBS524295:CBT524296 CLO524295:CLP524296 CVK524295:CVL524296 DFG524295:DFH524296 DPC524295:DPD524296 DYY524295:DYZ524296 EIU524295:EIV524296 ESQ524295:ESR524296 FCM524295:FCN524296 FMI524295:FMJ524296 FWE524295:FWF524296 GGA524295:GGB524296 GPW524295:GPX524296 GZS524295:GZT524296 HJO524295:HJP524296 HTK524295:HTL524296 IDG524295:IDH524296 INC524295:IND524296 IWY524295:IWZ524296 JGU524295:JGV524296 JQQ524295:JQR524296 KAM524295:KAN524296 KKI524295:KKJ524296 KUE524295:KUF524296 LEA524295:LEB524296 LNW524295:LNX524296 LXS524295:LXT524296 MHO524295:MHP524296 MRK524295:MRL524296 NBG524295:NBH524296 NLC524295:NLD524296 NUY524295:NUZ524296 OEU524295:OEV524296 OOQ524295:OOR524296 OYM524295:OYN524296 PII524295:PIJ524296 PSE524295:PSF524296 QCA524295:QCB524296 QLW524295:QLX524296 QVS524295:QVT524296 RFO524295:RFP524296 RPK524295:RPL524296 RZG524295:RZH524296 SJC524295:SJD524296 SSY524295:SSZ524296 TCU524295:TCV524296 TMQ524295:TMR524296 TWM524295:TWN524296 UGI524295:UGJ524296 UQE524295:UQF524296 VAA524295:VAB524296 VJW524295:VJX524296 VTS524295:VTT524296 WDO524295:WDP524296 WNK524295:WNL524296 WXG524295:WXH524296 AY589831:AZ589832 KU589831:KV589832 UQ589831:UR589832 AEM589831:AEN589832 AOI589831:AOJ589832 AYE589831:AYF589832 BIA589831:BIB589832 BRW589831:BRX589832 CBS589831:CBT589832 CLO589831:CLP589832 CVK589831:CVL589832 DFG589831:DFH589832 DPC589831:DPD589832 DYY589831:DYZ589832 EIU589831:EIV589832 ESQ589831:ESR589832 FCM589831:FCN589832 FMI589831:FMJ589832 FWE589831:FWF589832 GGA589831:GGB589832 GPW589831:GPX589832 GZS589831:GZT589832 HJO589831:HJP589832 HTK589831:HTL589832 IDG589831:IDH589832 INC589831:IND589832 IWY589831:IWZ589832 JGU589831:JGV589832 JQQ589831:JQR589832 KAM589831:KAN589832 KKI589831:KKJ589832 KUE589831:KUF589832 LEA589831:LEB589832 LNW589831:LNX589832 LXS589831:LXT589832 MHO589831:MHP589832 MRK589831:MRL589832 NBG589831:NBH589832 NLC589831:NLD589832 NUY589831:NUZ589832 OEU589831:OEV589832 OOQ589831:OOR589832 OYM589831:OYN589832 PII589831:PIJ589832 PSE589831:PSF589832 QCA589831:QCB589832 QLW589831:QLX589832 QVS589831:QVT589832 RFO589831:RFP589832 RPK589831:RPL589832 RZG589831:RZH589832 SJC589831:SJD589832 SSY589831:SSZ589832 TCU589831:TCV589832 TMQ589831:TMR589832 TWM589831:TWN589832 UGI589831:UGJ589832 UQE589831:UQF589832 VAA589831:VAB589832 VJW589831:VJX589832 VTS589831:VTT589832 WDO589831:WDP589832 WNK589831:WNL589832 WXG589831:WXH589832 AY655367:AZ655368 KU655367:KV655368 UQ655367:UR655368 AEM655367:AEN655368 AOI655367:AOJ655368 AYE655367:AYF655368 BIA655367:BIB655368 BRW655367:BRX655368 CBS655367:CBT655368 CLO655367:CLP655368 CVK655367:CVL655368 DFG655367:DFH655368 DPC655367:DPD655368 DYY655367:DYZ655368 EIU655367:EIV655368 ESQ655367:ESR655368 FCM655367:FCN655368 FMI655367:FMJ655368 FWE655367:FWF655368 GGA655367:GGB655368 GPW655367:GPX655368 GZS655367:GZT655368 HJO655367:HJP655368 HTK655367:HTL655368 IDG655367:IDH655368 INC655367:IND655368 IWY655367:IWZ655368 JGU655367:JGV655368 JQQ655367:JQR655368 KAM655367:KAN655368 KKI655367:KKJ655368 KUE655367:KUF655368 LEA655367:LEB655368 LNW655367:LNX655368 LXS655367:LXT655368 MHO655367:MHP655368 MRK655367:MRL655368 NBG655367:NBH655368 NLC655367:NLD655368 NUY655367:NUZ655368 OEU655367:OEV655368 OOQ655367:OOR655368 OYM655367:OYN655368 PII655367:PIJ655368 PSE655367:PSF655368 QCA655367:QCB655368 QLW655367:QLX655368 QVS655367:QVT655368 RFO655367:RFP655368 RPK655367:RPL655368 RZG655367:RZH655368 SJC655367:SJD655368 SSY655367:SSZ655368 TCU655367:TCV655368 TMQ655367:TMR655368 TWM655367:TWN655368 UGI655367:UGJ655368 UQE655367:UQF655368 VAA655367:VAB655368 VJW655367:VJX655368 VTS655367:VTT655368 WDO655367:WDP655368 WNK655367:WNL655368 WXG655367:WXH655368 AY720903:AZ720904 KU720903:KV720904 UQ720903:UR720904 AEM720903:AEN720904 AOI720903:AOJ720904 AYE720903:AYF720904 BIA720903:BIB720904 BRW720903:BRX720904 CBS720903:CBT720904 CLO720903:CLP720904 CVK720903:CVL720904 DFG720903:DFH720904 DPC720903:DPD720904 DYY720903:DYZ720904 EIU720903:EIV720904 ESQ720903:ESR720904 FCM720903:FCN720904 FMI720903:FMJ720904 FWE720903:FWF720904 GGA720903:GGB720904 GPW720903:GPX720904 GZS720903:GZT720904 HJO720903:HJP720904 HTK720903:HTL720904 IDG720903:IDH720904 INC720903:IND720904 IWY720903:IWZ720904 JGU720903:JGV720904 JQQ720903:JQR720904 KAM720903:KAN720904 KKI720903:KKJ720904 KUE720903:KUF720904 LEA720903:LEB720904 LNW720903:LNX720904 LXS720903:LXT720904 MHO720903:MHP720904 MRK720903:MRL720904 NBG720903:NBH720904 NLC720903:NLD720904 NUY720903:NUZ720904 OEU720903:OEV720904 OOQ720903:OOR720904 OYM720903:OYN720904 PII720903:PIJ720904 PSE720903:PSF720904 QCA720903:QCB720904 QLW720903:QLX720904 QVS720903:QVT720904 RFO720903:RFP720904 RPK720903:RPL720904 RZG720903:RZH720904 SJC720903:SJD720904 SSY720903:SSZ720904 TCU720903:TCV720904 TMQ720903:TMR720904 TWM720903:TWN720904 UGI720903:UGJ720904 UQE720903:UQF720904 VAA720903:VAB720904 VJW720903:VJX720904 VTS720903:VTT720904 WDO720903:WDP720904 WNK720903:WNL720904 WXG720903:WXH720904 AY786439:AZ786440 KU786439:KV786440 UQ786439:UR786440 AEM786439:AEN786440 AOI786439:AOJ786440 AYE786439:AYF786440 BIA786439:BIB786440 BRW786439:BRX786440 CBS786439:CBT786440 CLO786439:CLP786440 CVK786439:CVL786440 DFG786439:DFH786440 DPC786439:DPD786440 DYY786439:DYZ786440 EIU786439:EIV786440 ESQ786439:ESR786440 FCM786439:FCN786440 FMI786439:FMJ786440 FWE786439:FWF786440 GGA786439:GGB786440 GPW786439:GPX786440 GZS786439:GZT786440 HJO786439:HJP786440 HTK786439:HTL786440 IDG786439:IDH786440 INC786439:IND786440 IWY786439:IWZ786440 JGU786439:JGV786440 JQQ786439:JQR786440 KAM786439:KAN786440 KKI786439:KKJ786440 KUE786439:KUF786440 LEA786439:LEB786440 LNW786439:LNX786440 LXS786439:LXT786440 MHO786439:MHP786440 MRK786439:MRL786440 NBG786439:NBH786440 NLC786439:NLD786440 NUY786439:NUZ786440 OEU786439:OEV786440 OOQ786439:OOR786440 OYM786439:OYN786440 PII786439:PIJ786440 PSE786439:PSF786440 QCA786439:QCB786440 QLW786439:QLX786440 QVS786439:QVT786440 RFO786439:RFP786440 RPK786439:RPL786440 RZG786439:RZH786440 SJC786439:SJD786440 SSY786439:SSZ786440 TCU786439:TCV786440 TMQ786439:TMR786440 TWM786439:TWN786440 UGI786439:UGJ786440 UQE786439:UQF786440 VAA786439:VAB786440 VJW786439:VJX786440 VTS786439:VTT786440 WDO786439:WDP786440 WNK786439:WNL786440 WXG786439:WXH786440 AY851975:AZ851976 KU851975:KV851976 UQ851975:UR851976 AEM851975:AEN851976 AOI851975:AOJ851976 AYE851975:AYF851976 BIA851975:BIB851976 BRW851975:BRX851976 CBS851975:CBT851976 CLO851975:CLP851976 CVK851975:CVL851976 DFG851975:DFH851976 DPC851975:DPD851976 DYY851975:DYZ851976 EIU851975:EIV851976 ESQ851975:ESR851976 FCM851975:FCN851976 FMI851975:FMJ851976 FWE851975:FWF851976 GGA851975:GGB851976 GPW851975:GPX851976 GZS851975:GZT851976 HJO851975:HJP851976 HTK851975:HTL851976 IDG851975:IDH851976 INC851975:IND851976 IWY851975:IWZ851976 JGU851975:JGV851976 JQQ851975:JQR851976 KAM851975:KAN851976 KKI851975:KKJ851976 KUE851975:KUF851976 LEA851975:LEB851976 LNW851975:LNX851976 LXS851975:LXT851976 MHO851975:MHP851976 MRK851975:MRL851976 NBG851975:NBH851976 NLC851975:NLD851976 NUY851975:NUZ851976 OEU851975:OEV851976 OOQ851975:OOR851976 OYM851975:OYN851976 PII851975:PIJ851976 PSE851975:PSF851976 QCA851975:QCB851976 QLW851975:QLX851976 QVS851975:QVT851976 RFO851975:RFP851976 RPK851975:RPL851976 RZG851975:RZH851976 SJC851975:SJD851976 SSY851975:SSZ851976 TCU851975:TCV851976 TMQ851975:TMR851976 TWM851975:TWN851976 UGI851975:UGJ851976 UQE851975:UQF851976 VAA851975:VAB851976 VJW851975:VJX851976 VTS851975:VTT851976 WDO851975:WDP851976 WNK851975:WNL851976 WXG851975:WXH851976 AY917511:AZ917512 KU917511:KV917512 UQ917511:UR917512 AEM917511:AEN917512 AOI917511:AOJ917512 AYE917511:AYF917512 BIA917511:BIB917512 BRW917511:BRX917512 CBS917511:CBT917512 CLO917511:CLP917512 CVK917511:CVL917512 DFG917511:DFH917512 DPC917511:DPD917512 DYY917511:DYZ917512 EIU917511:EIV917512 ESQ917511:ESR917512 FCM917511:FCN917512 FMI917511:FMJ917512 FWE917511:FWF917512 GGA917511:GGB917512 GPW917511:GPX917512 GZS917511:GZT917512 HJO917511:HJP917512 HTK917511:HTL917512 IDG917511:IDH917512 INC917511:IND917512 IWY917511:IWZ917512 JGU917511:JGV917512 JQQ917511:JQR917512 KAM917511:KAN917512 KKI917511:KKJ917512 KUE917511:KUF917512 LEA917511:LEB917512 LNW917511:LNX917512 LXS917511:LXT917512 MHO917511:MHP917512 MRK917511:MRL917512 NBG917511:NBH917512 NLC917511:NLD917512 NUY917511:NUZ917512 OEU917511:OEV917512 OOQ917511:OOR917512 OYM917511:OYN917512 PII917511:PIJ917512 PSE917511:PSF917512 QCA917511:QCB917512 QLW917511:QLX917512 QVS917511:QVT917512 RFO917511:RFP917512 RPK917511:RPL917512 RZG917511:RZH917512 SJC917511:SJD917512 SSY917511:SSZ917512 TCU917511:TCV917512 TMQ917511:TMR917512 TWM917511:TWN917512 UGI917511:UGJ917512 UQE917511:UQF917512 VAA917511:VAB917512 VJW917511:VJX917512 VTS917511:VTT917512 WDO917511:WDP917512 WNK917511:WNL917512 WXG917511:WXH917512 AY983047:AZ983048 KU983047:KV983048 UQ983047:UR983048 AEM983047:AEN983048 AOI983047:AOJ983048 AYE983047:AYF983048 BIA983047:BIB983048 BRW983047:BRX983048 CBS983047:CBT983048 CLO983047:CLP983048 CVK983047:CVL983048 DFG983047:DFH983048 DPC983047:DPD983048 DYY983047:DYZ983048 EIU983047:EIV983048 ESQ983047:ESR983048 FCM983047:FCN983048 FMI983047:FMJ983048 FWE983047:FWF983048 GGA983047:GGB983048 GPW983047:GPX983048 GZS983047:GZT983048 HJO983047:HJP983048 HTK983047:HTL983048 IDG983047:IDH983048 INC983047:IND983048 IWY983047:IWZ983048 JGU983047:JGV983048 JQQ983047:JQR983048 KAM983047:KAN983048 KKI983047:KKJ983048 KUE983047:KUF983048 LEA983047:LEB983048 LNW983047:LNX983048 LXS983047:LXT983048 MHO983047:MHP983048 MRK983047:MRL983048 NBG983047:NBH983048 NLC983047:NLD983048 NUY983047:NUZ983048 OEU983047:OEV983048 OOQ983047:OOR983048 OYM983047:OYN983048 PII983047:PIJ983048 PSE983047:PSF983048 QCA983047:QCB983048 QLW983047:QLX983048 QVS983047:QVT983048 RFO983047:RFP983048 RPK983047:RPL983048 RZG983047:RZH983048 SJC983047:SJD983048 SSY983047:SSZ983048 TCU983047:TCV983048 TMQ983047:TMR983048 TWM983047:TWN983048 UGI983047:UGJ983048 UQE983047:UQF983048 VAA983047:VAB983048 VJW983047:VJX983048 VTS983047:VTT983048 WDO983047:WDP983048 WNK983047:WNL983048 WXG983047:WXH983048 AZ68 KO7:KP7 UK7:UL7 AEG7:AEH7 AOC7:AOD7 AXY7:AXZ7 BHU7:BHV7 BRQ7:BRR7 CBM7:CBN7 CLI7:CLJ7 CVE7:CVF7 DFA7:DFB7 DOW7:DOX7 DYS7:DYT7 EIO7:EIP7 ESK7:ESL7 FCG7:FCH7 FMC7:FMD7 FVY7:FVZ7 GFU7:GFV7 GPQ7:GPR7 GZM7:GZN7 HJI7:HJJ7 HTE7:HTF7 IDA7:IDB7 IMW7:IMX7 IWS7:IWT7 JGO7:JGP7 JQK7:JQL7 KAG7:KAH7 KKC7:KKD7 KTY7:KTZ7 LDU7:LDV7 LNQ7:LNR7 LXM7:LXN7 MHI7:MHJ7 MRE7:MRF7 NBA7:NBB7 NKW7:NKX7 NUS7:NUT7 OEO7:OEP7 OOK7:OOL7 OYG7:OYH7 PIC7:PID7 PRY7:PRZ7 QBU7:QBV7 QLQ7:QLR7 QVM7:QVN7 RFI7:RFJ7 RPE7:RPF7 RZA7:RZB7 SIW7:SIX7 SSS7:SST7 TCO7:TCP7 TMK7:TML7 TWG7:TWH7 UGC7:UGD7 UPY7:UPZ7 UZU7:UZV7 VJQ7:VJR7 VTM7:VTN7 WDI7:WDJ7 WNE7:WNF7 WXA7:WXB7 AS65543:AT65543 KO65543:KP65543 UK65543:UL65543 AEG65543:AEH65543 AOC65543:AOD65543 AXY65543:AXZ65543 BHU65543:BHV65543 BRQ65543:BRR65543 CBM65543:CBN65543 CLI65543:CLJ65543 CVE65543:CVF65543 DFA65543:DFB65543 DOW65543:DOX65543 DYS65543:DYT65543 EIO65543:EIP65543 ESK65543:ESL65543 FCG65543:FCH65543 FMC65543:FMD65543 FVY65543:FVZ65543 GFU65543:GFV65543 GPQ65543:GPR65543 GZM65543:GZN65543 HJI65543:HJJ65543 HTE65543:HTF65543 IDA65543:IDB65543 IMW65543:IMX65543 IWS65543:IWT65543 JGO65543:JGP65543 JQK65543:JQL65543 KAG65543:KAH65543 KKC65543:KKD65543 KTY65543:KTZ65543 LDU65543:LDV65543 LNQ65543:LNR65543 LXM65543:LXN65543 MHI65543:MHJ65543 MRE65543:MRF65543 NBA65543:NBB65543 NKW65543:NKX65543 NUS65543:NUT65543 OEO65543:OEP65543 OOK65543:OOL65543 OYG65543:OYH65543 PIC65543:PID65543 PRY65543:PRZ65543 QBU65543:QBV65543 QLQ65543:QLR65543 QVM65543:QVN65543 RFI65543:RFJ65543 RPE65543:RPF65543 RZA65543:RZB65543 SIW65543:SIX65543 SSS65543:SST65543 TCO65543:TCP65543 TMK65543:TML65543 TWG65543:TWH65543 UGC65543:UGD65543 UPY65543:UPZ65543 UZU65543:UZV65543 VJQ65543:VJR65543 VTM65543:VTN65543 WDI65543:WDJ65543 WNE65543:WNF65543 WXA65543:WXB65543 AS131079:AT131079 KO131079:KP131079 UK131079:UL131079 AEG131079:AEH131079 AOC131079:AOD131079 AXY131079:AXZ131079 BHU131079:BHV131079 BRQ131079:BRR131079 CBM131079:CBN131079 CLI131079:CLJ131079 CVE131079:CVF131079 DFA131079:DFB131079 DOW131079:DOX131079 DYS131079:DYT131079 EIO131079:EIP131079 ESK131079:ESL131079 FCG131079:FCH131079 FMC131079:FMD131079 FVY131079:FVZ131079 GFU131079:GFV131079 GPQ131079:GPR131079 GZM131079:GZN131079 HJI131079:HJJ131079 HTE131079:HTF131079 IDA131079:IDB131079 IMW131079:IMX131079 IWS131079:IWT131079 JGO131079:JGP131079 JQK131079:JQL131079 KAG131079:KAH131079 KKC131079:KKD131079 KTY131079:KTZ131079 LDU131079:LDV131079 LNQ131079:LNR131079 LXM131079:LXN131079 MHI131079:MHJ131079 MRE131079:MRF131079 NBA131079:NBB131079 NKW131079:NKX131079 NUS131079:NUT131079 OEO131079:OEP131079 OOK131079:OOL131079 OYG131079:OYH131079 PIC131079:PID131079 PRY131079:PRZ131079 QBU131079:QBV131079 QLQ131079:QLR131079 QVM131079:QVN131079 RFI131079:RFJ131079 RPE131079:RPF131079 RZA131079:RZB131079 SIW131079:SIX131079 SSS131079:SST131079 TCO131079:TCP131079 TMK131079:TML131079 TWG131079:TWH131079 UGC131079:UGD131079 UPY131079:UPZ131079 UZU131079:UZV131079 VJQ131079:VJR131079 VTM131079:VTN131079 WDI131079:WDJ131079 WNE131079:WNF131079 WXA131079:WXB131079 AS196615:AT196615 KO196615:KP196615 UK196615:UL196615 AEG196615:AEH196615 AOC196615:AOD196615 AXY196615:AXZ196615 BHU196615:BHV196615 BRQ196615:BRR196615 CBM196615:CBN196615 CLI196615:CLJ196615 CVE196615:CVF196615 DFA196615:DFB196615 DOW196615:DOX196615 DYS196615:DYT196615 EIO196615:EIP196615 ESK196615:ESL196615 FCG196615:FCH196615 FMC196615:FMD196615 FVY196615:FVZ196615 GFU196615:GFV196615 GPQ196615:GPR196615 GZM196615:GZN196615 HJI196615:HJJ196615 HTE196615:HTF196615 IDA196615:IDB196615 IMW196615:IMX196615 IWS196615:IWT196615 JGO196615:JGP196615 JQK196615:JQL196615 KAG196615:KAH196615 KKC196615:KKD196615 KTY196615:KTZ196615 LDU196615:LDV196615 LNQ196615:LNR196615 LXM196615:LXN196615 MHI196615:MHJ196615 MRE196615:MRF196615 NBA196615:NBB196615 NKW196615:NKX196615 NUS196615:NUT196615 OEO196615:OEP196615 OOK196615:OOL196615 OYG196615:OYH196615 PIC196615:PID196615 PRY196615:PRZ196615 QBU196615:QBV196615 QLQ196615:QLR196615 QVM196615:QVN196615 RFI196615:RFJ196615 RPE196615:RPF196615 RZA196615:RZB196615 SIW196615:SIX196615 SSS196615:SST196615 TCO196615:TCP196615 TMK196615:TML196615 TWG196615:TWH196615 UGC196615:UGD196615 UPY196615:UPZ196615 UZU196615:UZV196615 VJQ196615:VJR196615 VTM196615:VTN196615 WDI196615:WDJ196615 WNE196615:WNF196615 WXA196615:WXB196615 AS262151:AT262151 KO262151:KP262151 UK262151:UL262151 AEG262151:AEH262151 AOC262151:AOD262151 AXY262151:AXZ262151 BHU262151:BHV262151 BRQ262151:BRR262151 CBM262151:CBN262151 CLI262151:CLJ262151 CVE262151:CVF262151 DFA262151:DFB262151 DOW262151:DOX262151 DYS262151:DYT262151 EIO262151:EIP262151 ESK262151:ESL262151 FCG262151:FCH262151 FMC262151:FMD262151 FVY262151:FVZ262151 GFU262151:GFV262151 GPQ262151:GPR262151 GZM262151:GZN262151 HJI262151:HJJ262151 HTE262151:HTF262151 IDA262151:IDB262151 IMW262151:IMX262151 IWS262151:IWT262151 JGO262151:JGP262151 JQK262151:JQL262151 KAG262151:KAH262151 KKC262151:KKD262151 KTY262151:KTZ262151 LDU262151:LDV262151 LNQ262151:LNR262151 LXM262151:LXN262151 MHI262151:MHJ262151 MRE262151:MRF262151 NBA262151:NBB262151 NKW262151:NKX262151 NUS262151:NUT262151 OEO262151:OEP262151 OOK262151:OOL262151 OYG262151:OYH262151 PIC262151:PID262151 PRY262151:PRZ262151 QBU262151:QBV262151 QLQ262151:QLR262151 QVM262151:QVN262151 RFI262151:RFJ262151 RPE262151:RPF262151 RZA262151:RZB262151 SIW262151:SIX262151 SSS262151:SST262151 TCO262151:TCP262151 TMK262151:TML262151 TWG262151:TWH262151 UGC262151:UGD262151 UPY262151:UPZ262151 UZU262151:UZV262151 VJQ262151:VJR262151 VTM262151:VTN262151 WDI262151:WDJ262151 WNE262151:WNF262151 WXA262151:WXB262151 AS327687:AT327687 KO327687:KP327687 UK327687:UL327687 AEG327687:AEH327687 AOC327687:AOD327687 AXY327687:AXZ327687 BHU327687:BHV327687 BRQ327687:BRR327687 CBM327687:CBN327687 CLI327687:CLJ327687 CVE327687:CVF327687 DFA327687:DFB327687 DOW327687:DOX327687 DYS327687:DYT327687 EIO327687:EIP327687 ESK327687:ESL327687 FCG327687:FCH327687 FMC327687:FMD327687 FVY327687:FVZ327687 GFU327687:GFV327687 GPQ327687:GPR327687 GZM327687:GZN327687 HJI327687:HJJ327687 HTE327687:HTF327687 IDA327687:IDB327687 IMW327687:IMX327687 IWS327687:IWT327687 JGO327687:JGP327687 JQK327687:JQL327687 KAG327687:KAH327687 KKC327687:KKD327687 KTY327687:KTZ327687 LDU327687:LDV327687 LNQ327687:LNR327687 LXM327687:LXN327687 MHI327687:MHJ327687 MRE327687:MRF327687 NBA327687:NBB327687 NKW327687:NKX327687 NUS327687:NUT327687 OEO327687:OEP327687 OOK327687:OOL327687 OYG327687:OYH327687 PIC327687:PID327687 PRY327687:PRZ327687 QBU327687:QBV327687 QLQ327687:QLR327687 QVM327687:QVN327687 RFI327687:RFJ327687 RPE327687:RPF327687 RZA327687:RZB327687 SIW327687:SIX327687 SSS327687:SST327687 TCO327687:TCP327687 TMK327687:TML327687 TWG327687:TWH327687 UGC327687:UGD327687 UPY327687:UPZ327687 UZU327687:UZV327687 VJQ327687:VJR327687 VTM327687:VTN327687 WDI327687:WDJ327687 WNE327687:WNF327687 WXA327687:WXB327687 AS393223:AT393223 KO393223:KP393223 UK393223:UL393223 AEG393223:AEH393223 AOC393223:AOD393223 AXY393223:AXZ393223 BHU393223:BHV393223 BRQ393223:BRR393223 CBM393223:CBN393223 CLI393223:CLJ393223 CVE393223:CVF393223 DFA393223:DFB393223 DOW393223:DOX393223 DYS393223:DYT393223 EIO393223:EIP393223 ESK393223:ESL393223 FCG393223:FCH393223 FMC393223:FMD393223 FVY393223:FVZ393223 GFU393223:GFV393223 GPQ393223:GPR393223 GZM393223:GZN393223 HJI393223:HJJ393223 HTE393223:HTF393223 IDA393223:IDB393223 IMW393223:IMX393223 IWS393223:IWT393223 JGO393223:JGP393223 JQK393223:JQL393223 KAG393223:KAH393223 KKC393223:KKD393223 KTY393223:KTZ393223 LDU393223:LDV393223 LNQ393223:LNR393223 LXM393223:LXN393223 MHI393223:MHJ393223 MRE393223:MRF393223 NBA393223:NBB393223 NKW393223:NKX393223 NUS393223:NUT393223 OEO393223:OEP393223 OOK393223:OOL393223 OYG393223:OYH393223 PIC393223:PID393223 PRY393223:PRZ393223 QBU393223:QBV393223 QLQ393223:QLR393223 QVM393223:QVN393223 RFI393223:RFJ393223 RPE393223:RPF393223 RZA393223:RZB393223 SIW393223:SIX393223 SSS393223:SST393223 TCO393223:TCP393223 TMK393223:TML393223 TWG393223:TWH393223 UGC393223:UGD393223 UPY393223:UPZ393223 UZU393223:UZV393223 VJQ393223:VJR393223 VTM393223:VTN393223 WDI393223:WDJ393223 WNE393223:WNF393223 WXA393223:WXB393223 AS458759:AT458759 KO458759:KP458759 UK458759:UL458759 AEG458759:AEH458759 AOC458759:AOD458759 AXY458759:AXZ458759 BHU458759:BHV458759 BRQ458759:BRR458759 CBM458759:CBN458759 CLI458759:CLJ458759 CVE458759:CVF458759 DFA458759:DFB458759 DOW458759:DOX458759 DYS458759:DYT458759 EIO458759:EIP458759 ESK458759:ESL458759 FCG458759:FCH458759 FMC458759:FMD458759 FVY458759:FVZ458759 GFU458759:GFV458759 GPQ458759:GPR458759 GZM458759:GZN458759 HJI458759:HJJ458759 HTE458759:HTF458759 IDA458759:IDB458759 IMW458759:IMX458759 IWS458759:IWT458759 JGO458759:JGP458759 JQK458759:JQL458759 KAG458759:KAH458759 KKC458759:KKD458759 KTY458759:KTZ458759 LDU458759:LDV458759 LNQ458759:LNR458759 LXM458759:LXN458759 MHI458759:MHJ458759 MRE458759:MRF458759 NBA458759:NBB458759 NKW458759:NKX458759 NUS458759:NUT458759 OEO458759:OEP458759 OOK458759:OOL458759 OYG458759:OYH458759 PIC458759:PID458759 PRY458759:PRZ458759 QBU458759:QBV458759 QLQ458759:QLR458759 QVM458759:QVN458759 RFI458759:RFJ458759 RPE458759:RPF458759 RZA458759:RZB458759 SIW458759:SIX458759 SSS458759:SST458759 TCO458759:TCP458759 TMK458759:TML458759 TWG458759:TWH458759 UGC458759:UGD458759 UPY458759:UPZ458759 UZU458759:UZV458759 VJQ458759:VJR458759 VTM458759:VTN458759 WDI458759:WDJ458759 WNE458759:WNF458759 WXA458759:WXB458759 AS524295:AT524295 KO524295:KP524295 UK524295:UL524295 AEG524295:AEH524295 AOC524295:AOD524295 AXY524295:AXZ524295 BHU524295:BHV524295 BRQ524295:BRR524295 CBM524295:CBN524295 CLI524295:CLJ524295 CVE524295:CVF524295 DFA524295:DFB524295 DOW524295:DOX524295 DYS524295:DYT524295 EIO524295:EIP524295 ESK524295:ESL524295 FCG524295:FCH524295 FMC524295:FMD524295 FVY524295:FVZ524295 GFU524295:GFV524295 GPQ524295:GPR524295 GZM524295:GZN524295 HJI524295:HJJ524295 HTE524295:HTF524295 IDA524295:IDB524295 IMW524295:IMX524295 IWS524295:IWT524295 JGO524295:JGP524295 JQK524295:JQL524295 KAG524295:KAH524295 KKC524295:KKD524295 KTY524295:KTZ524295 LDU524295:LDV524295 LNQ524295:LNR524295 LXM524295:LXN524295 MHI524295:MHJ524295 MRE524295:MRF524295 NBA524295:NBB524295 NKW524295:NKX524295 NUS524295:NUT524295 OEO524295:OEP524295 OOK524295:OOL524295 OYG524295:OYH524295 PIC524295:PID524295 PRY524295:PRZ524295 QBU524295:QBV524295 QLQ524295:QLR524295 QVM524295:QVN524295 RFI524295:RFJ524295 RPE524295:RPF524295 RZA524295:RZB524295 SIW524295:SIX524295 SSS524295:SST524295 TCO524295:TCP524295 TMK524295:TML524295 TWG524295:TWH524295 UGC524295:UGD524295 UPY524295:UPZ524295 UZU524295:UZV524295 VJQ524295:VJR524295 VTM524295:VTN524295 WDI524295:WDJ524295 WNE524295:WNF524295 WXA524295:WXB524295 AS589831:AT589831 KO589831:KP589831 UK589831:UL589831 AEG589831:AEH589831 AOC589831:AOD589831 AXY589831:AXZ589831 BHU589831:BHV589831 BRQ589831:BRR589831 CBM589831:CBN589831 CLI589831:CLJ589831 CVE589831:CVF589831 DFA589831:DFB589831 DOW589831:DOX589831 DYS589831:DYT589831 EIO589831:EIP589831 ESK589831:ESL589831 FCG589831:FCH589831 FMC589831:FMD589831 FVY589831:FVZ589831 GFU589831:GFV589831 GPQ589831:GPR589831 GZM589831:GZN589831 HJI589831:HJJ589831 HTE589831:HTF589831 IDA589831:IDB589831 IMW589831:IMX589831 IWS589831:IWT589831 JGO589831:JGP589831 JQK589831:JQL589831 KAG589831:KAH589831 KKC589831:KKD589831 KTY589831:KTZ589831 LDU589831:LDV589831 LNQ589831:LNR589831 LXM589831:LXN589831 MHI589831:MHJ589831 MRE589831:MRF589831 NBA589831:NBB589831 NKW589831:NKX589831 NUS589831:NUT589831 OEO589831:OEP589831 OOK589831:OOL589831 OYG589831:OYH589831 PIC589831:PID589831 PRY589831:PRZ589831 QBU589831:QBV589831 QLQ589831:QLR589831 QVM589831:QVN589831 RFI589831:RFJ589831 RPE589831:RPF589831 RZA589831:RZB589831 SIW589831:SIX589831 SSS589831:SST589831 TCO589831:TCP589831 TMK589831:TML589831 TWG589831:TWH589831 UGC589831:UGD589831 UPY589831:UPZ589831 UZU589831:UZV589831 VJQ589831:VJR589831 VTM589831:VTN589831 WDI589831:WDJ589831 WNE589831:WNF589831 WXA589831:WXB589831 AS655367:AT655367 KO655367:KP655367 UK655367:UL655367 AEG655367:AEH655367 AOC655367:AOD655367 AXY655367:AXZ655367 BHU655367:BHV655367 BRQ655367:BRR655367 CBM655367:CBN655367 CLI655367:CLJ655367 CVE655367:CVF655367 DFA655367:DFB655367 DOW655367:DOX655367 DYS655367:DYT655367 EIO655367:EIP655367 ESK655367:ESL655367 FCG655367:FCH655367 FMC655367:FMD655367 FVY655367:FVZ655367 GFU655367:GFV655367 GPQ655367:GPR655367 GZM655367:GZN655367 HJI655367:HJJ655367 HTE655367:HTF655367 IDA655367:IDB655367 IMW655367:IMX655367 IWS655367:IWT655367 JGO655367:JGP655367 JQK655367:JQL655367 KAG655367:KAH655367 KKC655367:KKD655367 KTY655367:KTZ655367 LDU655367:LDV655367 LNQ655367:LNR655367 LXM655367:LXN655367 MHI655367:MHJ655367 MRE655367:MRF655367 NBA655367:NBB655367 NKW655367:NKX655367 NUS655367:NUT655367 OEO655367:OEP655367 OOK655367:OOL655367 OYG655367:OYH655367 PIC655367:PID655367 PRY655367:PRZ655367 QBU655367:QBV655367 QLQ655367:QLR655367 QVM655367:QVN655367 RFI655367:RFJ655367 RPE655367:RPF655367 RZA655367:RZB655367 SIW655367:SIX655367 SSS655367:SST655367 TCO655367:TCP655367 TMK655367:TML655367 TWG655367:TWH655367 UGC655367:UGD655367 UPY655367:UPZ655367 UZU655367:UZV655367 VJQ655367:VJR655367 VTM655367:VTN655367 WDI655367:WDJ655367 WNE655367:WNF655367 WXA655367:WXB655367 AS720903:AT720903 KO720903:KP720903 UK720903:UL720903 AEG720903:AEH720903 AOC720903:AOD720903 AXY720903:AXZ720903 BHU720903:BHV720903 BRQ720903:BRR720903 CBM720903:CBN720903 CLI720903:CLJ720903 CVE720903:CVF720903 DFA720903:DFB720903 DOW720903:DOX720903 DYS720903:DYT720903 EIO720903:EIP720903 ESK720903:ESL720903 FCG720903:FCH720903 FMC720903:FMD720903 FVY720903:FVZ720903 GFU720903:GFV720903 GPQ720903:GPR720903 GZM720903:GZN720903 HJI720903:HJJ720903 HTE720903:HTF720903 IDA720903:IDB720903 IMW720903:IMX720903 IWS720903:IWT720903 JGO720903:JGP720903 JQK720903:JQL720903 KAG720903:KAH720903 KKC720903:KKD720903 KTY720903:KTZ720903 LDU720903:LDV720903 LNQ720903:LNR720903 LXM720903:LXN720903 MHI720903:MHJ720903 MRE720903:MRF720903 NBA720903:NBB720903 NKW720903:NKX720903 NUS720903:NUT720903 OEO720903:OEP720903 OOK720903:OOL720903 OYG720903:OYH720903 PIC720903:PID720903 PRY720903:PRZ720903 QBU720903:QBV720903 QLQ720903:QLR720903 QVM720903:QVN720903 RFI720903:RFJ720903 RPE720903:RPF720903 RZA720903:RZB720903 SIW720903:SIX720903 SSS720903:SST720903 TCO720903:TCP720903 TMK720903:TML720903 TWG720903:TWH720903 UGC720903:UGD720903 UPY720903:UPZ720903 UZU720903:UZV720903 VJQ720903:VJR720903 VTM720903:VTN720903 WDI720903:WDJ720903 WNE720903:WNF720903 WXA720903:WXB720903 AS786439:AT786439 KO786439:KP786439 UK786439:UL786439 AEG786439:AEH786439 AOC786439:AOD786439 AXY786439:AXZ786439 BHU786439:BHV786439 BRQ786439:BRR786439 CBM786439:CBN786439 CLI786439:CLJ786439 CVE786439:CVF786439 DFA786439:DFB786439 DOW786439:DOX786439 DYS786439:DYT786439 EIO786439:EIP786439 ESK786439:ESL786439 FCG786439:FCH786439 FMC786439:FMD786439 FVY786439:FVZ786439 GFU786439:GFV786439 GPQ786439:GPR786439 GZM786439:GZN786439 HJI786439:HJJ786439 HTE786439:HTF786439 IDA786439:IDB786439 IMW786439:IMX786439 IWS786439:IWT786439 JGO786439:JGP786439 JQK786439:JQL786439 KAG786439:KAH786439 KKC786439:KKD786439 KTY786439:KTZ786439 LDU786439:LDV786439 LNQ786439:LNR786439 LXM786439:LXN786439 MHI786439:MHJ786439 MRE786439:MRF786439 NBA786439:NBB786439 NKW786439:NKX786439 NUS786439:NUT786439 OEO786439:OEP786439 OOK786439:OOL786439 OYG786439:OYH786439 PIC786439:PID786439 PRY786439:PRZ786439 QBU786439:QBV786439 QLQ786439:QLR786439 QVM786439:QVN786439 RFI786439:RFJ786439 RPE786439:RPF786439 RZA786439:RZB786439 SIW786439:SIX786439 SSS786439:SST786439 TCO786439:TCP786439 TMK786439:TML786439 TWG786439:TWH786439 UGC786439:UGD786439 UPY786439:UPZ786439 UZU786439:UZV786439 VJQ786439:VJR786439 VTM786439:VTN786439 WDI786439:WDJ786439 WNE786439:WNF786439 WXA786439:WXB786439 AS851975:AT851975 KO851975:KP851975 UK851975:UL851975 AEG851975:AEH851975 AOC851975:AOD851975 AXY851975:AXZ851975 BHU851975:BHV851975 BRQ851975:BRR851975 CBM851975:CBN851975 CLI851975:CLJ851975 CVE851975:CVF851975 DFA851975:DFB851975 DOW851975:DOX851975 DYS851975:DYT851975 EIO851975:EIP851975 ESK851975:ESL851975 FCG851975:FCH851975 FMC851975:FMD851975 FVY851975:FVZ851975 GFU851975:GFV851975 GPQ851975:GPR851975 GZM851975:GZN851975 HJI851975:HJJ851975 HTE851975:HTF851975 IDA851975:IDB851975 IMW851975:IMX851975 IWS851975:IWT851975 JGO851975:JGP851975 JQK851975:JQL851975 KAG851975:KAH851975 KKC851975:KKD851975 KTY851975:KTZ851975 LDU851975:LDV851975 LNQ851975:LNR851975 LXM851975:LXN851975 MHI851975:MHJ851975 MRE851975:MRF851975 NBA851975:NBB851975 NKW851975:NKX851975 NUS851975:NUT851975 OEO851975:OEP851975 OOK851975:OOL851975 OYG851975:OYH851975 PIC851975:PID851975 PRY851975:PRZ851975 QBU851975:QBV851975 QLQ851975:QLR851975 QVM851975:QVN851975 RFI851975:RFJ851975 RPE851975:RPF851975 RZA851975:RZB851975 SIW851975:SIX851975 SSS851975:SST851975 TCO851975:TCP851975 TMK851975:TML851975 TWG851975:TWH851975 UGC851975:UGD851975 UPY851975:UPZ851975 UZU851975:UZV851975 VJQ851975:VJR851975 VTM851975:VTN851975 WDI851975:WDJ851975 WNE851975:WNF851975 WXA851975:WXB851975 AS917511:AT917511 KO917511:KP917511 UK917511:UL917511 AEG917511:AEH917511 AOC917511:AOD917511 AXY917511:AXZ917511 BHU917511:BHV917511 BRQ917511:BRR917511 CBM917511:CBN917511 CLI917511:CLJ917511 CVE917511:CVF917511 DFA917511:DFB917511 DOW917511:DOX917511 DYS917511:DYT917511 EIO917511:EIP917511 ESK917511:ESL917511 FCG917511:FCH917511 FMC917511:FMD917511 FVY917511:FVZ917511 GFU917511:GFV917511 GPQ917511:GPR917511 GZM917511:GZN917511 HJI917511:HJJ917511 HTE917511:HTF917511 IDA917511:IDB917511 IMW917511:IMX917511 IWS917511:IWT917511 JGO917511:JGP917511 JQK917511:JQL917511 KAG917511:KAH917511 KKC917511:KKD917511 KTY917511:KTZ917511 LDU917511:LDV917511 LNQ917511:LNR917511 LXM917511:LXN917511 MHI917511:MHJ917511 MRE917511:MRF917511 NBA917511:NBB917511 NKW917511:NKX917511 NUS917511:NUT917511 OEO917511:OEP917511 OOK917511:OOL917511 OYG917511:OYH917511 PIC917511:PID917511 PRY917511:PRZ917511 QBU917511:QBV917511 QLQ917511:QLR917511 QVM917511:QVN917511 RFI917511:RFJ917511 RPE917511:RPF917511 RZA917511:RZB917511 SIW917511:SIX917511 SSS917511:SST917511 TCO917511:TCP917511 TMK917511:TML917511 TWG917511:TWH917511 UGC917511:UGD917511 UPY917511:UPZ917511 UZU917511:UZV917511 VJQ917511:VJR917511 VTM917511:VTN917511 WDI917511:WDJ917511 WNE917511:WNF917511 WXA917511:WXB917511 AS983047:AT983047 KO983047:KP983047 UK983047:UL983047 AEG983047:AEH983047 AOC983047:AOD983047 AXY983047:AXZ983047 BHU983047:BHV983047 BRQ983047:BRR983047 CBM983047:CBN983047 CLI983047:CLJ983047 CVE983047:CVF983047 DFA983047:DFB983047 DOW983047:DOX983047 DYS983047:DYT983047 EIO983047:EIP983047 ESK983047:ESL983047 FCG983047:FCH983047 FMC983047:FMD983047 FVY983047:FVZ983047 GFU983047:GFV983047 GPQ983047:GPR983047 GZM983047:GZN983047 HJI983047:HJJ983047 HTE983047:HTF983047 IDA983047:IDB983047 IMW983047:IMX983047 IWS983047:IWT983047 JGO983047:JGP983047 JQK983047:JQL983047 KAG983047:KAH983047 KKC983047:KKD983047 KTY983047:KTZ983047 LDU983047:LDV983047 LNQ983047:LNR983047 LXM983047:LXN983047 MHI983047:MHJ983047 MRE983047:MRF983047 NBA983047:NBB983047 NKW983047:NKX983047 NUS983047:NUT983047 OEO983047:OEP983047 OOK983047:OOL983047 OYG983047:OYH983047 PIC983047:PID983047 PRY983047:PRZ983047 QBU983047:QBV983047 QLQ983047:QLR983047 QVM983047:QVN983047 RFI983047:RFJ983047 RPE983047:RPF983047 RZA983047:RZB983047 SIW983047:SIX983047 SSS983047:SST983047 TCO983047:TCP983047 TMK983047:TML983047 TWG983047:TWH983047 UGC983047:UGD983047 UPY983047:UPZ983047 UZU983047:UZV983047 VJQ983047:VJR983047 VTM983047:VTN983047 WDI983047:WDJ983047 WNE983047:WNF983047 WXA983047:WXB983047 H15:J15 JD15:JF15 SZ15:TB15 ACV15:ACX15 AMR15:AMT15 AWN15:AWP15 BGJ15:BGL15 BQF15:BQH15 CAB15:CAD15 CJX15:CJZ15 CTT15:CTV15 DDP15:DDR15 DNL15:DNN15 DXH15:DXJ15 EHD15:EHF15 EQZ15:ERB15 FAV15:FAX15 FKR15:FKT15 FUN15:FUP15 GEJ15:GEL15 GOF15:GOH15 GYB15:GYD15 HHX15:HHZ15 HRT15:HRV15 IBP15:IBR15 ILL15:ILN15 IVH15:IVJ15 JFD15:JFF15 JOZ15:JPB15 JYV15:JYX15 KIR15:KIT15 KSN15:KSP15 LCJ15:LCL15 LMF15:LMH15 LWB15:LWD15 MFX15:MFZ15 MPT15:MPV15 MZP15:MZR15 NJL15:NJN15 NTH15:NTJ15 ODD15:ODF15 OMZ15:ONB15 OWV15:OWX15 PGR15:PGT15 PQN15:PQP15 QAJ15:QAL15 QKF15:QKH15 QUB15:QUD15 RDX15:RDZ15 RNT15:RNV15 RXP15:RXR15 SHL15:SHN15 SRH15:SRJ15 TBD15:TBF15 TKZ15:TLB15 TUV15:TUX15 UER15:UET15 UON15:UOP15 UYJ15:UYL15 VIF15:VIH15 VSB15:VSD15 WBX15:WBZ15 WLT15:WLV15 WVP15:WVR15 H65551:J65551 JD65551:JF65551 SZ65551:TB65551 ACV65551:ACX65551 AMR65551:AMT65551 AWN65551:AWP65551 BGJ65551:BGL65551 BQF65551:BQH65551 CAB65551:CAD65551 CJX65551:CJZ65551 CTT65551:CTV65551 DDP65551:DDR65551 DNL65551:DNN65551 DXH65551:DXJ65551 EHD65551:EHF65551 EQZ65551:ERB65551 FAV65551:FAX65551 FKR65551:FKT65551 FUN65551:FUP65551 GEJ65551:GEL65551 GOF65551:GOH65551 GYB65551:GYD65551 HHX65551:HHZ65551 HRT65551:HRV65551 IBP65551:IBR65551 ILL65551:ILN65551 IVH65551:IVJ65551 JFD65551:JFF65551 JOZ65551:JPB65551 JYV65551:JYX65551 KIR65551:KIT65551 KSN65551:KSP65551 LCJ65551:LCL65551 LMF65551:LMH65551 LWB65551:LWD65551 MFX65551:MFZ65551 MPT65551:MPV65551 MZP65551:MZR65551 NJL65551:NJN65551 NTH65551:NTJ65551 ODD65551:ODF65551 OMZ65551:ONB65551 OWV65551:OWX65551 PGR65551:PGT65551 PQN65551:PQP65551 QAJ65551:QAL65551 QKF65551:QKH65551 QUB65551:QUD65551 RDX65551:RDZ65551 RNT65551:RNV65551 RXP65551:RXR65551 SHL65551:SHN65551 SRH65551:SRJ65551 TBD65551:TBF65551 TKZ65551:TLB65551 TUV65551:TUX65551 UER65551:UET65551 UON65551:UOP65551 UYJ65551:UYL65551 VIF65551:VIH65551 VSB65551:VSD65551 WBX65551:WBZ65551 WLT65551:WLV65551 WVP65551:WVR65551 H131087:J131087 JD131087:JF131087 SZ131087:TB131087 ACV131087:ACX131087 AMR131087:AMT131087 AWN131087:AWP131087 BGJ131087:BGL131087 BQF131087:BQH131087 CAB131087:CAD131087 CJX131087:CJZ131087 CTT131087:CTV131087 DDP131087:DDR131087 DNL131087:DNN131087 DXH131087:DXJ131087 EHD131087:EHF131087 EQZ131087:ERB131087 FAV131087:FAX131087 FKR131087:FKT131087 FUN131087:FUP131087 GEJ131087:GEL131087 GOF131087:GOH131087 GYB131087:GYD131087 HHX131087:HHZ131087 HRT131087:HRV131087 IBP131087:IBR131087 ILL131087:ILN131087 IVH131087:IVJ131087 JFD131087:JFF131087 JOZ131087:JPB131087 JYV131087:JYX131087 KIR131087:KIT131087 KSN131087:KSP131087 LCJ131087:LCL131087 LMF131087:LMH131087 LWB131087:LWD131087 MFX131087:MFZ131087 MPT131087:MPV131087 MZP131087:MZR131087 NJL131087:NJN131087 NTH131087:NTJ131087 ODD131087:ODF131087 OMZ131087:ONB131087 OWV131087:OWX131087 PGR131087:PGT131087 PQN131087:PQP131087 QAJ131087:QAL131087 QKF131087:QKH131087 QUB131087:QUD131087 RDX131087:RDZ131087 RNT131087:RNV131087 RXP131087:RXR131087 SHL131087:SHN131087 SRH131087:SRJ131087 TBD131087:TBF131087 TKZ131087:TLB131087 TUV131087:TUX131087 UER131087:UET131087 UON131087:UOP131087 UYJ131087:UYL131087 VIF131087:VIH131087 VSB131087:VSD131087 WBX131087:WBZ131087 WLT131087:WLV131087 WVP131087:WVR131087 H196623:J196623 JD196623:JF196623 SZ196623:TB196623 ACV196623:ACX196623 AMR196623:AMT196623 AWN196623:AWP196623 BGJ196623:BGL196623 BQF196623:BQH196623 CAB196623:CAD196623 CJX196623:CJZ196623 CTT196623:CTV196623 DDP196623:DDR196623 DNL196623:DNN196623 DXH196623:DXJ196623 EHD196623:EHF196623 EQZ196623:ERB196623 FAV196623:FAX196623 FKR196623:FKT196623 FUN196623:FUP196623 GEJ196623:GEL196623 GOF196623:GOH196623 GYB196623:GYD196623 HHX196623:HHZ196623 HRT196623:HRV196623 IBP196623:IBR196623 ILL196623:ILN196623 IVH196623:IVJ196623 JFD196623:JFF196623 JOZ196623:JPB196623 JYV196623:JYX196623 KIR196623:KIT196623 KSN196623:KSP196623 LCJ196623:LCL196623 LMF196623:LMH196623 LWB196623:LWD196623 MFX196623:MFZ196623 MPT196623:MPV196623 MZP196623:MZR196623 NJL196623:NJN196623 NTH196623:NTJ196623 ODD196623:ODF196623 OMZ196623:ONB196623 OWV196623:OWX196623 PGR196623:PGT196623 PQN196623:PQP196623 QAJ196623:QAL196623 QKF196623:QKH196623 QUB196623:QUD196623 RDX196623:RDZ196623 RNT196623:RNV196623 RXP196623:RXR196623 SHL196623:SHN196623 SRH196623:SRJ196623 TBD196623:TBF196623 TKZ196623:TLB196623 TUV196623:TUX196623 UER196623:UET196623 UON196623:UOP196623 UYJ196623:UYL196623 VIF196623:VIH196623 VSB196623:VSD196623 WBX196623:WBZ196623 WLT196623:WLV196623 WVP196623:WVR196623 H262159:J262159 JD262159:JF262159 SZ262159:TB262159 ACV262159:ACX262159 AMR262159:AMT262159 AWN262159:AWP262159 BGJ262159:BGL262159 BQF262159:BQH262159 CAB262159:CAD262159 CJX262159:CJZ262159 CTT262159:CTV262159 DDP262159:DDR262159 DNL262159:DNN262159 DXH262159:DXJ262159 EHD262159:EHF262159 EQZ262159:ERB262159 FAV262159:FAX262159 FKR262159:FKT262159 FUN262159:FUP262159 GEJ262159:GEL262159 GOF262159:GOH262159 GYB262159:GYD262159 HHX262159:HHZ262159 HRT262159:HRV262159 IBP262159:IBR262159 ILL262159:ILN262159 IVH262159:IVJ262159 JFD262159:JFF262159 JOZ262159:JPB262159 JYV262159:JYX262159 KIR262159:KIT262159 KSN262159:KSP262159 LCJ262159:LCL262159 LMF262159:LMH262159 LWB262159:LWD262159 MFX262159:MFZ262159 MPT262159:MPV262159 MZP262159:MZR262159 NJL262159:NJN262159 NTH262159:NTJ262159 ODD262159:ODF262159 OMZ262159:ONB262159 OWV262159:OWX262159 PGR262159:PGT262159 PQN262159:PQP262159 QAJ262159:QAL262159 QKF262159:QKH262159 QUB262159:QUD262159 RDX262159:RDZ262159 RNT262159:RNV262159 RXP262159:RXR262159 SHL262159:SHN262159 SRH262159:SRJ262159 TBD262159:TBF262159 TKZ262159:TLB262159 TUV262159:TUX262159 UER262159:UET262159 UON262159:UOP262159 UYJ262159:UYL262159 VIF262159:VIH262159 VSB262159:VSD262159 WBX262159:WBZ262159 WLT262159:WLV262159 WVP262159:WVR262159 H327695:J327695 JD327695:JF327695 SZ327695:TB327695 ACV327695:ACX327695 AMR327695:AMT327695 AWN327695:AWP327695 BGJ327695:BGL327695 BQF327695:BQH327695 CAB327695:CAD327695 CJX327695:CJZ327695 CTT327695:CTV327695 DDP327695:DDR327695 DNL327695:DNN327695 DXH327695:DXJ327695 EHD327695:EHF327695 EQZ327695:ERB327695 FAV327695:FAX327695 FKR327695:FKT327695 FUN327695:FUP327695 GEJ327695:GEL327695 GOF327695:GOH327695 GYB327695:GYD327695 HHX327695:HHZ327695 HRT327695:HRV327695 IBP327695:IBR327695 ILL327695:ILN327695 IVH327695:IVJ327695 JFD327695:JFF327695 JOZ327695:JPB327695 JYV327695:JYX327695 KIR327695:KIT327695 KSN327695:KSP327695 LCJ327695:LCL327695 LMF327695:LMH327695 LWB327695:LWD327695 MFX327695:MFZ327695 MPT327695:MPV327695 MZP327695:MZR327695 NJL327695:NJN327695 NTH327695:NTJ327695 ODD327695:ODF327695 OMZ327695:ONB327695 OWV327695:OWX327695 PGR327695:PGT327695 PQN327695:PQP327695 QAJ327695:QAL327695 QKF327695:QKH327695 QUB327695:QUD327695 RDX327695:RDZ327695 RNT327695:RNV327695 RXP327695:RXR327695 SHL327695:SHN327695 SRH327695:SRJ327695 TBD327695:TBF327695 TKZ327695:TLB327695 TUV327695:TUX327695 UER327695:UET327695 UON327695:UOP327695 UYJ327695:UYL327695 VIF327695:VIH327695 VSB327695:VSD327695 WBX327695:WBZ327695 WLT327695:WLV327695 WVP327695:WVR327695 H393231:J393231 JD393231:JF393231 SZ393231:TB393231 ACV393231:ACX393231 AMR393231:AMT393231 AWN393231:AWP393231 BGJ393231:BGL393231 BQF393231:BQH393231 CAB393231:CAD393231 CJX393231:CJZ393231 CTT393231:CTV393231 DDP393231:DDR393231 DNL393231:DNN393231 DXH393231:DXJ393231 EHD393231:EHF393231 EQZ393231:ERB393231 FAV393231:FAX393231 FKR393231:FKT393231 FUN393231:FUP393231 GEJ393231:GEL393231 GOF393231:GOH393231 GYB393231:GYD393231 HHX393231:HHZ393231 HRT393231:HRV393231 IBP393231:IBR393231 ILL393231:ILN393231 IVH393231:IVJ393231 JFD393231:JFF393231 JOZ393231:JPB393231 JYV393231:JYX393231 KIR393231:KIT393231 KSN393231:KSP393231 LCJ393231:LCL393231 LMF393231:LMH393231 LWB393231:LWD393231 MFX393231:MFZ393231 MPT393231:MPV393231 MZP393231:MZR393231 NJL393231:NJN393231 NTH393231:NTJ393231 ODD393231:ODF393231 OMZ393231:ONB393231 OWV393231:OWX393231 PGR393231:PGT393231 PQN393231:PQP393231 QAJ393231:QAL393231 QKF393231:QKH393231 QUB393231:QUD393231 RDX393231:RDZ393231 RNT393231:RNV393231 RXP393231:RXR393231 SHL393231:SHN393231 SRH393231:SRJ393231 TBD393231:TBF393231 TKZ393231:TLB393231 TUV393231:TUX393231 UER393231:UET393231 UON393231:UOP393231 UYJ393231:UYL393231 VIF393231:VIH393231 VSB393231:VSD393231 WBX393231:WBZ393231 WLT393231:WLV393231 WVP393231:WVR393231 H458767:J458767 JD458767:JF458767 SZ458767:TB458767 ACV458767:ACX458767 AMR458767:AMT458767 AWN458767:AWP458767 BGJ458767:BGL458767 BQF458767:BQH458767 CAB458767:CAD458767 CJX458767:CJZ458767 CTT458767:CTV458767 DDP458767:DDR458767 DNL458767:DNN458767 DXH458767:DXJ458767 EHD458767:EHF458767 EQZ458767:ERB458767 FAV458767:FAX458767 FKR458767:FKT458767 FUN458767:FUP458767 GEJ458767:GEL458767 GOF458767:GOH458767 GYB458767:GYD458767 HHX458767:HHZ458767 HRT458767:HRV458767 IBP458767:IBR458767 ILL458767:ILN458767 IVH458767:IVJ458767 JFD458767:JFF458767 JOZ458767:JPB458767 JYV458767:JYX458767 KIR458767:KIT458767 KSN458767:KSP458767 LCJ458767:LCL458767 LMF458767:LMH458767 LWB458767:LWD458767 MFX458767:MFZ458767 MPT458767:MPV458767 MZP458767:MZR458767 NJL458767:NJN458767 NTH458767:NTJ458767 ODD458767:ODF458767 OMZ458767:ONB458767 OWV458767:OWX458767 PGR458767:PGT458767 PQN458767:PQP458767 QAJ458767:QAL458767 QKF458767:QKH458767 QUB458767:QUD458767 RDX458767:RDZ458767 RNT458767:RNV458767 RXP458767:RXR458767 SHL458767:SHN458767 SRH458767:SRJ458767 TBD458767:TBF458767 TKZ458767:TLB458767 TUV458767:TUX458767 UER458767:UET458767 UON458767:UOP458767 UYJ458767:UYL458767 VIF458767:VIH458767 VSB458767:VSD458767 WBX458767:WBZ458767 WLT458767:WLV458767 WVP458767:WVR458767 H524303:J524303 JD524303:JF524303 SZ524303:TB524303 ACV524303:ACX524303 AMR524303:AMT524303 AWN524303:AWP524303 BGJ524303:BGL524303 BQF524303:BQH524303 CAB524303:CAD524303 CJX524303:CJZ524303 CTT524303:CTV524303 DDP524303:DDR524303 DNL524303:DNN524303 DXH524303:DXJ524303 EHD524303:EHF524303 EQZ524303:ERB524303 FAV524303:FAX524303 FKR524303:FKT524303 FUN524303:FUP524303 GEJ524303:GEL524303 GOF524303:GOH524303 GYB524303:GYD524303 HHX524303:HHZ524303 HRT524303:HRV524303 IBP524303:IBR524303 ILL524303:ILN524303 IVH524303:IVJ524303 JFD524303:JFF524303 JOZ524303:JPB524303 JYV524303:JYX524303 KIR524303:KIT524303 KSN524303:KSP524303 LCJ524303:LCL524303 LMF524303:LMH524303 LWB524303:LWD524303 MFX524303:MFZ524303 MPT524303:MPV524303 MZP524303:MZR524303 NJL524303:NJN524303 NTH524303:NTJ524303 ODD524303:ODF524303 OMZ524303:ONB524303 OWV524303:OWX524303 PGR524303:PGT524303 PQN524303:PQP524303 QAJ524303:QAL524303 QKF524303:QKH524303 QUB524303:QUD524303 RDX524303:RDZ524303 RNT524303:RNV524303 RXP524303:RXR524303 SHL524303:SHN524303 SRH524303:SRJ524303 TBD524303:TBF524303 TKZ524303:TLB524303 TUV524303:TUX524303 UER524303:UET524303 UON524303:UOP524303 UYJ524303:UYL524303 VIF524303:VIH524303 VSB524303:VSD524303 WBX524303:WBZ524303 WLT524303:WLV524303 WVP524303:WVR524303 H589839:J589839 JD589839:JF589839 SZ589839:TB589839 ACV589839:ACX589839 AMR589839:AMT589839 AWN589839:AWP589839 BGJ589839:BGL589839 BQF589839:BQH589839 CAB589839:CAD589839 CJX589839:CJZ589839 CTT589839:CTV589839 DDP589839:DDR589839 DNL589839:DNN589839 DXH589839:DXJ589839 EHD589839:EHF589839 EQZ589839:ERB589839 FAV589839:FAX589839 FKR589839:FKT589839 FUN589839:FUP589839 GEJ589839:GEL589839 GOF589839:GOH589839 GYB589839:GYD589839 HHX589839:HHZ589839 HRT589839:HRV589839 IBP589839:IBR589839 ILL589839:ILN589839 IVH589839:IVJ589839 JFD589839:JFF589839 JOZ589839:JPB589839 JYV589839:JYX589839 KIR589839:KIT589839 KSN589839:KSP589839 LCJ589839:LCL589839 LMF589839:LMH589839 LWB589839:LWD589839 MFX589839:MFZ589839 MPT589839:MPV589839 MZP589839:MZR589839 NJL589839:NJN589839 NTH589839:NTJ589839 ODD589839:ODF589839 OMZ589839:ONB589839 OWV589839:OWX589839 PGR589839:PGT589839 PQN589839:PQP589839 QAJ589839:QAL589839 QKF589839:QKH589839 QUB589839:QUD589839 RDX589839:RDZ589839 RNT589839:RNV589839 RXP589839:RXR589839 SHL589839:SHN589839 SRH589839:SRJ589839 TBD589839:TBF589839 TKZ589839:TLB589839 TUV589839:TUX589839 UER589839:UET589839 UON589839:UOP589839 UYJ589839:UYL589839 VIF589839:VIH589839 VSB589839:VSD589839 WBX589839:WBZ589839 WLT589839:WLV589839 WVP589839:WVR589839 H655375:J655375 JD655375:JF655375 SZ655375:TB655375 ACV655375:ACX655375 AMR655375:AMT655375 AWN655375:AWP655375 BGJ655375:BGL655375 BQF655375:BQH655375 CAB655375:CAD655375 CJX655375:CJZ655375 CTT655375:CTV655375 DDP655375:DDR655375 DNL655375:DNN655375 DXH655375:DXJ655375 EHD655375:EHF655375 EQZ655375:ERB655375 FAV655375:FAX655375 FKR655375:FKT655375 FUN655375:FUP655375 GEJ655375:GEL655375 GOF655375:GOH655375 GYB655375:GYD655375 HHX655375:HHZ655375 HRT655375:HRV655375 IBP655375:IBR655375 ILL655375:ILN655375 IVH655375:IVJ655375 JFD655375:JFF655375 JOZ655375:JPB655375 JYV655375:JYX655375 KIR655375:KIT655375 KSN655375:KSP655375 LCJ655375:LCL655375 LMF655375:LMH655375 LWB655375:LWD655375 MFX655375:MFZ655375 MPT655375:MPV655375 MZP655375:MZR655375 NJL655375:NJN655375 NTH655375:NTJ655375 ODD655375:ODF655375 OMZ655375:ONB655375 OWV655375:OWX655375 PGR655375:PGT655375 PQN655375:PQP655375 QAJ655375:QAL655375 QKF655375:QKH655375 QUB655375:QUD655375 RDX655375:RDZ655375 RNT655375:RNV655375 RXP655375:RXR655375 SHL655375:SHN655375 SRH655375:SRJ655375 TBD655375:TBF655375 TKZ655375:TLB655375 TUV655375:TUX655375 UER655375:UET655375 UON655375:UOP655375 UYJ655375:UYL655375 VIF655375:VIH655375 VSB655375:VSD655375 WBX655375:WBZ655375 WLT655375:WLV655375 WVP655375:WVR655375 H720911:J720911 JD720911:JF720911 SZ720911:TB720911 ACV720911:ACX720911 AMR720911:AMT720911 AWN720911:AWP720911 BGJ720911:BGL720911 BQF720911:BQH720911 CAB720911:CAD720911 CJX720911:CJZ720911 CTT720911:CTV720911 DDP720911:DDR720911 DNL720911:DNN720911 DXH720911:DXJ720911 EHD720911:EHF720911 EQZ720911:ERB720911 FAV720911:FAX720911 FKR720911:FKT720911 FUN720911:FUP720911 GEJ720911:GEL720911 GOF720911:GOH720911 GYB720911:GYD720911 HHX720911:HHZ720911 HRT720911:HRV720911 IBP720911:IBR720911 ILL720911:ILN720911 IVH720911:IVJ720911 JFD720911:JFF720911 JOZ720911:JPB720911 JYV720911:JYX720911 KIR720911:KIT720911 KSN720911:KSP720911 LCJ720911:LCL720911 LMF720911:LMH720911 LWB720911:LWD720911 MFX720911:MFZ720911 MPT720911:MPV720911 MZP720911:MZR720911 NJL720911:NJN720911 NTH720911:NTJ720911 ODD720911:ODF720911 OMZ720911:ONB720911 OWV720911:OWX720911 PGR720911:PGT720911 PQN720911:PQP720911 QAJ720911:QAL720911 QKF720911:QKH720911 QUB720911:QUD720911 RDX720911:RDZ720911 RNT720911:RNV720911 RXP720911:RXR720911 SHL720911:SHN720911 SRH720911:SRJ720911 TBD720911:TBF720911 TKZ720911:TLB720911 TUV720911:TUX720911 UER720911:UET720911 UON720911:UOP720911 UYJ720911:UYL720911 VIF720911:VIH720911 VSB720911:VSD720911 WBX720911:WBZ720911 WLT720911:WLV720911 WVP720911:WVR720911 H786447:J786447 JD786447:JF786447 SZ786447:TB786447 ACV786447:ACX786447 AMR786447:AMT786447 AWN786447:AWP786447 BGJ786447:BGL786447 BQF786447:BQH786447 CAB786447:CAD786447 CJX786447:CJZ786447 CTT786447:CTV786447 DDP786447:DDR786447 DNL786447:DNN786447 DXH786447:DXJ786447 EHD786447:EHF786447 EQZ786447:ERB786447 FAV786447:FAX786447 FKR786447:FKT786447 FUN786447:FUP786447 GEJ786447:GEL786447 GOF786447:GOH786447 GYB786447:GYD786447 HHX786447:HHZ786447 HRT786447:HRV786447 IBP786447:IBR786447 ILL786447:ILN786447 IVH786447:IVJ786447 JFD786447:JFF786447 JOZ786447:JPB786447 JYV786447:JYX786447 KIR786447:KIT786447 KSN786447:KSP786447 LCJ786447:LCL786447 LMF786447:LMH786447 LWB786447:LWD786447 MFX786447:MFZ786447 MPT786447:MPV786447 MZP786447:MZR786447 NJL786447:NJN786447 NTH786447:NTJ786447 ODD786447:ODF786447 OMZ786447:ONB786447 OWV786447:OWX786447 PGR786447:PGT786447 PQN786447:PQP786447 QAJ786447:QAL786447 QKF786447:QKH786447 QUB786447:QUD786447 RDX786447:RDZ786447 RNT786447:RNV786447 RXP786447:RXR786447 SHL786447:SHN786447 SRH786447:SRJ786447 TBD786447:TBF786447 TKZ786447:TLB786447 TUV786447:TUX786447 UER786447:UET786447 UON786447:UOP786447 UYJ786447:UYL786447 VIF786447:VIH786447 VSB786447:VSD786447 WBX786447:WBZ786447 WLT786447:WLV786447 WVP786447:WVR786447 H851983:J851983 JD851983:JF851983 SZ851983:TB851983 ACV851983:ACX851983 AMR851983:AMT851983 AWN851983:AWP851983 BGJ851983:BGL851983 BQF851983:BQH851983 CAB851983:CAD851983 CJX851983:CJZ851983 CTT851983:CTV851983 DDP851983:DDR851983 DNL851983:DNN851983 DXH851983:DXJ851983 EHD851983:EHF851983 EQZ851983:ERB851983 FAV851983:FAX851983 FKR851983:FKT851983 FUN851983:FUP851983 GEJ851983:GEL851983 GOF851983:GOH851983 GYB851983:GYD851983 HHX851983:HHZ851983 HRT851983:HRV851983 IBP851983:IBR851983 ILL851983:ILN851983 IVH851983:IVJ851983 JFD851983:JFF851983 JOZ851983:JPB851983 JYV851983:JYX851983 KIR851983:KIT851983 KSN851983:KSP851983 LCJ851983:LCL851983 LMF851983:LMH851983 LWB851983:LWD851983 MFX851983:MFZ851983 MPT851983:MPV851983 MZP851983:MZR851983 NJL851983:NJN851983 NTH851983:NTJ851983 ODD851983:ODF851983 OMZ851983:ONB851983 OWV851983:OWX851983 PGR851983:PGT851983 PQN851983:PQP851983 QAJ851983:QAL851983 QKF851983:QKH851983 QUB851983:QUD851983 RDX851983:RDZ851983 RNT851983:RNV851983 RXP851983:RXR851983 SHL851983:SHN851983 SRH851983:SRJ851983 TBD851983:TBF851983 TKZ851983:TLB851983 TUV851983:TUX851983 UER851983:UET851983 UON851983:UOP851983 UYJ851983:UYL851983 VIF851983:VIH851983 VSB851983:VSD851983 WBX851983:WBZ851983 WLT851983:WLV851983 WVP851983:WVR851983 H917519:J917519 JD917519:JF917519 SZ917519:TB917519 ACV917519:ACX917519 AMR917519:AMT917519 AWN917519:AWP917519 BGJ917519:BGL917519 BQF917519:BQH917519 CAB917519:CAD917519 CJX917519:CJZ917519 CTT917519:CTV917519 DDP917519:DDR917519 DNL917519:DNN917519 DXH917519:DXJ917519 EHD917519:EHF917519 EQZ917519:ERB917519 FAV917519:FAX917519 FKR917519:FKT917519 FUN917519:FUP917519 GEJ917519:GEL917519 GOF917519:GOH917519 GYB917519:GYD917519 HHX917519:HHZ917519 HRT917519:HRV917519 IBP917519:IBR917519 ILL917519:ILN917519 IVH917519:IVJ917519 JFD917519:JFF917519 JOZ917519:JPB917519 JYV917519:JYX917519 KIR917519:KIT917519 KSN917519:KSP917519 LCJ917519:LCL917519 LMF917519:LMH917519 LWB917519:LWD917519 MFX917519:MFZ917519 MPT917519:MPV917519 MZP917519:MZR917519 NJL917519:NJN917519 NTH917519:NTJ917519 ODD917519:ODF917519 OMZ917519:ONB917519 OWV917519:OWX917519 PGR917519:PGT917519 PQN917519:PQP917519 QAJ917519:QAL917519 QKF917519:QKH917519 QUB917519:QUD917519 RDX917519:RDZ917519 RNT917519:RNV917519 RXP917519:RXR917519 SHL917519:SHN917519 SRH917519:SRJ917519 TBD917519:TBF917519 TKZ917519:TLB917519 TUV917519:TUX917519 UER917519:UET917519 UON917519:UOP917519 UYJ917519:UYL917519 VIF917519:VIH917519 VSB917519:VSD917519 WBX917519:WBZ917519 WLT917519:WLV917519 WVP917519:WVR917519 H983055:J983055 JD983055:JF983055 SZ983055:TB983055 ACV983055:ACX983055 AMR983055:AMT983055 AWN983055:AWP983055 BGJ983055:BGL983055 BQF983055:BQH983055 CAB983055:CAD983055 CJX983055:CJZ983055 CTT983055:CTV983055 DDP983055:DDR983055 DNL983055:DNN983055 DXH983055:DXJ983055 EHD983055:EHF983055 EQZ983055:ERB983055 FAV983055:FAX983055 FKR983055:FKT983055 FUN983055:FUP983055 GEJ983055:GEL983055 GOF983055:GOH983055 GYB983055:GYD983055 HHX983055:HHZ983055 HRT983055:HRV983055 IBP983055:IBR983055 ILL983055:ILN983055 IVH983055:IVJ983055 JFD983055:JFF983055 JOZ983055:JPB983055 JYV983055:JYX983055 KIR983055:KIT983055 KSN983055:KSP983055 LCJ983055:LCL983055 LMF983055:LMH983055 LWB983055:LWD983055 MFX983055:MFZ983055 MPT983055:MPV983055 MZP983055:MZR983055 NJL983055:NJN983055 NTH983055:NTJ983055 ODD983055:ODF983055 OMZ983055:ONB983055 OWV983055:OWX983055 PGR983055:PGT983055 PQN983055:PQP983055 QAJ983055:QAL983055 QKF983055:QKH983055 QUB983055:QUD983055 RDX983055:RDZ983055 RNT983055:RNV983055 RXP983055:RXR983055 SHL983055:SHN983055 SRH983055:SRJ983055 TBD983055:TBF983055 TKZ983055:TLB983055 TUV983055:TUX983055 UER983055:UET983055 UON983055:UOP983055 UYJ983055:UYL983055 VIF983055:VIH983055 VSB983055:VSD983055 WBX983055:WBZ983055 WLT983055:WLV983055 WVP983055:WVR983055 L44:O44 JH44:JK44 TD44:TG44 ACZ44:ADC44 AMV44:AMY44 AWR44:AWU44 BGN44:BGQ44 BQJ44:BQM44 CAF44:CAI44 CKB44:CKE44 CTX44:CUA44 DDT44:DDW44 DNP44:DNS44 DXL44:DXO44 EHH44:EHK44 ERD44:ERG44 FAZ44:FBC44 FKV44:FKY44 FUR44:FUU44 GEN44:GEQ44 GOJ44:GOM44 GYF44:GYI44 HIB44:HIE44 HRX44:HSA44 IBT44:IBW44 ILP44:ILS44 IVL44:IVO44 JFH44:JFK44 JPD44:JPG44 JYZ44:JZC44 KIV44:KIY44 KSR44:KSU44 LCN44:LCQ44 LMJ44:LMM44 LWF44:LWI44 MGB44:MGE44 MPX44:MQA44 MZT44:MZW44 NJP44:NJS44 NTL44:NTO44 ODH44:ODK44 OND44:ONG44 OWZ44:OXC44 PGV44:PGY44 PQR44:PQU44 QAN44:QAQ44 QKJ44:QKM44 QUF44:QUI44 REB44:REE44 RNX44:ROA44 RXT44:RXW44 SHP44:SHS44 SRL44:SRO44 TBH44:TBK44 TLD44:TLG44 TUZ44:TVC44 UEV44:UEY44 UOR44:UOU44 UYN44:UYQ44 VIJ44:VIM44 VSF44:VSI44 WCB44:WCE44 WLX44:WMA44 WVT44:WVW44 L65580:O65580 JH65580:JK65580 TD65580:TG65580 ACZ65580:ADC65580 AMV65580:AMY65580 AWR65580:AWU65580 BGN65580:BGQ65580 BQJ65580:BQM65580 CAF65580:CAI65580 CKB65580:CKE65580 CTX65580:CUA65580 DDT65580:DDW65580 DNP65580:DNS65580 DXL65580:DXO65580 EHH65580:EHK65580 ERD65580:ERG65580 FAZ65580:FBC65580 FKV65580:FKY65580 FUR65580:FUU65580 GEN65580:GEQ65580 GOJ65580:GOM65580 GYF65580:GYI65580 HIB65580:HIE65580 HRX65580:HSA65580 IBT65580:IBW65580 ILP65580:ILS65580 IVL65580:IVO65580 JFH65580:JFK65580 JPD65580:JPG65580 JYZ65580:JZC65580 KIV65580:KIY65580 KSR65580:KSU65580 LCN65580:LCQ65580 LMJ65580:LMM65580 LWF65580:LWI65580 MGB65580:MGE65580 MPX65580:MQA65580 MZT65580:MZW65580 NJP65580:NJS65580 NTL65580:NTO65580 ODH65580:ODK65580 OND65580:ONG65580 OWZ65580:OXC65580 PGV65580:PGY65580 PQR65580:PQU65580 QAN65580:QAQ65580 QKJ65580:QKM65580 QUF65580:QUI65580 REB65580:REE65580 RNX65580:ROA65580 RXT65580:RXW65580 SHP65580:SHS65580 SRL65580:SRO65580 TBH65580:TBK65580 TLD65580:TLG65580 TUZ65580:TVC65580 UEV65580:UEY65580 UOR65580:UOU65580 UYN65580:UYQ65580 VIJ65580:VIM65580 VSF65580:VSI65580 WCB65580:WCE65580 WLX65580:WMA65580 WVT65580:WVW65580 L131116:O131116 JH131116:JK131116 TD131116:TG131116 ACZ131116:ADC131116 AMV131116:AMY131116 AWR131116:AWU131116 BGN131116:BGQ131116 BQJ131116:BQM131116 CAF131116:CAI131116 CKB131116:CKE131116 CTX131116:CUA131116 DDT131116:DDW131116 DNP131116:DNS131116 DXL131116:DXO131116 EHH131116:EHK131116 ERD131116:ERG131116 FAZ131116:FBC131116 FKV131116:FKY131116 FUR131116:FUU131116 GEN131116:GEQ131116 GOJ131116:GOM131116 GYF131116:GYI131116 HIB131116:HIE131116 HRX131116:HSA131116 IBT131116:IBW131116 ILP131116:ILS131116 IVL131116:IVO131116 JFH131116:JFK131116 JPD131116:JPG131116 JYZ131116:JZC131116 KIV131116:KIY131116 KSR131116:KSU131116 LCN131116:LCQ131116 LMJ131116:LMM131116 LWF131116:LWI131116 MGB131116:MGE131116 MPX131116:MQA131116 MZT131116:MZW131116 NJP131116:NJS131116 NTL131116:NTO131116 ODH131116:ODK131116 OND131116:ONG131116 OWZ131116:OXC131116 PGV131116:PGY131116 PQR131116:PQU131116 QAN131116:QAQ131116 QKJ131116:QKM131116 QUF131116:QUI131116 REB131116:REE131116 RNX131116:ROA131116 RXT131116:RXW131116 SHP131116:SHS131116 SRL131116:SRO131116 TBH131116:TBK131116 TLD131116:TLG131116 TUZ131116:TVC131116 UEV131116:UEY131116 UOR131116:UOU131116 UYN131116:UYQ131116 VIJ131116:VIM131116 VSF131116:VSI131116 WCB131116:WCE131116 WLX131116:WMA131116 WVT131116:WVW131116 L196652:O196652 JH196652:JK196652 TD196652:TG196652 ACZ196652:ADC196652 AMV196652:AMY196652 AWR196652:AWU196652 BGN196652:BGQ196652 BQJ196652:BQM196652 CAF196652:CAI196652 CKB196652:CKE196652 CTX196652:CUA196652 DDT196652:DDW196652 DNP196652:DNS196652 DXL196652:DXO196652 EHH196652:EHK196652 ERD196652:ERG196652 FAZ196652:FBC196652 FKV196652:FKY196652 FUR196652:FUU196652 GEN196652:GEQ196652 GOJ196652:GOM196652 GYF196652:GYI196652 HIB196652:HIE196652 HRX196652:HSA196652 IBT196652:IBW196652 ILP196652:ILS196652 IVL196652:IVO196652 JFH196652:JFK196652 JPD196652:JPG196652 JYZ196652:JZC196652 KIV196652:KIY196652 KSR196652:KSU196652 LCN196652:LCQ196652 LMJ196652:LMM196652 LWF196652:LWI196652 MGB196652:MGE196652 MPX196652:MQA196652 MZT196652:MZW196652 NJP196652:NJS196652 NTL196652:NTO196652 ODH196652:ODK196652 OND196652:ONG196652 OWZ196652:OXC196652 PGV196652:PGY196652 PQR196652:PQU196652 QAN196652:QAQ196652 QKJ196652:QKM196652 QUF196652:QUI196652 REB196652:REE196652 RNX196652:ROA196652 RXT196652:RXW196652 SHP196652:SHS196652 SRL196652:SRO196652 TBH196652:TBK196652 TLD196652:TLG196652 TUZ196652:TVC196652 UEV196652:UEY196652 UOR196652:UOU196652 UYN196652:UYQ196652 VIJ196652:VIM196652 VSF196652:VSI196652 WCB196652:WCE196652 WLX196652:WMA196652 WVT196652:WVW196652 L262188:O262188 JH262188:JK262188 TD262188:TG262188 ACZ262188:ADC262188 AMV262188:AMY262188 AWR262188:AWU262188 BGN262188:BGQ262188 BQJ262188:BQM262188 CAF262188:CAI262188 CKB262188:CKE262188 CTX262188:CUA262188 DDT262188:DDW262188 DNP262188:DNS262188 DXL262188:DXO262188 EHH262188:EHK262188 ERD262188:ERG262188 FAZ262188:FBC262188 FKV262188:FKY262188 FUR262188:FUU262188 GEN262188:GEQ262188 GOJ262188:GOM262188 GYF262188:GYI262188 HIB262188:HIE262188 HRX262188:HSA262188 IBT262188:IBW262188 ILP262188:ILS262188 IVL262188:IVO262188 JFH262188:JFK262188 JPD262188:JPG262188 JYZ262188:JZC262188 KIV262188:KIY262188 KSR262188:KSU262188 LCN262188:LCQ262188 LMJ262188:LMM262188 LWF262188:LWI262188 MGB262188:MGE262188 MPX262188:MQA262188 MZT262188:MZW262188 NJP262188:NJS262188 NTL262188:NTO262188 ODH262188:ODK262188 OND262188:ONG262188 OWZ262188:OXC262188 PGV262188:PGY262188 PQR262188:PQU262188 QAN262188:QAQ262188 QKJ262188:QKM262188 QUF262188:QUI262188 REB262188:REE262188 RNX262188:ROA262188 RXT262188:RXW262188 SHP262188:SHS262188 SRL262188:SRO262188 TBH262188:TBK262188 TLD262188:TLG262188 TUZ262188:TVC262188 UEV262188:UEY262188 UOR262188:UOU262188 UYN262188:UYQ262188 VIJ262188:VIM262188 VSF262188:VSI262188 WCB262188:WCE262188 WLX262188:WMA262188 WVT262188:WVW262188 L327724:O327724 JH327724:JK327724 TD327724:TG327724 ACZ327724:ADC327724 AMV327724:AMY327724 AWR327724:AWU327724 BGN327724:BGQ327724 BQJ327724:BQM327724 CAF327724:CAI327724 CKB327724:CKE327724 CTX327724:CUA327724 DDT327724:DDW327724 DNP327724:DNS327724 DXL327724:DXO327724 EHH327724:EHK327724 ERD327724:ERG327724 FAZ327724:FBC327724 FKV327724:FKY327724 FUR327724:FUU327724 GEN327724:GEQ327724 GOJ327724:GOM327724 GYF327724:GYI327724 HIB327724:HIE327724 HRX327724:HSA327724 IBT327724:IBW327724 ILP327724:ILS327724 IVL327724:IVO327724 JFH327724:JFK327724 JPD327724:JPG327724 JYZ327724:JZC327724 KIV327724:KIY327724 KSR327724:KSU327724 LCN327724:LCQ327724 LMJ327724:LMM327724 LWF327724:LWI327724 MGB327724:MGE327724 MPX327724:MQA327724 MZT327724:MZW327724 NJP327724:NJS327724 NTL327724:NTO327724 ODH327724:ODK327724 OND327724:ONG327724 OWZ327724:OXC327724 PGV327724:PGY327724 PQR327724:PQU327724 QAN327724:QAQ327724 QKJ327724:QKM327724 QUF327724:QUI327724 REB327724:REE327724 RNX327724:ROA327724 RXT327724:RXW327724 SHP327724:SHS327724 SRL327724:SRO327724 TBH327724:TBK327724 TLD327724:TLG327724 TUZ327724:TVC327724 UEV327724:UEY327724 UOR327724:UOU327724 UYN327724:UYQ327724 VIJ327724:VIM327724 VSF327724:VSI327724 WCB327724:WCE327724 WLX327724:WMA327724 WVT327724:WVW327724 L393260:O393260 JH393260:JK393260 TD393260:TG393260 ACZ393260:ADC393260 AMV393260:AMY393260 AWR393260:AWU393260 BGN393260:BGQ393260 BQJ393260:BQM393260 CAF393260:CAI393260 CKB393260:CKE393260 CTX393260:CUA393260 DDT393260:DDW393260 DNP393260:DNS393260 DXL393260:DXO393260 EHH393260:EHK393260 ERD393260:ERG393260 FAZ393260:FBC393260 FKV393260:FKY393260 FUR393260:FUU393260 GEN393260:GEQ393260 GOJ393260:GOM393260 GYF393260:GYI393260 HIB393260:HIE393260 HRX393260:HSA393260 IBT393260:IBW393260 ILP393260:ILS393260 IVL393260:IVO393260 JFH393260:JFK393260 JPD393260:JPG393260 JYZ393260:JZC393260 KIV393260:KIY393260 KSR393260:KSU393260 LCN393260:LCQ393260 LMJ393260:LMM393260 LWF393260:LWI393260 MGB393260:MGE393260 MPX393260:MQA393260 MZT393260:MZW393260 NJP393260:NJS393260 NTL393260:NTO393260 ODH393260:ODK393260 OND393260:ONG393260 OWZ393260:OXC393260 PGV393260:PGY393260 PQR393260:PQU393260 QAN393260:QAQ393260 QKJ393260:QKM393260 QUF393260:QUI393260 REB393260:REE393260 RNX393260:ROA393260 RXT393260:RXW393260 SHP393260:SHS393260 SRL393260:SRO393260 TBH393260:TBK393260 TLD393260:TLG393260 TUZ393260:TVC393260 UEV393260:UEY393260 UOR393260:UOU393260 UYN393260:UYQ393260 VIJ393260:VIM393260 VSF393260:VSI393260 WCB393260:WCE393260 WLX393260:WMA393260 WVT393260:WVW393260 L458796:O458796 JH458796:JK458796 TD458796:TG458796 ACZ458796:ADC458796 AMV458796:AMY458796 AWR458796:AWU458796 BGN458796:BGQ458796 BQJ458796:BQM458796 CAF458796:CAI458796 CKB458796:CKE458796 CTX458796:CUA458796 DDT458796:DDW458796 DNP458796:DNS458796 DXL458796:DXO458796 EHH458796:EHK458796 ERD458796:ERG458796 FAZ458796:FBC458796 FKV458796:FKY458796 FUR458796:FUU458796 GEN458796:GEQ458796 GOJ458796:GOM458796 GYF458796:GYI458796 HIB458796:HIE458796 HRX458796:HSA458796 IBT458796:IBW458796 ILP458796:ILS458796 IVL458796:IVO458796 JFH458796:JFK458796 JPD458796:JPG458796 JYZ458796:JZC458796 KIV458796:KIY458796 KSR458796:KSU458796 LCN458796:LCQ458796 LMJ458796:LMM458796 LWF458796:LWI458796 MGB458796:MGE458796 MPX458796:MQA458796 MZT458796:MZW458796 NJP458796:NJS458796 NTL458796:NTO458796 ODH458796:ODK458796 OND458796:ONG458796 OWZ458796:OXC458796 PGV458796:PGY458796 PQR458796:PQU458796 QAN458796:QAQ458796 QKJ458796:QKM458796 QUF458796:QUI458796 REB458796:REE458796 RNX458796:ROA458796 RXT458796:RXW458796 SHP458796:SHS458796 SRL458796:SRO458796 TBH458796:TBK458796 TLD458796:TLG458796 TUZ458796:TVC458796 UEV458796:UEY458796 UOR458796:UOU458796 UYN458796:UYQ458796 VIJ458796:VIM458796 VSF458796:VSI458796 WCB458796:WCE458796 WLX458796:WMA458796 WVT458796:WVW458796 L524332:O524332 JH524332:JK524332 TD524332:TG524332 ACZ524332:ADC524332 AMV524332:AMY524332 AWR524332:AWU524332 BGN524332:BGQ524332 BQJ524332:BQM524332 CAF524332:CAI524332 CKB524332:CKE524332 CTX524332:CUA524332 DDT524332:DDW524332 DNP524332:DNS524332 DXL524332:DXO524332 EHH524332:EHK524332 ERD524332:ERG524332 FAZ524332:FBC524332 FKV524332:FKY524332 FUR524332:FUU524332 GEN524332:GEQ524332 GOJ524332:GOM524332 GYF524332:GYI524332 HIB524332:HIE524332 HRX524332:HSA524332 IBT524332:IBW524332 ILP524332:ILS524332 IVL524332:IVO524332 JFH524332:JFK524332 JPD524332:JPG524332 JYZ524332:JZC524332 KIV524332:KIY524332 KSR524332:KSU524332 LCN524332:LCQ524332 LMJ524332:LMM524332 LWF524332:LWI524332 MGB524332:MGE524332 MPX524332:MQA524332 MZT524332:MZW524332 NJP524332:NJS524332 NTL524332:NTO524332 ODH524332:ODK524332 OND524332:ONG524332 OWZ524332:OXC524332 PGV524332:PGY524332 PQR524332:PQU524332 QAN524332:QAQ524332 QKJ524332:QKM524332 QUF524332:QUI524332 REB524332:REE524332 RNX524332:ROA524332 RXT524332:RXW524332 SHP524332:SHS524332 SRL524332:SRO524332 TBH524332:TBK524332 TLD524332:TLG524332 TUZ524332:TVC524332 UEV524332:UEY524332 UOR524332:UOU524332 UYN524332:UYQ524332 VIJ524332:VIM524332 VSF524332:VSI524332 WCB524332:WCE524332 WLX524332:WMA524332 WVT524332:WVW524332 L589868:O589868 JH589868:JK589868 TD589868:TG589868 ACZ589868:ADC589868 AMV589868:AMY589868 AWR589868:AWU589868 BGN589868:BGQ589868 BQJ589868:BQM589868 CAF589868:CAI589868 CKB589868:CKE589868 CTX589868:CUA589868 DDT589868:DDW589868 DNP589868:DNS589868 DXL589868:DXO589868 EHH589868:EHK589868 ERD589868:ERG589868 FAZ589868:FBC589868 FKV589868:FKY589868 FUR589868:FUU589868 GEN589868:GEQ589868 GOJ589868:GOM589868 GYF589868:GYI589868 HIB589868:HIE589868 HRX589868:HSA589868 IBT589868:IBW589868 ILP589868:ILS589868 IVL589868:IVO589868 JFH589868:JFK589868 JPD589868:JPG589868 JYZ589868:JZC589868 KIV589868:KIY589868 KSR589868:KSU589868 LCN589868:LCQ589868 LMJ589868:LMM589868 LWF589868:LWI589868 MGB589868:MGE589868 MPX589868:MQA589868 MZT589868:MZW589868 NJP589868:NJS589868 NTL589868:NTO589868 ODH589868:ODK589868 OND589868:ONG589868 OWZ589868:OXC589868 PGV589868:PGY589868 PQR589868:PQU589868 QAN589868:QAQ589868 QKJ589868:QKM589868 QUF589868:QUI589868 REB589868:REE589868 RNX589868:ROA589868 RXT589868:RXW589868 SHP589868:SHS589868 SRL589868:SRO589868 TBH589868:TBK589868 TLD589868:TLG589868 TUZ589868:TVC589868 UEV589868:UEY589868 UOR589868:UOU589868 UYN589868:UYQ589868 VIJ589868:VIM589868 VSF589868:VSI589868 WCB589868:WCE589868 WLX589868:WMA589868 WVT589868:WVW589868 L655404:O655404 JH655404:JK655404 TD655404:TG655404 ACZ655404:ADC655404 AMV655404:AMY655404 AWR655404:AWU655404 BGN655404:BGQ655404 BQJ655404:BQM655404 CAF655404:CAI655404 CKB655404:CKE655404 CTX655404:CUA655404 DDT655404:DDW655404 DNP655404:DNS655404 DXL655404:DXO655404 EHH655404:EHK655404 ERD655404:ERG655404 FAZ655404:FBC655404 FKV655404:FKY655404 FUR655404:FUU655404 GEN655404:GEQ655404 GOJ655404:GOM655404 GYF655404:GYI655404 HIB655404:HIE655404 HRX655404:HSA655404 IBT655404:IBW655404 ILP655404:ILS655404 IVL655404:IVO655404 JFH655404:JFK655404 JPD655404:JPG655404 JYZ655404:JZC655404 KIV655404:KIY655404 KSR655404:KSU655404 LCN655404:LCQ655404 LMJ655404:LMM655404 LWF655404:LWI655404 MGB655404:MGE655404 MPX655404:MQA655404 MZT655404:MZW655404 NJP655404:NJS655404 NTL655404:NTO655404 ODH655404:ODK655404 OND655404:ONG655404 OWZ655404:OXC655404 PGV655404:PGY655404 PQR655404:PQU655404 QAN655404:QAQ655404 QKJ655404:QKM655404 QUF655404:QUI655404 REB655404:REE655404 RNX655404:ROA655404 RXT655404:RXW655404 SHP655404:SHS655404 SRL655404:SRO655404 TBH655404:TBK655404 TLD655404:TLG655404 TUZ655404:TVC655404 UEV655404:UEY655404 UOR655404:UOU655404 UYN655404:UYQ655404 VIJ655404:VIM655404 VSF655404:VSI655404 WCB655404:WCE655404 WLX655404:WMA655404 WVT655404:WVW655404 L720940:O720940 JH720940:JK720940 TD720940:TG720940 ACZ720940:ADC720940 AMV720940:AMY720940 AWR720940:AWU720940 BGN720940:BGQ720940 BQJ720940:BQM720940 CAF720940:CAI720940 CKB720940:CKE720940 CTX720940:CUA720940 DDT720940:DDW720940 DNP720940:DNS720940 DXL720940:DXO720940 EHH720940:EHK720940 ERD720940:ERG720940 FAZ720940:FBC720940 FKV720940:FKY720940 FUR720940:FUU720940 GEN720940:GEQ720940 GOJ720940:GOM720940 GYF720940:GYI720940 HIB720940:HIE720940 HRX720940:HSA720940 IBT720940:IBW720940 ILP720940:ILS720940 IVL720940:IVO720940 JFH720940:JFK720940 JPD720940:JPG720940 JYZ720940:JZC720940 KIV720940:KIY720940 KSR720940:KSU720940 LCN720940:LCQ720940 LMJ720940:LMM720940 LWF720940:LWI720940 MGB720940:MGE720940 MPX720940:MQA720940 MZT720940:MZW720940 NJP720940:NJS720940 NTL720940:NTO720940 ODH720940:ODK720940 OND720940:ONG720940 OWZ720940:OXC720940 PGV720940:PGY720940 PQR720940:PQU720940 QAN720940:QAQ720940 QKJ720940:QKM720940 QUF720940:QUI720940 REB720940:REE720940 RNX720940:ROA720940 RXT720940:RXW720940 SHP720940:SHS720940 SRL720940:SRO720940 TBH720940:TBK720940 TLD720940:TLG720940 TUZ720940:TVC720940 UEV720940:UEY720940 UOR720940:UOU720940 UYN720940:UYQ720940 VIJ720940:VIM720940 VSF720940:VSI720940 WCB720940:WCE720940 WLX720940:WMA720940 WVT720940:WVW720940 L786476:O786476 JH786476:JK786476 TD786476:TG786476 ACZ786476:ADC786476 AMV786476:AMY786476 AWR786476:AWU786476 BGN786476:BGQ786476 BQJ786476:BQM786476 CAF786476:CAI786476 CKB786476:CKE786476 CTX786476:CUA786476 DDT786476:DDW786476 DNP786476:DNS786476 DXL786476:DXO786476 EHH786476:EHK786476 ERD786476:ERG786476 FAZ786476:FBC786476 FKV786476:FKY786476 FUR786476:FUU786476 GEN786476:GEQ786476 GOJ786476:GOM786476 GYF786476:GYI786476 HIB786476:HIE786476 HRX786476:HSA786476 IBT786476:IBW786476 ILP786476:ILS786476 IVL786476:IVO786476 JFH786476:JFK786476 JPD786476:JPG786476 JYZ786476:JZC786476 KIV786476:KIY786476 KSR786476:KSU786476 LCN786476:LCQ786476 LMJ786476:LMM786476 LWF786476:LWI786476 MGB786476:MGE786476 MPX786476:MQA786476 MZT786476:MZW786476 NJP786476:NJS786476 NTL786476:NTO786476 ODH786476:ODK786476 OND786476:ONG786476 OWZ786476:OXC786476 PGV786476:PGY786476 PQR786476:PQU786476 QAN786476:QAQ786476 QKJ786476:QKM786476 QUF786476:QUI786476 REB786476:REE786476 RNX786476:ROA786476 RXT786476:RXW786476 SHP786476:SHS786476 SRL786476:SRO786476 TBH786476:TBK786476 TLD786476:TLG786476 TUZ786476:TVC786476 UEV786476:UEY786476 UOR786476:UOU786476 UYN786476:UYQ786476 VIJ786476:VIM786476 VSF786476:VSI786476 WCB786476:WCE786476 WLX786476:WMA786476 WVT786476:WVW786476 L852012:O852012 JH852012:JK852012 TD852012:TG852012 ACZ852012:ADC852012 AMV852012:AMY852012 AWR852012:AWU852012 BGN852012:BGQ852012 BQJ852012:BQM852012 CAF852012:CAI852012 CKB852012:CKE852012 CTX852012:CUA852012 DDT852012:DDW852012 DNP852012:DNS852012 DXL852012:DXO852012 EHH852012:EHK852012 ERD852012:ERG852012 FAZ852012:FBC852012 FKV852012:FKY852012 FUR852012:FUU852012 GEN852012:GEQ852012 GOJ852012:GOM852012 GYF852012:GYI852012 HIB852012:HIE852012 HRX852012:HSA852012 IBT852012:IBW852012 ILP852012:ILS852012 IVL852012:IVO852012 JFH852012:JFK852012 JPD852012:JPG852012 JYZ852012:JZC852012 KIV852012:KIY852012 KSR852012:KSU852012 LCN852012:LCQ852012 LMJ852012:LMM852012 LWF852012:LWI852012 MGB852012:MGE852012 MPX852012:MQA852012 MZT852012:MZW852012 NJP852012:NJS852012 NTL852012:NTO852012 ODH852012:ODK852012 OND852012:ONG852012 OWZ852012:OXC852012 PGV852012:PGY852012 PQR852012:PQU852012 QAN852012:QAQ852012 QKJ852012:QKM852012 QUF852012:QUI852012 REB852012:REE852012 RNX852012:ROA852012 RXT852012:RXW852012 SHP852012:SHS852012 SRL852012:SRO852012 TBH852012:TBK852012 TLD852012:TLG852012 TUZ852012:TVC852012 UEV852012:UEY852012 UOR852012:UOU852012 UYN852012:UYQ852012 VIJ852012:VIM852012 VSF852012:VSI852012 WCB852012:WCE852012 WLX852012:WMA852012 WVT852012:WVW852012 L917548:O917548 JH917548:JK917548 TD917548:TG917548 ACZ917548:ADC917548 AMV917548:AMY917548 AWR917548:AWU917548 BGN917548:BGQ917548 BQJ917548:BQM917548 CAF917548:CAI917548 CKB917548:CKE917548 CTX917548:CUA917548 DDT917548:DDW917548 DNP917548:DNS917548 DXL917548:DXO917548 EHH917548:EHK917548 ERD917548:ERG917548 FAZ917548:FBC917548 FKV917548:FKY917548 FUR917548:FUU917548 GEN917548:GEQ917548 GOJ917548:GOM917548 GYF917548:GYI917548 HIB917548:HIE917548 HRX917548:HSA917548 IBT917548:IBW917548 ILP917548:ILS917548 IVL917548:IVO917548 JFH917548:JFK917548 JPD917548:JPG917548 JYZ917548:JZC917548 KIV917548:KIY917548 KSR917548:KSU917548 LCN917548:LCQ917548 LMJ917548:LMM917548 LWF917548:LWI917548 MGB917548:MGE917548 MPX917548:MQA917548 MZT917548:MZW917548 NJP917548:NJS917548 NTL917548:NTO917548 ODH917548:ODK917548 OND917548:ONG917548 OWZ917548:OXC917548 PGV917548:PGY917548 PQR917548:PQU917548 QAN917548:QAQ917548 QKJ917548:QKM917548 QUF917548:QUI917548 REB917548:REE917548 RNX917548:ROA917548 RXT917548:RXW917548 SHP917548:SHS917548 SRL917548:SRO917548 TBH917548:TBK917548 TLD917548:TLG917548 TUZ917548:TVC917548 UEV917548:UEY917548 UOR917548:UOU917548 UYN917548:UYQ917548 VIJ917548:VIM917548 VSF917548:VSI917548 WCB917548:WCE917548 WLX917548:WMA917548 WVT917548:WVW917548 L983084:O983084 JH983084:JK983084 TD983084:TG983084 ACZ983084:ADC983084 AMV983084:AMY983084 AWR983084:AWU983084 BGN983084:BGQ983084 BQJ983084:BQM983084 CAF983084:CAI983084 CKB983084:CKE983084 CTX983084:CUA983084 DDT983084:DDW983084 DNP983084:DNS983084 DXL983084:DXO983084 EHH983084:EHK983084 ERD983084:ERG983084 FAZ983084:FBC983084 FKV983084:FKY983084 FUR983084:FUU983084 GEN983084:GEQ983084 GOJ983084:GOM983084 GYF983084:GYI983084 HIB983084:HIE983084 HRX983084:HSA983084 IBT983084:IBW983084 ILP983084:ILS983084 IVL983084:IVO983084 JFH983084:JFK983084 JPD983084:JPG983084 JYZ983084:JZC983084 KIV983084:KIY983084 KSR983084:KSU983084 LCN983084:LCQ983084 LMJ983084:LMM983084 LWF983084:LWI983084 MGB983084:MGE983084 MPX983084:MQA983084 MZT983084:MZW983084 NJP983084:NJS983084 NTL983084:NTO983084 ODH983084:ODK983084 OND983084:ONG983084 OWZ983084:OXC983084 PGV983084:PGY983084 PQR983084:PQU983084 QAN983084:QAQ983084 QKJ983084:QKM983084 QUF983084:QUI983084 REB983084:REE983084 RNX983084:ROA983084 RXT983084:RXW983084 SHP983084:SHS983084 SRL983084:SRO983084 TBH983084:TBK983084 TLD983084:TLG983084 TUZ983084:TVC983084 UEV983084:UEY983084 UOR983084:UOU983084 UYN983084:UYQ983084 VIJ983084:VIM983084 VSF983084:VSI983084 WCB983084:WCE983084 WLX983084:WMA983084 WVT983084:WVW983084 H44:J44 JD44:JF44 SZ44:TB44 ACV44:ACX44 AMR44:AMT44 AWN44:AWP44 BGJ44:BGL44 BQF44:BQH44 CAB44:CAD44 CJX44:CJZ44 CTT44:CTV44 DDP44:DDR44 DNL44:DNN44 DXH44:DXJ44 EHD44:EHF44 EQZ44:ERB44 FAV44:FAX44 FKR44:FKT44 FUN44:FUP44 GEJ44:GEL44 GOF44:GOH44 GYB44:GYD44 HHX44:HHZ44 HRT44:HRV44 IBP44:IBR44 ILL44:ILN44 IVH44:IVJ44 JFD44:JFF44 JOZ44:JPB44 JYV44:JYX44 KIR44:KIT44 KSN44:KSP44 LCJ44:LCL44 LMF44:LMH44 LWB44:LWD44 MFX44:MFZ44 MPT44:MPV44 MZP44:MZR44 NJL44:NJN44 NTH44:NTJ44 ODD44:ODF44 OMZ44:ONB44 OWV44:OWX44 PGR44:PGT44 PQN44:PQP44 QAJ44:QAL44 QKF44:QKH44 QUB44:QUD44 RDX44:RDZ44 RNT44:RNV44 RXP44:RXR44 SHL44:SHN44 SRH44:SRJ44 TBD44:TBF44 TKZ44:TLB44 TUV44:TUX44 UER44:UET44 UON44:UOP44 UYJ44:UYL44 VIF44:VIH44 VSB44:VSD44 WBX44:WBZ44 WLT44:WLV44 WVP44:WVR44 H65580:J65580 JD65580:JF65580 SZ65580:TB65580 ACV65580:ACX65580 AMR65580:AMT65580 AWN65580:AWP65580 BGJ65580:BGL65580 BQF65580:BQH65580 CAB65580:CAD65580 CJX65580:CJZ65580 CTT65580:CTV65580 DDP65580:DDR65580 DNL65580:DNN65580 DXH65580:DXJ65580 EHD65580:EHF65580 EQZ65580:ERB65580 FAV65580:FAX65580 FKR65580:FKT65580 FUN65580:FUP65580 GEJ65580:GEL65580 GOF65580:GOH65580 GYB65580:GYD65580 HHX65580:HHZ65580 HRT65580:HRV65580 IBP65580:IBR65580 ILL65580:ILN65580 IVH65580:IVJ65580 JFD65580:JFF65580 JOZ65580:JPB65580 JYV65580:JYX65580 KIR65580:KIT65580 KSN65580:KSP65580 LCJ65580:LCL65580 LMF65580:LMH65580 LWB65580:LWD65580 MFX65580:MFZ65580 MPT65580:MPV65580 MZP65580:MZR65580 NJL65580:NJN65580 NTH65580:NTJ65580 ODD65580:ODF65580 OMZ65580:ONB65580 OWV65580:OWX65580 PGR65580:PGT65580 PQN65580:PQP65580 QAJ65580:QAL65580 QKF65580:QKH65580 QUB65580:QUD65580 RDX65580:RDZ65580 RNT65580:RNV65580 RXP65580:RXR65580 SHL65580:SHN65580 SRH65580:SRJ65580 TBD65580:TBF65580 TKZ65580:TLB65580 TUV65580:TUX65580 UER65580:UET65580 UON65580:UOP65580 UYJ65580:UYL65580 VIF65580:VIH65580 VSB65580:VSD65580 WBX65580:WBZ65580 WLT65580:WLV65580 WVP65580:WVR65580 H131116:J131116 JD131116:JF131116 SZ131116:TB131116 ACV131116:ACX131116 AMR131116:AMT131116 AWN131116:AWP131116 BGJ131116:BGL131116 BQF131116:BQH131116 CAB131116:CAD131116 CJX131116:CJZ131116 CTT131116:CTV131116 DDP131116:DDR131116 DNL131116:DNN131116 DXH131116:DXJ131116 EHD131116:EHF131116 EQZ131116:ERB131116 FAV131116:FAX131116 FKR131116:FKT131116 FUN131116:FUP131116 GEJ131116:GEL131116 GOF131116:GOH131116 GYB131116:GYD131116 HHX131116:HHZ131116 HRT131116:HRV131116 IBP131116:IBR131116 ILL131116:ILN131116 IVH131116:IVJ131116 JFD131116:JFF131116 JOZ131116:JPB131116 JYV131116:JYX131116 KIR131116:KIT131116 KSN131116:KSP131116 LCJ131116:LCL131116 LMF131116:LMH131116 LWB131116:LWD131116 MFX131116:MFZ131116 MPT131116:MPV131116 MZP131116:MZR131116 NJL131116:NJN131116 NTH131116:NTJ131116 ODD131116:ODF131116 OMZ131116:ONB131116 OWV131116:OWX131116 PGR131116:PGT131116 PQN131116:PQP131116 QAJ131116:QAL131116 QKF131116:QKH131116 QUB131116:QUD131116 RDX131116:RDZ131116 RNT131116:RNV131116 RXP131116:RXR131116 SHL131116:SHN131116 SRH131116:SRJ131116 TBD131116:TBF131116 TKZ131116:TLB131116 TUV131116:TUX131116 UER131116:UET131116 UON131116:UOP131116 UYJ131116:UYL131116 VIF131116:VIH131116 VSB131116:VSD131116 WBX131116:WBZ131116 WLT131116:WLV131116 WVP131116:WVR131116 H196652:J196652 JD196652:JF196652 SZ196652:TB196652 ACV196652:ACX196652 AMR196652:AMT196652 AWN196652:AWP196652 BGJ196652:BGL196652 BQF196652:BQH196652 CAB196652:CAD196652 CJX196652:CJZ196652 CTT196652:CTV196652 DDP196652:DDR196652 DNL196652:DNN196652 DXH196652:DXJ196652 EHD196652:EHF196652 EQZ196652:ERB196652 FAV196652:FAX196652 FKR196652:FKT196652 FUN196652:FUP196652 GEJ196652:GEL196652 GOF196652:GOH196652 GYB196652:GYD196652 HHX196652:HHZ196652 HRT196652:HRV196652 IBP196652:IBR196652 ILL196652:ILN196652 IVH196652:IVJ196652 JFD196652:JFF196652 JOZ196652:JPB196652 JYV196652:JYX196652 KIR196652:KIT196652 KSN196652:KSP196652 LCJ196652:LCL196652 LMF196652:LMH196652 LWB196652:LWD196652 MFX196652:MFZ196652 MPT196652:MPV196652 MZP196652:MZR196652 NJL196652:NJN196652 NTH196652:NTJ196652 ODD196652:ODF196652 OMZ196652:ONB196652 OWV196652:OWX196652 PGR196652:PGT196652 PQN196652:PQP196652 QAJ196652:QAL196652 QKF196652:QKH196652 QUB196652:QUD196652 RDX196652:RDZ196652 RNT196652:RNV196652 RXP196652:RXR196652 SHL196652:SHN196652 SRH196652:SRJ196652 TBD196652:TBF196652 TKZ196652:TLB196652 TUV196652:TUX196652 UER196652:UET196652 UON196652:UOP196652 UYJ196652:UYL196652 VIF196652:VIH196652 VSB196652:VSD196652 WBX196652:WBZ196652 WLT196652:WLV196652 WVP196652:WVR196652 H262188:J262188 JD262188:JF262188 SZ262188:TB262188 ACV262188:ACX262188 AMR262188:AMT262188 AWN262188:AWP262188 BGJ262188:BGL262188 BQF262188:BQH262188 CAB262188:CAD262188 CJX262188:CJZ262188 CTT262188:CTV262188 DDP262188:DDR262188 DNL262188:DNN262188 DXH262188:DXJ262188 EHD262188:EHF262188 EQZ262188:ERB262188 FAV262188:FAX262188 FKR262188:FKT262188 FUN262188:FUP262188 GEJ262188:GEL262188 GOF262188:GOH262188 GYB262188:GYD262188 HHX262188:HHZ262188 HRT262188:HRV262188 IBP262188:IBR262188 ILL262188:ILN262188 IVH262188:IVJ262188 JFD262188:JFF262188 JOZ262188:JPB262188 JYV262188:JYX262188 KIR262188:KIT262188 KSN262188:KSP262188 LCJ262188:LCL262188 LMF262188:LMH262188 LWB262188:LWD262188 MFX262188:MFZ262188 MPT262188:MPV262188 MZP262188:MZR262188 NJL262188:NJN262188 NTH262188:NTJ262188 ODD262188:ODF262188 OMZ262188:ONB262188 OWV262188:OWX262188 PGR262188:PGT262188 PQN262188:PQP262188 QAJ262188:QAL262188 QKF262188:QKH262188 QUB262188:QUD262188 RDX262188:RDZ262188 RNT262188:RNV262188 RXP262188:RXR262188 SHL262188:SHN262188 SRH262188:SRJ262188 TBD262188:TBF262188 TKZ262188:TLB262188 TUV262188:TUX262188 UER262188:UET262188 UON262188:UOP262188 UYJ262188:UYL262188 VIF262188:VIH262188 VSB262188:VSD262188 WBX262188:WBZ262188 WLT262188:WLV262188 WVP262188:WVR262188 H327724:J327724 JD327724:JF327724 SZ327724:TB327724 ACV327724:ACX327724 AMR327724:AMT327724 AWN327724:AWP327724 BGJ327724:BGL327724 BQF327724:BQH327724 CAB327724:CAD327724 CJX327724:CJZ327724 CTT327724:CTV327724 DDP327724:DDR327724 DNL327724:DNN327724 DXH327724:DXJ327724 EHD327724:EHF327724 EQZ327724:ERB327724 FAV327724:FAX327724 FKR327724:FKT327724 FUN327724:FUP327724 GEJ327724:GEL327724 GOF327724:GOH327724 GYB327724:GYD327724 HHX327724:HHZ327724 HRT327724:HRV327724 IBP327724:IBR327724 ILL327724:ILN327724 IVH327724:IVJ327724 JFD327724:JFF327724 JOZ327724:JPB327724 JYV327724:JYX327724 KIR327724:KIT327724 KSN327724:KSP327724 LCJ327724:LCL327724 LMF327724:LMH327724 LWB327724:LWD327724 MFX327724:MFZ327724 MPT327724:MPV327724 MZP327724:MZR327724 NJL327724:NJN327724 NTH327724:NTJ327724 ODD327724:ODF327724 OMZ327724:ONB327724 OWV327724:OWX327724 PGR327724:PGT327724 PQN327724:PQP327724 QAJ327724:QAL327724 QKF327724:QKH327724 QUB327724:QUD327724 RDX327724:RDZ327724 RNT327724:RNV327724 RXP327724:RXR327724 SHL327724:SHN327724 SRH327724:SRJ327724 TBD327724:TBF327724 TKZ327724:TLB327724 TUV327724:TUX327724 UER327724:UET327724 UON327724:UOP327724 UYJ327724:UYL327724 VIF327724:VIH327724 VSB327724:VSD327724 WBX327724:WBZ327724 WLT327724:WLV327724 WVP327724:WVR327724 H393260:J393260 JD393260:JF393260 SZ393260:TB393260 ACV393260:ACX393260 AMR393260:AMT393260 AWN393260:AWP393260 BGJ393260:BGL393260 BQF393260:BQH393260 CAB393260:CAD393260 CJX393260:CJZ393260 CTT393260:CTV393260 DDP393260:DDR393260 DNL393260:DNN393260 DXH393260:DXJ393260 EHD393260:EHF393260 EQZ393260:ERB393260 FAV393260:FAX393260 FKR393260:FKT393260 FUN393260:FUP393260 GEJ393260:GEL393260 GOF393260:GOH393260 GYB393260:GYD393260 HHX393260:HHZ393260 HRT393260:HRV393260 IBP393260:IBR393260 ILL393260:ILN393260 IVH393260:IVJ393260 JFD393260:JFF393260 JOZ393260:JPB393260 JYV393260:JYX393260 KIR393260:KIT393260 KSN393260:KSP393260 LCJ393260:LCL393260 LMF393260:LMH393260 LWB393260:LWD393260 MFX393260:MFZ393260 MPT393260:MPV393260 MZP393260:MZR393260 NJL393260:NJN393260 NTH393260:NTJ393260 ODD393260:ODF393260 OMZ393260:ONB393260 OWV393260:OWX393260 PGR393260:PGT393260 PQN393260:PQP393260 QAJ393260:QAL393260 QKF393260:QKH393260 QUB393260:QUD393260 RDX393260:RDZ393260 RNT393260:RNV393260 RXP393260:RXR393260 SHL393260:SHN393260 SRH393260:SRJ393260 TBD393260:TBF393260 TKZ393260:TLB393260 TUV393260:TUX393260 UER393260:UET393260 UON393260:UOP393260 UYJ393260:UYL393260 VIF393260:VIH393260 VSB393260:VSD393260 WBX393260:WBZ393260 WLT393260:WLV393260 WVP393260:WVR393260 H458796:J458796 JD458796:JF458796 SZ458796:TB458796 ACV458796:ACX458796 AMR458796:AMT458796 AWN458796:AWP458796 BGJ458796:BGL458796 BQF458796:BQH458796 CAB458796:CAD458796 CJX458796:CJZ458796 CTT458796:CTV458796 DDP458796:DDR458796 DNL458796:DNN458796 DXH458796:DXJ458796 EHD458796:EHF458796 EQZ458796:ERB458796 FAV458796:FAX458796 FKR458796:FKT458796 FUN458796:FUP458796 GEJ458796:GEL458796 GOF458796:GOH458796 GYB458796:GYD458796 HHX458796:HHZ458796 HRT458796:HRV458796 IBP458796:IBR458796 ILL458796:ILN458796 IVH458796:IVJ458796 JFD458796:JFF458796 JOZ458796:JPB458796 JYV458796:JYX458796 KIR458796:KIT458796 KSN458796:KSP458796 LCJ458796:LCL458796 LMF458796:LMH458796 LWB458796:LWD458796 MFX458796:MFZ458796 MPT458796:MPV458796 MZP458796:MZR458796 NJL458796:NJN458796 NTH458796:NTJ458796 ODD458796:ODF458796 OMZ458796:ONB458796 OWV458796:OWX458796 PGR458796:PGT458796 PQN458796:PQP458796 QAJ458796:QAL458796 QKF458796:QKH458796 QUB458796:QUD458796 RDX458796:RDZ458796 RNT458796:RNV458796 RXP458796:RXR458796 SHL458796:SHN458796 SRH458796:SRJ458796 TBD458796:TBF458796 TKZ458796:TLB458796 TUV458796:TUX458796 UER458796:UET458796 UON458796:UOP458796 UYJ458796:UYL458796 VIF458796:VIH458796 VSB458796:VSD458796 WBX458796:WBZ458796 WLT458796:WLV458796 WVP458796:WVR458796 H524332:J524332 JD524332:JF524332 SZ524332:TB524332 ACV524332:ACX524332 AMR524332:AMT524332 AWN524332:AWP524332 BGJ524332:BGL524332 BQF524332:BQH524332 CAB524332:CAD524332 CJX524332:CJZ524332 CTT524332:CTV524332 DDP524332:DDR524332 DNL524332:DNN524332 DXH524332:DXJ524332 EHD524332:EHF524332 EQZ524332:ERB524332 FAV524332:FAX524332 FKR524332:FKT524332 FUN524332:FUP524332 GEJ524332:GEL524332 GOF524332:GOH524332 GYB524332:GYD524332 HHX524332:HHZ524332 HRT524332:HRV524332 IBP524332:IBR524332 ILL524332:ILN524332 IVH524332:IVJ524332 JFD524332:JFF524332 JOZ524332:JPB524332 JYV524332:JYX524332 KIR524332:KIT524332 KSN524332:KSP524332 LCJ524332:LCL524332 LMF524332:LMH524332 LWB524332:LWD524332 MFX524332:MFZ524332 MPT524332:MPV524332 MZP524332:MZR524332 NJL524332:NJN524332 NTH524332:NTJ524332 ODD524332:ODF524332 OMZ524332:ONB524332 OWV524332:OWX524332 PGR524332:PGT524332 PQN524332:PQP524332 QAJ524332:QAL524332 QKF524332:QKH524332 QUB524332:QUD524332 RDX524332:RDZ524332 RNT524332:RNV524332 RXP524332:RXR524332 SHL524332:SHN524332 SRH524332:SRJ524332 TBD524332:TBF524332 TKZ524332:TLB524332 TUV524332:TUX524332 UER524332:UET524332 UON524332:UOP524332 UYJ524332:UYL524332 VIF524332:VIH524332 VSB524332:VSD524332 WBX524332:WBZ524332 WLT524332:WLV524332 WVP524332:WVR524332 H589868:J589868 JD589868:JF589868 SZ589868:TB589868 ACV589868:ACX589868 AMR589868:AMT589868 AWN589868:AWP589868 BGJ589868:BGL589868 BQF589868:BQH589868 CAB589868:CAD589868 CJX589868:CJZ589868 CTT589868:CTV589868 DDP589868:DDR589868 DNL589868:DNN589868 DXH589868:DXJ589868 EHD589868:EHF589868 EQZ589868:ERB589868 FAV589868:FAX589868 FKR589868:FKT589868 FUN589868:FUP589868 GEJ589868:GEL589868 GOF589868:GOH589868 GYB589868:GYD589868 HHX589868:HHZ589868 HRT589868:HRV589868 IBP589868:IBR589868 ILL589868:ILN589868 IVH589868:IVJ589868 JFD589868:JFF589868 JOZ589868:JPB589868 JYV589868:JYX589868 KIR589868:KIT589868 KSN589868:KSP589868 LCJ589868:LCL589868 LMF589868:LMH589868 LWB589868:LWD589868 MFX589868:MFZ589868 MPT589868:MPV589868 MZP589868:MZR589868 NJL589868:NJN589868 NTH589868:NTJ589868 ODD589868:ODF589868 OMZ589868:ONB589868 OWV589868:OWX589868 PGR589868:PGT589868 PQN589868:PQP589868 QAJ589868:QAL589868 QKF589868:QKH589868 QUB589868:QUD589868 RDX589868:RDZ589868 RNT589868:RNV589868 RXP589868:RXR589868 SHL589868:SHN589868 SRH589868:SRJ589868 TBD589868:TBF589868 TKZ589868:TLB589868 TUV589868:TUX589868 UER589868:UET589868 UON589868:UOP589868 UYJ589868:UYL589868 VIF589868:VIH589868 VSB589868:VSD589868 WBX589868:WBZ589868 WLT589868:WLV589868 WVP589868:WVR589868 H655404:J655404 JD655404:JF655404 SZ655404:TB655404 ACV655404:ACX655404 AMR655404:AMT655404 AWN655404:AWP655404 BGJ655404:BGL655404 BQF655404:BQH655404 CAB655404:CAD655404 CJX655404:CJZ655404 CTT655404:CTV655404 DDP655404:DDR655404 DNL655404:DNN655404 DXH655404:DXJ655404 EHD655404:EHF655404 EQZ655404:ERB655404 FAV655404:FAX655404 FKR655404:FKT655404 FUN655404:FUP655404 GEJ655404:GEL655404 GOF655404:GOH655404 GYB655404:GYD655404 HHX655404:HHZ655404 HRT655404:HRV655404 IBP655404:IBR655404 ILL655404:ILN655404 IVH655404:IVJ655404 JFD655404:JFF655404 JOZ655404:JPB655404 JYV655404:JYX655404 KIR655404:KIT655404 KSN655404:KSP655404 LCJ655404:LCL655404 LMF655404:LMH655404 LWB655404:LWD655404 MFX655404:MFZ655404 MPT655404:MPV655404 MZP655404:MZR655404 NJL655404:NJN655404 NTH655404:NTJ655404 ODD655404:ODF655404 OMZ655404:ONB655404 OWV655404:OWX655404 PGR655404:PGT655404 PQN655404:PQP655404 QAJ655404:QAL655404 QKF655404:QKH655404 QUB655404:QUD655404 RDX655404:RDZ655404 RNT655404:RNV655404 RXP655404:RXR655404 SHL655404:SHN655404 SRH655404:SRJ655404 TBD655404:TBF655404 TKZ655404:TLB655404 TUV655404:TUX655404 UER655404:UET655404 UON655404:UOP655404 UYJ655404:UYL655404 VIF655404:VIH655404 VSB655404:VSD655404 WBX655404:WBZ655404 WLT655404:WLV655404 WVP655404:WVR655404 H720940:J720940 JD720940:JF720940 SZ720940:TB720940 ACV720940:ACX720940 AMR720940:AMT720940 AWN720940:AWP720940 BGJ720940:BGL720940 BQF720940:BQH720940 CAB720940:CAD720940 CJX720940:CJZ720940 CTT720940:CTV720940 DDP720940:DDR720940 DNL720940:DNN720940 DXH720940:DXJ720940 EHD720940:EHF720940 EQZ720940:ERB720940 FAV720940:FAX720940 FKR720940:FKT720940 FUN720940:FUP720940 GEJ720940:GEL720940 GOF720940:GOH720940 GYB720940:GYD720940 HHX720940:HHZ720940 HRT720940:HRV720940 IBP720940:IBR720940 ILL720940:ILN720940 IVH720940:IVJ720940 JFD720940:JFF720940 JOZ720940:JPB720940 JYV720940:JYX720940 KIR720940:KIT720940 KSN720940:KSP720940 LCJ720940:LCL720940 LMF720940:LMH720940 LWB720940:LWD720940 MFX720940:MFZ720940 MPT720940:MPV720940 MZP720940:MZR720940 NJL720940:NJN720940 NTH720940:NTJ720940 ODD720940:ODF720940 OMZ720940:ONB720940 OWV720940:OWX720940 PGR720940:PGT720940 PQN720940:PQP720940 QAJ720940:QAL720940 QKF720940:QKH720940 QUB720940:QUD720940 RDX720940:RDZ720940 RNT720940:RNV720940 RXP720940:RXR720940 SHL720940:SHN720940 SRH720940:SRJ720940 TBD720940:TBF720940 TKZ720940:TLB720940 TUV720940:TUX720940 UER720940:UET720940 UON720940:UOP720940 UYJ720940:UYL720940 VIF720940:VIH720940 VSB720940:VSD720940 WBX720940:WBZ720940 WLT720940:WLV720940 WVP720940:WVR720940 H786476:J786476 JD786476:JF786476 SZ786476:TB786476 ACV786476:ACX786476 AMR786476:AMT786476 AWN786476:AWP786476 BGJ786476:BGL786476 BQF786476:BQH786476 CAB786476:CAD786476 CJX786476:CJZ786476 CTT786476:CTV786476 DDP786476:DDR786476 DNL786476:DNN786476 DXH786476:DXJ786476 EHD786476:EHF786476 EQZ786476:ERB786476 FAV786476:FAX786476 FKR786476:FKT786476 FUN786476:FUP786476 GEJ786476:GEL786476 GOF786476:GOH786476 GYB786476:GYD786476 HHX786476:HHZ786476 HRT786476:HRV786476 IBP786476:IBR786476 ILL786476:ILN786476 IVH786476:IVJ786476 JFD786476:JFF786476 JOZ786476:JPB786476 JYV786476:JYX786476 KIR786476:KIT786476 KSN786476:KSP786476 LCJ786476:LCL786476 LMF786476:LMH786476 LWB786476:LWD786476 MFX786476:MFZ786476 MPT786476:MPV786476 MZP786476:MZR786476 NJL786476:NJN786476 NTH786476:NTJ786476 ODD786476:ODF786476 OMZ786476:ONB786476 OWV786476:OWX786476 PGR786476:PGT786476 PQN786476:PQP786476 QAJ786476:QAL786476 QKF786476:QKH786476 QUB786476:QUD786476 RDX786476:RDZ786476 RNT786476:RNV786476 RXP786476:RXR786476 SHL786476:SHN786476 SRH786476:SRJ786476 TBD786476:TBF786476 TKZ786476:TLB786476 TUV786476:TUX786476 UER786476:UET786476 UON786476:UOP786476 UYJ786476:UYL786476 VIF786476:VIH786476 VSB786476:VSD786476 WBX786476:WBZ786476 WLT786476:WLV786476 WVP786476:WVR786476 H852012:J852012 JD852012:JF852012 SZ852012:TB852012 ACV852012:ACX852012 AMR852012:AMT852012 AWN852012:AWP852012 BGJ852012:BGL852012 BQF852012:BQH852012 CAB852012:CAD852012 CJX852012:CJZ852012 CTT852012:CTV852012 DDP852012:DDR852012 DNL852012:DNN852012 DXH852012:DXJ852012 EHD852012:EHF852012 EQZ852012:ERB852012 FAV852012:FAX852012 FKR852012:FKT852012 FUN852012:FUP852012 GEJ852012:GEL852012 GOF852012:GOH852012 GYB852012:GYD852012 HHX852012:HHZ852012 HRT852012:HRV852012 IBP852012:IBR852012 ILL852012:ILN852012 IVH852012:IVJ852012 JFD852012:JFF852012 JOZ852012:JPB852012 JYV852012:JYX852012 KIR852012:KIT852012 KSN852012:KSP852012 LCJ852012:LCL852012 LMF852012:LMH852012 LWB852012:LWD852012 MFX852012:MFZ852012 MPT852012:MPV852012 MZP852012:MZR852012 NJL852012:NJN852012 NTH852012:NTJ852012 ODD852012:ODF852012 OMZ852012:ONB852012 OWV852012:OWX852012 PGR852012:PGT852012 PQN852012:PQP852012 QAJ852012:QAL852012 QKF852012:QKH852012 QUB852012:QUD852012 RDX852012:RDZ852012 RNT852012:RNV852012 RXP852012:RXR852012 SHL852012:SHN852012 SRH852012:SRJ852012 TBD852012:TBF852012 TKZ852012:TLB852012 TUV852012:TUX852012 UER852012:UET852012 UON852012:UOP852012 UYJ852012:UYL852012 VIF852012:VIH852012 VSB852012:VSD852012 WBX852012:WBZ852012 WLT852012:WLV852012 WVP852012:WVR852012 H917548:J917548 JD917548:JF917548 SZ917548:TB917548 ACV917548:ACX917548 AMR917548:AMT917548 AWN917548:AWP917548 BGJ917548:BGL917548 BQF917548:BQH917548 CAB917548:CAD917548 CJX917548:CJZ917548 CTT917548:CTV917548 DDP917548:DDR917548 DNL917548:DNN917548 DXH917548:DXJ917548 EHD917548:EHF917548 EQZ917548:ERB917548 FAV917548:FAX917548 FKR917548:FKT917548 FUN917548:FUP917548 GEJ917548:GEL917548 GOF917548:GOH917548 GYB917548:GYD917548 HHX917548:HHZ917548 HRT917548:HRV917548 IBP917548:IBR917548 ILL917548:ILN917548 IVH917548:IVJ917548 JFD917548:JFF917548 JOZ917548:JPB917548 JYV917548:JYX917548 KIR917548:KIT917548 KSN917548:KSP917548 LCJ917548:LCL917548 LMF917548:LMH917548 LWB917548:LWD917548 MFX917548:MFZ917548 MPT917548:MPV917548 MZP917548:MZR917548 NJL917548:NJN917548 NTH917548:NTJ917548 ODD917548:ODF917548 OMZ917548:ONB917548 OWV917548:OWX917548 PGR917548:PGT917548 PQN917548:PQP917548 QAJ917548:QAL917548 QKF917548:QKH917548 QUB917548:QUD917548 RDX917548:RDZ917548 RNT917548:RNV917548 RXP917548:RXR917548 SHL917548:SHN917548 SRH917548:SRJ917548 TBD917548:TBF917548 TKZ917548:TLB917548 TUV917548:TUX917548 UER917548:UET917548 UON917548:UOP917548 UYJ917548:UYL917548 VIF917548:VIH917548 VSB917548:VSD917548 WBX917548:WBZ917548 WLT917548:WLV917548 WVP917548:WVR917548 H983084:J983084 JD983084:JF983084 SZ983084:TB983084 ACV983084:ACX983084 AMR983084:AMT983084 AWN983084:AWP983084 BGJ983084:BGL983084 BQF983084:BQH983084 CAB983084:CAD983084 CJX983084:CJZ983084 CTT983084:CTV983084 DDP983084:DDR983084 DNL983084:DNN983084 DXH983084:DXJ983084 EHD983084:EHF983084 EQZ983084:ERB983084 FAV983084:FAX983084 FKR983084:FKT983084 FUN983084:FUP983084 GEJ983084:GEL983084 GOF983084:GOH983084 GYB983084:GYD983084 HHX983084:HHZ983084 HRT983084:HRV983084 IBP983084:IBR983084 ILL983084:ILN983084 IVH983084:IVJ983084 JFD983084:JFF983084 JOZ983084:JPB983084 JYV983084:JYX983084 KIR983084:KIT983084 KSN983084:KSP983084 LCJ983084:LCL983084 LMF983084:LMH983084 LWB983084:LWD983084 MFX983084:MFZ983084 MPT983084:MPV983084 MZP983084:MZR983084 NJL983084:NJN983084 NTH983084:NTJ983084 ODD983084:ODF983084 OMZ983084:ONB983084 OWV983084:OWX983084 PGR983084:PGT983084 PQN983084:PQP983084 QAJ983084:QAL983084 QKF983084:QKH983084 QUB983084:QUD983084 RDX983084:RDZ983084 RNT983084:RNV983084 RXP983084:RXR983084 SHL983084:SHN983084 SRH983084:SRJ983084 TBD983084:TBF983084 TKZ983084:TLB983084 TUV983084:TUX983084 UER983084:UET983084 UON983084:UOP983084 UYJ983084:UYL983084 VIF983084:VIH983084 VSB983084:VSD983084 WBX983084:WBZ983084 WLT983084:WLV983084 WVP983084:WVR983084 AM22:AN22 KI22:KJ22 UE22:UF22 AEA22:AEB22 ANW22:ANX22 AXS22:AXT22 BHO22:BHP22 BRK22:BRL22 CBG22:CBH22 CLC22:CLD22 CUY22:CUZ22 DEU22:DEV22 DOQ22:DOR22 DYM22:DYN22 EII22:EIJ22 ESE22:ESF22 FCA22:FCB22 FLW22:FLX22 FVS22:FVT22 GFO22:GFP22 GPK22:GPL22 GZG22:GZH22 HJC22:HJD22 HSY22:HSZ22 ICU22:ICV22 IMQ22:IMR22 IWM22:IWN22 JGI22:JGJ22 JQE22:JQF22 KAA22:KAB22 KJW22:KJX22 KTS22:KTT22 LDO22:LDP22 LNK22:LNL22 LXG22:LXH22 MHC22:MHD22 MQY22:MQZ22 NAU22:NAV22 NKQ22:NKR22 NUM22:NUN22 OEI22:OEJ22 OOE22:OOF22 OYA22:OYB22 PHW22:PHX22 PRS22:PRT22 QBO22:QBP22 QLK22:QLL22 QVG22:QVH22 RFC22:RFD22 ROY22:ROZ22 RYU22:RYV22 SIQ22:SIR22 SSM22:SSN22 TCI22:TCJ22 TME22:TMF22 TWA22:TWB22 UFW22:UFX22 UPS22:UPT22 UZO22:UZP22 VJK22:VJL22 VTG22:VTH22 WDC22:WDD22 WMY22:WMZ22 WWU22:WWV22 AM65558:AN65558 KI65558:KJ65558 UE65558:UF65558 AEA65558:AEB65558 ANW65558:ANX65558 AXS65558:AXT65558 BHO65558:BHP65558 BRK65558:BRL65558 CBG65558:CBH65558 CLC65558:CLD65558 CUY65558:CUZ65558 DEU65558:DEV65558 DOQ65558:DOR65558 DYM65558:DYN65558 EII65558:EIJ65558 ESE65558:ESF65558 FCA65558:FCB65558 FLW65558:FLX65558 FVS65558:FVT65558 GFO65558:GFP65558 GPK65558:GPL65558 GZG65558:GZH65558 HJC65558:HJD65558 HSY65558:HSZ65558 ICU65558:ICV65558 IMQ65558:IMR65558 IWM65558:IWN65558 JGI65558:JGJ65558 JQE65558:JQF65558 KAA65558:KAB65558 KJW65558:KJX65558 KTS65558:KTT65558 LDO65558:LDP65558 LNK65558:LNL65558 LXG65558:LXH65558 MHC65558:MHD65558 MQY65558:MQZ65558 NAU65558:NAV65558 NKQ65558:NKR65558 NUM65558:NUN65558 OEI65558:OEJ65558 OOE65558:OOF65558 OYA65558:OYB65558 PHW65558:PHX65558 PRS65558:PRT65558 QBO65558:QBP65558 QLK65558:QLL65558 QVG65558:QVH65558 RFC65558:RFD65558 ROY65558:ROZ65558 RYU65558:RYV65558 SIQ65558:SIR65558 SSM65558:SSN65558 TCI65558:TCJ65558 TME65558:TMF65558 TWA65558:TWB65558 UFW65558:UFX65558 UPS65558:UPT65558 UZO65558:UZP65558 VJK65558:VJL65558 VTG65558:VTH65558 WDC65558:WDD65558 WMY65558:WMZ65558 WWU65558:WWV65558 AM131094:AN131094 KI131094:KJ131094 UE131094:UF131094 AEA131094:AEB131094 ANW131094:ANX131094 AXS131094:AXT131094 BHO131094:BHP131094 BRK131094:BRL131094 CBG131094:CBH131094 CLC131094:CLD131094 CUY131094:CUZ131094 DEU131094:DEV131094 DOQ131094:DOR131094 DYM131094:DYN131094 EII131094:EIJ131094 ESE131094:ESF131094 FCA131094:FCB131094 FLW131094:FLX131094 FVS131094:FVT131094 GFO131094:GFP131094 GPK131094:GPL131094 GZG131094:GZH131094 HJC131094:HJD131094 HSY131094:HSZ131094 ICU131094:ICV131094 IMQ131094:IMR131094 IWM131094:IWN131094 JGI131094:JGJ131094 JQE131094:JQF131094 KAA131094:KAB131094 KJW131094:KJX131094 KTS131094:KTT131094 LDO131094:LDP131094 LNK131094:LNL131094 LXG131094:LXH131094 MHC131094:MHD131094 MQY131094:MQZ131094 NAU131094:NAV131094 NKQ131094:NKR131094 NUM131094:NUN131094 OEI131094:OEJ131094 OOE131094:OOF131094 OYA131094:OYB131094 PHW131094:PHX131094 PRS131094:PRT131094 QBO131094:QBP131094 QLK131094:QLL131094 QVG131094:QVH131094 RFC131094:RFD131094 ROY131094:ROZ131094 RYU131094:RYV131094 SIQ131094:SIR131094 SSM131094:SSN131094 TCI131094:TCJ131094 TME131094:TMF131094 TWA131094:TWB131094 UFW131094:UFX131094 UPS131094:UPT131094 UZO131094:UZP131094 VJK131094:VJL131094 VTG131094:VTH131094 WDC131094:WDD131094 WMY131094:WMZ131094 WWU131094:WWV131094 AM196630:AN196630 KI196630:KJ196630 UE196630:UF196630 AEA196630:AEB196630 ANW196630:ANX196630 AXS196630:AXT196630 BHO196630:BHP196630 BRK196630:BRL196630 CBG196630:CBH196630 CLC196630:CLD196630 CUY196630:CUZ196630 DEU196630:DEV196630 DOQ196630:DOR196630 DYM196630:DYN196630 EII196630:EIJ196630 ESE196630:ESF196630 FCA196630:FCB196630 FLW196630:FLX196630 FVS196630:FVT196630 GFO196630:GFP196630 GPK196630:GPL196630 GZG196630:GZH196630 HJC196630:HJD196630 HSY196630:HSZ196630 ICU196630:ICV196630 IMQ196630:IMR196630 IWM196630:IWN196630 JGI196630:JGJ196630 JQE196630:JQF196630 KAA196630:KAB196630 KJW196630:KJX196630 KTS196630:KTT196630 LDO196630:LDP196630 LNK196630:LNL196630 LXG196630:LXH196630 MHC196630:MHD196630 MQY196630:MQZ196630 NAU196630:NAV196630 NKQ196630:NKR196630 NUM196630:NUN196630 OEI196630:OEJ196630 OOE196630:OOF196630 OYA196630:OYB196630 PHW196630:PHX196630 PRS196630:PRT196630 QBO196630:QBP196630 QLK196630:QLL196630 QVG196630:QVH196630 RFC196630:RFD196630 ROY196630:ROZ196630 RYU196630:RYV196630 SIQ196630:SIR196630 SSM196630:SSN196630 TCI196630:TCJ196630 TME196630:TMF196630 TWA196630:TWB196630 UFW196630:UFX196630 UPS196630:UPT196630 UZO196630:UZP196630 VJK196630:VJL196630 VTG196630:VTH196630 WDC196630:WDD196630 WMY196630:WMZ196630 WWU196630:WWV196630 AM262166:AN262166 KI262166:KJ262166 UE262166:UF262166 AEA262166:AEB262166 ANW262166:ANX262166 AXS262166:AXT262166 BHO262166:BHP262166 BRK262166:BRL262166 CBG262166:CBH262166 CLC262166:CLD262166 CUY262166:CUZ262166 DEU262166:DEV262166 DOQ262166:DOR262166 DYM262166:DYN262166 EII262166:EIJ262166 ESE262166:ESF262166 FCA262166:FCB262166 FLW262166:FLX262166 FVS262166:FVT262166 GFO262166:GFP262166 GPK262166:GPL262166 GZG262166:GZH262166 HJC262166:HJD262166 HSY262166:HSZ262166 ICU262166:ICV262166 IMQ262166:IMR262166 IWM262166:IWN262166 JGI262166:JGJ262166 JQE262166:JQF262166 KAA262166:KAB262166 KJW262166:KJX262166 KTS262166:KTT262166 LDO262166:LDP262166 LNK262166:LNL262166 LXG262166:LXH262166 MHC262166:MHD262166 MQY262166:MQZ262166 NAU262166:NAV262166 NKQ262166:NKR262166 NUM262166:NUN262166 OEI262166:OEJ262166 OOE262166:OOF262166 OYA262166:OYB262166 PHW262166:PHX262166 PRS262166:PRT262166 QBO262166:QBP262166 QLK262166:QLL262166 QVG262166:QVH262166 RFC262166:RFD262166 ROY262166:ROZ262166 RYU262166:RYV262166 SIQ262166:SIR262166 SSM262166:SSN262166 TCI262166:TCJ262166 TME262166:TMF262166 TWA262166:TWB262166 UFW262166:UFX262166 UPS262166:UPT262166 UZO262166:UZP262166 VJK262166:VJL262166 VTG262166:VTH262166 WDC262166:WDD262166 WMY262166:WMZ262166 WWU262166:WWV262166 AM327702:AN327702 KI327702:KJ327702 UE327702:UF327702 AEA327702:AEB327702 ANW327702:ANX327702 AXS327702:AXT327702 BHO327702:BHP327702 BRK327702:BRL327702 CBG327702:CBH327702 CLC327702:CLD327702 CUY327702:CUZ327702 DEU327702:DEV327702 DOQ327702:DOR327702 DYM327702:DYN327702 EII327702:EIJ327702 ESE327702:ESF327702 FCA327702:FCB327702 FLW327702:FLX327702 FVS327702:FVT327702 GFO327702:GFP327702 GPK327702:GPL327702 GZG327702:GZH327702 HJC327702:HJD327702 HSY327702:HSZ327702 ICU327702:ICV327702 IMQ327702:IMR327702 IWM327702:IWN327702 JGI327702:JGJ327702 JQE327702:JQF327702 KAA327702:KAB327702 KJW327702:KJX327702 KTS327702:KTT327702 LDO327702:LDP327702 LNK327702:LNL327702 LXG327702:LXH327702 MHC327702:MHD327702 MQY327702:MQZ327702 NAU327702:NAV327702 NKQ327702:NKR327702 NUM327702:NUN327702 OEI327702:OEJ327702 OOE327702:OOF327702 OYA327702:OYB327702 PHW327702:PHX327702 PRS327702:PRT327702 QBO327702:QBP327702 QLK327702:QLL327702 QVG327702:QVH327702 RFC327702:RFD327702 ROY327702:ROZ327702 RYU327702:RYV327702 SIQ327702:SIR327702 SSM327702:SSN327702 TCI327702:TCJ327702 TME327702:TMF327702 TWA327702:TWB327702 UFW327702:UFX327702 UPS327702:UPT327702 UZO327702:UZP327702 VJK327702:VJL327702 VTG327702:VTH327702 WDC327702:WDD327702 WMY327702:WMZ327702 WWU327702:WWV327702 AM393238:AN393238 KI393238:KJ393238 UE393238:UF393238 AEA393238:AEB393238 ANW393238:ANX393238 AXS393238:AXT393238 BHO393238:BHP393238 BRK393238:BRL393238 CBG393238:CBH393238 CLC393238:CLD393238 CUY393238:CUZ393238 DEU393238:DEV393238 DOQ393238:DOR393238 DYM393238:DYN393238 EII393238:EIJ393238 ESE393238:ESF393238 FCA393238:FCB393238 FLW393238:FLX393238 FVS393238:FVT393238 GFO393238:GFP393238 GPK393238:GPL393238 GZG393238:GZH393238 HJC393238:HJD393238 HSY393238:HSZ393238 ICU393238:ICV393238 IMQ393238:IMR393238 IWM393238:IWN393238 JGI393238:JGJ393238 JQE393238:JQF393238 KAA393238:KAB393238 KJW393238:KJX393238 KTS393238:KTT393238 LDO393238:LDP393238 LNK393238:LNL393238 LXG393238:LXH393238 MHC393238:MHD393238 MQY393238:MQZ393238 NAU393238:NAV393238 NKQ393238:NKR393238 NUM393238:NUN393238 OEI393238:OEJ393238 OOE393238:OOF393238 OYA393238:OYB393238 PHW393238:PHX393238 PRS393238:PRT393238 QBO393238:QBP393238 QLK393238:QLL393238 QVG393238:QVH393238 RFC393238:RFD393238 ROY393238:ROZ393238 RYU393238:RYV393238 SIQ393238:SIR393238 SSM393238:SSN393238 TCI393238:TCJ393238 TME393238:TMF393238 TWA393238:TWB393238 UFW393238:UFX393238 UPS393238:UPT393238 UZO393238:UZP393238 VJK393238:VJL393238 VTG393238:VTH393238 WDC393238:WDD393238 WMY393238:WMZ393238 WWU393238:WWV393238 AM458774:AN458774 KI458774:KJ458774 UE458774:UF458774 AEA458774:AEB458774 ANW458774:ANX458774 AXS458774:AXT458774 BHO458774:BHP458774 BRK458774:BRL458774 CBG458774:CBH458774 CLC458774:CLD458774 CUY458774:CUZ458774 DEU458774:DEV458774 DOQ458774:DOR458774 DYM458774:DYN458774 EII458774:EIJ458774 ESE458774:ESF458774 FCA458774:FCB458774 FLW458774:FLX458774 FVS458774:FVT458774 GFO458774:GFP458774 GPK458774:GPL458774 GZG458774:GZH458774 HJC458774:HJD458774 HSY458774:HSZ458774 ICU458774:ICV458774 IMQ458774:IMR458774 IWM458774:IWN458774 JGI458774:JGJ458774 JQE458774:JQF458774 KAA458774:KAB458774 KJW458774:KJX458774 KTS458774:KTT458774 LDO458774:LDP458774 LNK458774:LNL458774 LXG458774:LXH458774 MHC458774:MHD458774 MQY458774:MQZ458774 NAU458774:NAV458774 NKQ458774:NKR458774 NUM458774:NUN458774 OEI458774:OEJ458774 OOE458774:OOF458774 OYA458774:OYB458774 PHW458774:PHX458774 PRS458774:PRT458774 QBO458774:QBP458774 QLK458774:QLL458774 QVG458774:QVH458774 RFC458774:RFD458774 ROY458774:ROZ458774 RYU458774:RYV458774 SIQ458774:SIR458774 SSM458774:SSN458774 TCI458774:TCJ458774 TME458774:TMF458774 TWA458774:TWB458774 UFW458774:UFX458774 UPS458774:UPT458774 UZO458774:UZP458774 VJK458774:VJL458774 VTG458774:VTH458774 WDC458774:WDD458774 WMY458774:WMZ458774 WWU458774:WWV458774 AM524310:AN524310 KI524310:KJ524310 UE524310:UF524310 AEA524310:AEB524310 ANW524310:ANX524310 AXS524310:AXT524310 BHO524310:BHP524310 BRK524310:BRL524310 CBG524310:CBH524310 CLC524310:CLD524310 CUY524310:CUZ524310 DEU524310:DEV524310 DOQ524310:DOR524310 DYM524310:DYN524310 EII524310:EIJ524310 ESE524310:ESF524310 FCA524310:FCB524310 FLW524310:FLX524310 FVS524310:FVT524310 GFO524310:GFP524310 GPK524310:GPL524310 GZG524310:GZH524310 HJC524310:HJD524310 HSY524310:HSZ524310 ICU524310:ICV524310 IMQ524310:IMR524310 IWM524310:IWN524310 JGI524310:JGJ524310 JQE524310:JQF524310 KAA524310:KAB524310 KJW524310:KJX524310 KTS524310:KTT524310 LDO524310:LDP524310 LNK524310:LNL524310 LXG524310:LXH524310 MHC524310:MHD524310 MQY524310:MQZ524310 NAU524310:NAV524310 NKQ524310:NKR524310 NUM524310:NUN524310 OEI524310:OEJ524310 OOE524310:OOF524310 OYA524310:OYB524310 PHW524310:PHX524310 PRS524310:PRT524310 QBO524310:QBP524310 QLK524310:QLL524310 QVG524310:QVH524310 RFC524310:RFD524310 ROY524310:ROZ524310 RYU524310:RYV524310 SIQ524310:SIR524310 SSM524310:SSN524310 TCI524310:TCJ524310 TME524310:TMF524310 TWA524310:TWB524310 UFW524310:UFX524310 UPS524310:UPT524310 UZO524310:UZP524310 VJK524310:VJL524310 VTG524310:VTH524310 WDC524310:WDD524310 WMY524310:WMZ524310 WWU524310:WWV524310 AM589846:AN589846 KI589846:KJ589846 UE589846:UF589846 AEA589846:AEB589846 ANW589846:ANX589846 AXS589846:AXT589846 BHO589846:BHP589846 BRK589846:BRL589846 CBG589846:CBH589846 CLC589846:CLD589846 CUY589846:CUZ589846 DEU589846:DEV589846 DOQ589846:DOR589846 DYM589846:DYN589846 EII589846:EIJ589846 ESE589846:ESF589846 FCA589846:FCB589846 FLW589846:FLX589846 FVS589846:FVT589846 GFO589846:GFP589846 GPK589846:GPL589846 GZG589846:GZH589846 HJC589846:HJD589846 HSY589846:HSZ589846 ICU589846:ICV589846 IMQ589846:IMR589846 IWM589846:IWN589846 JGI589846:JGJ589846 JQE589846:JQF589846 KAA589846:KAB589846 KJW589846:KJX589846 KTS589846:KTT589846 LDO589846:LDP589846 LNK589846:LNL589846 LXG589846:LXH589846 MHC589846:MHD589846 MQY589846:MQZ589846 NAU589846:NAV589846 NKQ589846:NKR589846 NUM589846:NUN589846 OEI589846:OEJ589846 OOE589846:OOF589846 OYA589846:OYB589846 PHW589846:PHX589846 PRS589846:PRT589846 QBO589846:QBP589846 QLK589846:QLL589846 QVG589846:QVH589846 RFC589846:RFD589846 ROY589846:ROZ589846 RYU589846:RYV589846 SIQ589846:SIR589846 SSM589846:SSN589846 TCI589846:TCJ589846 TME589846:TMF589846 TWA589846:TWB589846 UFW589846:UFX589846 UPS589846:UPT589846 UZO589846:UZP589846 VJK589846:VJL589846 VTG589846:VTH589846 WDC589846:WDD589846 WMY589846:WMZ589846 WWU589846:WWV589846 AM655382:AN655382 KI655382:KJ655382 UE655382:UF655382 AEA655382:AEB655382 ANW655382:ANX655382 AXS655382:AXT655382 BHO655382:BHP655382 BRK655382:BRL655382 CBG655382:CBH655382 CLC655382:CLD655382 CUY655382:CUZ655382 DEU655382:DEV655382 DOQ655382:DOR655382 DYM655382:DYN655382 EII655382:EIJ655382 ESE655382:ESF655382 FCA655382:FCB655382 FLW655382:FLX655382 FVS655382:FVT655382 GFO655382:GFP655382 GPK655382:GPL655382 GZG655382:GZH655382 HJC655382:HJD655382 HSY655382:HSZ655382 ICU655382:ICV655382 IMQ655382:IMR655382 IWM655382:IWN655382 JGI655382:JGJ655382 JQE655382:JQF655382 KAA655382:KAB655382 KJW655382:KJX655382 KTS655382:KTT655382 LDO655382:LDP655382 LNK655382:LNL655382 LXG655382:LXH655382 MHC655382:MHD655382 MQY655382:MQZ655382 NAU655382:NAV655382 NKQ655382:NKR655382 NUM655382:NUN655382 OEI655382:OEJ655382 OOE655382:OOF655382 OYA655382:OYB655382 PHW655382:PHX655382 PRS655382:PRT655382 QBO655382:QBP655382 QLK655382:QLL655382 QVG655382:QVH655382 RFC655382:RFD655382 ROY655382:ROZ655382 RYU655382:RYV655382 SIQ655382:SIR655382 SSM655382:SSN655382 TCI655382:TCJ655382 TME655382:TMF655382 TWA655382:TWB655382 UFW655382:UFX655382 UPS655382:UPT655382 UZO655382:UZP655382 VJK655382:VJL655382 VTG655382:VTH655382 WDC655382:WDD655382 WMY655382:WMZ655382 WWU655382:WWV655382 AM720918:AN720918 KI720918:KJ720918 UE720918:UF720918 AEA720918:AEB720918 ANW720918:ANX720918 AXS720918:AXT720918 BHO720918:BHP720918 BRK720918:BRL720918 CBG720918:CBH720918 CLC720918:CLD720918 CUY720918:CUZ720918 DEU720918:DEV720918 DOQ720918:DOR720918 DYM720918:DYN720918 EII720918:EIJ720918 ESE720918:ESF720918 FCA720918:FCB720918 FLW720918:FLX720918 FVS720918:FVT720918 GFO720918:GFP720918 GPK720918:GPL720918 GZG720918:GZH720918 HJC720918:HJD720918 HSY720918:HSZ720918 ICU720918:ICV720918 IMQ720918:IMR720918 IWM720918:IWN720918 JGI720918:JGJ720918 JQE720918:JQF720918 KAA720918:KAB720918 KJW720918:KJX720918 KTS720918:KTT720918 LDO720918:LDP720918 LNK720918:LNL720918 LXG720918:LXH720918 MHC720918:MHD720918 MQY720918:MQZ720918 NAU720918:NAV720918 NKQ720918:NKR720918 NUM720918:NUN720918 OEI720918:OEJ720918 OOE720918:OOF720918 OYA720918:OYB720918 PHW720918:PHX720918 PRS720918:PRT720918 QBO720918:QBP720918 QLK720918:QLL720918 QVG720918:QVH720918 RFC720918:RFD720918 ROY720918:ROZ720918 RYU720918:RYV720918 SIQ720918:SIR720918 SSM720918:SSN720918 TCI720918:TCJ720918 TME720918:TMF720918 TWA720918:TWB720918 UFW720918:UFX720918 UPS720918:UPT720918 UZO720918:UZP720918 VJK720918:VJL720918 VTG720918:VTH720918 WDC720918:WDD720918 WMY720918:WMZ720918 WWU720918:WWV720918 AM786454:AN786454 KI786454:KJ786454 UE786454:UF786454 AEA786454:AEB786454 ANW786454:ANX786454 AXS786454:AXT786454 BHO786454:BHP786454 BRK786454:BRL786454 CBG786454:CBH786454 CLC786454:CLD786454 CUY786454:CUZ786454 DEU786454:DEV786454 DOQ786454:DOR786454 DYM786454:DYN786454 EII786454:EIJ786454 ESE786454:ESF786454 FCA786454:FCB786454 FLW786454:FLX786454 FVS786454:FVT786454 GFO786454:GFP786454 GPK786454:GPL786454 GZG786454:GZH786454 HJC786454:HJD786454 HSY786454:HSZ786454 ICU786454:ICV786454 IMQ786454:IMR786454 IWM786454:IWN786454 JGI786454:JGJ786454 JQE786454:JQF786454 KAA786454:KAB786454 KJW786454:KJX786454 KTS786454:KTT786454 LDO786454:LDP786454 LNK786454:LNL786454 LXG786454:LXH786454 MHC786454:MHD786454 MQY786454:MQZ786454 NAU786454:NAV786454 NKQ786454:NKR786454 NUM786454:NUN786454 OEI786454:OEJ786454 OOE786454:OOF786454 OYA786454:OYB786454 PHW786454:PHX786454 PRS786454:PRT786454 QBO786454:QBP786454 QLK786454:QLL786454 QVG786454:QVH786454 RFC786454:RFD786454 ROY786454:ROZ786454 RYU786454:RYV786454 SIQ786454:SIR786454 SSM786454:SSN786454 TCI786454:TCJ786454 TME786454:TMF786454 TWA786454:TWB786454 UFW786454:UFX786454 UPS786454:UPT786454 UZO786454:UZP786454 VJK786454:VJL786454 VTG786454:VTH786454 WDC786454:WDD786454 WMY786454:WMZ786454 WWU786454:WWV786454 AM851990:AN851990 KI851990:KJ851990 UE851990:UF851990 AEA851990:AEB851990 ANW851990:ANX851990 AXS851990:AXT851990 BHO851990:BHP851990 BRK851990:BRL851990 CBG851990:CBH851990 CLC851990:CLD851990 CUY851990:CUZ851990 DEU851990:DEV851990 DOQ851990:DOR851990 DYM851990:DYN851990 EII851990:EIJ851990 ESE851990:ESF851990 FCA851990:FCB851990 FLW851990:FLX851990 FVS851990:FVT851990 GFO851990:GFP851990 GPK851990:GPL851990 GZG851990:GZH851990 HJC851990:HJD851990 HSY851990:HSZ851990 ICU851990:ICV851990 IMQ851990:IMR851990 IWM851990:IWN851990 JGI851990:JGJ851990 JQE851990:JQF851990 KAA851990:KAB851990 KJW851990:KJX851990 KTS851990:KTT851990 LDO851990:LDP851990 LNK851990:LNL851990 LXG851990:LXH851990 MHC851990:MHD851990 MQY851990:MQZ851990 NAU851990:NAV851990 NKQ851990:NKR851990 NUM851990:NUN851990 OEI851990:OEJ851990 OOE851990:OOF851990 OYA851990:OYB851990 PHW851990:PHX851990 PRS851990:PRT851990 QBO851990:QBP851990 QLK851990:QLL851990 QVG851990:QVH851990 RFC851990:RFD851990 ROY851990:ROZ851990 RYU851990:RYV851990 SIQ851990:SIR851990 SSM851990:SSN851990 TCI851990:TCJ851990 TME851990:TMF851990 TWA851990:TWB851990 UFW851990:UFX851990 UPS851990:UPT851990 UZO851990:UZP851990 VJK851990:VJL851990 VTG851990:VTH851990 WDC851990:WDD851990 WMY851990:WMZ851990 WWU851990:WWV851990 AM917526:AN917526 KI917526:KJ917526 UE917526:UF917526 AEA917526:AEB917526 ANW917526:ANX917526 AXS917526:AXT917526 BHO917526:BHP917526 BRK917526:BRL917526 CBG917526:CBH917526 CLC917526:CLD917526 CUY917526:CUZ917526 DEU917526:DEV917526 DOQ917526:DOR917526 DYM917526:DYN917526 EII917526:EIJ917526 ESE917526:ESF917526 FCA917526:FCB917526 FLW917526:FLX917526 FVS917526:FVT917526 GFO917526:GFP917526 GPK917526:GPL917526 GZG917526:GZH917526 HJC917526:HJD917526 HSY917526:HSZ917526 ICU917526:ICV917526 IMQ917526:IMR917526 IWM917526:IWN917526 JGI917526:JGJ917526 JQE917526:JQF917526 KAA917526:KAB917526 KJW917526:KJX917526 KTS917526:KTT917526 LDO917526:LDP917526 LNK917526:LNL917526 LXG917526:LXH917526 MHC917526:MHD917526 MQY917526:MQZ917526 NAU917526:NAV917526 NKQ917526:NKR917526 NUM917526:NUN917526 OEI917526:OEJ917526 OOE917526:OOF917526 OYA917526:OYB917526 PHW917526:PHX917526 PRS917526:PRT917526 QBO917526:QBP917526 QLK917526:QLL917526 QVG917526:QVH917526 RFC917526:RFD917526 ROY917526:ROZ917526 RYU917526:RYV917526 SIQ917526:SIR917526 SSM917526:SSN917526 TCI917526:TCJ917526 TME917526:TMF917526 TWA917526:TWB917526 UFW917526:UFX917526 UPS917526:UPT917526 UZO917526:UZP917526 VJK917526:VJL917526 VTG917526:VTH917526 WDC917526:WDD917526 WMY917526:WMZ917526 WWU917526:WWV917526 AM983062:AN983062 KI983062:KJ983062 UE983062:UF983062 AEA983062:AEB983062 ANW983062:ANX983062 AXS983062:AXT983062 BHO983062:BHP983062 BRK983062:BRL983062 CBG983062:CBH983062 CLC983062:CLD983062 CUY983062:CUZ983062 DEU983062:DEV983062 DOQ983062:DOR983062 DYM983062:DYN983062 EII983062:EIJ983062 ESE983062:ESF983062 FCA983062:FCB983062 FLW983062:FLX983062 FVS983062:FVT983062 GFO983062:GFP983062 GPK983062:GPL983062 GZG983062:GZH983062 HJC983062:HJD983062 HSY983062:HSZ983062 ICU983062:ICV983062 IMQ983062:IMR983062 IWM983062:IWN983062 JGI983062:JGJ983062 JQE983062:JQF983062 KAA983062:KAB983062 KJW983062:KJX983062 KTS983062:KTT983062 LDO983062:LDP983062 LNK983062:LNL983062 LXG983062:LXH983062 MHC983062:MHD983062 MQY983062:MQZ983062 NAU983062:NAV983062 NKQ983062:NKR983062 NUM983062:NUN983062 OEI983062:OEJ983062 OOE983062:OOF983062 OYA983062:OYB983062 PHW983062:PHX983062 PRS983062:PRT983062 QBO983062:QBP983062 QLK983062:QLL983062 QVG983062:QVH983062 RFC983062:RFD983062 ROY983062:ROZ983062 RYU983062:RYV983062 SIQ983062:SIR983062 SSM983062:SSN983062 TCI983062:TCJ983062 TME983062:TMF983062 TWA983062:TWB983062 UFW983062:UFX983062 UPS983062:UPT983062 UZO983062:UZP983062 VJK983062:VJL983062 VTG983062:VTH983062 WDC983062:WDD983062 WMY983062:WMZ983062 WWU983062:WWV983062 AG22:AJ22 KC22:KF22 TY22:UB22 ADU22:ADX22 ANQ22:ANT22 AXM22:AXP22 BHI22:BHL22 BRE22:BRH22 CBA22:CBD22 CKW22:CKZ22 CUS22:CUV22 DEO22:DER22 DOK22:DON22 DYG22:DYJ22 EIC22:EIF22 ERY22:ESB22 FBU22:FBX22 FLQ22:FLT22 FVM22:FVP22 GFI22:GFL22 GPE22:GPH22 GZA22:GZD22 HIW22:HIZ22 HSS22:HSV22 ICO22:ICR22 IMK22:IMN22 IWG22:IWJ22 JGC22:JGF22 JPY22:JQB22 JZU22:JZX22 KJQ22:KJT22 KTM22:KTP22 LDI22:LDL22 LNE22:LNH22 LXA22:LXD22 MGW22:MGZ22 MQS22:MQV22 NAO22:NAR22 NKK22:NKN22 NUG22:NUJ22 OEC22:OEF22 ONY22:OOB22 OXU22:OXX22 PHQ22:PHT22 PRM22:PRP22 QBI22:QBL22 QLE22:QLH22 QVA22:QVD22 REW22:REZ22 ROS22:ROV22 RYO22:RYR22 SIK22:SIN22 SSG22:SSJ22 TCC22:TCF22 TLY22:TMB22 TVU22:TVX22 UFQ22:UFT22 UPM22:UPP22 UZI22:UZL22 VJE22:VJH22 VTA22:VTD22 WCW22:WCZ22 WMS22:WMV22 WWO22:WWR22 AG65558:AJ65558 KC65558:KF65558 TY65558:UB65558 ADU65558:ADX65558 ANQ65558:ANT65558 AXM65558:AXP65558 BHI65558:BHL65558 BRE65558:BRH65558 CBA65558:CBD65558 CKW65558:CKZ65558 CUS65558:CUV65558 DEO65558:DER65558 DOK65558:DON65558 DYG65558:DYJ65558 EIC65558:EIF65558 ERY65558:ESB65558 FBU65558:FBX65558 FLQ65558:FLT65558 FVM65558:FVP65558 GFI65558:GFL65558 GPE65558:GPH65558 GZA65558:GZD65558 HIW65558:HIZ65558 HSS65558:HSV65558 ICO65558:ICR65558 IMK65558:IMN65558 IWG65558:IWJ65558 JGC65558:JGF65558 JPY65558:JQB65558 JZU65558:JZX65558 KJQ65558:KJT65558 KTM65558:KTP65558 LDI65558:LDL65558 LNE65558:LNH65558 LXA65558:LXD65558 MGW65558:MGZ65558 MQS65558:MQV65558 NAO65558:NAR65558 NKK65558:NKN65558 NUG65558:NUJ65558 OEC65558:OEF65558 ONY65558:OOB65558 OXU65558:OXX65558 PHQ65558:PHT65558 PRM65558:PRP65558 QBI65558:QBL65558 QLE65558:QLH65558 QVA65558:QVD65558 REW65558:REZ65558 ROS65558:ROV65558 RYO65558:RYR65558 SIK65558:SIN65558 SSG65558:SSJ65558 TCC65558:TCF65558 TLY65558:TMB65558 TVU65558:TVX65558 UFQ65558:UFT65558 UPM65558:UPP65558 UZI65558:UZL65558 VJE65558:VJH65558 VTA65558:VTD65558 WCW65558:WCZ65558 WMS65558:WMV65558 WWO65558:WWR65558 AG131094:AJ131094 KC131094:KF131094 TY131094:UB131094 ADU131094:ADX131094 ANQ131094:ANT131094 AXM131094:AXP131094 BHI131094:BHL131094 BRE131094:BRH131094 CBA131094:CBD131094 CKW131094:CKZ131094 CUS131094:CUV131094 DEO131094:DER131094 DOK131094:DON131094 DYG131094:DYJ131094 EIC131094:EIF131094 ERY131094:ESB131094 FBU131094:FBX131094 FLQ131094:FLT131094 FVM131094:FVP131094 GFI131094:GFL131094 GPE131094:GPH131094 GZA131094:GZD131094 HIW131094:HIZ131094 HSS131094:HSV131094 ICO131094:ICR131094 IMK131094:IMN131094 IWG131094:IWJ131094 JGC131094:JGF131094 JPY131094:JQB131094 JZU131094:JZX131094 KJQ131094:KJT131094 KTM131094:KTP131094 LDI131094:LDL131094 LNE131094:LNH131094 LXA131094:LXD131094 MGW131094:MGZ131094 MQS131094:MQV131094 NAO131094:NAR131094 NKK131094:NKN131094 NUG131094:NUJ131094 OEC131094:OEF131094 ONY131094:OOB131094 OXU131094:OXX131094 PHQ131094:PHT131094 PRM131094:PRP131094 QBI131094:QBL131094 QLE131094:QLH131094 QVA131094:QVD131094 REW131094:REZ131094 ROS131094:ROV131094 RYO131094:RYR131094 SIK131094:SIN131094 SSG131094:SSJ131094 TCC131094:TCF131094 TLY131094:TMB131094 TVU131094:TVX131094 UFQ131094:UFT131094 UPM131094:UPP131094 UZI131094:UZL131094 VJE131094:VJH131094 VTA131094:VTD131094 WCW131094:WCZ131094 WMS131094:WMV131094 WWO131094:WWR131094 AG196630:AJ196630 KC196630:KF196630 TY196630:UB196630 ADU196630:ADX196630 ANQ196630:ANT196630 AXM196630:AXP196630 BHI196630:BHL196630 BRE196630:BRH196630 CBA196630:CBD196630 CKW196630:CKZ196630 CUS196630:CUV196630 DEO196630:DER196630 DOK196630:DON196630 DYG196630:DYJ196630 EIC196630:EIF196630 ERY196630:ESB196630 FBU196630:FBX196630 FLQ196630:FLT196630 FVM196630:FVP196630 GFI196630:GFL196630 GPE196630:GPH196630 GZA196630:GZD196630 HIW196630:HIZ196630 HSS196630:HSV196630 ICO196630:ICR196630 IMK196630:IMN196630 IWG196630:IWJ196630 JGC196630:JGF196630 JPY196630:JQB196630 JZU196630:JZX196630 KJQ196630:KJT196630 KTM196630:KTP196630 LDI196630:LDL196630 LNE196630:LNH196630 LXA196630:LXD196630 MGW196630:MGZ196630 MQS196630:MQV196630 NAO196630:NAR196630 NKK196630:NKN196630 NUG196630:NUJ196630 OEC196630:OEF196630 ONY196630:OOB196630 OXU196630:OXX196630 PHQ196630:PHT196630 PRM196630:PRP196630 QBI196630:QBL196630 QLE196630:QLH196630 QVA196630:QVD196630 REW196630:REZ196630 ROS196630:ROV196630 RYO196630:RYR196630 SIK196630:SIN196630 SSG196630:SSJ196630 TCC196630:TCF196630 TLY196630:TMB196630 TVU196630:TVX196630 UFQ196630:UFT196630 UPM196630:UPP196630 UZI196630:UZL196630 VJE196630:VJH196630 VTA196630:VTD196630 WCW196630:WCZ196630 WMS196630:WMV196630 WWO196630:WWR196630 AG262166:AJ262166 KC262166:KF262166 TY262166:UB262166 ADU262166:ADX262166 ANQ262166:ANT262166 AXM262166:AXP262166 BHI262166:BHL262166 BRE262166:BRH262166 CBA262166:CBD262166 CKW262166:CKZ262166 CUS262166:CUV262166 DEO262166:DER262166 DOK262166:DON262166 DYG262166:DYJ262166 EIC262166:EIF262166 ERY262166:ESB262166 FBU262166:FBX262166 FLQ262166:FLT262166 FVM262166:FVP262166 GFI262166:GFL262166 GPE262166:GPH262166 GZA262166:GZD262166 HIW262166:HIZ262166 HSS262166:HSV262166 ICO262166:ICR262166 IMK262166:IMN262166 IWG262166:IWJ262166 JGC262166:JGF262166 JPY262166:JQB262166 JZU262166:JZX262166 KJQ262166:KJT262166 KTM262166:KTP262166 LDI262166:LDL262166 LNE262166:LNH262166 LXA262166:LXD262166 MGW262166:MGZ262166 MQS262166:MQV262166 NAO262166:NAR262166 NKK262166:NKN262166 NUG262166:NUJ262166 OEC262166:OEF262166 ONY262166:OOB262166 OXU262166:OXX262166 PHQ262166:PHT262166 PRM262166:PRP262166 QBI262166:QBL262166 QLE262166:QLH262166 QVA262166:QVD262166 REW262166:REZ262166 ROS262166:ROV262166 RYO262166:RYR262166 SIK262166:SIN262166 SSG262166:SSJ262166 TCC262166:TCF262166 TLY262166:TMB262166 TVU262166:TVX262166 UFQ262166:UFT262166 UPM262166:UPP262166 UZI262166:UZL262166 VJE262166:VJH262166 VTA262166:VTD262166 WCW262166:WCZ262166 WMS262166:WMV262166 WWO262166:WWR262166 AG327702:AJ327702 KC327702:KF327702 TY327702:UB327702 ADU327702:ADX327702 ANQ327702:ANT327702 AXM327702:AXP327702 BHI327702:BHL327702 BRE327702:BRH327702 CBA327702:CBD327702 CKW327702:CKZ327702 CUS327702:CUV327702 DEO327702:DER327702 DOK327702:DON327702 DYG327702:DYJ327702 EIC327702:EIF327702 ERY327702:ESB327702 FBU327702:FBX327702 FLQ327702:FLT327702 FVM327702:FVP327702 GFI327702:GFL327702 GPE327702:GPH327702 GZA327702:GZD327702 HIW327702:HIZ327702 HSS327702:HSV327702 ICO327702:ICR327702 IMK327702:IMN327702 IWG327702:IWJ327702 JGC327702:JGF327702 JPY327702:JQB327702 JZU327702:JZX327702 KJQ327702:KJT327702 KTM327702:KTP327702 LDI327702:LDL327702 LNE327702:LNH327702 LXA327702:LXD327702 MGW327702:MGZ327702 MQS327702:MQV327702 NAO327702:NAR327702 NKK327702:NKN327702 NUG327702:NUJ327702 OEC327702:OEF327702 ONY327702:OOB327702 OXU327702:OXX327702 PHQ327702:PHT327702 PRM327702:PRP327702 QBI327702:QBL327702 QLE327702:QLH327702 QVA327702:QVD327702 REW327702:REZ327702 ROS327702:ROV327702 RYO327702:RYR327702 SIK327702:SIN327702 SSG327702:SSJ327702 TCC327702:TCF327702 TLY327702:TMB327702 TVU327702:TVX327702 UFQ327702:UFT327702 UPM327702:UPP327702 UZI327702:UZL327702 VJE327702:VJH327702 VTA327702:VTD327702 WCW327702:WCZ327702 WMS327702:WMV327702 WWO327702:WWR327702 AG393238:AJ393238 KC393238:KF393238 TY393238:UB393238 ADU393238:ADX393238 ANQ393238:ANT393238 AXM393238:AXP393238 BHI393238:BHL393238 BRE393238:BRH393238 CBA393238:CBD393238 CKW393238:CKZ393238 CUS393238:CUV393238 DEO393238:DER393238 DOK393238:DON393238 DYG393238:DYJ393238 EIC393238:EIF393238 ERY393238:ESB393238 FBU393238:FBX393238 FLQ393238:FLT393238 FVM393238:FVP393238 GFI393238:GFL393238 GPE393238:GPH393238 GZA393238:GZD393238 HIW393238:HIZ393238 HSS393238:HSV393238 ICO393238:ICR393238 IMK393238:IMN393238 IWG393238:IWJ393238 JGC393238:JGF393238 JPY393238:JQB393238 JZU393238:JZX393238 KJQ393238:KJT393238 KTM393238:KTP393238 LDI393238:LDL393238 LNE393238:LNH393238 LXA393238:LXD393238 MGW393238:MGZ393238 MQS393238:MQV393238 NAO393238:NAR393238 NKK393238:NKN393238 NUG393238:NUJ393238 OEC393238:OEF393238 ONY393238:OOB393238 OXU393238:OXX393238 PHQ393238:PHT393238 PRM393238:PRP393238 QBI393238:QBL393238 QLE393238:QLH393238 QVA393238:QVD393238 REW393238:REZ393238 ROS393238:ROV393238 RYO393238:RYR393238 SIK393238:SIN393238 SSG393238:SSJ393238 TCC393238:TCF393238 TLY393238:TMB393238 TVU393238:TVX393238 UFQ393238:UFT393238 UPM393238:UPP393238 UZI393238:UZL393238 VJE393238:VJH393238 VTA393238:VTD393238 WCW393238:WCZ393238 WMS393238:WMV393238 WWO393238:WWR393238 AG458774:AJ458774 KC458774:KF458774 TY458774:UB458774 ADU458774:ADX458774 ANQ458774:ANT458774 AXM458774:AXP458774 BHI458774:BHL458774 BRE458774:BRH458774 CBA458774:CBD458774 CKW458774:CKZ458774 CUS458774:CUV458774 DEO458774:DER458774 DOK458774:DON458774 DYG458774:DYJ458774 EIC458774:EIF458774 ERY458774:ESB458774 FBU458774:FBX458774 FLQ458774:FLT458774 FVM458774:FVP458774 GFI458774:GFL458774 GPE458774:GPH458774 GZA458774:GZD458774 HIW458774:HIZ458774 HSS458774:HSV458774 ICO458774:ICR458774 IMK458774:IMN458774 IWG458774:IWJ458774 JGC458774:JGF458774 JPY458774:JQB458774 JZU458774:JZX458774 KJQ458774:KJT458774 KTM458774:KTP458774 LDI458774:LDL458774 LNE458774:LNH458774 LXA458774:LXD458774 MGW458774:MGZ458774 MQS458774:MQV458774 NAO458774:NAR458774 NKK458774:NKN458774 NUG458774:NUJ458774 OEC458774:OEF458774 ONY458774:OOB458774 OXU458774:OXX458774 PHQ458774:PHT458774 PRM458774:PRP458774 QBI458774:QBL458774 QLE458774:QLH458774 QVA458774:QVD458774 REW458774:REZ458774 ROS458774:ROV458774 RYO458774:RYR458774 SIK458774:SIN458774 SSG458774:SSJ458774 TCC458774:TCF458774 TLY458774:TMB458774 TVU458774:TVX458774 UFQ458774:UFT458774 UPM458774:UPP458774 UZI458774:UZL458774 VJE458774:VJH458774 VTA458774:VTD458774 WCW458774:WCZ458774 WMS458774:WMV458774 WWO458774:WWR458774 AG524310:AJ524310 KC524310:KF524310 TY524310:UB524310 ADU524310:ADX524310 ANQ524310:ANT524310 AXM524310:AXP524310 BHI524310:BHL524310 BRE524310:BRH524310 CBA524310:CBD524310 CKW524310:CKZ524310 CUS524310:CUV524310 DEO524310:DER524310 DOK524310:DON524310 DYG524310:DYJ524310 EIC524310:EIF524310 ERY524310:ESB524310 FBU524310:FBX524310 FLQ524310:FLT524310 FVM524310:FVP524310 GFI524310:GFL524310 GPE524310:GPH524310 GZA524310:GZD524310 HIW524310:HIZ524310 HSS524310:HSV524310 ICO524310:ICR524310 IMK524310:IMN524310 IWG524310:IWJ524310 JGC524310:JGF524310 JPY524310:JQB524310 JZU524310:JZX524310 KJQ524310:KJT524310 KTM524310:KTP524310 LDI524310:LDL524310 LNE524310:LNH524310 LXA524310:LXD524310 MGW524310:MGZ524310 MQS524310:MQV524310 NAO524310:NAR524310 NKK524310:NKN524310 NUG524310:NUJ524310 OEC524310:OEF524310 ONY524310:OOB524310 OXU524310:OXX524310 PHQ524310:PHT524310 PRM524310:PRP524310 QBI524310:QBL524310 QLE524310:QLH524310 QVA524310:QVD524310 REW524310:REZ524310 ROS524310:ROV524310 RYO524310:RYR524310 SIK524310:SIN524310 SSG524310:SSJ524310 TCC524310:TCF524310 TLY524310:TMB524310 TVU524310:TVX524310 UFQ524310:UFT524310 UPM524310:UPP524310 UZI524310:UZL524310 VJE524310:VJH524310 VTA524310:VTD524310 WCW524310:WCZ524310 WMS524310:WMV524310 WWO524310:WWR524310 AG589846:AJ589846 KC589846:KF589846 TY589846:UB589846 ADU589846:ADX589846 ANQ589846:ANT589846 AXM589846:AXP589846 BHI589846:BHL589846 BRE589846:BRH589846 CBA589846:CBD589846 CKW589846:CKZ589846 CUS589846:CUV589846 DEO589846:DER589846 DOK589846:DON589846 DYG589846:DYJ589846 EIC589846:EIF589846 ERY589846:ESB589846 FBU589846:FBX589846 FLQ589846:FLT589846 FVM589846:FVP589846 GFI589846:GFL589846 GPE589846:GPH589846 GZA589846:GZD589846 HIW589846:HIZ589846 HSS589846:HSV589846 ICO589846:ICR589846 IMK589846:IMN589846 IWG589846:IWJ589846 JGC589846:JGF589846 JPY589846:JQB589846 JZU589846:JZX589846 KJQ589846:KJT589846 KTM589846:KTP589846 LDI589846:LDL589846 LNE589846:LNH589846 LXA589846:LXD589846 MGW589846:MGZ589846 MQS589846:MQV589846 NAO589846:NAR589846 NKK589846:NKN589846 NUG589846:NUJ589846 OEC589846:OEF589846 ONY589846:OOB589846 OXU589846:OXX589846 PHQ589846:PHT589846 PRM589846:PRP589846 QBI589846:QBL589846 QLE589846:QLH589846 QVA589846:QVD589846 REW589846:REZ589846 ROS589846:ROV589846 RYO589846:RYR589846 SIK589846:SIN589846 SSG589846:SSJ589846 TCC589846:TCF589846 TLY589846:TMB589846 TVU589846:TVX589846 UFQ589846:UFT589846 UPM589846:UPP589846 UZI589846:UZL589846 VJE589846:VJH589846 VTA589846:VTD589846 WCW589846:WCZ589846 WMS589846:WMV589846 WWO589846:WWR589846 AG655382:AJ655382 KC655382:KF655382 TY655382:UB655382 ADU655382:ADX655382 ANQ655382:ANT655382 AXM655382:AXP655382 BHI655382:BHL655382 BRE655382:BRH655382 CBA655382:CBD655382 CKW655382:CKZ655382 CUS655382:CUV655382 DEO655382:DER655382 DOK655382:DON655382 DYG655382:DYJ655382 EIC655382:EIF655382 ERY655382:ESB655382 FBU655382:FBX655382 FLQ655382:FLT655382 FVM655382:FVP655382 GFI655382:GFL655382 GPE655382:GPH655382 GZA655382:GZD655382 HIW655382:HIZ655382 HSS655382:HSV655382 ICO655382:ICR655382 IMK655382:IMN655382 IWG655382:IWJ655382 JGC655382:JGF655382 JPY655382:JQB655382 JZU655382:JZX655382 KJQ655382:KJT655382 KTM655382:KTP655382 LDI655382:LDL655382 LNE655382:LNH655382 LXA655382:LXD655382 MGW655382:MGZ655382 MQS655382:MQV655382 NAO655382:NAR655382 NKK655382:NKN655382 NUG655382:NUJ655382 OEC655382:OEF655382 ONY655382:OOB655382 OXU655382:OXX655382 PHQ655382:PHT655382 PRM655382:PRP655382 QBI655382:QBL655382 QLE655382:QLH655382 QVA655382:QVD655382 REW655382:REZ655382 ROS655382:ROV655382 RYO655382:RYR655382 SIK655382:SIN655382 SSG655382:SSJ655382 TCC655382:TCF655382 TLY655382:TMB655382 TVU655382:TVX655382 UFQ655382:UFT655382 UPM655382:UPP655382 UZI655382:UZL655382 VJE655382:VJH655382 VTA655382:VTD655382 WCW655382:WCZ655382 WMS655382:WMV655382 WWO655382:WWR655382 AG720918:AJ720918 KC720918:KF720918 TY720918:UB720918 ADU720918:ADX720918 ANQ720918:ANT720918 AXM720918:AXP720918 BHI720918:BHL720918 BRE720918:BRH720918 CBA720918:CBD720918 CKW720918:CKZ720918 CUS720918:CUV720918 DEO720918:DER720918 DOK720918:DON720918 DYG720918:DYJ720918 EIC720918:EIF720918 ERY720918:ESB720918 FBU720918:FBX720918 FLQ720918:FLT720918 FVM720918:FVP720918 GFI720918:GFL720918 GPE720918:GPH720918 GZA720918:GZD720918 HIW720918:HIZ720918 HSS720918:HSV720918 ICO720918:ICR720918 IMK720918:IMN720918 IWG720918:IWJ720918 JGC720918:JGF720918 JPY720918:JQB720918 JZU720918:JZX720918 KJQ720918:KJT720918 KTM720918:KTP720918 LDI720918:LDL720918 LNE720918:LNH720918 LXA720918:LXD720918 MGW720918:MGZ720918 MQS720918:MQV720918 NAO720918:NAR720918 NKK720918:NKN720918 NUG720918:NUJ720918 OEC720918:OEF720918 ONY720918:OOB720918 OXU720918:OXX720918 PHQ720918:PHT720918 PRM720918:PRP720918 QBI720918:QBL720918 QLE720918:QLH720918 QVA720918:QVD720918 REW720918:REZ720918 ROS720918:ROV720918 RYO720918:RYR720918 SIK720918:SIN720918 SSG720918:SSJ720918 TCC720918:TCF720918 TLY720918:TMB720918 TVU720918:TVX720918 UFQ720918:UFT720918 UPM720918:UPP720918 UZI720918:UZL720918 VJE720918:VJH720918 VTA720918:VTD720918 WCW720918:WCZ720918 WMS720918:WMV720918 WWO720918:WWR720918 AG786454:AJ786454 KC786454:KF786454 TY786454:UB786454 ADU786454:ADX786454 ANQ786454:ANT786454 AXM786454:AXP786454 BHI786454:BHL786454 BRE786454:BRH786454 CBA786454:CBD786454 CKW786454:CKZ786454 CUS786454:CUV786454 DEO786454:DER786454 DOK786454:DON786454 DYG786454:DYJ786454 EIC786454:EIF786454 ERY786454:ESB786454 FBU786454:FBX786454 FLQ786454:FLT786454 FVM786454:FVP786454 GFI786454:GFL786454 GPE786454:GPH786454 GZA786454:GZD786454 HIW786454:HIZ786454 HSS786454:HSV786454 ICO786454:ICR786454 IMK786454:IMN786454 IWG786454:IWJ786454 JGC786454:JGF786454 JPY786454:JQB786454 JZU786454:JZX786454 KJQ786454:KJT786454 KTM786454:KTP786454 LDI786454:LDL786454 LNE786454:LNH786454 LXA786454:LXD786454 MGW786454:MGZ786454 MQS786454:MQV786454 NAO786454:NAR786454 NKK786454:NKN786454 NUG786454:NUJ786454 OEC786454:OEF786454 ONY786454:OOB786454 OXU786454:OXX786454 PHQ786454:PHT786454 PRM786454:PRP786454 QBI786454:QBL786454 QLE786454:QLH786454 QVA786454:QVD786454 REW786454:REZ786454 ROS786454:ROV786454 RYO786454:RYR786454 SIK786454:SIN786454 SSG786454:SSJ786454 TCC786454:TCF786454 TLY786454:TMB786454 TVU786454:TVX786454 UFQ786454:UFT786454 UPM786454:UPP786454 UZI786454:UZL786454 VJE786454:VJH786454 VTA786454:VTD786454 WCW786454:WCZ786454 WMS786454:WMV786454 WWO786454:WWR786454 AG851990:AJ851990 KC851990:KF851990 TY851990:UB851990 ADU851990:ADX851990 ANQ851990:ANT851990 AXM851990:AXP851990 BHI851990:BHL851990 BRE851990:BRH851990 CBA851990:CBD851990 CKW851990:CKZ851990 CUS851990:CUV851990 DEO851990:DER851990 DOK851990:DON851990 DYG851990:DYJ851990 EIC851990:EIF851990 ERY851990:ESB851990 FBU851990:FBX851990 FLQ851990:FLT851990 FVM851990:FVP851990 GFI851990:GFL851990 GPE851990:GPH851990 GZA851990:GZD851990 HIW851990:HIZ851990 HSS851990:HSV851990 ICO851990:ICR851990 IMK851990:IMN851990 IWG851990:IWJ851990 JGC851990:JGF851990 JPY851990:JQB851990 JZU851990:JZX851990 KJQ851990:KJT851990 KTM851990:KTP851990 LDI851990:LDL851990 LNE851990:LNH851990 LXA851990:LXD851990 MGW851990:MGZ851990 MQS851990:MQV851990 NAO851990:NAR851990 NKK851990:NKN851990 NUG851990:NUJ851990 OEC851990:OEF851990 ONY851990:OOB851990 OXU851990:OXX851990 PHQ851990:PHT851990 PRM851990:PRP851990 QBI851990:QBL851990 QLE851990:QLH851990 QVA851990:QVD851990 REW851990:REZ851990 ROS851990:ROV851990 RYO851990:RYR851990 SIK851990:SIN851990 SSG851990:SSJ851990 TCC851990:TCF851990 TLY851990:TMB851990 TVU851990:TVX851990 UFQ851990:UFT851990 UPM851990:UPP851990 UZI851990:UZL851990 VJE851990:VJH851990 VTA851990:VTD851990 WCW851990:WCZ851990 WMS851990:WMV851990 WWO851990:WWR851990 AG917526:AJ917526 KC917526:KF917526 TY917526:UB917526 ADU917526:ADX917526 ANQ917526:ANT917526 AXM917526:AXP917526 BHI917526:BHL917526 BRE917526:BRH917526 CBA917526:CBD917526 CKW917526:CKZ917526 CUS917526:CUV917526 DEO917526:DER917526 DOK917526:DON917526 DYG917526:DYJ917526 EIC917526:EIF917526 ERY917526:ESB917526 FBU917526:FBX917526 FLQ917526:FLT917526 FVM917526:FVP917526 GFI917526:GFL917526 GPE917526:GPH917526 GZA917526:GZD917526 HIW917526:HIZ917526 HSS917526:HSV917526 ICO917526:ICR917526 IMK917526:IMN917526 IWG917526:IWJ917526 JGC917526:JGF917526 JPY917526:JQB917526 JZU917526:JZX917526 KJQ917526:KJT917526 KTM917526:KTP917526 LDI917526:LDL917526 LNE917526:LNH917526 LXA917526:LXD917526 MGW917526:MGZ917526 MQS917526:MQV917526 NAO917526:NAR917526 NKK917526:NKN917526 NUG917526:NUJ917526 OEC917526:OEF917526 ONY917526:OOB917526 OXU917526:OXX917526 PHQ917526:PHT917526 PRM917526:PRP917526 QBI917526:QBL917526 QLE917526:QLH917526 QVA917526:QVD917526 REW917526:REZ917526 ROS917526:ROV917526 RYO917526:RYR917526 SIK917526:SIN917526 SSG917526:SSJ917526 TCC917526:TCF917526 TLY917526:TMB917526 TVU917526:TVX917526 UFQ917526:UFT917526 UPM917526:UPP917526 UZI917526:UZL917526 VJE917526:VJH917526 VTA917526:VTD917526 WCW917526:WCZ917526 WMS917526:WMV917526 WWO917526:WWR917526 AG983062:AJ983062 KC983062:KF983062 TY983062:UB983062 ADU983062:ADX983062 ANQ983062:ANT983062 AXM983062:AXP983062 BHI983062:BHL983062 BRE983062:BRH983062 CBA983062:CBD983062 CKW983062:CKZ983062 CUS983062:CUV983062 DEO983062:DER983062 DOK983062:DON983062 DYG983062:DYJ983062 EIC983062:EIF983062 ERY983062:ESB983062 FBU983062:FBX983062 FLQ983062:FLT983062 FVM983062:FVP983062 GFI983062:GFL983062 GPE983062:GPH983062 GZA983062:GZD983062 HIW983062:HIZ983062 HSS983062:HSV983062 ICO983062:ICR983062 IMK983062:IMN983062 IWG983062:IWJ983062 JGC983062:JGF983062 JPY983062:JQB983062 JZU983062:JZX983062 KJQ983062:KJT983062 KTM983062:KTP983062 LDI983062:LDL983062 LNE983062:LNH983062 LXA983062:LXD983062 MGW983062:MGZ983062 MQS983062:MQV983062 NAO983062:NAR983062 NKK983062:NKN983062 NUG983062:NUJ983062 OEC983062:OEF983062 ONY983062:OOB983062 OXU983062:OXX983062 PHQ983062:PHT983062 PRM983062:PRP983062 QBI983062:QBL983062 QLE983062:QLH983062 QVA983062:QVD983062 REW983062:REZ983062 ROS983062:ROV983062 RYO983062:RYR983062 SIK983062:SIN983062 SSG983062:SSJ983062 TCC983062:TCF983062 TLY983062:TMB983062 TVU983062:TVX983062 UFQ983062:UFT983062 UPM983062:UPP983062 UZI983062:UZL983062 VJE983062:VJH983062 VTA983062:VTD983062 WCW983062:WCZ983062 WMS983062:WMV983062 WWO983062:WWR983062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AG18:AJ18 KC18:KF18 TY18:UB18 ADU18:ADX18 ANQ18:ANT18 AXM18:AXP18 BHI18:BHL18 BRE18:BRH18 CBA18:CBD18 CKW18:CKZ18 CUS18:CUV18 DEO18:DER18 DOK18:DON18 DYG18:DYJ18 EIC18:EIF18 ERY18:ESB18 FBU18:FBX18 FLQ18:FLT18 FVM18:FVP18 GFI18:GFL18 GPE18:GPH18 GZA18:GZD18 HIW18:HIZ18 HSS18:HSV18 ICO18:ICR18 IMK18:IMN18 IWG18:IWJ18 JGC18:JGF18 JPY18:JQB18 JZU18:JZX18 KJQ18:KJT18 KTM18:KTP18 LDI18:LDL18 LNE18:LNH18 LXA18:LXD18 MGW18:MGZ18 MQS18:MQV18 NAO18:NAR18 NKK18:NKN18 NUG18:NUJ18 OEC18:OEF18 ONY18:OOB18 OXU18:OXX18 PHQ18:PHT18 PRM18:PRP18 QBI18:QBL18 QLE18:QLH18 QVA18:QVD18 REW18:REZ18 ROS18:ROV18 RYO18:RYR18 SIK18:SIN18 SSG18:SSJ18 TCC18:TCF18 TLY18:TMB18 TVU18:TVX18 UFQ18:UFT18 UPM18:UPP18 UZI18:UZL18 VJE18:VJH18 VTA18:VTD18 WCW18:WCZ18 WMS18:WMV18 WWO18:WWR18 AG65554:AJ65554 KC65554:KF65554 TY65554:UB65554 ADU65554:ADX65554 ANQ65554:ANT65554 AXM65554:AXP65554 BHI65554:BHL65554 BRE65554:BRH65554 CBA65554:CBD65554 CKW65554:CKZ65554 CUS65554:CUV65554 DEO65554:DER65554 DOK65554:DON65554 DYG65554:DYJ65554 EIC65554:EIF65554 ERY65554:ESB65554 FBU65554:FBX65554 FLQ65554:FLT65554 FVM65554:FVP65554 GFI65554:GFL65554 GPE65554:GPH65554 GZA65554:GZD65554 HIW65554:HIZ65554 HSS65554:HSV65554 ICO65554:ICR65554 IMK65554:IMN65554 IWG65554:IWJ65554 JGC65554:JGF65554 JPY65554:JQB65554 JZU65554:JZX65554 KJQ65554:KJT65554 KTM65554:KTP65554 LDI65554:LDL65554 LNE65554:LNH65554 LXA65554:LXD65554 MGW65554:MGZ65554 MQS65554:MQV65554 NAO65554:NAR65554 NKK65554:NKN65554 NUG65554:NUJ65554 OEC65554:OEF65554 ONY65554:OOB65554 OXU65554:OXX65554 PHQ65554:PHT65554 PRM65554:PRP65554 QBI65554:QBL65554 QLE65554:QLH65554 QVA65554:QVD65554 REW65554:REZ65554 ROS65554:ROV65554 RYO65554:RYR65554 SIK65554:SIN65554 SSG65554:SSJ65554 TCC65554:TCF65554 TLY65554:TMB65554 TVU65554:TVX65554 UFQ65554:UFT65554 UPM65554:UPP65554 UZI65554:UZL65554 VJE65554:VJH65554 VTA65554:VTD65554 WCW65554:WCZ65554 WMS65554:WMV65554 WWO65554:WWR65554 AG131090:AJ131090 KC131090:KF131090 TY131090:UB131090 ADU131090:ADX131090 ANQ131090:ANT131090 AXM131090:AXP131090 BHI131090:BHL131090 BRE131090:BRH131090 CBA131090:CBD131090 CKW131090:CKZ131090 CUS131090:CUV131090 DEO131090:DER131090 DOK131090:DON131090 DYG131090:DYJ131090 EIC131090:EIF131090 ERY131090:ESB131090 FBU131090:FBX131090 FLQ131090:FLT131090 FVM131090:FVP131090 GFI131090:GFL131090 GPE131090:GPH131090 GZA131090:GZD131090 HIW131090:HIZ131090 HSS131090:HSV131090 ICO131090:ICR131090 IMK131090:IMN131090 IWG131090:IWJ131090 JGC131090:JGF131090 JPY131090:JQB131090 JZU131090:JZX131090 KJQ131090:KJT131090 KTM131090:KTP131090 LDI131090:LDL131090 LNE131090:LNH131090 LXA131090:LXD131090 MGW131090:MGZ131090 MQS131090:MQV131090 NAO131090:NAR131090 NKK131090:NKN131090 NUG131090:NUJ131090 OEC131090:OEF131090 ONY131090:OOB131090 OXU131090:OXX131090 PHQ131090:PHT131090 PRM131090:PRP131090 QBI131090:QBL131090 QLE131090:QLH131090 QVA131090:QVD131090 REW131090:REZ131090 ROS131090:ROV131090 RYO131090:RYR131090 SIK131090:SIN131090 SSG131090:SSJ131090 TCC131090:TCF131090 TLY131090:TMB131090 TVU131090:TVX131090 UFQ131090:UFT131090 UPM131090:UPP131090 UZI131090:UZL131090 VJE131090:VJH131090 VTA131090:VTD131090 WCW131090:WCZ131090 WMS131090:WMV131090 WWO131090:WWR131090 AG196626:AJ196626 KC196626:KF196626 TY196626:UB196626 ADU196626:ADX196626 ANQ196626:ANT196626 AXM196626:AXP196626 BHI196626:BHL196626 BRE196626:BRH196626 CBA196626:CBD196626 CKW196626:CKZ196626 CUS196626:CUV196626 DEO196626:DER196626 DOK196626:DON196626 DYG196626:DYJ196626 EIC196626:EIF196626 ERY196626:ESB196626 FBU196626:FBX196626 FLQ196626:FLT196626 FVM196626:FVP196626 GFI196626:GFL196626 GPE196626:GPH196626 GZA196626:GZD196626 HIW196626:HIZ196626 HSS196626:HSV196626 ICO196626:ICR196626 IMK196626:IMN196626 IWG196626:IWJ196626 JGC196626:JGF196626 JPY196626:JQB196626 JZU196626:JZX196626 KJQ196626:KJT196626 KTM196626:KTP196626 LDI196626:LDL196626 LNE196626:LNH196626 LXA196626:LXD196626 MGW196626:MGZ196626 MQS196626:MQV196626 NAO196626:NAR196626 NKK196626:NKN196626 NUG196626:NUJ196626 OEC196626:OEF196626 ONY196626:OOB196626 OXU196626:OXX196626 PHQ196626:PHT196626 PRM196626:PRP196626 QBI196626:QBL196626 QLE196626:QLH196626 QVA196626:QVD196626 REW196626:REZ196626 ROS196626:ROV196626 RYO196626:RYR196626 SIK196626:SIN196626 SSG196626:SSJ196626 TCC196626:TCF196626 TLY196626:TMB196626 TVU196626:TVX196626 UFQ196626:UFT196626 UPM196626:UPP196626 UZI196626:UZL196626 VJE196626:VJH196626 VTA196626:VTD196626 WCW196626:WCZ196626 WMS196626:WMV196626 WWO196626:WWR196626 AG262162:AJ262162 KC262162:KF262162 TY262162:UB262162 ADU262162:ADX262162 ANQ262162:ANT262162 AXM262162:AXP262162 BHI262162:BHL262162 BRE262162:BRH262162 CBA262162:CBD262162 CKW262162:CKZ262162 CUS262162:CUV262162 DEO262162:DER262162 DOK262162:DON262162 DYG262162:DYJ262162 EIC262162:EIF262162 ERY262162:ESB262162 FBU262162:FBX262162 FLQ262162:FLT262162 FVM262162:FVP262162 GFI262162:GFL262162 GPE262162:GPH262162 GZA262162:GZD262162 HIW262162:HIZ262162 HSS262162:HSV262162 ICO262162:ICR262162 IMK262162:IMN262162 IWG262162:IWJ262162 JGC262162:JGF262162 JPY262162:JQB262162 JZU262162:JZX262162 KJQ262162:KJT262162 KTM262162:KTP262162 LDI262162:LDL262162 LNE262162:LNH262162 LXA262162:LXD262162 MGW262162:MGZ262162 MQS262162:MQV262162 NAO262162:NAR262162 NKK262162:NKN262162 NUG262162:NUJ262162 OEC262162:OEF262162 ONY262162:OOB262162 OXU262162:OXX262162 PHQ262162:PHT262162 PRM262162:PRP262162 QBI262162:QBL262162 QLE262162:QLH262162 QVA262162:QVD262162 REW262162:REZ262162 ROS262162:ROV262162 RYO262162:RYR262162 SIK262162:SIN262162 SSG262162:SSJ262162 TCC262162:TCF262162 TLY262162:TMB262162 TVU262162:TVX262162 UFQ262162:UFT262162 UPM262162:UPP262162 UZI262162:UZL262162 VJE262162:VJH262162 VTA262162:VTD262162 WCW262162:WCZ262162 WMS262162:WMV262162 WWO262162:WWR262162 AG327698:AJ327698 KC327698:KF327698 TY327698:UB327698 ADU327698:ADX327698 ANQ327698:ANT327698 AXM327698:AXP327698 BHI327698:BHL327698 BRE327698:BRH327698 CBA327698:CBD327698 CKW327698:CKZ327698 CUS327698:CUV327698 DEO327698:DER327698 DOK327698:DON327698 DYG327698:DYJ327698 EIC327698:EIF327698 ERY327698:ESB327698 FBU327698:FBX327698 FLQ327698:FLT327698 FVM327698:FVP327698 GFI327698:GFL327698 GPE327698:GPH327698 GZA327698:GZD327698 HIW327698:HIZ327698 HSS327698:HSV327698 ICO327698:ICR327698 IMK327698:IMN327698 IWG327698:IWJ327698 JGC327698:JGF327698 JPY327698:JQB327698 JZU327698:JZX327698 KJQ327698:KJT327698 KTM327698:KTP327698 LDI327698:LDL327698 LNE327698:LNH327698 LXA327698:LXD327698 MGW327698:MGZ327698 MQS327698:MQV327698 NAO327698:NAR327698 NKK327698:NKN327698 NUG327698:NUJ327698 OEC327698:OEF327698 ONY327698:OOB327698 OXU327698:OXX327698 PHQ327698:PHT327698 PRM327698:PRP327698 QBI327698:QBL327698 QLE327698:QLH327698 QVA327698:QVD327698 REW327698:REZ327698 ROS327698:ROV327698 RYO327698:RYR327698 SIK327698:SIN327698 SSG327698:SSJ327698 TCC327698:TCF327698 TLY327698:TMB327698 TVU327698:TVX327698 UFQ327698:UFT327698 UPM327698:UPP327698 UZI327698:UZL327698 VJE327698:VJH327698 VTA327698:VTD327698 WCW327698:WCZ327698 WMS327698:WMV327698 WWO327698:WWR327698 AG393234:AJ393234 KC393234:KF393234 TY393234:UB393234 ADU393234:ADX393234 ANQ393234:ANT393234 AXM393234:AXP393234 BHI393234:BHL393234 BRE393234:BRH393234 CBA393234:CBD393234 CKW393234:CKZ393234 CUS393234:CUV393234 DEO393234:DER393234 DOK393234:DON393234 DYG393234:DYJ393234 EIC393234:EIF393234 ERY393234:ESB393234 FBU393234:FBX393234 FLQ393234:FLT393234 FVM393234:FVP393234 GFI393234:GFL393234 GPE393234:GPH393234 GZA393234:GZD393234 HIW393234:HIZ393234 HSS393234:HSV393234 ICO393234:ICR393234 IMK393234:IMN393234 IWG393234:IWJ393234 JGC393234:JGF393234 JPY393234:JQB393234 JZU393234:JZX393234 KJQ393234:KJT393234 KTM393234:KTP393234 LDI393234:LDL393234 LNE393234:LNH393234 LXA393234:LXD393234 MGW393234:MGZ393234 MQS393234:MQV393234 NAO393234:NAR393234 NKK393234:NKN393234 NUG393234:NUJ393234 OEC393234:OEF393234 ONY393234:OOB393234 OXU393234:OXX393234 PHQ393234:PHT393234 PRM393234:PRP393234 QBI393234:QBL393234 QLE393234:QLH393234 QVA393234:QVD393234 REW393234:REZ393234 ROS393234:ROV393234 RYO393234:RYR393234 SIK393234:SIN393234 SSG393234:SSJ393234 TCC393234:TCF393234 TLY393234:TMB393234 TVU393234:TVX393234 UFQ393234:UFT393234 UPM393234:UPP393234 UZI393234:UZL393234 VJE393234:VJH393234 VTA393234:VTD393234 WCW393234:WCZ393234 WMS393234:WMV393234 WWO393234:WWR393234 AG458770:AJ458770 KC458770:KF458770 TY458770:UB458770 ADU458770:ADX458770 ANQ458770:ANT458770 AXM458770:AXP458770 BHI458770:BHL458770 BRE458770:BRH458770 CBA458770:CBD458770 CKW458770:CKZ458770 CUS458770:CUV458770 DEO458770:DER458770 DOK458770:DON458770 DYG458770:DYJ458770 EIC458770:EIF458770 ERY458770:ESB458770 FBU458770:FBX458770 FLQ458770:FLT458770 FVM458770:FVP458770 GFI458770:GFL458770 GPE458770:GPH458770 GZA458770:GZD458770 HIW458770:HIZ458770 HSS458770:HSV458770 ICO458770:ICR458770 IMK458770:IMN458770 IWG458770:IWJ458770 JGC458770:JGF458770 JPY458770:JQB458770 JZU458770:JZX458770 KJQ458770:KJT458770 KTM458770:KTP458770 LDI458770:LDL458770 LNE458770:LNH458770 LXA458770:LXD458770 MGW458770:MGZ458770 MQS458770:MQV458770 NAO458770:NAR458770 NKK458770:NKN458770 NUG458770:NUJ458770 OEC458770:OEF458770 ONY458770:OOB458770 OXU458770:OXX458770 PHQ458770:PHT458770 PRM458770:PRP458770 QBI458770:QBL458770 QLE458770:QLH458770 QVA458770:QVD458770 REW458770:REZ458770 ROS458770:ROV458770 RYO458770:RYR458770 SIK458770:SIN458770 SSG458770:SSJ458770 TCC458770:TCF458770 TLY458770:TMB458770 TVU458770:TVX458770 UFQ458770:UFT458770 UPM458770:UPP458770 UZI458770:UZL458770 VJE458770:VJH458770 VTA458770:VTD458770 WCW458770:WCZ458770 WMS458770:WMV458770 WWO458770:WWR458770 AG524306:AJ524306 KC524306:KF524306 TY524306:UB524306 ADU524306:ADX524306 ANQ524306:ANT524306 AXM524306:AXP524306 BHI524306:BHL524306 BRE524306:BRH524306 CBA524306:CBD524306 CKW524306:CKZ524306 CUS524306:CUV524306 DEO524306:DER524306 DOK524306:DON524306 DYG524306:DYJ524306 EIC524306:EIF524306 ERY524306:ESB524306 FBU524306:FBX524306 FLQ524306:FLT524306 FVM524306:FVP524306 GFI524306:GFL524306 GPE524306:GPH524306 GZA524306:GZD524306 HIW524306:HIZ524306 HSS524306:HSV524306 ICO524306:ICR524306 IMK524306:IMN524306 IWG524306:IWJ524306 JGC524306:JGF524306 JPY524306:JQB524306 JZU524306:JZX524306 KJQ524306:KJT524306 KTM524306:KTP524306 LDI524306:LDL524306 LNE524306:LNH524306 LXA524306:LXD524306 MGW524306:MGZ524306 MQS524306:MQV524306 NAO524306:NAR524306 NKK524306:NKN524306 NUG524306:NUJ524306 OEC524306:OEF524306 ONY524306:OOB524306 OXU524306:OXX524306 PHQ524306:PHT524306 PRM524306:PRP524306 QBI524306:QBL524306 QLE524306:QLH524306 QVA524306:QVD524306 REW524306:REZ524306 ROS524306:ROV524306 RYO524306:RYR524306 SIK524306:SIN524306 SSG524306:SSJ524306 TCC524306:TCF524306 TLY524306:TMB524306 TVU524306:TVX524306 UFQ524306:UFT524306 UPM524306:UPP524306 UZI524306:UZL524306 VJE524306:VJH524306 VTA524306:VTD524306 WCW524306:WCZ524306 WMS524306:WMV524306 WWO524306:WWR524306 AG589842:AJ589842 KC589842:KF589842 TY589842:UB589842 ADU589842:ADX589842 ANQ589842:ANT589842 AXM589842:AXP589842 BHI589842:BHL589842 BRE589842:BRH589842 CBA589842:CBD589842 CKW589842:CKZ589842 CUS589842:CUV589842 DEO589842:DER589842 DOK589842:DON589842 DYG589842:DYJ589842 EIC589842:EIF589842 ERY589842:ESB589842 FBU589842:FBX589842 FLQ589842:FLT589842 FVM589842:FVP589842 GFI589842:GFL589842 GPE589842:GPH589842 GZA589842:GZD589842 HIW589842:HIZ589842 HSS589842:HSV589842 ICO589842:ICR589842 IMK589842:IMN589842 IWG589842:IWJ589842 JGC589842:JGF589842 JPY589842:JQB589842 JZU589842:JZX589842 KJQ589842:KJT589842 KTM589842:KTP589842 LDI589842:LDL589842 LNE589842:LNH589842 LXA589842:LXD589842 MGW589842:MGZ589842 MQS589842:MQV589842 NAO589842:NAR589842 NKK589842:NKN589842 NUG589842:NUJ589842 OEC589842:OEF589842 ONY589842:OOB589842 OXU589842:OXX589842 PHQ589842:PHT589842 PRM589842:PRP589842 QBI589842:QBL589842 QLE589842:QLH589842 QVA589842:QVD589842 REW589842:REZ589842 ROS589842:ROV589842 RYO589842:RYR589842 SIK589842:SIN589842 SSG589842:SSJ589842 TCC589842:TCF589842 TLY589842:TMB589842 TVU589842:TVX589842 UFQ589842:UFT589842 UPM589842:UPP589842 UZI589842:UZL589842 VJE589842:VJH589842 VTA589842:VTD589842 WCW589842:WCZ589842 WMS589842:WMV589842 WWO589842:WWR589842 AG655378:AJ655378 KC655378:KF655378 TY655378:UB655378 ADU655378:ADX655378 ANQ655378:ANT655378 AXM655378:AXP655378 BHI655378:BHL655378 BRE655378:BRH655378 CBA655378:CBD655378 CKW655378:CKZ655378 CUS655378:CUV655378 DEO655378:DER655378 DOK655378:DON655378 DYG655378:DYJ655378 EIC655378:EIF655378 ERY655378:ESB655378 FBU655378:FBX655378 FLQ655378:FLT655378 FVM655378:FVP655378 GFI655378:GFL655378 GPE655378:GPH655378 GZA655378:GZD655378 HIW655378:HIZ655378 HSS655378:HSV655378 ICO655378:ICR655378 IMK655378:IMN655378 IWG655378:IWJ655378 JGC655378:JGF655378 JPY655378:JQB655378 JZU655378:JZX655378 KJQ655378:KJT655378 KTM655378:KTP655378 LDI655378:LDL655378 LNE655378:LNH655378 LXA655378:LXD655378 MGW655378:MGZ655378 MQS655378:MQV655378 NAO655378:NAR655378 NKK655378:NKN655378 NUG655378:NUJ655378 OEC655378:OEF655378 ONY655378:OOB655378 OXU655378:OXX655378 PHQ655378:PHT655378 PRM655378:PRP655378 QBI655378:QBL655378 QLE655378:QLH655378 QVA655378:QVD655378 REW655378:REZ655378 ROS655378:ROV655378 RYO655378:RYR655378 SIK655378:SIN655378 SSG655378:SSJ655378 TCC655378:TCF655378 TLY655378:TMB655378 TVU655378:TVX655378 UFQ655378:UFT655378 UPM655378:UPP655378 UZI655378:UZL655378 VJE655378:VJH655378 VTA655378:VTD655378 WCW655378:WCZ655378 WMS655378:WMV655378 WWO655378:WWR655378 AG720914:AJ720914 KC720914:KF720914 TY720914:UB720914 ADU720914:ADX720914 ANQ720914:ANT720914 AXM720914:AXP720914 BHI720914:BHL720914 BRE720914:BRH720914 CBA720914:CBD720914 CKW720914:CKZ720914 CUS720914:CUV720914 DEO720914:DER720914 DOK720914:DON720914 DYG720914:DYJ720914 EIC720914:EIF720914 ERY720914:ESB720914 FBU720914:FBX720914 FLQ720914:FLT720914 FVM720914:FVP720914 GFI720914:GFL720914 GPE720914:GPH720914 GZA720914:GZD720914 HIW720914:HIZ720914 HSS720914:HSV720914 ICO720914:ICR720914 IMK720914:IMN720914 IWG720914:IWJ720914 JGC720914:JGF720914 JPY720914:JQB720914 JZU720914:JZX720914 KJQ720914:KJT720914 KTM720914:KTP720914 LDI720914:LDL720914 LNE720914:LNH720914 LXA720914:LXD720914 MGW720914:MGZ720914 MQS720914:MQV720914 NAO720914:NAR720914 NKK720914:NKN720914 NUG720914:NUJ720914 OEC720914:OEF720914 ONY720914:OOB720914 OXU720914:OXX720914 PHQ720914:PHT720914 PRM720914:PRP720914 QBI720914:QBL720914 QLE720914:QLH720914 QVA720914:QVD720914 REW720914:REZ720914 ROS720914:ROV720914 RYO720914:RYR720914 SIK720914:SIN720914 SSG720914:SSJ720914 TCC720914:TCF720914 TLY720914:TMB720914 TVU720914:TVX720914 UFQ720914:UFT720914 UPM720914:UPP720914 UZI720914:UZL720914 VJE720914:VJH720914 VTA720914:VTD720914 WCW720914:WCZ720914 WMS720914:WMV720914 WWO720914:WWR720914 AG786450:AJ786450 KC786450:KF786450 TY786450:UB786450 ADU786450:ADX786450 ANQ786450:ANT786450 AXM786450:AXP786450 BHI786450:BHL786450 BRE786450:BRH786450 CBA786450:CBD786450 CKW786450:CKZ786450 CUS786450:CUV786450 DEO786450:DER786450 DOK786450:DON786450 DYG786450:DYJ786450 EIC786450:EIF786450 ERY786450:ESB786450 FBU786450:FBX786450 FLQ786450:FLT786450 FVM786450:FVP786450 GFI786450:GFL786450 GPE786450:GPH786450 GZA786450:GZD786450 HIW786450:HIZ786450 HSS786450:HSV786450 ICO786450:ICR786450 IMK786450:IMN786450 IWG786450:IWJ786450 JGC786450:JGF786450 JPY786450:JQB786450 JZU786450:JZX786450 KJQ786450:KJT786450 KTM786450:KTP786450 LDI786450:LDL786450 LNE786450:LNH786450 LXA786450:LXD786450 MGW786450:MGZ786450 MQS786450:MQV786450 NAO786450:NAR786450 NKK786450:NKN786450 NUG786450:NUJ786450 OEC786450:OEF786450 ONY786450:OOB786450 OXU786450:OXX786450 PHQ786450:PHT786450 PRM786450:PRP786450 QBI786450:QBL786450 QLE786450:QLH786450 QVA786450:QVD786450 REW786450:REZ786450 ROS786450:ROV786450 RYO786450:RYR786450 SIK786450:SIN786450 SSG786450:SSJ786450 TCC786450:TCF786450 TLY786450:TMB786450 TVU786450:TVX786450 UFQ786450:UFT786450 UPM786450:UPP786450 UZI786450:UZL786450 VJE786450:VJH786450 VTA786450:VTD786450 WCW786450:WCZ786450 WMS786450:WMV786450 WWO786450:WWR786450 AG851986:AJ851986 KC851986:KF851986 TY851986:UB851986 ADU851986:ADX851986 ANQ851986:ANT851986 AXM851986:AXP851986 BHI851986:BHL851986 BRE851986:BRH851986 CBA851986:CBD851986 CKW851986:CKZ851986 CUS851986:CUV851986 DEO851986:DER851986 DOK851986:DON851986 DYG851986:DYJ851986 EIC851986:EIF851986 ERY851986:ESB851986 FBU851986:FBX851986 FLQ851986:FLT851986 FVM851986:FVP851986 GFI851986:GFL851986 GPE851986:GPH851986 GZA851986:GZD851986 HIW851986:HIZ851986 HSS851986:HSV851986 ICO851986:ICR851986 IMK851986:IMN851986 IWG851986:IWJ851986 JGC851986:JGF851986 JPY851986:JQB851986 JZU851986:JZX851986 KJQ851986:KJT851986 KTM851986:KTP851986 LDI851986:LDL851986 LNE851986:LNH851986 LXA851986:LXD851986 MGW851986:MGZ851986 MQS851986:MQV851986 NAO851986:NAR851986 NKK851986:NKN851986 NUG851986:NUJ851986 OEC851986:OEF851986 ONY851986:OOB851986 OXU851986:OXX851986 PHQ851986:PHT851986 PRM851986:PRP851986 QBI851986:QBL851986 QLE851986:QLH851986 QVA851986:QVD851986 REW851986:REZ851986 ROS851986:ROV851986 RYO851986:RYR851986 SIK851986:SIN851986 SSG851986:SSJ851986 TCC851986:TCF851986 TLY851986:TMB851986 TVU851986:TVX851986 UFQ851986:UFT851986 UPM851986:UPP851986 UZI851986:UZL851986 VJE851986:VJH851986 VTA851986:VTD851986 WCW851986:WCZ851986 WMS851986:WMV851986 WWO851986:WWR851986 AG917522:AJ917522 KC917522:KF917522 TY917522:UB917522 ADU917522:ADX917522 ANQ917522:ANT917522 AXM917522:AXP917522 BHI917522:BHL917522 BRE917522:BRH917522 CBA917522:CBD917522 CKW917522:CKZ917522 CUS917522:CUV917522 DEO917522:DER917522 DOK917522:DON917522 DYG917522:DYJ917522 EIC917522:EIF917522 ERY917522:ESB917522 FBU917522:FBX917522 FLQ917522:FLT917522 FVM917522:FVP917522 GFI917522:GFL917522 GPE917522:GPH917522 GZA917522:GZD917522 HIW917522:HIZ917522 HSS917522:HSV917522 ICO917522:ICR917522 IMK917522:IMN917522 IWG917522:IWJ917522 JGC917522:JGF917522 JPY917522:JQB917522 JZU917522:JZX917522 KJQ917522:KJT917522 KTM917522:KTP917522 LDI917522:LDL917522 LNE917522:LNH917522 LXA917522:LXD917522 MGW917522:MGZ917522 MQS917522:MQV917522 NAO917522:NAR917522 NKK917522:NKN917522 NUG917522:NUJ917522 OEC917522:OEF917522 ONY917522:OOB917522 OXU917522:OXX917522 PHQ917522:PHT917522 PRM917522:PRP917522 QBI917522:QBL917522 QLE917522:QLH917522 QVA917522:QVD917522 REW917522:REZ917522 ROS917522:ROV917522 RYO917522:RYR917522 SIK917522:SIN917522 SSG917522:SSJ917522 TCC917522:TCF917522 TLY917522:TMB917522 TVU917522:TVX917522 UFQ917522:UFT917522 UPM917522:UPP917522 UZI917522:UZL917522 VJE917522:VJH917522 VTA917522:VTD917522 WCW917522:WCZ917522 WMS917522:WMV917522 WWO917522:WWR917522 AG983058:AJ983058 KC983058:KF983058 TY983058:UB983058 ADU983058:ADX983058 ANQ983058:ANT983058 AXM983058:AXP983058 BHI983058:BHL983058 BRE983058:BRH983058 CBA983058:CBD983058 CKW983058:CKZ983058 CUS983058:CUV983058 DEO983058:DER983058 DOK983058:DON983058 DYG983058:DYJ983058 EIC983058:EIF983058 ERY983058:ESB983058 FBU983058:FBX983058 FLQ983058:FLT983058 FVM983058:FVP983058 GFI983058:GFL983058 GPE983058:GPH983058 GZA983058:GZD983058 HIW983058:HIZ983058 HSS983058:HSV983058 ICO983058:ICR983058 IMK983058:IMN983058 IWG983058:IWJ983058 JGC983058:JGF983058 JPY983058:JQB983058 JZU983058:JZX983058 KJQ983058:KJT983058 KTM983058:KTP983058 LDI983058:LDL983058 LNE983058:LNH983058 LXA983058:LXD983058 MGW983058:MGZ983058 MQS983058:MQV983058 NAO983058:NAR983058 NKK983058:NKN983058 NUG983058:NUJ983058 OEC983058:OEF983058 ONY983058:OOB983058 OXU983058:OXX983058 PHQ983058:PHT983058 PRM983058:PRP983058 QBI983058:QBL983058 QLE983058:QLH983058 QVA983058:QVD983058 REW983058:REZ983058 ROS983058:ROV983058 RYO983058:RYR983058 SIK983058:SIN983058 SSG983058:SSJ983058 TCC983058:TCF983058 TLY983058:TMB983058 TVU983058:TVX983058 UFQ983058:UFT983058 UPM983058:UPP983058 UZI983058:UZL983058 VJE983058:VJH983058 VTA983058:VTD983058 WCW983058:WCZ983058 WMS983058:WMV983058 WWO983058:WWR983058 AK81:AL83 KG81:KH83 UC81:UD83 ADY81:ADZ83 ANU81:ANV83 AXQ81:AXR83 BHM81:BHN83 BRI81:BRJ83 CBE81:CBF83 CLA81:CLB83 CUW81:CUX83 DES81:DET83 DOO81:DOP83 DYK81:DYL83 EIG81:EIH83 ESC81:ESD83 FBY81:FBZ83 FLU81:FLV83 FVQ81:FVR83 GFM81:GFN83 GPI81:GPJ83 GZE81:GZF83 HJA81:HJB83 HSW81:HSX83 ICS81:ICT83 IMO81:IMP83 IWK81:IWL83 JGG81:JGH83 JQC81:JQD83 JZY81:JZZ83 KJU81:KJV83 KTQ81:KTR83 LDM81:LDN83 LNI81:LNJ83 LXE81:LXF83 MHA81:MHB83 MQW81:MQX83 NAS81:NAT83 NKO81:NKP83 NUK81:NUL83 OEG81:OEH83 OOC81:OOD83 OXY81:OXZ83 PHU81:PHV83 PRQ81:PRR83 QBM81:QBN83 QLI81:QLJ83 QVE81:QVF83 RFA81:RFB83 ROW81:ROX83 RYS81:RYT83 SIO81:SIP83 SSK81:SSL83 TCG81:TCH83 TMC81:TMD83 TVY81:TVZ83 UFU81:UFV83 UPQ81:UPR83 UZM81:UZN83 VJI81:VJJ83 VTE81:VTF83 WDA81:WDB83 WMW81:WMX83 WWS81:WWT83 AK65617:AL65619 KG65617:KH65619 UC65617:UD65619 ADY65617:ADZ65619 ANU65617:ANV65619 AXQ65617:AXR65619 BHM65617:BHN65619 BRI65617:BRJ65619 CBE65617:CBF65619 CLA65617:CLB65619 CUW65617:CUX65619 DES65617:DET65619 DOO65617:DOP65619 DYK65617:DYL65619 EIG65617:EIH65619 ESC65617:ESD65619 FBY65617:FBZ65619 FLU65617:FLV65619 FVQ65617:FVR65619 GFM65617:GFN65619 GPI65617:GPJ65619 GZE65617:GZF65619 HJA65617:HJB65619 HSW65617:HSX65619 ICS65617:ICT65619 IMO65617:IMP65619 IWK65617:IWL65619 JGG65617:JGH65619 JQC65617:JQD65619 JZY65617:JZZ65619 KJU65617:KJV65619 KTQ65617:KTR65619 LDM65617:LDN65619 LNI65617:LNJ65619 LXE65617:LXF65619 MHA65617:MHB65619 MQW65617:MQX65619 NAS65617:NAT65619 NKO65617:NKP65619 NUK65617:NUL65619 OEG65617:OEH65619 OOC65617:OOD65619 OXY65617:OXZ65619 PHU65617:PHV65619 PRQ65617:PRR65619 QBM65617:QBN65619 QLI65617:QLJ65619 QVE65617:QVF65619 RFA65617:RFB65619 ROW65617:ROX65619 RYS65617:RYT65619 SIO65617:SIP65619 SSK65617:SSL65619 TCG65617:TCH65619 TMC65617:TMD65619 TVY65617:TVZ65619 UFU65617:UFV65619 UPQ65617:UPR65619 UZM65617:UZN65619 VJI65617:VJJ65619 VTE65617:VTF65619 WDA65617:WDB65619 WMW65617:WMX65619 WWS65617:WWT65619 AK131153:AL131155 KG131153:KH131155 UC131153:UD131155 ADY131153:ADZ131155 ANU131153:ANV131155 AXQ131153:AXR131155 BHM131153:BHN131155 BRI131153:BRJ131155 CBE131153:CBF131155 CLA131153:CLB131155 CUW131153:CUX131155 DES131153:DET131155 DOO131153:DOP131155 DYK131153:DYL131155 EIG131153:EIH131155 ESC131153:ESD131155 FBY131153:FBZ131155 FLU131153:FLV131155 FVQ131153:FVR131155 GFM131153:GFN131155 GPI131153:GPJ131155 GZE131153:GZF131155 HJA131153:HJB131155 HSW131153:HSX131155 ICS131153:ICT131155 IMO131153:IMP131155 IWK131153:IWL131155 JGG131153:JGH131155 JQC131153:JQD131155 JZY131153:JZZ131155 KJU131153:KJV131155 KTQ131153:KTR131155 LDM131153:LDN131155 LNI131153:LNJ131155 LXE131153:LXF131155 MHA131153:MHB131155 MQW131153:MQX131155 NAS131153:NAT131155 NKO131153:NKP131155 NUK131153:NUL131155 OEG131153:OEH131155 OOC131153:OOD131155 OXY131153:OXZ131155 PHU131153:PHV131155 PRQ131153:PRR131155 QBM131153:QBN131155 QLI131153:QLJ131155 QVE131153:QVF131155 RFA131153:RFB131155 ROW131153:ROX131155 RYS131153:RYT131155 SIO131153:SIP131155 SSK131153:SSL131155 TCG131153:TCH131155 TMC131153:TMD131155 TVY131153:TVZ131155 UFU131153:UFV131155 UPQ131153:UPR131155 UZM131153:UZN131155 VJI131153:VJJ131155 VTE131153:VTF131155 WDA131153:WDB131155 WMW131153:WMX131155 WWS131153:WWT131155 AK196689:AL196691 KG196689:KH196691 UC196689:UD196691 ADY196689:ADZ196691 ANU196689:ANV196691 AXQ196689:AXR196691 BHM196689:BHN196691 BRI196689:BRJ196691 CBE196689:CBF196691 CLA196689:CLB196691 CUW196689:CUX196691 DES196689:DET196691 DOO196689:DOP196691 DYK196689:DYL196691 EIG196689:EIH196691 ESC196689:ESD196691 FBY196689:FBZ196691 FLU196689:FLV196691 FVQ196689:FVR196691 GFM196689:GFN196691 GPI196689:GPJ196691 GZE196689:GZF196691 HJA196689:HJB196691 HSW196689:HSX196691 ICS196689:ICT196691 IMO196689:IMP196691 IWK196689:IWL196691 JGG196689:JGH196691 JQC196689:JQD196691 JZY196689:JZZ196691 KJU196689:KJV196691 KTQ196689:KTR196691 LDM196689:LDN196691 LNI196689:LNJ196691 LXE196689:LXF196691 MHA196689:MHB196691 MQW196689:MQX196691 NAS196689:NAT196691 NKO196689:NKP196691 NUK196689:NUL196691 OEG196689:OEH196691 OOC196689:OOD196691 OXY196689:OXZ196691 PHU196689:PHV196691 PRQ196689:PRR196691 QBM196689:QBN196691 QLI196689:QLJ196691 QVE196689:QVF196691 RFA196689:RFB196691 ROW196689:ROX196691 RYS196689:RYT196691 SIO196689:SIP196691 SSK196689:SSL196691 TCG196689:TCH196691 TMC196689:TMD196691 TVY196689:TVZ196691 UFU196689:UFV196691 UPQ196689:UPR196691 UZM196689:UZN196691 VJI196689:VJJ196691 VTE196689:VTF196691 WDA196689:WDB196691 WMW196689:WMX196691 WWS196689:WWT196691 AK262225:AL262227 KG262225:KH262227 UC262225:UD262227 ADY262225:ADZ262227 ANU262225:ANV262227 AXQ262225:AXR262227 BHM262225:BHN262227 BRI262225:BRJ262227 CBE262225:CBF262227 CLA262225:CLB262227 CUW262225:CUX262227 DES262225:DET262227 DOO262225:DOP262227 DYK262225:DYL262227 EIG262225:EIH262227 ESC262225:ESD262227 FBY262225:FBZ262227 FLU262225:FLV262227 FVQ262225:FVR262227 GFM262225:GFN262227 GPI262225:GPJ262227 GZE262225:GZF262227 HJA262225:HJB262227 HSW262225:HSX262227 ICS262225:ICT262227 IMO262225:IMP262227 IWK262225:IWL262227 JGG262225:JGH262227 JQC262225:JQD262227 JZY262225:JZZ262227 KJU262225:KJV262227 KTQ262225:KTR262227 LDM262225:LDN262227 LNI262225:LNJ262227 LXE262225:LXF262227 MHA262225:MHB262227 MQW262225:MQX262227 NAS262225:NAT262227 NKO262225:NKP262227 NUK262225:NUL262227 OEG262225:OEH262227 OOC262225:OOD262227 OXY262225:OXZ262227 PHU262225:PHV262227 PRQ262225:PRR262227 QBM262225:QBN262227 QLI262225:QLJ262227 QVE262225:QVF262227 RFA262225:RFB262227 ROW262225:ROX262227 RYS262225:RYT262227 SIO262225:SIP262227 SSK262225:SSL262227 TCG262225:TCH262227 TMC262225:TMD262227 TVY262225:TVZ262227 UFU262225:UFV262227 UPQ262225:UPR262227 UZM262225:UZN262227 VJI262225:VJJ262227 VTE262225:VTF262227 WDA262225:WDB262227 WMW262225:WMX262227 WWS262225:WWT262227 AK327761:AL327763 KG327761:KH327763 UC327761:UD327763 ADY327761:ADZ327763 ANU327761:ANV327763 AXQ327761:AXR327763 BHM327761:BHN327763 BRI327761:BRJ327763 CBE327761:CBF327763 CLA327761:CLB327763 CUW327761:CUX327763 DES327761:DET327763 DOO327761:DOP327763 DYK327761:DYL327763 EIG327761:EIH327763 ESC327761:ESD327763 FBY327761:FBZ327763 FLU327761:FLV327763 FVQ327761:FVR327763 GFM327761:GFN327763 GPI327761:GPJ327763 GZE327761:GZF327763 HJA327761:HJB327763 HSW327761:HSX327763 ICS327761:ICT327763 IMO327761:IMP327763 IWK327761:IWL327763 JGG327761:JGH327763 JQC327761:JQD327763 JZY327761:JZZ327763 KJU327761:KJV327763 KTQ327761:KTR327763 LDM327761:LDN327763 LNI327761:LNJ327763 LXE327761:LXF327763 MHA327761:MHB327763 MQW327761:MQX327763 NAS327761:NAT327763 NKO327761:NKP327763 NUK327761:NUL327763 OEG327761:OEH327763 OOC327761:OOD327763 OXY327761:OXZ327763 PHU327761:PHV327763 PRQ327761:PRR327763 QBM327761:QBN327763 QLI327761:QLJ327763 QVE327761:QVF327763 RFA327761:RFB327763 ROW327761:ROX327763 RYS327761:RYT327763 SIO327761:SIP327763 SSK327761:SSL327763 TCG327761:TCH327763 TMC327761:TMD327763 TVY327761:TVZ327763 UFU327761:UFV327763 UPQ327761:UPR327763 UZM327761:UZN327763 VJI327761:VJJ327763 VTE327761:VTF327763 WDA327761:WDB327763 WMW327761:WMX327763 WWS327761:WWT327763 AK393297:AL393299 KG393297:KH393299 UC393297:UD393299 ADY393297:ADZ393299 ANU393297:ANV393299 AXQ393297:AXR393299 BHM393297:BHN393299 BRI393297:BRJ393299 CBE393297:CBF393299 CLA393297:CLB393299 CUW393297:CUX393299 DES393297:DET393299 DOO393297:DOP393299 DYK393297:DYL393299 EIG393297:EIH393299 ESC393297:ESD393299 FBY393297:FBZ393299 FLU393297:FLV393299 FVQ393297:FVR393299 GFM393297:GFN393299 GPI393297:GPJ393299 GZE393297:GZF393299 HJA393297:HJB393299 HSW393297:HSX393299 ICS393297:ICT393299 IMO393297:IMP393299 IWK393297:IWL393299 JGG393297:JGH393299 JQC393297:JQD393299 JZY393297:JZZ393299 KJU393297:KJV393299 KTQ393297:KTR393299 LDM393297:LDN393299 LNI393297:LNJ393299 LXE393297:LXF393299 MHA393297:MHB393299 MQW393297:MQX393299 NAS393297:NAT393299 NKO393297:NKP393299 NUK393297:NUL393299 OEG393297:OEH393299 OOC393297:OOD393299 OXY393297:OXZ393299 PHU393297:PHV393299 PRQ393297:PRR393299 QBM393297:QBN393299 QLI393297:QLJ393299 QVE393297:QVF393299 RFA393297:RFB393299 ROW393297:ROX393299 RYS393297:RYT393299 SIO393297:SIP393299 SSK393297:SSL393299 TCG393297:TCH393299 TMC393297:TMD393299 TVY393297:TVZ393299 UFU393297:UFV393299 UPQ393297:UPR393299 UZM393297:UZN393299 VJI393297:VJJ393299 VTE393297:VTF393299 WDA393297:WDB393299 WMW393297:WMX393299 WWS393297:WWT393299 AK458833:AL458835 KG458833:KH458835 UC458833:UD458835 ADY458833:ADZ458835 ANU458833:ANV458835 AXQ458833:AXR458835 BHM458833:BHN458835 BRI458833:BRJ458835 CBE458833:CBF458835 CLA458833:CLB458835 CUW458833:CUX458835 DES458833:DET458835 DOO458833:DOP458835 DYK458833:DYL458835 EIG458833:EIH458835 ESC458833:ESD458835 FBY458833:FBZ458835 FLU458833:FLV458835 FVQ458833:FVR458835 GFM458833:GFN458835 GPI458833:GPJ458835 GZE458833:GZF458835 HJA458833:HJB458835 HSW458833:HSX458835 ICS458833:ICT458835 IMO458833:IMP458835 IWK458833:IWL458835 JGG458833:JGH458835 JQC458833:JQD458835 JZY458833:JZZ458835 KJU458833:KJV458835 KTQ458833:KTR458835 LDM458833:LDN458835 LNI458833:LNJ458835 LXE458833:LXF458835 MHA458833:MHB458835 MQW458833:MQX458835 NAS458833:NAT458835 NKO458833:NKP458835 NUK458833:NUL458835 OEG458833:OEH458835 OOC458833:OOD458835 OXY458833:OXZ458835 PHU458833:PHV458835 PRQ458833:PRR458835 QBM458833:QBN458835 QLI458833:QLJ458835 QVE458833:QVF458835 RFA458833:RFB458835 ROW458833:ROX458835 RYS458833:RYT458835 SIO458833:SIP458835 SSK458833:SSL458835 TCG458833:TCH458835 TMC458833:TMD458835 TVY458833:TVZ458835 UFU458833:UFV458835 UPQ458833:UPR458835 UZM458833:UZN458835 VJI458833:VJJ458835 VTE458833:VTF458835 WDA458833:WDB458835 WMW458833:WMX458835 WWS458833:WWT458835 AK524369:AL524371 KG524369:KH524371 UC524369:UD524371 ADY524369:ADZ524371 ANU524369:ANV524371 AXQ524369:AXR524371 BHM524369:BHN524371 BRI524369:BRJ524371 CBE524369:CBF524371 CLA524369:CLB524371 CUW524369:CUX524371 DES524369:DET524371 DOO524369:DOP524371 DYK524369:DYL524371 EIG524369:EIH524371 ESC524369:ESD524371 FBY524369:FBZ524371 FLU524369:FLV524371 FVQ524369:FVR524371 GFM524369:GFN524371 GPI524369:GPJ524371 GZE524369:GZF524371 HJA524369:HJB524371 HSW524369:HSX524371 ICS524369:ICT524371 IMO524369:IMP524371 IWK524369:IWL524371 JGG524369:JGH524371 JQC524369:JQD524371 JZY524369:JZZ524371 KJU524369:KJV524371 KTQ524369:KTR524371 LDM524369:LDN524371 LNI524369:LNJ524371 LXE524369:LXF524371 MHA524369:MHB524371 MQW524369:MQX524371 NAS524369:NAT524371 NKO524369:NKP524371 NUK524369:NUL524371 OEG524369:OEH524371 OOC524369:OOD524371 OXY524369:OXZ524371 PHU524369:PHV524371 PRQ524369:PRR524371 QBM524369:QBN524371 QLI524369:QLJ524371 QVE524369:QVF524371 RFA524369:RFB524371 ROW524369:ROX524371 RYS524369:RYT524371 SIO524369:SIP524371 SSK524369:SSL524371 TCG524369:TCH524371 TMC524369:TMD524371 TVY524369:TVZ524371 UFU524369:UFV524371 UPQ524369:UPR524371 UZM524369:UZN524371 VJI524369:VJJ524371 VTE524369:VTF524371 WDA524369:WDB524371 WMW524369:WMX524371 WWS524369:WWT524371 AK589905:AL589907 KG589905:KH589907 UC589905:UD589907 ADY589905:ADZ589907 ANU589905:ANV589907 AXQ589905:AXR589907 BHM589905:BHN589907 BRI589905:BRJ589907 CBE589905:CBF589907 CLA589905:CLB589907 CUW589905:CUX589907 DES589905:DET589907 DOO589905:DOP589907 DYK589905:DYL589907 EIG589905:EIH589907 ESC589905:ESD589907 FBY589905:FBZ589907 FLU589905:FLV589907 FVQ589905:FVR589907 GFM589905:GFN589907 GPI589905:GPJ589907 GZE589905:GZF589907 HJA589905:HJB589907 HSW589905:HSX589907 ICS589905:ICT589907 IMO589905:IMP589907 IWK589905:IWL589907 JGG589905:JGH589907 JQC589905:JQD589907 JZY589905:JZZ589907 KJU589905:KJV589907 KTQ589905:KTR589907 LDM589905:LDN589907 LNI589905:LNJ589907 LXE589905:LXF589907 MHA589905:MHB589907 MQW589905:MQX589907 NAS589905:NAT589907 NKO589905:NKP589907 NUK589905:NUL589907 OEG589905:OEH589907 OOC589905:OOD589907 OXY589905:OXZ589907 PHU589905:PHV589907 PRQ589905:PRR589907 QBM589905:QBN589907 QLI589905:QLJ589907 QVE589905:QVF589907 RFA589905:RFB589907 ROW589905:ROX589907 RYS589905:RYT589907 SIO589905:SIP589907 SSK589905:SSL589907 TCG589905:TCH589907 TMC589905:TMD589907 TVY589905:TVZ589907 UFU589905:UFV589907 UPQ589905:UPR589907 UZM589905:UZN589907 VJI589905:VJJ589907 VTE589905:VTF589907 WDA589905:WDB589907 WMW589905:WMX589907 WWS589905:WWT589907 AK655441:AL655443 KG655441:KH655443 UC655441:UD655443 ADY655441:ADZ655443 ANU655441:ANV655443 AXQ655441:AXR655443 BHM655441:BHN655443 BRI655441:BRJ655443 CBE655441:CBF655443 CLA655441:CLB655443 CUW655441:CUX655443 DES655441:DET655443 DOO655441:DOP655443 DYK655441:DYL655443 EIG655441:EIH655443 ESC655441:ESD655443 FBY655441:FBZ655443 FLU655441:FLV655443 FVQ655441:FVR655443 GFM655441:GFN655443 GPI655441:GPJ655443 GZE655441:GZF655443 HJA655441:HJB655443 HSW655441:HSX655443 ICS655441:ICT655443 IMO655441:IMP655443 IWK655441:IWL655443 JGG655441:JGH655443 JQC655441:JQD655443 JZY655441:JZZ655443 KJU655441:KJV655443 KTQ655441:KTR655443 LDM655441:LDN655443 LNI655441:LNJ655443 LXE655441:LXF655443 MHA655441:MHB655443 MQW655441:MQX655443 NAS655441:NAT655443 NKO655441:NKP655443 NUK655441:NUL655443 OEG655441:OEH655443 OOC655441:OOD655443 OXY655441:OXZ655443 PHU655441:PHV655443 PRQ655441:PRR655443 QBM655441:QBN655443 QLI655441:QLJ655443 QVE655441:QVF655443 RFA655441:RFB655443 ROW655441:ROX655443 RYS655441:RYT655443 SIO655441:SIP655443 SSK655441:SSL655443 TCG655441:TCH655443 TMC655441:TMD655443 TVY655441:TVZ655443 UFU655441:UFV655443 UPQ655441:UPR655443 UZM655441:UZN655443 VJI655441:VJJ655443 VTE655441:VTF655443 WDA655441:WDB655443 WMW655441:WMX655443 WWS655441:WWT655443 AK720977:AL720979 KG720977:KH720979 UC720977:UD720979 ADY720977:ADZ720979 ANU720977:ANV720979 AXQ720977:AXR720979 BHM720977:BHN720979 BRI720977:BRJ720979 CBE720977:CBF720979 CLA720977:CLB720979 CUW720977:CUX720979 DES720977:DET720979 DOO720977:DOP720979 DYK720977:DYL720979 EIG720977:EIH720979 ESC720977:ESD720979 FBY720977:FBZ720979 FLU720977:FLV720979 FVQ720977:FVR720979 GFM720977:GFN720979 GPI720977:GPJ720979 GZE720977:GZF720979 HJA720977:HJB720979 HSW720977:HSX720979 ICS720977:ICT720979 IMO720977:IMP720979 IWK720977:IWL720979 JGG720977:JGH720979 JQC720977:JQD720979 JZY720977:JZZ720979 KJU720977:KJV720979 KTQ720977:KTR720979 LDM720977:LDN720979 LNI720977:LNJ720979 LXE720977:LXF720979 MHA720977:MHB720979 MQW720977:MQX720979 NAS720977:NAT720979 NKO720977:NKP720979 NUK720977:NUL720979 OEG720977:OEH720979 OOC720977:OOD720979 OXY720977:OXZ720979 PHU720977:PHV720979 PRQ720977:PRR720979 QBM720977:QBN720979 QLI720977:QLJ720979 QVE720977:QVF720979 RFA720977:RFB720979 ROW720977:ROX720979 RYS720977:RYT720979 SIO720977:SIP720979 SSK720977:SSL720979 TCG720977:TCH720979 TMC720977:TMD720979 TVY720977:TVZ720979 UFU720977:UFV720979 UPQ720977:UPR720979 UZM720977:UZN720979 VJI720977:VJJ720979 VTE720977:VTF720979 WDA720977:WDB720979 WMW720977:WMX720979 WWS720977:WWT720979 AK786513:AL786515 KG786513:KH786515 UC786513:UD786515 ADY786513:ADZ786515 ANU786513:ANV786515 AXQ786513:AXR786515 BHM786513:BHN786515 BRI786513:BRJ786515 CBE786513:CBF786515 CLA786513:CLB786515 CUW786513:CUX786515 DES786513:DET786515 DOO786513:DOP786515 DYK786513:DYL786515 EIG786513:EIH786515 ESC786513:ESD786515 FBY786513:FBZ786515 FLU786513:FLV786515 FVQ786513:FVR786515 GFM786513:GFN786515 GPI786513:GPJ786515 GZE786513:GZF786515 HJA786513:HJB786515 HSW786513:HSX786515 ICS786513:ICT786515 IMO786513:IMP786515 IWK786513:IWL786515 JGG786513:JGH786515 JQC786513:JQD786515 JZY786513:JZZ786515 KJU786513:KJV786515 KTQ786513:KTR786515 LDM786513:LDN786515 LNI786513:LNJ786515 LXE786513:LXF786515 MHA786513:MHB786515 MQW786513:MQX786515 NAS786513:NAT786515 NKO786513:NKP786515 NUK786513:NUL786515 OEG786513:OEH786515 OOC786513:OOD786515 OXY786513:OXZ786515 PHU786513:PHV786515 PRQ786513:PRR786515 QBM786513:QBN786515 QLI786513:QLJ786515 QVE786513:QVF786515 RFA786513:RFB786515 ROW786513:ROX786515 RYS786513:RYT786515 SIO786513:SIP786515 SSK786513:SSL786515 TCG786513:TCH786515 TMC786513:TMD786515 TVY786513:TVZ786515 UFU786513:UFV786515 UPQ786513:UPR786515 UZM786513:UZN786515 VJI786513:VJJ786515 VTE786513:VTF786515 WDA786513:WDB786515 WMW786513:WMX786515 WWS786513:WWT786515 AK852049:AL852051 KG852049:KH852051 UC852049:UD852051 ADY852049:ADZ852051 ANU852049:ANV852051 AXQ852049:AXR852051 BHM852049:BHN852051 BRI852049:BRJ852051 CBE852049:CBF852051 CLA852049:CLB852051 CUW852049:CUX852051 DES852049:DET852051 DOO852049:DOP852051 DYK852049:DYL852051 EIG852049:EIH852051 ESC852049:ESD852051 FBY852049:FBZ852051 FLU852049:FLV852051 FVQ852049:FVR852051 GFM852049:GFN852051 GPI852049:GPJ852051 GZE852049:GZF852051 HJA852049:HJB852051 HSW852049:HSX852051 ICS852049:ICT852051 IMO852049:IMP852051 IWK852049:IWL852051 JGG852049:JGH852051 JQC852049:JQD852051 JZY852049:JZZ852051 KJU852049:KJV852051 KTQ852049:KTR852051 LDM852049:LDN852051 LNI852049:LNJ852051 LXE852049:LXF852051 MHA852049:MHB852051 MQW852049:MQX852051 NAS852049:NAT852051 NKO852049:NKP852051 NUK852049:NUL852051 OEG852049:OEH852051 OOC852049:OOD852051 OXY852049:OXZ852051 PHU852049:PHV852051 PRQ852049:PRR852051 QBM852049:QBN852051 QLI852049:QLJ852051 QVE852049:QVF852051 RFA852049:RFB852051 ROW852049:ROX852051 RYS852049:RYT852051 SIO852049:SIP852051 SSK852049:SSL852051 TCG852049:TCH852051 TMC852049:TMD852051 TVY852049:TVZ852051 UFU852049:UFV852051 UPQ852049:UPR852051 UZM852049:UZN852051 VJI852049:VJJ852051 VTE852049:VTF852051 WDA852049:WDB852051 WMW852049:WMX852051 WWS852049:WWT852051 AK917585:AL917587 KG917585:KH917587 UC917585:UD917587 ADY917585:ADZ917587 ANU917585:ANV917587 AXQ917585:AXR917587 BHM917585:BHN917587 BRI917585:BRJ917587 CBE917585:CBF917587 CLA917585:CLB917587 CUW917585:CUX917587 DES917585:DET917587 DOO917585:DOP917587 DYK917585:DYL917587 EIG917585:EIH917587 ESC917585:ESD917587 FBY917585:FBZ917587 FLU917585:FLV917587 FVQ917585:FVR917587 GFM917585:GFN917587 GPI917585:GPJ917587 GZE917585:GZF917587 HJA917585:HJB917587 HSW917585:HSX917587 ICS917585:ICT917587 IMO917585:IMP917587 IWK917585:IWL917587 JGG917585:JGH917587 JQC917585:JQD917587 JZY917585:JZZ917587 KJU917585:KJV917587 KTQ917585:KTR917587 LDM917585:LDN917587 LNI917585:LNJ917587 LXE917585:LXF917587 MHA917585:MHB917587 MQW917585:MQX917587 NAS917585:NAT917587 NKO917585:NKP917587 NUK917585:NUL917587 OEG917585:OEH917587 OOC917585:OOD917587 OXY917585:OXZ917587 PHU917585:PHV917587 PRQ917585:PRR917587 QBM917585:QBN917587 QLI917585:QLJ917587 QVE917585:QVF917587 RFA917585:RFB917587 ROW917585:ROX917587 RYS917585:RYT917587 SIO917585:SIP917587 SSK917585:SSL917587 TCG917585:TCH917587 TMC917585:TMD917587 TVY917585:TVZ917587 UFU917585:UFV917587 UPQ917585:UPR917587 UZM917585:UZN917587 VJI917585:VJJ917587 VTE917585:VTF917587 WDA917585:WDB917587 WMW917585:WMX917587 WWS917585:WWT917587 AK983121:AL983123 KG983121:KH983123 UC983121:UD983123 ADY983121:ADZ983123 ANU983121:ANV983123 AXQ983121:AXR983123 BHM983121:BHN983123 BRI983121:BRJ983123 CBE983121:CBF983123 CLA983121:CLB983123 CUW983121:CUX983123 DES983121:DET983123 DOO983121:DOP983123 DYK983121:DYL983123 EIG983121:EIH983123 ESC983121:ESD983123 FBY983121:FBZ983123 FLU983121:FLV983123 FVQ983121:FVR983123 GFM983121:GFN983123 GPI983121:GPJ983123 GZE983121:GZF983123 HJA983121:HJB983123 HSW983121:HSX983123 ICS983121:ICT983123 IMO983121:IMP983123 IWK983121:IWL983123 JGG983121:JGH983123 JQC983121:JQD983123 JZY983121:JZZ983123 KJU983121:KJV983123 KTQ983121:KTR983123 LDM983121:LDN983123 LNI983121:LNJ983123 LXE983121:LXF983123 MHA983121:MHB983123 MQW983121:MQX983123 NAS983121:NAT983123 NKO983121:NKP983123 NUK983121:NUL983123 OEG983121:OEH983123 OOC983121:OOD983123 OXY983121:OXZ983123 PHU983121:PHV983123 PRQ983121:PRR983123 QBM983121:QBN983123 QLI983121:QLJ983123 QVE983121:QVF983123 RFA983121:RFB983123 ROW983121:ROX983123 RYS983121:RYT983123 SIO983121:SIP983123 SSK983121:SSL983123 TCG983121:TCH983123 TMC983121:TMD983123 TVY983121:TVZ983123 UFU983121:UFV983123 UPQ983121:UPR983123 UZM983121:UZN983123 VJI983121:VJJ983123 VTE983121:VTF983123 WDA983121:WDB983123 WMW983121:WMX983123 WWS983121:WWT983123 AG83:AJ83 KC83:KF83 TY83:UB83 ADU83:ADX83 ANQ83:ANT83 AXM83:AXP83 BHI83:BHL83 BRE83:BRH83 CBA83:CBD83 CKW83:CKZ83 CUS83:CUV83 DEO83:DER83 DOK83:DON83 DYG83:DYJ83 EIC83:EIF83 ERY83:ESB83 FBU83:FBX83 FLQ83:FLT83 FVM83:FVP83 GFI83:GFL83 GPE83:GPH83 GZA83:GZD83 HIW83:HIZ83 HSS83:HSV83 ICO83:ICR83 IMK83:IMN83 IWG83:IWJ83 JGC83:JGF83 JPY83:JQB83 JZU83:JZX83 KJQ83:KJT83 KTM83:KTP83 LDI83:LDL83 LNE83:LNH83 LXA83:LXD83 MGW83:MGZ83 MQS83:MQV83 NAO83:NAR83 NKK83:NKN83 NUG83:NUJ83 OEC83:OEF83 ONY83:OOB83 OXU83:OXX83 PHQ83:PHT83 PRM83:PRP83 QBI83:QBL83 QLE83:QLH83 QVA83:QVD83 REW83:REZ83 ROS83:ROV83 RYO83:RYR83 SIK83:SIN83 SSG83:SSJ83 TCC83:TCF83 TLY83:TMB83 TVU83:TVX83 UFQ83:UFT83 UPM83:UPP83 UZI83:UZL83 VJE83:VJH83 VTA83:VTD83 WCW83:WCZ83 WMS83:WMV83 WWO83:WWR83 AG65619:AJ65619 KC65619:KF65619 TY65619:UB65619 ADU65619:ADX65619 ANQ65619:ANT65619 AXM65619:AXP65619 BHI65619:BHL65619 BRE65619:BRH65619 CBA65619:CBD65619 CKW65619:CKZ65619 CUS65619:CUV65619 DEO65619:DER65619 DOK65619:DON65619 DYG65619:DYJ65619 EIC65619:EIF65619 ERY65619:ESB65619 FBU65619:FBX65619 FLQ65619:FLT65619 FVM65619:FVP65619 GFI65619:GFL65619 GPE65619:GPH65619 GZA65619:GZD65619 HIW65619:HIZ65619 HSS65619:HSV65619 ICO65619:ICR65619 IMK65619:IMN65619 IWG65619:IWJ65619 JGC65619:JGF65619 JPY65619:JQB65619 JZU65619:JZX65619 KJQ65619:KJT65619 KTM65619:KTP65619 LDI65619:LDL65619 LNE65619:LNH65619 LXA65619:LXD65619 MGW65619:MGZ65619 MQS65619:MQV65619 NAO65619:NAR65619 NKK65619:NKN65619 NUG65619:NUJ65619 OEC65619:OEF65619 ONY65619:OOB65619 OXU65619:OXX65619 PHQ65619:PHT65619 PRM65619:PRP65619 QBI65619:QBL65619 QLE65619:QLH65619 QVA65619:QVD65619 REW65619:REZ65619 ROS65619:ROV65619 RYO65619:RYR65619 SIK65619:SIN65619 SSG65619:SSJ65619 TCC65619:TCF65619 TLY65619:TMB65619 TVU65619:TVX65619 UFQ65619:UFT65619 UPM65619:UPP65619 UZI65619:UZL65619 VJE65619:VJH65619 VTA65619:VTD65619 WCW65619:WCZ65619 WMS65619:WMV65619 WWO65619:WWR65619 AG131155:AJ131155 KC131155:KF131155 TY131155:UB131155 ADU131155:ADX131155 ANQ131155:ANT131155 AXM131155:AXP131155 BHI131155:BHL131155 BRE131155:BRH131155 CBA131155:CBD131155 CKW131155:CKZ131155 CUS131155:CUV131155 DEO131155:DER131155 DOK131155:DON131155 DYG131155:DYJ131155 EIC131155:EIF131155 ERY131155:ESB131155 FBU131155:FBX131155 FLQ131155:FLT131155 FVM131155:FVP131155 GFI131155:GFL131155 GPE131155:GPH131155 GZA131155:GZD131155 HIW131155:HIZ131155 HSS131155:HSV131155 ICO131155:ICR131155 IMK131155:IMN131155 IWG131155:IWJ131155 JGC131155:JGF131155 JPY131155:JQB131155 JZU131155:JZX131155 KJQ131155:KJT131155 KTM131155:KTP131155 LDI131155:LDL131155 LNE131155:LNH131155 LXA131155:LXD131155 MGW131155:MGZ131155 MQS131155:MQV131155 NAO131155:NAR131155 NKK131155:NKN131155 NUG131155:NUJ131155 OEC131155:OEF131155 ONY131155:OOB131155 OXU131155:OXX131155 PHQ131155:PHT131155 PRM131155:PRP131155 QBI131155:QBL131155 QLE131155:QLH131155 QVA131155:QVD131155 REW131155:REZ131155 ROS131155:ROV131155 RYO131155:RYR131155 SIK131155:SIN131155 SSG131155:SSJ131155 TCC131155:TCF131155 TLY131155:TMB131155 TVU131155:TVX131155 UFQ131155:UFT131155 UPM131155:UPP131155 UZI131155:UZL131155 VJE131155:VJH131155 VTA131155:VTD131155 WCW131155:WCZ131155 WMS131155:WMV131155 WWO131155:WWR131155 AG196691:AJ196691 KC196691:KF196691 TY196691:UB196691 ADU196691:ADX196691 ANQ196691:ANT196691 AXM196691:AXP196691 BHI196691:BHL196691 BRE196691:BRH196691 CBA196691:CBD196691 CKW196691:CKZ196691 CUS196691:CUV196691 DEO196691:DER196691 DOK196691:DON196691 DYG196691:DYJ196691 EIC196691:EIF196691 ERY196691:ESB196691 FBU196691:FBX196691 FLQ196691:FLT196691 FVM196691:FVP196691 GFI196691:GFL196691 GPE196691:GPH196691 GZA196691:GZD196691 HIW196691:HIZ196691 HSS196691:HSV196691 ICO196691:ICR196691 IMK196691:IMN196691 IWG196691:IWJ196691 JGC196691:JGF196691 JPY196691:JQB196691 JZU196691:JZX196691 KJQ196691:KJT196691 KTM196691:KTP196691 LDI196691:LDL196691 LNE196691:LNH196691 LXA196691:LXD196691 MGW196691:MGZ196691 MQS196691:MQV196691 NAO196691:NAR196691 NKK196691:NKN196691 NUG196691:NUJ196691 OEC196691:OEF196691 ONY196691:OOB196691 OXU196691:OXX196691 PHQ196691:PHT196691 PRM196691:PRP196691 QBI196691:QBL196691 QLE196691:QLH196691 QVA196691:QVD196691 REW196691:REZ196691 ROS196691:ROV196691 RYO196691:RYR196691 SIK196691:SIN196691 SSG196691:SSJ196691 TCC196691:TCF196691 TLY196691:TMB196691 TVU196691:TVX196691 UFQ196691:UFT196691 UPM196691:UPP196691 UZI196691:UZL196691 VJE196691:VJH196691 VTA196691:VTD196691 WCW196691:WCZ196691 WMS196691:WMV196691 WWO196691:WWR196691 AG262227:AJ262227 KC262227:KF262227 TY262227:UB262227 ADU262227:ADX262227 ANQ262227:ANT262227 AXM262227:AXP262227 BHI262227:BHL262227 BRE262227:BRH262227 CBA262227:CBD262227 CKW262227:CKZ262227 CUS262227:CUV262227 DEO262227:DER262227 DOK262227:DON262227 DYG262227:DYJ262227 EIC262227:EIF262227 ERY262227:ESB262227 FBU262227:FBX262227 FLQ262227:FLT262227 FVM262227:FVP262227 GFI262227:GFL262227 GPE262227:GPH262227 GZA262227:GZD262227 HIW262227:HIZ262227 HSS262227:HSV262227 ICO262227:ICR262227 IMK262227:IMN262227 IWG262227:IWJ262227 JGC262227:JGF262227 JPY262227:JQB262227 JZU262227:JZX262227 KJQ262227:KJT262227 KTM262227:KTP262227 LDI262227:LDL262227 LNE262227:LNH262227 LXA262227:LXD262227 MGW262227:MGZ262227 MQS262227:MQV262227 NAO262227:NAR262227 NKK262227:NKN262227 NUG262227:NUJ262227 OEC262227:OEF262227 ONY262227:OOB262227 OXU262227:OXX262227 PHQ262227:PHT262227 PRM262227:PRP262227 QBI262227:QBL262227 QLE262227:QLH262227 QVA262227:QVD262227 REW262227:REZ262227 ROS262227:ROV262227 RYO262227:RYR262227 SIK262227:SIN262227 SSG262227:SSJ262227 TCC262227:TCF262227 TLY262227:TMB262227 TVU262227:TVX262227 UFQ262227:UFT262227 UPM262227:UPP262227 UZI262227:UZL262227 VJE262227:VJH262227 VTA262227:VTD262227 WCW262227:WCZ262227 WMS262227:WMV262227 WWO262227:WWR262227 AG327763:AJ327763 KC327763:KF327763 TY327763:UB327763 ADU327763:ADX327763 ANQ327763:ANT327763 AXM327763:AXP327763 BHI327763:BHL327763 BRE327763:BRH327763 CBA327763:CBD327763 CKW327763:CKZ327763 CUS327763:CUV327763 DEO327763:DER327763 DOK327763:DON327763 DYG327763:DYJ327763 EIC327763:EIF327763 ERY327763:ESB327763 FBU327763:FBX327763 FLQ327763:FLT327763 FVM327763:FVP327763 GFI327763:GFL327763 GPE327763:GPH327763 GZA327763:GZD327763 HIW327763:HIZ327763 HSS327763:HSV327763 ICO327763:ICR327763 IMK327763:IMN327763 IWG327763:IWJ327763 JGC327763:JGF327763 JPY327763:JQB327763 JZU327763:JZX327763 KJQ327763:KJT327763 KTM327763:KTP327763 LDI327763:LDL327763 LNE327763:LNH327763 LXA327763:LXD327763 MGW327763:MGZ327763 MQS327763:MQV327763 NAO327763:NAR327763 NKK327763:NKN327763 NUG327763:NUJ327763 OEC327763:OEF327763 ONY327763:OOB327763 OXU327763:OXX327763 PHQ327763:PHT327763 PRM327763:PRP327763 QBI327763:QBL327763 QLE327763:QLH327763 QVA327763:QVD327763 REW327763:REZ327763 ROS327763:ROV327763 RYO327763:RYR327763 SIK327763:SIN327763 SSG327763:SSJ327763 TCC327763:TCF327763 TLY327763:TMB327763 TVU327763:TVX327763 UFQ327763:UFT327763 UPM327763:UPP327763 UZI327763:UZL327763 VJE327763:VJH327763 VTA327763:VTD327763 WCW327763:WCZ327763 WMS327763:WMV327763 WWO327763:WWR327763 AG393299:AJ393299 KC393299:KF393299 TY393299:UB393299 ADU393299:ADX393299 ANQ393299:ANT393299 AXM393299:AXP393299 BHI393299:BHL393299 BRE393299:BRH393299 CBA393299:CBD393299 CKW393299:CKZ393299 CUS393299:CUV393299 DEO393299:DER393299 DOK393299:DON393299 DYG393299:DYJ393299 EIC393299:EIF393299 ERY393299:ESB393299 FBU393299:FBX393299 FLQ393299:FLT393299 FVM393299:FVP393299 GFI393299:GFL393299 GPE393299:GPH393299 GZA393299:GZD393299 HIW393299:HIZ393299 HSS393299:HSV393299 ICO393299:ICR393299 IMK393299:IMN393299 IWG393299:IWJ393299 JGC393299:JGF393299 JPY393299:JQB393299 JZU393299:JZX393299 KJQ393299:KJT393299 KTM393299:KTP393299 LDI393299:LDL393299 LNE393299:LNH393299 LXA393299:LXD393299 MGW393299:MGZ393299 MQS393299:MQV393299 NAO393299:NAR393299 NKK393299:NKN393299 NUG393299:NUJ393299 OEC393299:OEF393299 ONY393299:OOB393299 OXU393299:OXX393299 PHQ393299:PHT393299 PRM393299:PRP393299 QBI393299:QBL393299 QLE393299:QLH393299 QVA393299:QVD393299 REW393299:REZ393299 ROS393299:ROV393299 RYO393299:RYR393299 SIK393299:SIN393299 SSG393299:SSJ393299 TCC393299:TCF393299 TLY393299:TMB393299 TVU393299:TVX393299 UFQ393299:UFT393299 UPM393299:UPP393299 UZI393299:UZL393299 VJE393299:VJH393299 VTA393299:VTD393299 WCW393299:WCZ393299 WMS393299:WMV393299 WWO393299:WWR393299 AG458835:AJ458835 KC458835:KF458835 TY458835:UB458835 ADU458835:ADX458835 ANQ458835:ANT458835 AXM458835:AXP458835 BHI458835:BHL458835 BRE458835:BRH458835 CBA458835:CBD458835 CKW458835:CKZ458835 CUS458835:CUV458835 DEO458835:DER458835 DOK458835:DON458835 DYG458835:DYJ458835 EIC458835:EIF458835 ERY458835:ESB458835 FBU458835:FBX458835 FLQ458835:FLT458835 FVM458835:FVP458835 GFI458835:GFL458835 GPE458835:GPH458835 GZA458835:GZD458835 HIW458835:HIZ458835 HSS458835:HSV458835 ICO458835:ICR458835 IMK458835:IMN458835 IWG458835:IWJ458835 JGC458835:JGF458835 JPY458835:JQB458835 JZU458835:JZX458835 KJQ458835:KJT458835 KTM458835:KTP458835 LDI458835:LDL458835 LNE458835:LNH458835 LXA458835:LXD458835 MGW458835:MGZ458835 MQS458835:MQV458835 NAO458835:NAR458835 NKK458835:NKN458835 NUG458835:NUJ458835 OEC458835:OEF458835 ONY458835:OOB458835 OXU458835:OXX458835 PHQ458835:PHT458835 PRM458835:PRP458835 QBI458835:QBL458835 QLE458835:QLH458835 QVA458835:QVD458835 REW458835:REZ458835 ROS458835:ROV458835 RYO458835:RYR458835 SIK458835:SIN458835 SSG458835:SSJ458835 TCC458835:TCF458835 TLY458835:TMB458835 TVU458835:TVX458835 UFQ458835:UFT458835 UPM458835:UPP458835 UZI458835:UZL458835 VJE458835:VJH458835 VTA458835:VTD458835 WCW458835:WCZ458835 WMS458835:WMV458835 WWO458835:WWR458835 AG524371:AJ524371 KC524371:KF524371 TY524371:UB524371 ADU524371:ADX524371 ANQ524371:ANT524371 AXM524371:AXP524371 BHI524371:BHL524371 BRE524371:BRH524371 CBA524371:CBD524371 CKW524371:CKZ524371 CUS524371:CUV524371 DEO524371:DER524371 DOK524371:DON524371 DYG524371:DYJ524371 EIC524371:EIF524371 ERY524371:ESB524371 FBU524371:FBX524371 FLQ524371:FLT524371 FVM524371:FVP524371 GFI524371:GFL524371 GPE524371:GPH524371 GZA524371:GZD524371 HIW524371:HIZ524371 HSS524371:HSV524371 ICO524371:ICR524371 IMK524371:IMN524371 IWG524371:IWJ524371 JGC524371:JGF524371 JPY524371:JQB524371 JZU524371:JZX524371 KJQ524371:KJT524371 KTM524371:KTP524371 LDI524371:LDL524371 LNE524371:LNH524371 LXA524371:LXD524371 MGW524371:MGZ524371 MQS524371:MQV524371 NAO524371:NAR524371 NKK524371:NKN524371 NUG524371:NUJ524371 OEC524371:OEF524371 ONY524371:OOB524371 OXU524371:OXX524371 PHQ524371:PHT524371 PRM524371:PRP524371 QBI524371:QBL524371 QLE524371:QLH524371 QVA524371:QVD524371 REW524371:REZ524371 ROS524371:ROV524371 RYO524371:RYR524371 SIK524371:SIN524371 SSG524371:SSJ524371 TCC524371:TCF524371 TLY524371:TMB524371 TVU524371:TVX524371 UFQ524371:UFT524371 UPM524371:UPP524371 UZI524371:UZL524371 VJE524371:VJH524371 VTA524371:VTD524371 WCW524371:WCZ524371 WMS524371:WMV524371 WWO524371:WWR524371 AG589907:AJ589907 KC589907:KF589907 TY589907:UB589907 ADU589907:ADX589907 ANQ589907:ANT589907 AXM589907:AXP589907 BHI589907:BHL589907 BRE589907:BRH589907 CBA589907:CBD589907 CKW589907:CKZ589907 CUS589907:CUV589907 DEO589907:DER589907 DOK589907:DON589907 DYG589907:DYJ589907 EIC589907:EIF589907 ERY589907:ESB589907 FBU589907:FBX589907 FLQ589907:FLT589907 FVM589907:FVP589907 GFI589907:GFL589907 GPE589907:GPH589907 GZA589907:GZD589907 HIW589907:HIZ589907 HSS589907:HSV589907 ICO589907:ICR589907 IMK589907:IMN589907 IWG589907:IWJ589907 JGC589907:JGF589907 JPY589907:JQB589907 JZU589907:JZX589907 KJQ589907:KJT589907 KTM589907:KTP589907 LDI589907:LDL589907 LNE589907:LNH589907 LXA589907:LXD589907 MGW589907:MGZ589907 MQS589907:MQV589907 NAO589907:NAR589907 NKK589907:NKN589907 NUG589907:NUJ589907 OEC589907:OEF589907 ONY589907:OOB589907 OXU589907:OXX589907 PHQ589907:PHT589907 PRM589907:PRP589907 QBI589907:QBL589907 QLE589907:QLH589907 QVA589907:QVD589907 REW589907:REZ589907 ROS589907:ROV589907 RYO589907:RYR589907 SIK589907:SIN589907 SSG589907:SSJ589907 TCC589907:TCF589907 TLY589907:TMB589907 TVU589907:TVX589907 UFQ589907:UFT589907 UPM589907:UPP589907 UZI589907:UZL589907 VJE589907:VJH589907 VTA589907:VTD589907 WCW589907:WCZ589907 WMS589907:WMV589907 WWO589907:WWR589907 AG655443:AJ655443 KC655443:KF655443 TY655443:UB655443 ADU655443:ADX655443 ANQ655443:ANT655443 AXM655443:AXP655443 BHI655443:BHL655443 BRE655443:BRH655443 CBA655443:CBD655443 CKW655443:CKZ655443 CUS655443:CUV655443 DEO655443:DER655443 DOK655443:DON655443 DYG655443:DYJ655443 EIC655443:EIF655443 ERY655443:ESB655443 FBU655443:FBX655443 FLQ655443:FLT655443 FVM655443:FVP655443 GFI655443:GFL655443 GPE655443:GPH655443 GZA655443:GZD655443 HIW655443:HIZ655443 HSS655443:HSV655443 ICO655443:ICR655443 IMK655443:IMN655443 IWG655443:IWJ655443 JGC655443:JGF655443 JPY655443:JQB655443 JZU655443:JZX655443 KJQ655443:KJT655443 KTM655443:KTP655443 LDI655443:LDL655443 LNE655443:LNH655443 LXA655443:LXD655443 MGW655443:MGZ655443 MQS655443:MQV655443 NAO655443:NAR655443 NKK655443:NKN655443 NUG655443:NUJ655443 OEC655443:OEF655443 ONY655443:OOB655443 OXU655443:OXX655443 PHQ655443:PHT655443 PRM655443:PRP655443 QBI655443:QBL655443 QLE655443:QLH655443 QVA655443:QVD655443 REW655443:REZ655443 ROS655443:ROV655443 RYO655443:RYR655443 SIK655443:SIN655443 SSG655443:SSJ655443 TCC655443:TCF655443 TLY655443:TMB655443 TVU655443:TVX655443 UFQ655443:UFT655443 UPM655443:UPP655443 UZI655443:UZL655443 VJE655443:VJH655443 VTA655443:VTD655443 WCW655443:WCZ655443 WMS655443:WMV655443 WWO655443:WWR655443 AG720979:AJ720979 KC720979:KF720979 TY720979:UB720979 ADU720979:ADX720979 ANQ720979:ANT720979 AXM720979:AXP720979 BHI720979:BHL720979 BRE720979:BRH720979 CBA720979:CBD720979 CKW720979:CKZ720979 CUS720979:CUV720979 DEO720979:DER720979 DOK720979:DON720979 DYG720979:DYJ720979 EIC720979:EIF720979 ERY720979:ESB720979 FBU720979:FBX720979 FLQ720979:FLT720979 FVM720979:FVP720979 GFI720979:GFL720979 GPE720979:GPH720979 GZA720979:GZD720979 HIW720979:HIZ720979 HSS720979:HSV720979 ICO720979:ICR720979 IMK720979:IMN720979 IWG720979:IWJ720979 JGC720979:JGF720979 JPY720979:JQB720979 JZU720979:JZX720979 KJQ720979:KJT720979 KTM720979:KTP720979 LDI720979:LDL720979 LNE720979:LNH720979 LXA720979:LXD720979 MGW720979:MGZ720979 MQS720979:MQV720979 NAO720979:NAR720979 NKK720979:NKN720979 NUG720979:NUJ720979 OEC720979:OEF720979 ONY720979:OOB720979 OXU720979:OXX720979 PHQ720979:PHT720979 PRM720979:PRP720979 QBI720979:QBL720979 QLE720979:QLH720979 QVA720979:QVD720979 REW720979:REZ720979 ROS720979:ROV720979 RYO720979:RYR720979 SIK720979:SIN720979 SSG720979:SSJ720979 TCC720979:TCF720979 TLY720979:TMB720979 TVU720979:TVX720979 UFQ720979:UFT720979 UPM720979:UPP720979 UZI720979:UZL720979 VJE720979:VJH720979 VTA720979:VTD720979 WCW720979:WCZ720979 WMS720979:WMV720979 WWO720979:WWR720979 AG786515:AJ786515 KC786515:KF786515 TY786515:UB786515 ADU786515:ADX786515 ANQ786515:ANT786515 AXM786515:AXP786515 BHI786515:BHL786515 BRE786515:BRH786515 CBA786515:CBD786515 CKW786515:CKZ786515 CUS786515:CUV786515 DEO786515:DER786515 DOK786515:DON786515 DYG786515:DYJ786515 EIC786515:EIF786515 ERY786515:ESB786515 FBU786515:FBX786515 FLQ786515:FLT786515 FVM786515:FVP786515 GFI786515:GFL786515 GPE786515:GPH786515 GZA786515:GZD786515 HIW786515:HIZ786515 HSS786515:HSV786515 ICO786515:ICR786515 IMK786515:IMN786515 IWG786515:IWJ786515 JGC786515:JGF786515 JPY786515:JQB786515 JZU786515:JZX786515 KJQ786515:KJT786515 KTM786515:KTP786515 LDI786515:LDL786515 LNE786515:LNH786515 LXA786515:LXD786515 MGW786515:MGZ786515 MQS786515:MQV786515 NAO786515:NAR786515 NKK786515:NKN786515 NUG786515:NUJ786515 OEC786515:OEF786515 ONY786515:OOB786515 OXU786515:OXX786515 PHQ786515:PHT786515 PRM786515:PRP786515 QBI786515:QBL786515 QLE786515:QLH786515 QVA786515:QVD786515 REW786515:REZ786515 ROS786515:ROV786515 RYO786515:RYR786515 SIK786515:SIN786515 SSG786515:SSJ786515 TCC786515:TCF786515 TLY786515:TMB786515 TVU786515:TVX786515 UFQ786515:UFT786515 UPM786515:UPP786515 UZI786515:UZL786515 VJE786515:VJH786515 VTA786515:VTD786515 WCW786515:WCZ786515 WMS786515:WMV786515 WWO786515:WWR786515 AG852051:AJ852051 KC852051:KF852051 TY852051:UB852051 ADU852051:ADX852051 ANQ852051:ANT852051 AXM852051:AXP852051 BHI852051:BHL852051 BRE852051:BRH852051 CBA852051:CBD852051 CKW852051:CKZ852051 CUS852051:CUV852051 DEO852051:DER852051 DOK852051:DON852051 DYG852051:DYJ852051 EIC852051:EIF852051 ERY852051:ESB852051 FBU852051:FBX852051 FLQ852051:FLT852051 FVM852051:FVP852051 GFI852051:GFL852051 GPE852051:GPH852051 GZA852051:GZD852051 HIW852051:HIZ852051 HSS852051:HSV852051 ICO852051:ICR852051 IMK852051:IMN852051 IWG852051:IWJ852051 JGC852051:JGF852051 JPY852051:JQB852051 JZU852051:JZX852051 KJQ852051:KJT852051 KTM852051:KTP852051 LDI852051:LDL852051 LNE852051:LNH852051 LXA852051:LXD852051 MGW852051:MGZ852051 MQS852051:MQV852051 NAO852051:NAR852051 NKK852051:NKN852051 NUG852051:NUJ852051 OEC852051:OEF852051 ONY852051:OOB852051 OXU852051:OXX852051 PHQ852051:PHT852051 PRM852051:PRP852051 QBI852051:QBL852051 QLE852051:QLH852051 QVA852051:QVD852051 REW852051:REZ852051 ROS852051:ROV852051 RYO852051:RYR852051 SIK852051:SIN852051 SSG852051:SSJ852051 TCC852051:TCF852051 TLY852051:TMB852051 TVU852051:TVX852051 UFQ852051:UFT852051 UPM852051:UPP852051 UZI852051:UZL852051 VJE852051:VJH852051 VTA852051:VTD852051 WCW852051:WCZ852051 WMS852051:WMV852051 WWO852051:WWR852051 AG917587:AJ917587 KC917587:KF917587 TY917587:UB917587 ADU917587:ADX917587 ANQ917587:ANT917587 AXM917587:AXP917587 BHI917587:BHL917587 BRE917587:BRH917587 CBA917587:CBD917587 CKW917587:CKZ917587 CUS917587:CUV917587 DEO917587:DER917587 DOK917587:DON917587 DYG917587:DYJ917587 EIC917587:EIF917587 ERY917587:ESB917587 FBU917587:FBX917587 FLQ917587:FLT917587 FVM917587:FVP917587 GFI917587:GFL917587 GPE917587:GPH917587 GZA917587:GZD917587 HIW917587:HIZ917587 HSS917587:HSV917587 ICO917587:ICR917587 IMK917587:IMN917587 IWG917587:IWJ917587 JGC917587:JGF917587 JPY917587:JQB917587 JZU917587:JZX917587 KJQ917587:KJT917587 KTM917587:KTP917587 LDI917587:LDL917587 LNE917587:LNH917587 LXA917587:LXD917587 MGW917587:MGZ917587 MQS917587:MQV917587 NAO917587:NAR917587 NKK917587:NKN917587 NUG917587:NUJ917587 OEC917587:OEF917587 ONY917587:OOB917587 OXU917587:OXX917587 PHQ917587:PHT917587 PRM917587:PRP917587 QBI917587:QBL917587 QLE917587:QLH917587 QVA917587:QVD917587 REW917587:REZ917587 ROS917587:ROV917587 RYO917587:RYR917587 SIK917587:SIN917587 SSG917587:SSJ917587 TCC917587:TCF917587 TLY917587:TMB917587 TVU917587:TVX917587 UFQ917587:UFT917587 UPM917587:UPP917587 UZI917587:UZL917587 VJE917587:VJH917587 VTA917587:VTD917587 WCW917587:WCZ917587 WMS917587:WMV917587 WWO917587:WWR917587 AG983123:AJ983123 KC983123:KF983123 TY983123:UB983123 ADU983123:ADX983123 ANQ983123:ANT983123 AXM983123:AXP983123 BHI983123:BHL983123 BRE983123:BRH983123 CBA983123:CBD983123 CKW983123:CKZ983123 CUS983123:CUV983123 DEO983123:DER983123 DOK983123:DON983123 DYG983123:DYJ983123 EIC983123:EIF983123 ERY983123:ESB983123 FBU983123:FBX983123 FLQ983123:FLT983123 FVM983123:FVP983123 GFI983123:GFL983123 GPE983123:GPH983123 GZA983123:GZD983123 HIW983123:HIZ983123 HSS983123:HSV983123 ICO983123:ICR983123 IMK983123:IMN983123 IWG983123:IWJ983123 JGC983123:JGF983123 JPY983123:JQB983123 JZU983123:JZX983123 KJQ983123:KJT983123 KTM983123:KTP983123 LDI983123:LDL983123 LNE983123:LNH983123 LXA983123:LXD983123 MGW983123:MGZ983123 MQS983123:MQV983123 NAO983123:NAR983123 NKK983123:NKN983123 NUG983123:NUJ983123 OEC983123:OEF983123 ONY983123:OOB983123 OXU983123:OXX983123 PHQ983123:PHT983123 PRM983123:PRP983123 QBI983123:QBL983123 QLE983123:QLH983123 QVA983123:QVD983123 REW983123:REZ983123 ROS983123:ROV983123 RYO983123:RYR983123 SIK983123:SIN983123 SSG983123:SSJ983123 TCC983123:TCF983123 TLY983123:TMB983123 TVU983123:TVX983123 UFQ983123:UFT983123 UPM983123:UPP983123 UZI983123:UZL983123 VJE983123:VJH983123 VTA983123:VTD983123 WCW983123:WCZ983123 WMS983123:WMV983123 WWO983123:WWR983123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AI81 KE81 UA81 ADW81 ANS81 AXO81 BHK81 BRG81 CBC81 CKY81 CUU81 DEQ81 DOM81 DYI81 EIE81 ESA81 FBW81 FLS81 FVO81 GFK81 GPG81 GZC81 HIY81 HSU81 ICQ81 IMM81 IWI81 JGE81 JQA81 JZW81 KJS81 KTO81 LDK81 LNG81 LXC81 MGY81 MQU81 NAQ81 NKM81 NUI81 OEE81 OOA81 OXW81 PHS81 PRO81 QBK81 QLG81 QVC81 REY81 ROU81 RYQ81 SIM81 SSI81 TCE81 TMA81 TVW81 UFS81 UPO81 UZK81 VJG81 VTC81 WCY81 WMU81 WWQ81 AI65617 KE65617 UA65617 ADW65617 ANS65617 AXO65617 BHK65617 BRG65617 CBC65617 CKY65617 CUU65617 DEQ65617 DOM65617 DYI65617 EIE65617 ESA65617 FBW65617 FLS65617 FVO65617 GFK65617 GPG65617 GZC65617 HIY65617 HSU65617 ICQ65617 IMM65617 IWI65617 JGE65617 JQA65617 JZW65617 KJS65617 KTO65617 LDK65617 LNG65617 LXC65617 MGY65617 MQU65617 NAQ65617 NKM65617 NUI65617 OEE65617 OOA65617 OXW65617 PHS65617 PRO65617 QBK65617 QLG65617 QVC65617 REY65617 ROU65617 RYQ65617 SIM65617 SSI65617 TCE65617 TMA65617 TVW65617 UFS65617 UPO65617 UZK65617 VJG65617 VTC65617 WCY65617 WMU65617 WWQ65617 AI131153 KE131153 UA131153 ADW131153 ANS131153 AXO131153 BHK131153 BRG131153 CBC131153 CKY131153 CUU131153 DEQ131153 DOM131153 DYI131153 EIE131153 ESA131153 FBW131153 FLS131153 FVO131153 GFK131153 GPG131153 GZC131153 HIY131153 HSU131153 ICQ131153 IMM131153 IWI131153 JGE131153 JQA131153 JZW131153 KJS131153 KTO131153 LDK131153 LNG131153 LXC131153 MGY131153 MQU131153 NAQ131153 NKM131153 NUI131153 OEE131153 OOA131153 OXW131153 PHS131153 PRO131153 QBK131153 QLG131153 QVC131153 REY131153 ROU131153 RYQ131153 SIM131153 SSI131153 TCE131153 TMA131153 TVW131153 UFS131153 UPO131153 UZK131153 VJG131153 VTC131153 WCY131153 WMU131153 WWQ131153 AI196689 KE196689 UA196689 ADW196689 ANS196689 AXO196689 BHK196689 BRG196689 CBC196689 CKY196689 CUU196689 DEQ196689 DOM196689 DYI196689 EIE196689 ESA196689 FBW196689 FLS196689 FVO196689 GFK196689 GPG196689 GZC196689 HIY196689 HSU196689 ICQ196689 IMM196689 IWI196689 JGE196689 JQA196689 JZW196689 KJS196689 KTO196689 LDK196689 LNG196689 LXC196689 MGY196689 MQU196689 NAQ196689 NKM196689 NUI196689 OEE196689 OOA196689 OXW196689 PHS196689 PRO196689 QBK196689 QLG196689 QVC196689 REY196689 ROU196689 RYQ196689 SIM196689 SSI196689 TCE196689 TMA196689 TVW196689 UFS196689 UPO196689 UZK196689 VJG196689 VTC196689 WCY196689 WMU196689 WWQ196689 AI262225 KE262225 UA262225 ADW262225 ANS262225 AXO262225 BHK262225 BRG262225 CBC262225 CKY262225 CUU262225 DEQ262225 DOM262225 DYI262225 EIE262225 ESA262225 FBW262225 FLS262225 FVO262225 GFK262225 GPG262225 GZC262225 HIY262225 HSU262225 ICQ262225 IMM262225 IWI262225 JGE262225 JQA262225 JZW262225 KJS262225 KTO262225 LDK262225 LNG262225 LXC262225 MGY262225 MQU262225 NAQ262225 NKM262225 NUI262225 OEE262225 OOA262225 OXW262225 PHS262225 PRO262225 QBK262225 QLG262225 QVC262225 REY262225 ROU262225 RYQ262225 SIM262225 SSI262225 TCE262225 TMA262225 TVW262225 UFS262225 UPO262225 UZK262225 VJG262225 VTC262225 WCY262225 WMU262225 WWQ262225 AI327761 KE327761 UA327761 ADW327761 ANS327761 AXO327761 BHK327761 BRG327761 CBC327761 CKY327761 CUU327761 DEQ327761 DOM327761 DYI327761 EIE327761 ESA327761 FBW327761 FLS327761 FVO327761 GFK327761 GPG327761 GZC327761 HIY327761 HSU327761 ICQ327761 IMM327761 IWI327761 JGE327761 JQA327761 JZW327761 KJS327761 KTO327761 LDK327761 LNG327761 LXC327761 MGY327761 MQU327761 NAQ327761 NKM327761 NUI327761 OEE327761 OOA327761 OXW327761 PHS327761 PRO327761 QBK327761 QLG327761 QVC327761 REY327761 ROU327761 RYQ327761 SIM327761 SSI327761 TCE327761 TMA327761 TVW327761 UFS327761 UPO327761 UZK327761 VJG327761 VTC327761 WCY327761 WMU327761 WWQ327761 AI393297 KE393297 UA393297 ADW393297 ANS393297 AXO393297 BHK393297 BRG393297 CBC393297 CKY393297 CUU393297 DEQ393297 DOM393297 DYI393297 EIE393297 ESA393297 FBW393297 FLS393297 FVO393297 GFK393297 GPG393297 GZC393297 HIY393297 HSU393297 ICQ393297 IMM393297 IWI393297 JGE393297 JQA393297 JZW393297 KJS393297 KTO393297 LDK393297 LNG393297 LXC393297 MGY393297 MQU393297 NAQ393297 NKM393297 NUI393297 OEE393297 OOA393297 OXW393297 PHS393297 PRO393297 QBK393297 QLG393297 QVC393297 REY393297 ROU393297 RYQ393297 SIM393297 SSI393297 TCE393297 TMA393297 TVW393297 UFS393297 UPO393297 UZK393297 VJG393297 VTC393297 WCY393297 WMU393297 WWQ393297 AI458833 KE458833 UA458833 ADW458833 ANS458833 AXO458833 BHK458833 BRG458833 CBC458833 CKY458833 CUU458833 DEQ458833 DOM458833 DYI458833 EIE458833 ESA458833 FBW458833 FLS458833 FVO458833 GFK458833 GPG458833 GZC458833 HIY458833 HSU458833 ICQ458833 IMM458833 IWI458833 JGE458833 JQA458833 JZW458833 KJS458833 KTO458833 LDK458833 LNG458833 LXC458833 MGY458833 MQU458833 NAQ458833 NKM458833 NUI458833 OEE458833 OOA458833 OXW458833 PHS458833 PRO458833 QBK458833 QLG458833 QVC458833 REY458833 ROU458833 RYQ458833 SIM458833 SSI458833 TCE458833 TMA458833 TVW458833 UFS458833 UPO458833 UZK458833 VJG458833 VTC458833 WCY458833 WMU458833 WWQ458833 AI524369 KE524369 UA524369 ADW524369 ANS524369 AXO524369 BHK524369 BRG524369 CBC524369 CKY524369 CUU524369 DEQ524369 DOM524369 DYI524369 EIE524369 ESA524369 FBW524369 FLS524369 FVO524369 GFK524369 GPG524369 GZC524369 HIY524369 HSU524369 ICQ524369 IMM524369 IWI524369 JGE524369 JQA524369 JZW524369 KJS524369 KTO524369 LDK524369 LNG524369 LXC524369 MGY524369 MQU524369 NAQ524369 NKM524369 NUI524369 OEE524369 OOA524369 OXW524369 PHS524369 PRO524369 QBK524369 QLG524369 QVC524369 REY524369 ROU524369 RYQ524369 SIM524369 SSI524369 TCE524369 TMA524369 TVW524369 UFS524369 UPO524369 UZK524369 VJG524369 VTC524369 WCY524369 WMU524369 WWQ524369 AI589905 KE589905 UA589905 ADW589905 ANS589905 AXO589905 BHK589905 BRG589905 CBC589905 CKY589905 CUU589905 DEQ589905 DOM589905 DYI589905 EIE589905 ESA589905 FBW589905 FLS589905 FVO589905 GFK589905 GPG589905 GZC589905 HIY589905 HSU589905 ICQ589905 IMM589905 IWI589905 JGE589905 JQA589905 JZW589905 KJS589905 KTO589905 LDK589905 LNG589905 LXC589905 MGY589905 MQU589905 NAQ589905 NKM589905 NUI589905 OEE589905 OOA589905 OXW589905 PHS589905 PRO589905 QBK589905 QLG589905 QVC589905 REY589905 ROU589905 RYQ589905 SIM589905 SSI589905 TCE589905 TMA589905 TVW589905 UFS589905 UPO589905 UZK589905 VJG589905 VTC589905 WCY589905 WMU589905 WWQ589905 AI655441 KE655441 UA655441 ADW655441 ANS655441 AXO655441 BHK655441 BRG655441 CBC655441 CKY655441 CUU655441 DEQ655441 DOM655441 DYI655441 EIE655441 ESA655441 FBW655441 FLS655441 FVO655441 GFK655441 GPG655441 GZC655441 HIY655441 HSU655441 ICQ655441 IMM655441 IWI655441 JGE655441 JQA655441 JZW655441 KJS655441 KTO655441 LDK655441 LNG655441 LXC655441 MGY655441 MQU655441 NAQ655441 NKM655441 NUI655441 OEE655441 OOA655441 OXW655441 PHS655441 PRO655441 QBK655441 QLG655441 QVC655441 REY655441 ROU655441 RYQ655441 SIM655441 SSI655441 TCE655441 TMA655441 TVW655441 UFS655441 UPO655441 UZK655441 VJG655441 VTC655441 WCY655441 WMU655441 WWQ655441 AI720977 KE720977 UA720977 ADW720977 ANS720977 AXO720977 BHK720977 BRG720977 CBC720977 CKY720977 CUU720977 DEQ720977 DOM720977 DYI720977 EIE720977 ESA720977 FBW720977 FLS720977 FVO720977 GFK720977 GPG720977 GZC720977 HIY720977 HSU720977 ICQ720977 IMM720977 IWI720977 JGE720977 JQA720977 JZW720977 KJS720977 KTO720977 LDK720977 LNG720977 LXC720977 MGY720977 MQU720977 NAQ720977 NKM720977 NUI720977 OEE720977 OOA720977 OXW720977 PHS720977 PRO720977 QBK720977 QLG720977 QVC720977 REY720977 ROU720977 RYQ720977 SIM720977 SSI720977 TCE720977 TMA720977 TVW720977 UFS720977 UPO720977 UZK720977 VJG720977 VTC720977 WCY720977 WMU720977 WWQ720977 AI786513 KE786513 UA786513 ADW786513 ANS786513 AXO786513 BHK786513 BRG786513 CBC786513 CKY786513 CUU786513 DEQ786513 DOM786513 DYI786513 EIE786513 ESA786513 FBW786513 FLS786513 FVO786513 GFK786513 GPG786513 GZC786513 HIY786513 HSU786513 ICQ786513 IMM786513 IWI786513 JGE786513 JQA786513 JZW786513 KJS786513 KTO786513 LDK786513 LNG786513 LXC786513 MGY786513 MQU786513 NAQ786513 NKM786513 NUI786513 OEE786513 OOA786513 OXW786513 PHS786513 PRO786513 QBK786513 QLG786513 QVC786513 REY786513 ROU786513 RYQ786513 SIM786513 SSI786513 TCE786513 TMA786513 TVW786513 UFS786513 UPO786513 UZK786513 VJG786513 VTC786513 WCY786513 WMU786513 WWQ786513 AI852049 KE852049 UA852049 ADW852049 ANS852049 AXO852049 BHK852049 BRG852049 CBC852049 CKY852049 CUU852049 DEQ852049 DOM852049 DYI852049 EIE852049 ESA852049 FBW852049 FLS852049 FVO852049 GFK852049 GPG852049 GZC852049 HIY852049 HSU852049 ICQ852049 IMM852049 IWI852049 JGE852049 JQA852049 JZW852049 KJS852049 KTO852049 LDK852049 LNG852049 LXC852049 MGY852049 MQU852049 NAQ852049 NKM852049 NUI852049 OEE852049 OOA852049 OXW852049 PHS852049 PRO852049 QBK852049 QLG852049 QVC852049 REY852049 ROU852049 RYQ852049 SIM852049 SSI852049 TCE852049 TMA852049 TVW852049 UFS852049 UPO852049 UZK852049 VJG852049 VTC852049 WCY852049 WMU852049 WWQ852049 AI917585 KE917585 UA917585 ADW917585 ANS917585 AXO917585 BHK917585 BRG917585 CBC917585 CKY917585 CUU917585 DEQ917585 DOM917585 DYI917585 EIE917585 ESA917585 FBW917585 FLS917585 FVO917585 GFK917585 GPG917585 GZC917585 HIY917585 HSU917585 ICQ917585 IMM917585 IWI917585 JGE917585 JQA917585 JZW917585 KJS917585 KTO917585 LDK917585 LNG917585 LXC917585 MGY917585 MQU917585 NAQ917585 NKM917585 NUI917585 OEE917585 OOA917585 OXW917585 PHS917585 PRO917585 QBK917585 QLG917585 QVC917585 REY917585 ROU917585 RYQ917585 SIM917585 SSI917585 TCE917585 TMA917585 TVW917585 UFS917585 UPO917585 UZK917585 VJG917585 VTC917585 WCY917585 WMU917585 WWQ917585 AI983121 KE983121 UA983121 ADW983121 ANS983121 AXO983121 BHK983121 BRG983121 CBC983121 CKY983121 CUU983121 DEQ983121 DOM983121 DYI983121 EIE983121 ESA983121 FBW983121 FLS983121 FVO983121 GFK983121 GPG983121 GZC983121 HIY983121 HSU983121 ICQ983121 IMM983121 IWI983121 JGE983121 JQA983121 JZW983121 KJS983121 KTO983121 LDK983121 LNG983121 LXC983121 MGY983121 MQU983121 NAQ983121 NKM983121 NUI983121 OEE983121 OOA983121 OXW983121 PHS983121 PRO983121 QBK983121 QLG983121 QVC983121 REY983121 ROU983121 RYQ983121 SIM983121 SSI983121 TCE983121 TMA983121 TVW983121 UFS983121 UPO983121 UZK983121 VJG983121 VTC983121 WCY983121 WMU983121 WWQ983121 H62:J62 JD62:JF62 SZ62:TB62 ACV62:ACX62 AMR62:AMT62 AWN62:AWP62 BGJ62:BGL62 BQF62:BQH62 CAB62:CAD62 CJX62:CJZ62 CTT62:CTV62 DDP62:DDR62 DNL62:DNN62 DXH62:DXJ62 EHD62:EHF62 EQZ62:ERB62 FAV62:FAX62 FKR62:FKT62 FUN62:FUP62 GEJ62:GEL62 GOF62:GOH62 GYB62:GYD62 HHX62:HHZ62 HRT62:HRV62 IBP62:IBR62 ILL62:ILN62 IVH62:IVJ62 JFD62:JFF62 JOZ62:JPB62 JYV62:JYX62 KIR62:KIT62 KSN62:KSP62 LCJ62:LCL62 LMF62:LMH62 LWB62:LWD62 MFX62:MFZ62 MPT62:MPV62 MZP62:MZR62 NJL62:NJN62 NTH62:NTJ62 ODD62:ODF62 OMZ62:ONB62 OWV62:OWX62 PGR62:PGT62 PQN62:PQP62 QAJ62:QAL62 QKF62:QKH62 QUB62:QUD62 RDX62:RDZ62 RNT62:RNV62 RXP62:RXR62 SHL62:SHN62 SRH62:SRJ62 TBD62:TBF62 TKZ62:TLB62 TUV62:TUX62 UER62:UET62 UON62:UOP62 UYJ62:UYL62 VIF62:VIH62 VSB62:VSD62 WBX62:WBZ62 WLT62:WLV62 WVP62:WVR62 H65598:J65598 JD65598:JF65598 SZ65598:TB65598 ACV65598:ACX65598 AMR65598:AMT65598 AWN65598:AWP65598 BGJ65598:BGL65598 BQF65598:BQH65598 CAB65598:CAD65598 CJX65598:CJZ65598 CTT65598:CTV65598 DDP65598:DDR65598 DNL65598:DNN65598 DXH65598:DXJ65598 EHD65598:EHF65598 EQZ65598:ERB65598 FAV65598:FAX65598 FKR65598:FKT65598 FUN65598:FUP65598 GEJ65598:GEL65598 GOF65598:GOH65598 GYB65598:GYD65598 HHX65598:HHZ65598 HRT65598:HRV65598 IBP65598:IBR65598 ILL65598:ILN65598 IVH65598:IVJ65598 JFD65598:JFF65598 JOZ65598:JPB65598 JYV65598:JYX65598 KIR65598:KIT65598 KSN65598:KSP65598 LCJ65598:LCL65598 LMF65598:LMH65598 LWB65598:LWD65598 MFX65598:MFZ65598 MPT65598:MPV65598 MZP65598:MZR65598 NJL65598:NJN65598 NTH65598:NTJ65598 ODD65598:ODF65598 OMZ65598:ONB65598 OWV65598:OWX65598 PGR65598:PGT65598 PQN65598:PQP65598 QAJ65598:QAL65598 QKF65598:QKH65598 QUB65598:QUD65598 RDX65598:RDZ65598 RNT65598:RNV65598 RXP65598:RXR65598 SHL65598:SHN65598 SRH65598:SRJ65598 TBD65598:TBF65598 TKZ65598:TLB65598 TUV65598:TUX65598 UER65598:UET65598 UON65598:UOP65598 UYJ65598:UYL65598 VIF65598:VIH65598 VSB65598:VSD65598 WBX65598:WBZ65598 WLT65598:WLV65598 WVP65598:WVR65598 H131134:J131134 JD131134:JF131134 SZ131134:TB131134 ACV131134:ACX131134 AMR131134:AMT131134 AWN131134:AWP131134 BGJ131134:BGL131134 BQF131134:BQH131134 CAB131134:CAD131134 CJX131134:CJZ131134 CTT131134:CTV131134 DDP131134:DDR131134 DNL131134:DNN131134 DXH131134:DXJ131134 EHD131134:EHF131134 EQZ131134:ERB131134 FAV131134:FAX131134 FKR131134:FKT131134 FUN131134:FUP131134 GEJ131134:GEL131134 GOF131134:GOH131134 GYB131134:GYD131134 HHX131134:HHZ131134 HRT131134:HRV131134 IBP131134:IBR131134 ILL131134:ILN131134 IVH131134:IVJ131134 JFD131134:JFF131134 JOZ131134:JPB131134 JYV131134:JYX131134 KIR131134:KIT131134 KSN131134:KSP131134 LCJ131134:LCL131134 LMF131134:LMH131134 LWB131134:LWD131134 MFX131134:MFZ131134 MPT131134:MPV131134 MZP131134:MZR131134 NJL131134:NJN131134 NTH131134:NTJ131134 ODD131134:ODF131134 OMZ131134:ONB131134 OWV131134:OWX131134 PGR131134:PGT131134 PQN131134:PQP131134 QAJ131134:QAL131134 QKF131134:QKH131134 QUB131134:QUD131134 RDX131134:RDZ131134 RNT131134:RNV131134 RXP131134:RXR131134 SHL131134:SHN131134 SRH131134:SRJ131134 TBD131134:TBF131134 TKZ131134:TLB131134 TUV131134:TUX131134 UER131134:UET131134 UON131134:UOP131134 UYJ131134:UYL131134 VIF131134:VIH131134 VSB131134:VSD131134 WBX131134:WBZ131134 WLT131134:WLV131134 WVP131134:WVR131134 H196670:J196670 JD196670:JF196670 SZ196670:TB196670 ACV196670:ACX196670 AMR196670:AMT196670 AWN196670:AWP196670 BGJ196670:BGL196670 BQF196670:BQH196670 CAB196670:CAD196670 CJX196670:CJZ196670 CTT196670:CTV196670 DDP196670:DDR196670 DNL196670:DNN196670 DXH196670:DXJ196670 EHD196670:EHF196670 EQZ196670:ERB196670 FAV196670:FAX196670 FKR196670:FKT196670 FUN196670:FUP196670 GEJ196670:GEL196670 GOF196670:GOH196670 GYB196670:GYD196670 HHX196670:HHZ196670 HRT196670:HRV196670 IBP196670:IBR196670 ILL196670:ILN196670 IVH196670:IVJ196670 JFD196670:JFF196670 JOZ196670:JPB196670 JYV196670:JYX196670 KIR196670:KIT196670 KSN196670:KSP196670 LCJ196670:LCL196670 LMF196670:LMH196670 LWB196670:LWD196670 MFX196670:MFZ196670 MPT196670:MPV196670 MZP196670:MZR196670 NJL196670:NJN196670 NTH196670:NTJ196670 ODD196670:ODF196670 OMZ196670:ONB196670 OWV196670:OWX196670 PGR196670:PGT196670 PQN196670:PQP196670 QAJ196670:QAL196670 QKF196670:QKH196670 QUB196670:QUD196670 RDX196670:RDZ196670 RNT196670:RNV196670 RXP196670:RXR196670 SHL196670:SHN196670 SRH196670:SRJ196670 TBD196670:TBF196670 TKZ196670:TLB196670 TUV196670:TUX196670 UER196670:UET196670 UON196670:UOP196670 UYJ196670:UYL196670 VIF196670:VIH196670 VSB196670:VSD196670 WBX196670:WBZ196670 WLT196670:WLV196670 WVP196670:WVR196670 H262206:J262206 JD262206:JF262206 SZ262206:TB262206 ACV262206:ACX262206 AMR262206:AMT262206 AWN262206:AWP262206 BGJ262206:BGL262206 BQF262206:BQH262206 CAB262206:CAD262206 CJX262206:CJZ262206 CTT262206:CTV262206 DDP262206:DDR262206 DNL262206:DNN262206 DXH262206:DXJ262206 EHD262206:EHF262206 EQZ262206:ERB262206 FAV262206:FAX262206 FKR262206:FKT262206 FUN262206:FUP262206 GEJ262206:GEL262206 GOF262206:GOH262206 GYB262206:GYD262206 HHX262206:HHZ262206 HRT262206:HRV262206 IBP262206:IBR262206 ILL262206:ILN262206 IVH262206:IVJ262206 JFD262206:JFF262206 JOZ262206:JPB262206 JYV262206:JYX262206 KIR262206:KIT262206 KSN262206:KSP262206 LCJ262206:LCL262206 LMF262206:LMH262206 LWB262206:LWD262206 MFX262206:MFZ262206 MPT262206:MPV262206 MZP262206:MZR262206 NJL262206:NJN262206 NTH262206:NTJ262206 ODD262206:ODF262206 OMZ262206:ONB262206 OWV262206:OWX262206 PGR262206:PGT262206 PQN262206:PQP262206 QAJ262206:QAL262206 QKF262206:QKH262206 QUB262206:QUD262206 RDX262206:RDZ262206 RNT262206:RNV262206 RXP262206:RXR262206 SHL262206:SHN262206 SRH262206:SRJ262206 TBD262206:TBF262206 TKZ262206:TLB262206 TUV262206:TUX262206 UER262206:UET262206 UON262206:UOP262206 UYJ262206:UYL262206 VIF262206:VIH262206 VSB262206:VSD262206 WBX262206:WBZ262206 WLT262206:WLV262206 WVP262206:WVR262206 H327742:J327742 JD327742:JF327742 SZ327742:TB327742 ACV327742:ACX327742 AMR327742:AMT327742 AWN327742:AWP327742 BGJ327742:BGL327742 BQF327742:BQH327742 CAB327742:CAD327742 CJX327742:CJZ327742 CTT327742:CTV327742 DDP327742:DDR327742 DNL327742:DNN327742 DXH327742:DXJ327742 EHD327742:EHF327742 EQZ327742:ERB327742 FAV327742:FAX327742 FKR327742:FKT327742 FUN327742:FUP327742 GEJ327742:GEL327742 GOF327742:GOH327742 GYB327742:GYD327742 HHX327742:HHZ327742 HRT327742:HRV327742 IBP327742:IBR327742 ILL327742:ILN327742 IVH327742:IVJ327742 JFD327742:JFF327742 JOZ327742:JPB327742 JYV327742:JYX327742 KIR327742:KIT327742 KSN327742:KSP327742 LCJ327742:LCL327742 LMF327742:LMH327742 LWB327742:LWD327742 MFX327742:MFZ327742 MPT327742:MPV327742 MZP327742:MZR327742 NJL327742:NJN327742 NTH327742:NTJ327742 ODD327742:ODF327742 OMZ327742:ONB327742 OWV327742:OWX327742 PGR327742:PGT327742 PQN327742:PQP327742 QAJ327742:QAL327742 QKF327742:QKH327742 QUB327742:QUD327742 RDX327742:RDZ327742 RNT327742:RNV327742 RXP327742:RXR327742 SHL327742:SHN327742 SRH327742:SRJ327742 TBD327742:TBF327742 TKZ327742:TLB327742 TUV327742:TUX327742 UER327742:UET327742 UON327742:UOP327742 UYJ327742:UYL327742 VIF327742:VIH327742 VSB327742:VSD327742 WBX327742:WBZ327742 WLT327742:WLV327742 WVP327742:WVR327742 H393278:J393278 JD393278:JF393278 SZ393278:TB393278 ACV393278:ACX393278 AMR393278:AMT393278 AWN393278:AWP393278 BGJ393278:BGL393278 BQF393278:BQH393278 CAB393278:CAD393278 CJX393278:CJZ393278 CTT393278:CTV393278 DDP393278:DDR393278 DNL393278:DNN393278 DXH393278:DXJ393278 EHD393278:EHF393278 EQZ393278:ERB393278 FAV393278:FAX393278 FKR393278:FKT393278 FUN393278:FUP393278 GEJ393278:GEL393278 GOF393278:GOH393278 GYB393278:GYD393278 HHX393278:HHZ393278 HRT393278:HRV393278 IBP393278:IBR393278 ILL393278:ILN393278 IVH393278:IVJ393278 JFD393278:JFF393278 JOZ393278:JPB393278 JYV393278:JYX393278 KIR393278:KIT393278 KSN393278:KSP393278 LCJ393278:LCL393278 LMF393278:LMH393278 LWB393278:LWD393278 MFX393278:MFZ393278 MPT393278:MPV393278 MZP393278:MZR393278 NJL393278:NJN393278 NTH393278:NTJ393278 ODD393278:ODF393278 OMZ393278:ONB393278 OWV393278:OWX393278 PGR393278:PGT393278 PQN393278:PQP393278 QAJ393278:QAL393278 QKF393278:QKH393278 QUB393278:QUD393278 RDX393278:RDZ393278 RNT393278:RNV393278 RXP393278:RXR393278 SHL393278:SHN393278 SRH393278:SRJ393278 TBD393278:TBF393278 TKZ393278:TLB393278 TUV393278:TUX393278 UER393278:UET393278 UON393278:UOP393278 UYJ393278:UYL393278 VIF393278:VIH393278 VSB393278:VSD393278 WBX393278:WBZ393278 WLT393278:WLV393278 WVP393278:WVR393278 H458814:J458814 JD458814:JF458814 SZ458814:TB458814 ACV458814:ACX458814 AMR458814:AMT458814 AWN458814:AWP458814 BGJ458814:BGL458814 BQF458814:BQH458814 CAB458814:CAD458814 CJX458814:CJZ458814 CTT458814:CTV458814 DDP458814:DDR458814 DNL458814:DNN458814 DXH458814:DXJ458814 EHD458814:EHF458814 EQZ458814:ERB458814 FAV458814:FAX458814 FKR458814:FKT458814 FUN458814:FUP458814 GEJ458814:GEL458814 GOF458814:GOH458814 GYB458814:GYD458814 HHX458814:HHZ458814 HRT458814:HRV458814 IBP458814:IBR458814 ILL458814:ILN458814 IVH458814:IVJ458814 JFD458814:JFF458814 JOZ458814:JPB458814 JYV458814:JYX458814 KIR458814:KIT458814 KSN458814:KSP458814 LCJ458814:LCL458814 LMF458814:LMH458814 LWB458814:LWD458814 MFX458814:MFZ458814 MPT458814:MPV458814 MZP458814:MZR458814 NJL458814:NJN458814 NTH458814:NTJ458814 ODD458814:ODF458814 OMZ458814:ONB458814 OWV458814:OWX458814 PGR458814:PGT458814 PQN458814:PQP458814 QAJ458814:QAL458814 QKF458814:QKH458814 QUB458814:QUD458814 RDX458814:RDZ458814 RNT458814:RNV458814 RXP458814:RXR458814 SHL458814:SHN458814 SRH458814:SRJ458814 TBD458814:TBF458814 TKZ458814:TLB458814 TUV458814:TUX458814 UER458814:UET458814 UON458814:UOP458814 UYJ458814:UYL458814 VIF458814:VIH458814 VSB458814:VSD458814 WBX458814:WBZ458814 WLT458814:WLV458814 WVP458814:WVR458814 H524350:J524350 JD524350:JF524350 SZ524350:TB524350 ACV524350:ACX524350 AMR524350:AMT524350 AWN524350:AWP524350 BGJ524350:BGL524350 BQF524350:BQH524350 CAB524350:CAD524350 CJX524350:CJZ524350 CTT524350:CTV524350 DDP524350:DDR524350 DNL524350:DNN524350 DXH524350:DXJ524350 EHD524350:EHF524350 EQZ524350:ERB524350 FAV524350:FAX524350 FKR524350:FKT524350 FUN524350:FUP524350 GEJ524350:GEL524350 GOF524350:GOH524350 GYB524350:GYD524350 HHX524350:HHZ524350 HRT524350:HRV524350 IBP524350:IBR524350 ILL524350:ILN524350 IVH524350:IVJ524350 JFD524350:JFF524350 JOZ524350:JPB524350 JYV524350:JYX524350 KIR524350:KIT524350 KSN524350:KSP524350 LCJ524350:LCL524350 LMF524350:LMH524350 LWB524350:LWD524350 MFX524350:MFZ524350 MPT524350:MPV524350 MZP524350:MZR524350 NJL524350:NJN524350 NTH524350:NTJ524350 ODD524350:ODF524350 OMZ524350:ONB524350 OWV524350:OWX524350 PGR524350:PGT524350 PQN524350:PQP524350 QAJ524350:QAL524350 QKF524350:QKH524350 QUB524350:QUD524350 RDX524350:RDZ524350 RNT524350:RNV524350 RXP524350:RXR524350 SHL524350:SHN524350 SRH524350:SRJ524350 TBD524350:TBF524350 TKZ524350:TLB524350 TUV524350:TUX524350 UER524350:UET524350 UON524350:UOP524350 UYJ524350:UYL524350 VIF524350:VIH524350 VSB524350:VSD524350 WBX524350:WBZ524350 WLT524350:WLV524350 WVP524350:WVR524350 H589886:J589886 JD589886:JF589886 SZ589886:TB589886 ACV589886:ACX589886 AMR589886:AMT589886 AWN589886:AWP589886 BGJ589886:BGL589886 BQF589886:BQH589886 CAB589886:CAD589886 CJX589886:CJZ589886 CTT589886:CTV589886 DDP589886:DDR589886 DNL589886:DNN589886 DXH589886:DXJ589886 EHD589886:EHF589886 EQZ589886:ERB589886 FAV589886:FAX589886 FKR589886:FKT589886 FUN589886:FUP589886 GEJ589886:GEL589886 GOF589886:GOH589886 GYB589886:GYD589886 HHX589886:HHZ589886 HRT589886:HRV589886 IBP589886:IBR589886 ILL589886:ILN589886 IVH589886:IVJ589886 JFD589886:JFF589886 JOZ589886:JPB589886 JYV589886:JYX589886 KIR589886:KIT589886 KSN589886:KSP589886 LCJ589886:LCL589886 LMF589886:LMH589886 LWB589886:LWD589886 MFX589886:MFZ589886 MPT589886:MPV589886 MZP589886:MZR589886 NJL589886:NJN589886 NTH589886:NTJ589886 ODD589886:ODF589886 OMZ589886:ONB589886 OWV589886:OWX589886 PGR589886:PGT589886 PQN589886:PQP589886 QAJ589886:QAL589886 QKF589886:QKH589886 QUB589886:QUD589886 RDX589886:RDZ589886 RNT589886:RNV589886 RXP589886:RXR589886 SHL589886:SHN589886 SRH589886:SRJ589886 TBD589886:TBF589886 TKZ589886:TLB589886 TUV589886:TUX589886 UER589886:UET589886 UON589886:UOP589886 UYJ589886:UYL589886 VIF589886:VIH589886 VSB589886:VSD589886 WBX589886:WBZ589886 WLT589886:WLV589886 WVP589886:WVR589886 H655422:J655422 JD655422:JF655422 SZ655422:TB655422 ACV655422:ACX655422 AMR655422:AMT655422 AWN655422:AWP655422 BGJ655422:BGL655422 BQF655422:BQH655422 CAB655422:CAD655422 CJX655422:CJZ655422 CTT655422:CTV655422 DDP655422:DDR655422 DNL655422:DNN655422 DXH655422:DXJ655422 EHD655422:EHF655422 EQZ655422:ERB655422 FAV655422:FAX655422 FKR655422:FKT655422 FUN655422:FUP655422 GEJ655422:GEL655422 GOF655422:GOH655422 GYB655422:GYD655422 HHX655422:HHZ655422 HRT655422:HRV655422 IBP655422:IBR655422 ILL655422:ILN655422 IVH655422:IVJ655422 JFD655422:JFF655422 JOZ655422:JPB655422 JYV655422:JYX655422 KIR655422:KIT655422 KSN655422:KSP655422 LCJ655422:LCL655422 LMF655422:LMH655422 LWB655422:LWD655422 MFX655422:MFZ655422 MPT655422:MPV655422 MZP655422:MZR655422 NJL655422:NJN655422 NTH655422:NTJ655422 ODD655422:ODF655422 OMZ655422:ONB655422 OWV655422:OWX655422 PGR655422:PGT655422 PQN655422:PQP655422 QAJ655422:QAL655422 QKF655422:QKH655422 QUB655422:QUD655422 RDX655422:RDZ655422 RNT655422:RNV655422 RXP655422:RXR655422 SHL655422:SHN655422 SRH655422:SRJ655422 TBD655422:TBF655422 TKZ655422:TLB655422 TUV655422:TUX655422 UER655422:UET655422 UON655422:UOP655422 UYJ655422:UYL655422 VIF655422:VIH655422 VSB655422:VSD655422 WBX655422:WBZ655422 WLT655422:WLV655422 WVP655422:WVR655422 H720958:J720958 JD720958:JF720958 SZ720958:TB720958 ACV720958:ACX720958 AMR720958:AMT720958 AWN720958:AWP720958 BGJ720958:BGL720958 BQF720958:BQH720958 CAB720958:CAD720958 CJX720958:CJZ720958 CTT720958:CTV720958 DDP720958:DDR720958 DNL720958:DNN720958 DXH720958:DXJ720958 EHD720958:EHF720958 EQZ720958:ERB720958 FAV720958:FAX720958 FKR720958:FKT720958 FUN720958:FUP720958 GEJ720958:GEL720958 GOF720958:GOH720958 GYB720958:GYD720958 HHX720958:HHZ720958 HRT720958:HRV720958 IBP720958:IBR720958 ILL720958:ILN720958 IVH720958:IVJ720958 JFD720958:JFF720958 JOZ720958:JPB720958 JYV720958:JYX720958 KIR720958:KIT720958 KSN720958:KSP720958 LCJ720958:LCL720958 LMF720958:LMH720958 LWB720958:LWD720958 MFX720958:MFZ720958 MPT720958:MPV720958 MZP720958:MZR720958 NJL720958:NJN720958 NTH720958:NTJ720958 ODD720958:ODF720958 OMZ720958:ONB720958 OWV720958:OWX720958 PGR720958:PGT720958 PQN720958:PQP720958 QAJ720958:QAL720958 QKF720958:QKH720958 QUB720958:QUD720958 RDX720958:RDZ720958 RNT720958:RNV720958 RXP720958:RXR720958 SHL720958:SHN720958 SRH720958:SRJ720958 TBD720958:TBF720958 TKZ720958:TLB720958 TUV720958:TUX720958 UER720958:UET720958 UON720958:UOP720958 UYJ720958:UYL720958 VIF720958:VIH720958 VSB720958:VSD720958 WBX720958:WBZ720958 WLT720958:WLV720958 WVP720958:WVR720958 H786494:J786494 JD786494:JF786494 SZ786494:TB786494 ACV786494:ACX786494 AMR786494:AMT786494 AWN786494:AWP786494 BGJ786494:BGL786494 BQF786494:BQH786494 CAB786494:CAD786494 CJX786494:CJZ786494 CTT786494:CTV786494 DDP786494:DDR786494 DNL786494:DNN786494 DXH786494:DXJ786494 EHD786494:EHF786494 EQZ786494:ERB786494 FAV786494:FAX786494 FKR786494:FKT786494 FUN786494:FUP786494 GEJ786494:GEL786494 GOF786494:GOH786494 GYB786494:GYD786494 HHX786494:HHZ786494 HRT786494:HRV786494 IBP786494:IBR786494 ILL786494:ILN786494 IVH786494:IVJ786494 JFD786494:JFF786494 JOZ786494:JPB786494 JYV786494:JYX786494 KIR786494:KIT786494 KSN786494:KSP786494 LCJ786494:LCL786494 LMF786494:LMH786494 LWB786494:LWD786494 MFX786494:MFZ786494 MPT786494:MPV786494 MZP786494:MZR786494 NJL786494:NJN786494 NTH786494:NTJ786494 ODD786494:ODF786494 OMZ786494:ONB786494 OWV786494:OWX786494 PGR786494:PGT786494 PQN786494:PQP786494 QAJ786494:QAL786494 QKF786494:QKH786494 QUB786494:QUD786494 RDX786494:RDZ786494 RNT786494:RNV786494 RXP786494:RXR786494 SHL786494:SHN786494 SRH786494:SRJ786494 TBD786494:TBF786494 TKZ786494:TLB786494 TUV786494:TUX786494 UER786494:UET786494 UON786494:UOP786494 UYJ786494:UYL786494 VIF786494:VIH786494 VSB786494:VSD786494 WBX786494:WBZ786494 WLT786494:WLV786494 WVP786494:WVR786494 H852030:J852030 JD852030:JF852030 SZ852030:TB852030 ACV852030:ACX852030 AMR852030:AMT852030 AWN852030:AWP852030 BGJ852030:BGL852030 BQF852030:BQH852030 CAB852030:CAD852030 CJX852030:CJZ852030 CTT852030:CTV852030 DDP852030:DDR852030 DNL852030:DNN852030 DXH852030:DXJ852030 EHD852030:EHF852030 EQZ852030:ERB852030 FAV852030:FAX852030 FKR852030:FKT852030 FUN852030:FUP852030 GEJ852030:GEL852030 GOF852030:GOH852030 GYB852030:GYD852030 HHX852030:HHZ852030 HRT852030:HRV852030 IBP852030:IBR852030 ILL852030:ILN852030 IVH852030:IVJ852030 JFD852030:JFF852030 JOZ852030:JPB852030 JYV852030:JYX852030 KIR852030:KIT852030 KSN852030:KSP852030 LCJ852030:LCL852030 LMF852030:LMH852030 LWB852030:LWD852030 MFX852030:MFZ852030 MPT852030:MPV852030 MZP852030:MZR852030 NJL852030:NJN852030 NTH852030:NTJ852030 ODD852030:ODF852030 OMZ852030:ONB852030 OWV852030:OWX852030 PGR852030:PGT852030 PQN852030:PQP852030 QAJ852030:QAL852030 QKF852030:QKH852030 QUB852030:QUD852030 RDX852030:RDZ852030 RNT852030:RNV852030 RXP852030:RXR852030 SHL852030:SHN852030 SRH852030:SRJ852030 TBD852030:TBF852030 TKZ852030:TLB852030 TUV852030:TUX852030 UER852030:UET852030 UON852030:UOP852030 UYJ852030:UYL852030 VIF852030:VIH852030 VSB852030:VSD852030 WBX852030:WBZ852030 WLT852030:WLV852030 WVP852030:WVR852030 H917566:J917566 JD917566:JF917566 SZ917566:TB917566 ACV917566:ACX917566 AMR917566:AMT917566 AWN917566:AWP917566 BGJ917566:BGL917566 BQF917566:BQH917566 CAB917566:CAD917566 CJX917566:CJZ917566 CTT917566:CTV917566 DDP917566:DDR917566 DNL917566:DNN917566 DXH917566:DXJ917566 EHD917566:EHF917566 EQZ917566:ERB917566 FAV917566:FAX917566 FKR917566:FKT917566 FUN917566:FUP917566 GEJ917566:GEL917566 GOF917566:GOH917566 GYB917566:GYD917566 HHX917566:HHZ917566 HRT917566:HRV917566 IBP917566:IBR917566 ILL917566:ILN917566 IVH917566:IVJ917566 JFD917566:JFF917566 JOZ917566:JPB917566 JYV917566:JYX917566 KIR917566:KIT917566 KSN917566:KSP917566 LCJ917566:LCL917566 LMF917566:LMH917566 LWB917566:LWD917566 MFX917566:MFZ917566 MPT917566:MPV917566 MZP917566:MZR917566 NJL917566:NJN917566 NTH917566:NTJ917566 ODD917566:ODF917566 OMZ917566:ONB917566 OWV917566:OWX917566 PGR917566:PGT917566 PQN917566:PQP917566 QAJ917566:QAL917566 QKF917566:QKH917566 QUB917566:QUD917566 RDX917566:RDZ917566 RNT917566:RNV917566 RXP917566:RXR917566 SHL917566:SHN917566 SRH917566:SRJ917566 TBD917566:TBF917566 TKZ917566:TLB917566 TUV917566:TUX917566 UER917566:UET917566 UON917566:UOP917566 UYJ917566:UYL917566 VIF917566:VIH917566 VSB917566:VSD917566 WBX917566:WBZ917566 WLT917566:WLV917566 WVP917566:WVR917566 H983102:J983102 JD983102:JF983102 SZ983102:TB983102 ACV983102:ACX983102 AMR983102:AMT983102 AWN983102:AWP983102 BGJ983102:BGL983102 BQF983102:BQH983102 CAB983102:CAD983102 CJX983102:CJZ983102 CTT983102:CTV983102 DDP983102:DDR983102 DNL983102:DNN983102 DXH983102:DXJ983102 EHD983102:EHF983102 EQZ983102:ERB983102 FAV983102:FAX983102 FKR983102:FKT983102 FUN983102:FUP983102 GEJ983102:GEL983102 GOF983102:GOH983102 GYB983102:GYD983102 HHX983102:HHZ983102 HRT983102:HRV983102 IBP983102:IBR983102 ILL983102:ILN983102 IVH983102:IVJ983102 JFD983102:JFF983102 JOZ983102:JPB983102 JYV983102:JYX983102 KIR983102:KIT983102 KSN983102:KSP983102 LCJ983102:LCL983102 LMF983102:LMH983102 LWB983102:LWD983102 MFX983102:MFZ983102 MPT983102:MPV983102 MZP983102:MZR983102 NJL983102:NJN983102 NTH983102:NTJ983102 ODD983102:ODF983102 OMZ983102:ONB983102 OWV983102:OWX983102 PGR983102:PGT983102 PQN983102:PQP983102 QAJ983102:QAL983102 QKF983102:QKH983102 QUB983102:QUD983102 RDX983102:RDZ983102 RNT983102:RNV983102 RXP983102:RXR983102 SHL983102:SHN983102 SRH983102:SRJ983102 TBD983102:TBF983102 TKZ983102:TLB983102 TUV983102:TUX983102 UER983102:UET983102 UON983102:UOP983102 UYJ983102:UYL983102 VIF983102:VIH983102 VSB983102:VSD983102 WBX983102:WBZ983102 WLT983102:WLV983102 WVP983102:WVR983102 Y81:AF83 JU81:KB83 TQ81:TX83 ADM81:ADT83 ANI81:ANP83 AXE81:AXL83 BHA81:BHH83 BQW81:BRD83 CAS81:CAZ83 CKO81:CKV83 CUK81:CUR83 DEG81:DEN83 DOC81:DOJ83 DXY81:DYF83 EHU81:EIB83 ERQ81:ERX83 FBM81:FBT83 FLI81:FLP83 FVE81:FVL83 GFA81:GFH83 GOW81:GPD83 GYS81:GYZ83 HIO81:HIV83 HSK81:HSR83 ICG81:ICN83 IMC81:IMJ83 IVY81:IWF83 JFU81:JGB83 JPQ81:JPX83 JZM81:JZT83 KJI81:KJP83 KTE81:KTL83 LDA81:LDH83 LMW81:LND83 LWS81:LWZ83 MGO81:MGV83 MQK81:MQR83 NAG81:NAN83 NKC81:NKJ83 NTY81:NUF83 ODU81:OEB83 ONQ81:ONX83 OXM81:OXT83 PHI81:PHP83 PRE81:PRL83 QBA81:QBH83 QKW81:QLD83 QUS81:QUZ83 REO81:REV83 ROK81:ROR83 RYG81:RYN83 SIC81:SIJ83 SRY81:SSF83 TBU81:TCB83 TLQ81:TLX83 TVM81:TVT83 UFI81:UFP83 UPE81:UPL83 UZA81:UZH83 VIW81:VJD83 VSS81:VSZ83 WCO81:WCV83 WMK81:WMR83 WWG81:WWN83 Y65617:AF65619 JU65617:KB65619 TQ65617:TX65619 ADM65617:ADT65619 ANI65617:ANP65619 AXE65617:AXL65619 BHA65617:BHH65619 BQW65617:BRD65619 CAS65617:CAZ65619 CKO65617:CKV65619 CUK65617:CUR65619 DEG65617:DEN65619 DOC65617:DOJ65619 DXY65617:DYF65619 EHU65617:EIB65619 ERQ65617:ERX65619 FBM65617:FBT65619 FLI65617:FLP65619 FVE65617:FVL65619 GFA65617:GFH65619 GOW65617:GPD65619 GYS65617:GYZ65619 HIO65617:HIV65619 HSK65617:HSR65619 ICG65617:ICN65619 IMC65617:IMJ65619 IVY65617:IWF65619 JFU65617:JGB65619 JPQ65617:JPX65619 JZM65617:JZT65619 KJI65617:KJP65619 KTE65617:KTL65619 LDA65617:LDH65619 LMW65617:LND65619 LWS65617:LWZ65619 MGO65617:MGV65619 MQK65617:MQR65619 NAG65617:NAN65619 NKC65617:NKJ65619 NTY65617:NUF65619 ODU65617:OEB65619 ONQ65617:ONX65619 OXM65617:OXT65619 PHI65617:PHP65619 PRE65617:PRL65619 QBA65617:QBH65619 QKW65617:QLD65619 QUS65617:QUZ65619 REO65617:REV65619 ROK65617:ROR65619 RYG65617:RYN65619 SIC65617:SIJ65619 SRY65617:SSF65619 TBU65617:TCB65619 TLQ65617:TLX65619 TVM65617:TVT65619 UFI65617:UFP65619 UPE65617:UPL65619 UZA65617:UZH65619 VIW65617:VJD65619 VSS65617:VSZ65619 WCO65617:WCV65619 WMK65617:WMR65619 WWG65617:WWN65619 Y131153:AF131155 JU131153:KB131155 TQ131153:TX131155 ADM131153:ADT131155 ANI131153:ANP131155 AXE131153:AXL131155 BHA131153:BHH131155 BQW131153:BRD131155 CAS131153:CAZ131155 CKO131153:CKV131155 CUK131153:CUR131155 DEG131153:DEN131155 DOC131153:DOJ131155 DXY131153:DYF131155 EHU131153:EIB131155 ERQ131153:ERX131155 FBM131153:FBT131155 FLI131153:FLP131155 FVE131153:FVL131155 GFA131153:GFH131155 GOW131153:GPD131155 GYS131153:GYZ131155 HIO131153:HIV131155 HSK131153:HSR131155 ICG131153:ICN131155 IMC131153:IMJ131155 IVY131153:IWF131155 JFU131153:JGB131155 JPQ131153:JPX131155 JZM131153:JZT131155 KJI131153:KJP131155 KTE131153:KTL131155 LDA131153:LDH131155 LMW131153:LND131155 LWS131153:LWZ131155 MGO131153:MGV131155 MQK131153:MQR131155 NAG131153:NAN131155 NKC131153:NKJ131155 NTY131153:NUF131155 ODU131153:OEB131155 ONQ131153:ONX131155 OXM131153:OXT131155 PHI131153:PHP131155 PRE131153:PRL131155 QBA131153:QBH131155 QKW131153:QLD131155 QUS131153:QUZ131155 REO131153:REV131155 ROK131153:ROR131155 RYG131153:RYN131155 SIC131153:SIJ131155 SRY131153:SSF131155 TBU131153:TCB131155 TLQ131153:TLX131155 TVM131153:TVT131155 UFI131153:UFP131155 UPE131153:UPL131155 UZA131153:UZH131155 VIW131153:VJD131155 VSS131153:VSZ131155 WCO131153:WCV131155 WMK131153:WMR131155 WWG131153:WWN131155 Y196689:AF196691 JU196689:KB196691 TQ196689:TX196691 ADM196689:ADT196691 ANI196689:ANP196691 AXE196689:AXL196691 BHA196689:BHH196691 BQW196689:BRD196691 CAS196689:CAZ196691 CKO196689:CKV196691 CUK196689:CUR196691 DEG196689:DEN196691 DOC196689:DOJ196691 DXY196689:DYF196691 EHU196689:EIB196691 ERQ196689:ERX196691 FBM196689:FBT196691 FLI196689:FLP196691 FVE196689:FVL196691 GFA196689:GFH196691 GOW196689:GPD196691 GYS196689:GYZ196691 HIO196689:HIV196691 HSK196689:HSR196691 ICG196689:ICN196691 IMC196689:IMJ196691 IVY196689:IWF196691 JFU196689:JGB196691 JPQ196689:JPX196691 JZM196689:JZT196691 KJI196689:KJP196691 KTE196689:KTL196691 LDA196689:LDH196691 LMW196689:LND196691 LWS196689:LWZ196691 MGO196689:MGV196691 MQK196689:MQR196691 NAG196689:NAN196691 NKC196689:NKJ196691 NTY196689:NUF196691 ODU196689:OEB196691 ONQ196689:ONX196691 OXM196689:OXT196691 PHI196689:PHP196691 PRE196689:PRL196691 QBA196689:QBH196691 QKW196689:QLD196691 QUS196689:QUZ196691 REO196689:REV196691 ROK196689:ROR196691 RYG196689:RYN196691 SIC196689:SIJ196691 SRY196689:SSF196691 TBU196689:TCB196691 TLQ196689:TLX196691 TVM196689:TVT196691 UFI196689:UFP196691 UPE196689:UPL196691 UZA196689:UZH196691 VIW196689:VJD196691 VSS196689:VSZ196691 WCO196689:WCV196691 WMK196689:WMR196691 WWG196689:WWN196691 Y262225:AF262227 JU262225:KB262227 TQ262225:TX262227 ADM262225:ADT262227 ANI262225:ANP262227 AXE262225:AXL262227 BHA262225:BHH262227 BQW262225:BRD262227 CAS262225:CAZ262227 CKO262225:CKV262227 CUK262225:CUR262227 DEG262225:DEN262227 DOC262225:DOJ262227 DXY262225:DYF262227 EHU262225:EIB262227 ERQ262225:ERX262227 FBM262225:FBT262227 FLI262225:FLP262227 FVE262225:FVL262227 GFA262225:GFH262227 GOW262225:GPD262227 GYS262225:GYZ262227 HIO262225:HIV262227 HSK262225:HSR262227 ICG262225:ICN262227 IMC262225:IMJ262227 IVY262225:IWF262227 JFU262225:JGB262227 JPQ262225:JPX262227 JZM262225:JZT262227 KJI262225:KJP262227 KTE262225:KTL262227 LDA262225:LDH262227 LMW262225:LND262227 LWS262225:LWZ262227 MGO262225:MGV262227 MQK262225:MQR262227 NAG262225:NAN262227 NKC262225:NKJ262227 NTY262225:NUF262227 ODU262225:OEB262227 ONQ262225:ONX262227 OXM262225:OXT262227 PHI262225:PHP262227 PRE262225:PRL262227 QBA262225:QBH262227 QKW262225:QLD262227 QUS262225:QUZ262227 REO262225:REV262227 ROK262225:ROR262227 RYG262225:RYN262227 SIC262225:SIJ262227 SRY262225:SSF262227 TBU262225:TCB262227 TLQ262225:TLX262227 TVM262225:TVT262227 UFI262225:UFP262227 UPE262225:UPL262227 UZA262225:UZH262227 VIW262225:VJD262227 VSS262225:VSZ262227 WCO262225:WCV262227 WMK262225:WMR262227 WWG262225:WWN262227 Y327761:AF327763 JU327761:KB327763 TQ327761:TX327763 ADM327761:ADT327763 ANI327761:ANP327763 AXE327761:AXL327763 BHA327761:BHH327763 BQW327761:BRD327763 CAS327761:CAZ327763 CKO327761:CKV327763 CUK327761:CUR327763 DEG327761:DEN327763 DOC327761:DOJ327763 DXY327761:DYF327763 EHU327761:EIB327763 ERQ327761:ERX327763 FBM327761:FBT327763 FLI327761:FLP327763 FVE327761:FVL327763 GFA327761:GFH327763 GOW327761:GPD327763 GYS327761:GYZ327763 HIO327761:HIV327763 HSK327761:HSR327763 ICG327761:ICN327763 IMC327761:IMJ327763 IVY327761:IWF327763 JFU327761:JGB327763 JPQ327761:JPX327763 JZM327761:JZT327763 KJI327761:KJP327763 KTE327761:KTL327763 LDA327761:LDH327763 LMW327761:LND327763 LWS327761:LWZ327763 MGO327761:MGV327763 MQK327761:MQR327763 NAG327761:NAN327763 NKC327761:NKJ327763 NTY327761:NUF327763 ODU327761:OEB327763 ONQ327761:ONX327763 OXM327761:OXT327763 PHI327761:PHP327763 PRE327761:PRL327763 QBA327761:QBH327763 QKW327761:QLD327763 QUS327761:QUZ327763 REO327761:REV327763 ROK327761:ROR327763 RYG327761:RYN327763 SIC327761:SIJ327763 SRY327761:SSF327763 TBU327761:TCB327763 TLQ327761:TLX327763 TVM327761:TVT327763 UFI327761:UFP327763 UPE327761:UPL327763 UZA327761:UZH327763 VIW327761:VJD327763 VSS327761:VSZ327763 WCO327761:WCV327763 WMK327761:WMR327763 WWG327761:WWN327763 Y393297:AF393299 JU393297:KB393299 TQ393297:TX393299 ADM393297:ADT393299 ANI393297:ANP393299 AXE393297:AXL393299 BHA393297:BHH393299 BQW393297:BRD393299 CAS393297:CAZ393299 CKO393297:CKV393299 CUK393297:CUR393299 DEG393297:DEN393299 DOC393297:DOJ393299 DXY393297:DYF393299 EHU393297:EIB393299 ERQ393297:ERX393299 FBM393297:FBT393299 FLI393297:FLP393299 FVE393297:FVL393299 GFA393297:GFH393299 GOW393297:GPD393299 GYS393297:GYZ393299 HIO393297:HIV393299 HSK393297:HSR393299 ICG393297:ICN393299 IMC393297:IMJ393299 IVY393297:IWF393299 JFU393297:JGB393299 JPQ393297:JPX393299 JZM393297:JZT393299 KJI393297:KJP393299 KTE393297:KTL393299 LDA393297:LDH393299 LMW393297:LND393299 LWS393297:LWZ393299 MGO393297:MGV393299 MQK393297:MQR393299 NAG393297:NAN393299 NKC393297:NKJ393299 NTY393297:NUF393299 ODU393297:OEB393299 ONQ393297:ONX393299 OXM393297:OXT393299 PHI393297:PHP393299 PRE393297:PRL393299 QBA393297:QBH393299 QKW393297:QLD393299 QUS393297:QUZ393299 REO393297:REV393299 ROK393297:ROR393299 RYG393297:RYN393299 SIC393297:SIJ393299 SRY393297:SSF393299 TBU393297:TCB393299 TLQ393297:TLX393299 TVM393297:TVT393299 UFI393297:UFP393299 UPE393297:UPL393299 UZA393297:UZH393299 VIW393297:VJD393299 VSS393297:VSZ393299 WCO393297:WCV393299 WMK393297:WMR393299 WWG393297:WWN393299 Y458833:AF458835 JU458833:KB458835 TQ458833:TX458835 ADM458833:ADT458835 ANI458833:ANP458835 AXE458833:AXL458835 BHA458833:BHH458835 BQW458833:BRD458835 CAS458833:CAZ458835 CKO458833:CKV458835 CUK458833:CUR458835 DEG458833:DEN458835 DOC458833:DOJ458835 DXY458833:DYF458835 EHU458833:EIB458835 ERQ458833:ERX458835 FBM458833:FBT458835 FLI458833:FLP458835 FVE458833:FVL458835 GFA458833:GFH458835 GOW458833:GPD458835 GYS458833:GYZ458835 HIO458833:HIV458835 HSK458833:HSR458835 ICG458833:ICN458835 IMC458833:IMJ458835 IVY458833:IWF458835 JFU458833:JGB458835 JPQ458833:JPX458835 JZM458833:JZT458835 KJI458833:KJP458835 KTE458833:KTL458835 LDA458833:LDH458835 LMW458833:LND458835 LWS458833:LWZ458835 MGO458833:MGV458835 MQK458833:MQR458835 NAG458833:NAN458835 NKC458833:NKJ458835 NTY458833:NUF458835 ODU458833:OEB458835 ONQ458833:ONX458835 OXM458833:OXT458835 PHI458833:PHP458835 PRE458833:PRL458835 QBA458833:QBH458835 QKW458833:QLD458835 QUS458833:QUZ458835 REO458833:REV458835 ROK458833:ROR458835 RYG458833:RYN458835 SIC458833:SIJ458835 SRY458833:SSF458835 TBU458833:TCB458835 TLQ458833:TLX458835 TVM458833:TVT458835 UFI458833:UFP458835 UPE458833:UPL458835 UZA458833:UZH458835 VIW458833:VJD458835 VSS458833:VSZ458835 WCO458833:WCV458835 WMK458833:WMR458835 WWG458833:WWN458835 Y524369:AF524371 JU524369:KB524371 TQ524369:TX524371 ADM524369:ADT524371 ANI524369:ANP524371 AXE524369:AXL524371 BHA524369:BHH524371 BQW524369:BRD524371 CAS524369:CAZ524371 CKO524369:CKV524371 CUK524369:CUR524371 DEG524369:DEN524371 DOC524369:DOJ524371 DXY524369:DYF524371 EHU524369:EIB524371 ERQ524369:ERX524371 FBM524369:FBT524371 FLI524369:FLP524371 FVE524369:FVL524371 GFA524369:GFH524371 GOW524369:GPD524371 GYS524369:GYZ524371 HIO524369:HIV524371 HSK524369:HSR524371 ICG524369:ICN524371 IMC524369:IMJ524371 IVY524369:IWF524371 JFU524369:JGB524371 JPQ524369:JPX524371 JZM524369:JZT524371 KJI524369:KJP524371 KTE524369:KTL524371 LDA524369:LDH524371 LMW524369:LND524371 LWS524369:LWZ524371 MGO524369:MGV524371 MQK524369:MQR524371 NAG524369:NAN524371 NKC524369:NKJ524371 NTY524369:NUF524371 ODU524369:OEB524371 ONQ524369:ONX524371 OXM524369:OXT524371 PHI524369:PHP524371 PRE524369:PRL524371 QBA524369:QBH524371 QKW524369:QLD524371 QUS524369:QUZ524371 REO524369:REV524371 ROK524369:ROR524371 RYG524369:RYN524371 SIC524369:SIJ524371 SRY524369:SSF524371 TBU524369:TCB524371 TLQ524369:TLX524371 TVM524369:TVT524371 UFI524369:UFP524371 UPE524369:UPL524371 UZA524369:UZH524371 VIW524369:VJD524371 VSS524369:VSZ524371 WCO524369:WCV524371 WMK524369:WMR524371 WWG524369:WWN524371 Y589905:AF589907 JU589905:KB589907 TQ589905:TX589907 ADM589905:ADT589907 ANI589905:ANP589907 AXE589905:AXL589907 BHA589905:BHH589907 BQW589905:BRD589907 CAS589905:CAZ589907 CKO589905:CKV589907 CUK589905:CUR589907 DEG589905:DEN589907 DOC589905:DOJ589907 DXY589905:DYF589907 EHU589905:EIB589907 ERQ589905:ERX589907 FBM589905:FBT589907 FLI589905:FLP589907 FVE589905:FVL589907 GFA589905:GFH589907 GOW589905:GPD589907 GYS589905:GYZ589907 HIO589905:HIV589907 HSK589905:HSR589907 ICG589905:ICN589907 IMC589905:IMJ589907 IVY589905:IWF589907 JFU589905:JGB589907 JPQ589905:JPX589907 JZM589905:JZT589907 KJI589905:KJP589907 KTE589905:KTL589907 LDA589905:LDH589907 LMW589905:LND589907 LWS589905:LWZ589907 MGO589905:MGV589907 MQK589905:MQR589907 NAG589905:NAN589907 NKC589905:NKJ589907 NTY589905:NUF589907 ODU589905:OEB589907 ONQ589905:ONX589907 OXM589905:OXT589907 PHI589905:PHP589907 PRE589905:PRL589907 QBA589905:QBH589907 QKW589905:QLD589907 QUS589905:QUZ589907 REO589905:REV589907 ROK589905:ROR589907 RYG589905:RYN589907 SIC589905:SIJ589907 SRY589905:SSF589907 TBU589905:TCB589907 TLQ589905:TLX589907 TVM589905:TVT589907 UFI589905:UFP589907 UPE589905:UPL589907 UZA589905:UZH589907 VIW589905:VJD589907 VSS589905:VSZ589907 WCO589905:WCV589907 WMK589905:WMR589907 WWG589905:WWN589907 Y655441:AF655443 JU655441:KB655443 TQ655441:TX655443 ADM655441:ADT655443 ANI655441:ANP655443 AXE655441:AXL655443 BHA655441:BHH655443 BQW655441:BRD655443 CAS655441:CAZ655443 CKO655441:CKV655443 CUK655441:CUR655443 DEG655441:DEN655443 DOC655441:DOJ655443 DXY655441:DYF655443 EHU655441:EIB655443 ERQ655441:ERX655443 FBM655441:FBT655443 FLI655441:FLP655443 FVE655441:FVL655443 GFA655441:GFH655443 GOW655441:GPD655443 GYS655441:GYZ655443 HIO655441:HIV655443 HSK655441:HSR655443 ICG655441:ICN655443 IMC655441:IMJ655443 IVY655441:IWF655443 JFU655441:JGB655443 JPQ655441:JPX655443 JZM655441:JZT655443 KJI655441:KJP655443 KTE655441:KTL655443 LDA655441:LDH655443 LMW655441:LND655443 LWS655441:LWZ655443 MGO655441:MGV655443 MQK655441:MQR655443 NAG655441:NAN655443 NKC655441:NKJ655443 NTY655441:NUF655443 ODU655441:OEB655443 ONQ655441:ONX655443 OXM655441:OXT655443 PHI655441:PHP655443 PRE655441:PRL655443 QBA655441:QBH655443 QKW655441:QLD655443 QUS655441:QUZ655443 REO655441:REV655443 ROK655441:ROR655443 RYG655441:RYN655443 SIC655441:SIJ655443 SRY655441:SSF655443 TBU655441:TCB655443 TLQ655441:TLX655443 TVM655441:TVT655443 UFI655441:UFP655443 UPE655441:UPL655443 UZA655441:UZH655443 VIW655441:VJD655443 VSS655441:VSZ655443 WCO655441:WCV655443 WMK655441:WMR655443 WWG655441:WWN655443 Y720977:AF720979 JU720977:KB720979 TQ720977:TX720979 ADM720977:ADT720979 ANI720977:ANP720979 AXE720977:AXL720979 BHA720977:BHH720979 BQW720977:BRD720979 CAS720977:CAZ720979 CKO720977:CKV720979 CUK720977:CUR720979 DEG720977:DEN720979 DOC720977:DOJ720979 DXY720977:DYF720979 EHU720977:EIB720979 ERQ720977:ERX720979 FBM720977:FBT720979 FLI720977:FLP720979 FVE720977:FVL720979 GFA720977:GFH720979 GOW720977:GPD720979 GYS720977:GYZ720979 HIO720977:HIV720979 HSK720977:HSR720979 ICG720977:ICN720979 IMC720977:IMJ720979 IVY720977:IWF720979 JFU720977:JGB720979 JPQ720977:JPX720979 JZM720977:JZT720979 KJI720977:KJP720979 KTE720977:KTL720979 LDA720977:LDH720979 LMW720977:LND720979 LWS720977:LWZ720979 MGO720977:MGV720979 MQK720977:MQR720979 NAG720977:NAN720979 NKC720977:NKJ720979 NTY720977:NUF720979 ODU720977:OEB720979 ONQ720977:ONX720979 OXM720977:OXT720979 PHI720977:PHP720979 PRE720977:PRL720979 QBA720977:QBH720979 QKW720977:QLD720979 QUS720977:QUZ720979 REO720977:REV720979 ROK720977:ROR720979 RYG720977:RYN720979 SIC720977:SIJ720979 SRY720977:SSF720979 TBU720977:TCB720979 TLQ720977:TLX720979 TVM720977:TVT720979 UFI720977:UFP720979 UPE720977:UPL720979 UZA720977:UZH720979 VIW720977:VJD720979 VSS720977:VSZ720979 WCO720977:WCV720979 WMK720977:WMR720979 WWG720977:WWN720979 Y786513:AF786515 JU786513:KB786515 TQ786513:TX786515 ADM786513:ADT786515 ANI786513:ANP786515 AXE786513:AXL786515 BHA786513:BHH786515 BQW786513:BRD786515 CAS786513:CAZ786515 CKO786513:CKV786515 CUK786513:CUR786515 DEG786513:DEN786515 DOC786513:DOJ786515 DXY786513:DYF786515 EHU786513:EIB786515 ERQ786513:ERX786515 FBM786513:FBT786515 FLI786513:FLP786515 FVE786513:FVL786515 GFA786513:GFH786515 GOW786513:GPD786515 GYS786513:GYZ786515 HIO786513:HIV786515 HSK786513:HSR786515 ICG786513:ICN786515 IMC786513:IMJ786515 IVY786513:IWF786515 JFU786513:JGB786515 JPQ786513:JPX786515 JZM786513:JZT786515 KJI786513:KJP786515 KTE786513:KTL786515 LDA786513:LDH786515 LMW786513:LND786515 LWS786513:LWZ786515 MGO786513:MGV786515 MQK786513:MQR786515 NAG786513:NAN786515 NKC786513:NKJ786515 NTY786513:NUF786515 ODU786513:OEB786515 ONQ786513:ONX786515 OXM786513:OXT786515 PHI786513:PHP786515 PRE786513:PRL786515 QBA786513:QBH786515 QKW786513:QLD786515 QUS786513:QUZ786515 REO786513:REV786515 ROK786513:ROR786515 RYG786513:RYN786515 SIC786513:SIJ786515 SRY786513:SSF786515 TBU786513:TCB786515 TLQ786513:TLX786515 TVM786513:TVT786515 UFI786513:UFP786515 UPE786513:UPL786515 UZA786513:UZH786515 VIW786513:VJD786515 VSS786513:VSZ786515 WCO786513:WCV786515 WMK786513:WMR786515 WWG786513:WWN786515 Y852049:AF852051 JU852049:KB852051 TQ852049:TX852051 ADM852049:ADT852051 ANI852049:ANP852051 AXE852049:AXL852051 BHA852049:BHH852051 BQW852049:BRD852051 CAS852049:CAZ852051 CKO852049:CKV852051 CUK852049:CUR852051 DEG852049:DEN852051 DOC852049:DOJ852051 DXY852049:DYF852051 EHU852049:EIB852051 ERQ852049:ERX852051 FBM852049:FBT852051 FLI852049:FLP852051 FVE852049:FVL852051 GFA852049:GFH852051 GOW852049:GPD852051 GYS852049:GYZ852051 HIO852049:HIV852051 HSK852049:HSR852051 ICG852049:ICN852051 IMC852049:IMJ852051 IVY852049:IWF852051 JFU852049:JGB852051 JPQ852049:JPX852051 JZM852049:JZT852051 KJI852049:KJP852051 KTE852049:KTL852051 LDA852049:LDH852051 LMW852049:LND852051 LWS852049:LWZ852051 MGO852049:MGV852051 MQK852049:MQR852051 NAG852049:NAN852051 NKC852049:NKJ852051 NTY852049:NUF852051 ODU852049:OEB852051 ONQ852049:ONX852051 OXM852049:OXT852051 PHI852049:PHP852051 PRE852049:PRL852051 QBA852049:QBH852051 QKW852049:QLD852051 QUS852049:QUZ852051 REO852049:REV852051 ROK852049:ROR852051 RYG852049:RYN852051 SIC852049:SIJ852051 SRY852049:SSF852051 TBU852049:TCB852051 TLQ852049:TLX852051 TVM852049:TVT852051 UFI852049:UFP852051 UPE852049:UPL852051 UZA852049:UZH852051 VIW852049:VJD852051 VSS852049:VSZ852051 WCO852049:WCV852051 WMK852049:WMR852051 WWG852049:WWN852051 Y917585:AF917587 JU917585:KB917587 TQ917585:TX917587 ADM917585:ADT917587 ANI917585:ANP917587 AXE917585:AXL917587 BHA917585:BHH917587 BQW917585:BRD917587 CAS917585:CAZ917587 CKO917585:CKV917587 CUK917585:CUR917587 DEG917585:DEN917587 DOC917585:DOJ917587 DXY917585:DYF917587 EHU917585:EIB917587 ERQ917585:ERX917587 FBM917585:FBT917587 FLI917585:FLP917587 FVE917585:FVL917587 GFA917585:GFH917587 GOW917585:GPD917587 GYS917585:GYZ917587 HIO917585:HIV917587 HSK917585:HSR917587 ICG917585:ICN917587 IMC917585:IMJ917587 IVY917585:IWF917587 JFU917585:JGB917587 JPQ917585:JPX917587 JZM917585:JZT917587 KJI917585:KJP917587 KTE917585:KTL917587 LDA917585:LDH917587 LMW917585:LND917587 LWS917585:LWZ917587 MGO917585:MGV917587 MQK917585:MQR917587 NAG917585:NAN917587 NKC917585:NKJ917587 NTY917585:NUF917587 ODU917585:OEB917587 ONQ917585:ONX917587 OXM917585:OXT917587 PHI917585:PHP917587 PRE917585:PRL917587 QBA917585:QBH917587 QKW917585:QLD917587 QUS917585:QUZ917587 REO917585:REV917587 ROK917585:ROR917587 RYG917585:RYN917587 SIC917585:SIJ917587 SRY917585:SSF917587 TBU917585:TCB917587 TLQ917585:TLX917587 TVM917585:TVT917587 UFI917585:UFP917587 UPE917585:UPL917587 UZA917585:UZH917587 VIW917585:VJD917587 VSS917585:VSZ917587 WCO917585:WCV917587 WMK917585:WMR917587 WWG917585:WWN917587 Y983121:AF983123 JU983121:KB983123 TQ983121:TX983123 ADM983121:ADT983123 ANI983121:ANP983123 AXE983121:AXL983123 BHA983121:BHH983123 BQW983121:BRD983123 CAS983121:CAZ983123 CKO983121:CKV983123 CUK983121:CUR983123 DEG983121:DEN983123 DOC983121:DOJ983123 DXY983121:DYF983123 EHU983121:EIB983123 ERQ983121:ERX983123 FBM983121:FBT983123 FLI983121:FLP983123 FVE983121:FVL983123 GFA983121:GFH983123 GOW983121:GPD983123 GYS983121:GYZ983123 HIO983121:HIV983123 HSK983121:HSR983123 ICG983121:ICN983123 IMC983121:IMJ983123 IVY983121:IWF983123 JFU983121:JGB983123 JPQ983121:JPX983123 JZM983121:JZT983123 KJI983121:KJP983123 KTE983121:KTL983123 LDA983121:LDH983123 LMW983121:LND983123 LWS983121:LWZ983123 MGO983121:MGV983123 MQK983121:MQR983123 NAG983121:NAN983123 NKC983121:NKJ983123 NTY983121:NUF983123 ODU983121:OEB983123 ONQ983121:ONX983123 OXM983121:OXT983123 PHI983121:PHP983123 PRE983121:PRL983123 QBA983121:QBH983123 QKW983121:QLD983123 QUS983121:QUZ983123 REO983121:REV983123 ROK983121:ROR983123 RYG983121:RYN983123 SIC983121:SIJ983123 SRY983121:SSF983123 TBU983121:TCB983123 TLQ983121:TLX983123 TVM983121:TVT983123 UFI983121:UFP983123 UPE983121:UPL983123 UZA983121:UZH983123 VIW983121:VJD983123 VSS983121:VSZ983123 WCO983121:WCV983123 WMK983121:WMR983123 WWG983121:WWN983123 AG81 KC81 TY81 ADU81 ANQ81 AXM81 BHI81 BRE81 CBA81 CKW81 CUS81 DEO81 DOK81 DYG81 EIC81 ERY81 FBU81 FLQ81 FVM81 GFI81 GPE81 GZA81 HIW81 HSS81 ICO81 IMK81 IWG81 JGC81 JPY81 JZU81 KJQ81 KTM81 LDI81 LNE81 LXA81 MGW81 MQS81 NAO81 NKK81 NUG81 OEC81 ONY81 OXU81 PHQ81 PRM81 QBI81 QLE81 QVA81 REW81 ROS81 RYO81 SIK81 SSG81 TCC81 TLY81 TVU81 UFQ81 UPM81 UZI81 VJE81 VTA81 WCW81 WMS81 WWO81 AG65617 KC65617 TY65617 ADU65617 ANQ65617 AXM65617 BHI65617 BRE65617 CBA65617 CKW65617 CUS65617 DEO65617 DOK65617 DYG65617 EIC65617 ERY65617 FBU65617 FLQ65617 FVM65617 GFI65617 GPE65617 GZA65617 HIW65617 HSS65617 ICO65617 IMK65617 IWG65617 JGC65617 JPY65617 JZU65617 KJQ65617 KTM65617 LDI65617 LNE65617 LXA65617 MGW65617 MQS65617 NAO65617 NKK65617 NUG65617 OEC65617 ONY65617 OXU65617 PHQ65617 PRM65617 QBI65617 QLE65617 QVA65617 REW65617 ROS65617 RYO65617 SIK65617 SSG65617 TCC65617 TLY65617 TVU65617 UFQ65617 UPM65617 UZI65617 VJE65617 VTA65617 WCW65617 WMS65617 WWO65617 AG131153 KC131153 TY131153 ADU131153 ANQ131153 AXM131153 BHI131153 BRE131153 CBA131153 CKW131153 CUS131153 DEO131153 DOK131153 DYG131153 EIC131153 ERY131153 FBU131153 FLQ131153 FVM131153 GFI131153 GPE131153 GZA131153 HIW131153 HSS131153 ICO131153 IMK131153 IWG131153 JGC131153 JPY131153 JZU131153 KJQ131153 KTM131153 LDI131153 LNE131153 LXA131153 MGW131153 MQS131153 NAO131153 NKK131153 NUG131153 OEC131153 ONY131153 OXU131153 PHQ131153 PRM131153 QBI131153 QLE131153 QVA131153 REW131153 ROS131153 RYO131153 SIK131153 SSG131153 TCC131153 TLY131153 TVU131153 UFQ131153 UPM131153 UZI131153 VJE131153 VTA131153 WCW131153 WMS131153 WWO131153 AG196689 KC196689 TY196689 ADU196689 ANQ196689 AXM196689 BHI196689 BRE196689 CBA196689 CKW196689 CUS196689 DEO196689 DOK196689 DYG196689 EIC196689 ERY196689 FBU196689 FLQ196689 FVM196689 GFI196689 GPE196689 GZA196689 HIW196689 HSS196689 ICO196689 IMK196689 IWG196689 JGC196689 JPY196689 JZU196689 KJQ196689 KTM196689 LDI196689 LNE196689 LXA196689 MGW196689 MQS196689 NAO196689 NKK196689 NUG196689 OEC196689 ONY196689 OXU196689 PHQ196689 PRM196689 QBI196689 QLE196689 QVA196689 REW196689 ROS196689 RYO196689 SIK196689 SSG196689 TCC196689 TLY196689 TVU196689 UFQ196689 UPM196689 UZI196689 VJE196689 VTA196689 WCW196689 WMS196689 WWO196689 AG262225 KC262225 TY262225 ADU262225 ANQ262225 AXM262225 BHI262225 BRE262225 CBA262225 CKW262225 CUS262225 DEO262225 DOK262225 DYG262225 EIC262225 ERY262225 FBU262225 FLQ262225 FVM262225 GFI262225 GPE262225 GZA262225 HIW262225 HSS262225 ICO262225 IMK262225 IWG262225 JGC262225 JPY262225 JZU262225 KJQ262225 KTM262225 LDI262225 LNE262225 LXA262225 MGW262225 MQS262225 NAO262225 NKK262225 NUG262225 OEC262225 ONY262225 OXU262225 PHQ262225 PRM262225 QBI262225 QLE262225 QVA262225 REW262225 ROS262225 RYO262225 SIK262225 SSG262225 TCC262225 TLY262225 TVU262225 UFQ262225 UPM262225 UZI262225 VJE262225 VTA262225 WCW262225 WMS262225 WWO262225 AG327761 KC327761 TY327761 ADU327761 ANQ327761 AXM327761 BHI327761 BRE327761 CBA327761 CKW327761 CUS327761 DEO327761 DOK327761 DYG327761 EIC327761 ERY327761 FBU327761 FLQ327761 FVM327761 GFI327761 GPE327761 GZA327761 HIW327761 HSS327761 ICO327761 IMK327761 IWG327761 JGC327761 JPY327761 JZU327761 KJQ327761 KTM327761 LDI327761 LNE327761 LXA327761 MGW327761 MQS327761 NAO327761 NKK327761 NUG327761 OEC327761 ONY327761 OXU327761 PHQ327761 PRM327761 QBI327761 QLE327761 QVA327761 REW327761 ROS327761 RYO327761 SIK327761 SSG327761 TCC327761 TLY327761 TVU327761 UFQ327761 UPM327761 UZI327761 VJE327761 VTA327761 WCW327761 WMS327761 WWO327761 AG393297 KC393297 TY393297 ADU393297 ANQ393297 AXM393297 BHI393297 BRE393297 CBA393297 CKW393297 CUS393297 DEO393297 DOK393297 DYG393297 EIC393297 ERY393297 FBU393297 FLQ393297 FVM393297 GFI393297 GPE393297 GZA393297 HIW393297 HSS393297 ICO393297 IMK393297 IWG393297 JGC393297 JPY393297 JZU393297 KJQ393297 KTM393297 LDI393297 LNE393297 LXA393297 MGW393297 MQS393297 NAO393297 NKK393297 NUG393297 OEC393297 ONY393297 OXU393297 PHQ393297 PRM393297 QBI393297 QLE393297 QVA393297 REW393297 ROS393297 RYO393297 SIK393297 SSG393297 TCC393297 TLY393297 TVU393297 UFQ393297 UPM393297 UZI393297 VJE393297 VTA393297 WCW393297 WMS393297 WWO393297 AG458833 KC458833 TY458833 ADU458833 ANQ458833 AXM458833 BHI458833 BRE458833 CBA458833 CKW458833 CUS458833 DEO458833 DOK458833 DYG458833 EIC458833 ERY458833 FBU458833 FLQ458833 FVM458833 GFI458833 GPE458833 GZA458833 HIW458833 HSS458833 ICO458833 IMK458833 IWG458833 JGC458833 JPY458833 JZU458833 KJQ458833 KTM458833 LDI458833 LNE458833 LXA458833 MGW458833 MQS458833 NAO458833 NKK458833 NUG458833 OEC458833 ONY458833 OXU458833 PHQ458833 PRM458833 QBI458833 QLE458833 QVA458833 REW458833 ROS458833 RYO458833 SIK458833 SSG458833 TCC458833 TLY458833 TVU458833 UFQ458833 UPM458833 UZI458833 VJE458833 VTA458833 WCW458833 WMS458833 WWO458833 AG524369 KC524369 TY524369 ADU524369 ANQ524369 AXM524369 BHI524369 BRE524369 CBA524369 CKW524369 CUS524369 DEO524369 DOK524369 DYG524369 EIC524369 ERY524369 FBU524369 FLQ524369 FVM524369 GFI524369 GPE524369 GZA524369 HIW524369 HSS524369 ICO524369 IMK524369 IWG524369 JGC524369 JPY524369 JZU524369 KJQ524369 KTM524369 LDI524369 LNE524369 LXA524369 MGW524369 MQS524369 NAO524369 NKK524369 NUG524369 OEC524369 ONY524369 OXU524369 PHQ524369 PRM524369 QBI524369 QLE524369 QVA524369 REW524369 ROS524369 RYO524369 SIK524369 SSG524369 TCC524369 TLY524369 TVU524369 UFQ524369 UPM524369 UZI524369 VJE524369 VTA524369 WCW524369 WMS524369 WWO524369 AG589905 KC589905 TY589905 ADU589905 ANQ589905 AXM589905 BHI589905 BRE589905 CBA589905 CKW589905 CUS589905 DEO589905 DOK589905 DYG589905 EIC589905 ERY589905 FBU589905 FLQ589905 FVM589905 GFI589905 GPE589905 GZA589905 HIW589905 HSS589905 ICO589905 IMK589905 IWG589905 JGC589905 JPY589905 JZU589905 KJQ589905 KTM589905 LDI589905 LNE589905 LXA589905 MGW589905 MQS589905 NAO589905 NKK589905 NUG589905 OEC589905 ONY589905 OXU589905 PHQ589905 PRM589905 QBI589905 QLE589905 QVA589905 REW589905 ROS589905 RYO589905 SIK589905 SSG589905 TCC589905 TLY589905 TVU589905 UFQ589905 UPM589905 UZI589905 VJE589905 VTA589905 WCW589905 WMS589905 WWO589905 AG655441 KC655441 TY655441 ADU655441 ANQ655441 AXM655441 BHI655441 BRE655441 CBA655441 CKW655441 CUS655441 DEO655441 DOK655441 DYG655441 EIC655441 ERY655441 FBU655441 FLQ655441 FVM655441 GFI655441 GPE655441 GZA655441 HIW655441 HSS655441 ICO655441 IMK655441 IWG655441 JGC655441 JPY655441 JZU655441 KJQ655441 KTM655441 LDI655441 LNE655441 LXA655441 MGW655441 MQS655441 NAO655441 NKK655441 NUG655441 OEC655441 ONY655441 OXU655441 PHQ655441 PRM655441 QBI655441 QLE655441 QVA655441 REW655441 ROS655441 RYO655441 SIK655441 SSG655441 TCC655441 TLY655441 TVU655441 UFQ655441 UPM655441 UZI655441 VJE655441 VTA655441 WCW655441 WMS655441 WWO655441 AG720977 KC720977 TY720977 ADU720977 ANQ720977 AXM720977 BHI720977 BRE720977 CBA720977 CKW720977 CUS720977 DEO720977 DOK720977 DYG720977 EIC720977 ERY720977 FBU720977 FLQ720977 FVM720977 GFI720977 GPE720977 GZA720977 HIW720977 HSS720977 ICO720977 IMK720977 IWG720977 JGC720977 JPY720977 JZU720977 KJQ720977 KTM720977 LDI720977 LNE720977 LXA720977 MGW720977 MQS720977 NAO720977 NKK720977 NUG720977 OEC720977 ONY720977 OXU720977 PHQ720977 PRM720977 QBI720977 QLE720977 QVA720977 REW720977 ROS720977 RYO720977 SIK720977 SSG720977 TCC720977 TLY720977 TVU720977 UFQ720977 UPM720977 UZI720977 VJE720977 VTA720977 WCW720977 WMS720977 WWO720977 AG786513 KC786513 TY786513 ADU786513 ANQ786513 AXM786513 BHI786513 BRE786513 CBA786513 CKW786513 CUS786513 DEO786513 DOK786513 DYG786513 EIC786513 ERY786513 FBU786513 FLQ786513 FVM786513 GFI786513 GPE786513 GZA786513 HIW786513 HSS786513 ICO786513 IMK786513 IWG786513 JGC786513 JPY786513 JZU786513 KJQ786513 KTM786513 LDI786513 LNE786513 LXA786513 MGW786513 MQS786513 NAO786513 NKK786513 NUG786513 OEC786513 ONY786513 OXU786513 PHQ786513 PRM786513 QBI786513 QLE786513 QVA786513 REW786513 ROS786513 RYO786513 SIK786513 SSG786513 TCC786513 TLY786513 TVU786513 UFQ786513 UPM786513 UZI786513 VJE786513 VTA786513 WCW786513 WMS786513 WWO786513 AG852049 KC852049 TY852049 ADU852049 ANQ852049 AXM852049 BHI852049 BRE852049 CBA852049 CKW852049 CUS852049 DEO852049 DOK852049 DYG852049 EIC852049 ERY852049 FBU852049 FLQ852049 FVM852049 GFI852049 GPE852049 GZA852049 HIW852049 HSS852049 ICO852049 IMK852049 IWG852049 JGC852049 JPY852049 JZU852049 KJQ852049 KTM852049 LDI852049 LNE852049 LXA852049 MGW852049 MQS852049 NAO852049 NKK852049 NUG852049 OEC852049 ONY852049 OXU852049 PHQ852049 PRM852049 QBI852049 QLE852049 QVA852049 REW852049 ROS852049 RYO852049 SIK852049 SSG852049 TCC852049 TLY852049 TVU852049 UFQ852049 UPM852049 UZI852049 VJE852049 VTA852049 WCW852049 WMS852049 WWO852049 AG917585 KC917585 TY917585 ADU917585 ANQ917585 AXM917585 BHI917585 BRE917585 CBA917585 CKW917585 CUS917585 DEO917585 DOK917585 DYG917585 EIC917585 ERY917585 FBU917585 FLQ917585 FVM917585 GFI917585 GPE917585 GZA917585 HIW917585 HSS917585 ICO917585 IMK917585 IWG917585 JGC917585 JPY917585 JZU917585 KJQ917585 KTM917585 LDI917585 LNE917585 LXA917585 MGW917585 MQS917585 NAO917585 NKK917585 NUG917585 OEC917585 ONY917585 OXU917585 PHQ917585 PRM917585 QBI917585 QLE917585 QVA917585 REW917585 ROS917585 RYO917585 SIK917585 SSG917585 TCC917585 TLY917585 TVU917585 UFQ917585 UPM917585 UZI917585 VJE917585 VTA917585 WCW917585 WMS917585 WWO917585 AG983121 KC983121 TY983121 ADU983121 ANQ983121 AXM983121 BHI983121 BRE983121 CBA983121 CKW983121 CUS983121 DEO983121 DOK983121 DYG983121 EIC983121 ERY983121 FBU983121 FLQ983121 FVM983121 GFI983121 GPE983121 GZA983121 HIW983121 HSS983121 ICO983121 IMK983121 IWG983121 JGC983121 JPY983121 JZU983121 KJQ983121 KTM983121 LDI983121 LNE983121 LXA983121 MGW983121 MQS983121 NAO983121 NKK983121 NUG983121 OEC983121 ONY983121 OXU983121 PHQ983121 PRM983121 QBI983121 QLE983121 QVA983121 REW983121 ROS983121 RYO983121 SIK983121 SSG983121 TCC983121 TLY983121 TVU983121 UFQ983121 UPM983121 UZI983121 VJE983121 VTA983121 WCW983121 WMS983121 WWO983121 AL28 KH28 UD28 ADZ28 ANV28 AXR28 BHN28 BRJ28 CBF28 CLB28 CUX28 DET28 DOP28 DYL28 EIH28 ESD28 FBZ28 FLV28 FVR28 GFN28 GPJ28 GZF28 HJB28 HSX28 ICT28 IMP28 IWL28 JGH28 JQD28 JZZ28 KJV28 KTR28 LDN28 LNJ28 LXF28 MHB28 MQX28 NAT28 NKP28 NUL28 OEH28 OOD28 OXZ28 PHV28 PRR28 QBN28 QLJ28 QVF28 RFB28 ROX28 RYT28 SIP28 SSL28 TCH28 TMD28 TVZ28 UFV28 UPR28 UZN28 VJJ28 VTF28 WDB28 WMX28 WWT28 AL65564 KH65564 UD65564 ADZ65564 ANV65564 AXR65564 BHN65564 BRJ65564 CBF65564 CLB65564 CUX65564 DET65564 DOP65564 DYL65564 EIH65564 ESD65564 FBZ65564 FLV65564 FVR65564 GFN65564 GPJ65564 GZF65564 HJB65564 HSX65564 ICT65564 IMP65564 IWL65564 JGH65564 JQD65564 JZZ65564 KJV65564 KTR65564 LDN65564 LNJ65564 LXF65564 MHB65564 MQX65564 NAT65564 NKP65564 NUL65564 OEH65564 OOD65564 OXZ65564 PHV65564 PRR65564 QBN65564 QLJ65564 QVF65564 RFB65564 ROX65564 RYT65564 SIP65564 SSL65564 TCH65564 TMD65564 TVZ65564 UFV65564 UPR65564 UZN65564 VJJ65564 VTF65564 WDB65564 WMX65564 WWT65564 AL131100 KH131100 UD131100 ADZ131100 ANV131100 AXR131100 BHN131100 BRJ131100 CBF131100 CLB131100 CUX131100 DET131100 DOP131100 DYL131100 EIH131100 ESD131100 FBZ131100 FLV131100 FVR131100 GFN131100 GPJ131100 GZF131100 HJB131100 HSX131100 ICT131100 IMP131100 IWL131100 JGH131100 JQD131100 JZZ131100 KJV131100 KTR131100 LDN131100 LNJ131100 LXF131100 MHB131100 MQX131100 NAT131100 NKP131100 NUL131100 OEH131100 OOD131100 OXZ131100 PHV131100 PRR131100 QBN131100 QLJ131100 QVF131100 RFB131100 ROX131100 RYT131100 SIP131100 SSL131100 TCH131100 TMD131100 TVZ131100 UFV131100 UPR131100 UZN131100 VJJ131100 VTF131100 WDB131100 WMX131100 WWT131100 AL196636 KH196636 UD196636 ADZ196636 ANV196636 AXR196636 BHN196636 BRJ196636 CBF196636 CLB196636 CUX196636 DET196636 DOP196636 DYL196636 EIH196636 ESD196636 FBZ196636 FLV196636 FVR196636 GFN196636 GPJ196636 GZF196636 HJB196636 HSX196636 ICT196636 IMP196636 IWL196636 JGH196636 JQD196636 JZZ196636 KJV196636 KTR196636 LDN196636 LNJ196636 LXF196636 MHB196636 MQX196636 NAT196636 NKP196636 NUL196636 OEH196636 OOD196636 OXZ196636 PHV196636 PRR196636 QBN196636 QLJ196636 QVF196636 RFB196636 ROX196636 RYT196636 SIP196636 SSL196636 TCH196636 TMD196636 TVZ196636 UFV196636 UPR196636 UZN196636 VJJ196636 VTF196636 WDB196636 WMX196636 WWT196636 AL262172 KH262172 UD262172 ADZ262172 ANV262172 AXR262172 BHN262172 BRJ262172 CBF262172 CLB262172 CUX262172 DET262172 DOP262172 DYL262172 EIH262172 ESD262172 FBZ262172 FLV262172 FVR262172 GFN262172 GPJ262172 GZF262172 HJB262172 HSX262172 ICT262172 IMP262172 IWL262172 JGH262172 JQD262172 JZZ262172 KJV262172 KTR262172 LDN262172 LNJ262172 LXF262172 MHB262172 MQX262172 NAT262172 NKP262172 NUL262172 OEH262172 OOD262172 OXZ262172 PHV262172 PRR262172 QBN262172 QLJ262172 QVF262172 RFB262172 ROX262172 RYT262172 SIP262172 SSL262172 TCH262172 TMD262172 TVZ262172 UFV262172 UPR262172 UZN262172 VJJ262172 VTF262172 WDB262172 WMX262172 WWT262172 AL327708 KH327708 UD327708 ADZ327708 ANV327708 AXR327708 BHN327708 BRJ327708 CBF327708 CLB327708 CUX327708 DET327708 DOP327708 DYL327708 EIH327708 ESD327708 FBZ327708 FLV327708 FVR327708 GFN327708 GPJ327708 GZF327708 HJB327708 HSX327708 ICT327708 IMP327708 IWL327708 JGH327708 JQD327708 JZZ327708 KJV327708 KTR327708 LDN327708 LNJ327708 LXF327708 MHB327708 MQX327708 NAT327708 NKP327708 NUL327708 OEH327708 OOD327708 OXZ327708 PHV327708 PRR327708 QBN327708 QLJ327708 QVF327708 RFB327708 ROX327708 RYT327708 SIP327708 SSL327708 TCH327708 TMD327708 TVZ327708 UFV327708 UPR327708 UZN327708 VJJ327708 VTF327708 WDB327708 WMX327708 WWT327708 AL393244 KH393244 UD393244 ADZ393244 ANV393244 AXR393244 BHN393244 BRJ393244 CBF393244 CLB393244 CUX393244 DET393244 DOP393244 DYL393244 EIH393244 ESD393244 FBZ393244 FLV393244 FVR393244 GFN393244 GPJ393244 GZF393244 HJB393244 HSX393244 ICT393244 IMP393244 IWL393244 JGH393244 JQD393244 JZZ393244 KJV393244 KTR393244 LDN393244 LNJ393244 LXF393244 MHB393244 MQX393244 NAT393244 NKP393244 NUL393244 OEH393244 OOD393244 OXZ393244 PHV393244 PRR393244 QBN393244 QLJ393244 QVF393244 RFB393244 ROX393244 RYT393244 SIP393244 SSL393244 TCH393244 TMD393244 TVZ393244 UFV393244 UPR393244 UZN393244 VJJ393244 VTF393244 WDB393244 WMX393244 WWT393244 AL458780 KH458780 UD458780 ADZ458780 ANV458780 AXR458780 BHN458780 BRJ458780 CBF458780 CLB458780 CUX458780 DET458780 DOP458780 DYL458780 EIH458780 ESD458780 FBZ458780 FLV458780 FVR458780 GFN458780 GPJ458780 GZF458780 HJB458780 HSX458780 ICT458780 IMP458780 IWL458780 JGH458780 JQD458780 JZZ458780 KJV458780 KTR458780 LDN458780 LNJ458780 LXF458780 MHB458780 MQX458780 NAT458780 NKP458780 NUL458780 OEH458780 OOD458780 OXZ458780 PHV458780 PRR458780 QBN458780 QLJ458780 QVF458780 RFB458780 ROX458780 RYT458780 SIP458780 SSL458780 TCH458780 TMD458780 TVZ458780 UFV458780 UPR458780 UZN458780 VJJ458780 VTF458780 WDB458780 WMX458780 WWT458780 AL524316 KH524316 UD524316 ADZ524316 ANV524316 AXR524316 BHN524316 BRJ524316 CBF524316 CLB524316 CUX524316 DET524316 DOP524316 DYL524316 EIH524316 ESD524316 FBZ524316 FLV524316 FVR524316 GFN524316 GPJ524316 GZF524316 HJB524316 HSX524316 ICT524316 IMP524316 IWL524316 JGH524316 JQD524316 JZZ524316 KJV524316 KTR524316 LDN524316 LNJ524316 LXF524316 MHB524316 MQX524316 NAT524316 NKP524316 NUL524316 OEH524316 OOD524316 OXZ524316 PHV524316 PRR524316 QBN524316 QLJ524316 QVF524316 RFB524316 ROX524316 RYT524316 SIP524316 SSL524316 TCH524316 TMD524316 TVZ524316 UFV524316 UPR524316 UZN524316 VJJ524316 VTF524316 WDB524316 WMX524316 WWT524316 AL589852 KH589852 UD589852 ADZ589852 ANV589852 AXR589852 BHN589852 BRJ589852 CBF589852 CLB589852 CUX589852 DET589852 DOP589852 DYL589852 EIH589852 ESD589852 FBZ589852 FLV589852 FVR589852 GFN589852 GPJ589852 GZF589852 HJB589852 HSX589852 ICT589852 IMP589852 IWL589852 JGH589852 JQD589852 JZZ589852 KJV589852 KTR589852 LDN589852 LNJ589852 LXF589852 MHB589852 MQX589852 NAT589852 NKP589852 NUL589852 OEH589852 OOD589852 OXZ589852 PHV589852 PRR589852 QBN589852 QLJ589852 QVF589852 RFB589852 ROX589852 RYT589852 SIP589852 SSL589852 TCH589852 TMD589852 TVZ589852 UFV589852 UPR589852 UZN589852 VJJ589852 VTF589852 WDB589852 WMX589852 WWT589852 AL655388 KH655388 UD655388 ADZ655388 ANV655388 AXR655388 BHN655388 BRJ655388 CBF655388 CLB655388 CUX655388 DET655388 DOP655388 DYL655388 EIH655388 ESD655388 FBZ655388 FLV655388 FVR655388 GFN655388 GPJ655388 GZF655388 HJB655388 HSX655388 ICT655388 IMP655388 IWL655388 JGH655388 JQD655388 JZZ655388 KJV655388 KTR655388 LDN655388 LNJ655388 LXF655388 MHB655388 MQX655388 NAT655388 NKP655388 NUL655388 OEH655388 OOD655388 OXZ655388 PHV655388 PRR655388 QBN655388 QLJ655388 QVF655388 RFB655388 ROX655388 RYT655388 SIP655388 SSL655388 TCH655388 TMD655388 TVZ655388 UFV655388 UPR655388 UZN655388 VJJ655388 VTF655388 WDB655388 WMX655388 WWT655388 AL720924 KH720924 UD720924 ADZ720924 ANV720924 AXR720924 BHN720924 BRJ720924 CBF720924 CLB720924 CUX720924 DET720924 DOP720924 DYL720924 EIH720924 ESD720924 FBZ720924 FLV720924 FVR720924 GFN720924 GPJ720924 GZF720924 HJB720924 HSX720924 ICT720924 IMP720924 IWL720924 JGH720924 JQD720924 JZZ720924 KJV720924 KTR720924 LDN720924 LNJ720924 LXF720924 MHB720924 MQX720924 NAT720924 NKP720924 NUL720924 OEH720924 OOD720924 OXZ720924 PHV720924 PRR720924 QBN720924 QLJ720924 QVF720924 RFB720924 ROX720924 RYT720924 SIP720924 SSL720924 TCH720924 TMD720924 TVZ720924 UFV720924 UPR720924 UZN720924 VJJ720924 VTF720924 WDB720924 WMX720924 WWT720924 AL786460 KH786460 UD786460 ADZ786460 ANV786460 AXR786460 BHN786460 BRJ786460 CBF786460 CLB786460 CUX786460 DET786460 DOP786460 DYL786460 EIH786460 ESD786460 FBZ786460 FLV786460 FVR786460 GFN786460 GPJ786460 GZF786460 HJB786460 HSX786460 ICT786460 IMP786460 IWL786460 JGH786460 JQD786460 JZZ786460 KJV786460 KTR786460 LDN786460 LNJ786460 LXF786460 MHB786460 MQX786460 NAT786460 NKP786460 NUL786460 OEH786460 OOD786460 OXZ786460 PHV786460 PRR786460 QBN786460 QLJ786460 QVF786460 RFB786460 ROX786460 RYT786460 SIP786460 SSL786460 TCH786460 TMD786460 TVZ786460 UFV786460 UPR786460 UZN786460 VJJ786460 VTF786460 WDB786460 WMX786460 WWT786460 AL851996 KH851996 UD851996 ADZ851996 ANV851996 AXR851996 BHN851996 BRJ851996 CBF851996 CLB851996 CUX851996 DET851996 DOP851996 DYL851996 EIH851996 ESD851996 FBZ851996 FLV851996 FVR851996 GFN851996 GPJ851996 GZF851996 HJB851996 HSX851996 ICT851996 IMP851996 IWL851996 JGH851996 JQD851996 JZZ851996 KJV851996 KTR851996 LDN851996 LNJ851996 LXF851996 MHB851996 MQX851996 NAT851996 NKP851996 NUL851996 OEH851996 OOD851996 OXZ851996 PHV851996 PRR851996 QBN851996 QLJ851996 QVF851996 RFB851996 ROX851996 RYT851996 SIP851996 SSL851996 TCH851996 TMD851996 TVZ851996 UFV851996 UPR851996 UZN851996 VJJ851996 VTF851996 WDB851996 WMX851996 WWT851996 AL917532 KH917532 UD917532 ADZ917532 ANV917532 AXR917532 BHN917532 BRJ917532 CBF917532 CLB917532 CUX917532 DET917532 DOP917532 DYL917532 EIH917532 ESD917532 FBZ917532 FLV917532 FVR917532 GFN917532 GPJ917532 GZF917532 HJB917532 HSX917532 ICT917532 IMP917532 IWL917532 JGH917532 JQD917532 JZZ917532 KJV917532 KTR917532 LDN917532 LNJ917532 LXF917532 MHB917532 MQX917532 NAT917532 NKP917532 NUL917532 OEH917532 OOD917532 OXZ917532 PHV917532 PRR917532 QBN917532 QLJ917532 QVF917532 RFB917532 ROX917532 RYT917532 SIP917532 SSL917532 TCH917532 TMD917532 TVZ917532 UFV917532 UPR917532 UZN917532 VJJ917532 VTF917532 WDB917532 WMX917532 WWT917532 AL983068 KH983068 UD983068 ADZ983068 ANV983068 AXR983068 BHN983068 BRJ983068 CBF983068 CLB983068 CUX983068 DET983068 DOP983068 DYL983068 EIH983068 ESD983068 FBZ983068 FLV983068 FVR983068 GFN983068 GPJ983068 GZF983068 HJB983068 HSX983068 ICT983068 IMP983068 IWL983068 JGH983068 JQD983068 JZZ983068 KJV983068 KTR983068 LDN983068 LNJ983068 LXF983068 MHB983068 MQX983068 NAT983068 NKP983068 NUL983068 OEH983068 OOD983068 OXZ983068 PHV983068 PRR983068 QBN983068 QLJ983068 QVF983068 RFB983068 ROX983068 RYT983068 SIP983068 SSL983068 TCH983068 TMD983068 TVZ983068 UFV983068 UPR983068 UZN983068 VJJ983068 VTF983068 WDB983068 WMX983068 WWT983068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AR29 KN29 UJ29 AEF29 AOB29 AXX29 BHT29 BRP29 CBL29 CLH29 CVD29 DEZ29 DOV29 DYR29 EIN29 ESJ29 FCF29 FMB29 FVX29 GFT29 GPP29 GZL29 HJH29 HTD29 ICZ29 IMV29 IWR29 JGN29 JQJ29 KAF29 KKB29 KTX29 LDT29 LNP29 LXL29 MHH29 MRD29 NAZ29 NKV29 NUR29 OEN29 OOJ29 OYF29 PIB29 PRX29 QBT29 QLP29 QVL29 RFH29 RPD29 RYZ29 SIV29 SSR29 TCN29 TMJ29 TWF29 UGB29 UPX29 UZT29 VJP29 VTL29 WDH29 WND29 WWZ29 AR65565 KN65565 UJ65565 AEF65565 AOB65565 AXX65565 BHT65565 BRP65565 CBL65565 CLH65565 CVD65565 DEZ65565 DOV65565 DYR65565 EIN65565 ESJ65565 FCF65565 FMB65565 FVX65565 GFT65565 GPP65565 GZL65565 HJH65565 HTD65565 ICZ65565 IMV65565 IWR65565 JGN65565 JQJ65565 KAF65565 KKB65565 KTX65565 LDT65565 LNP65565 LXL65565 MHH65565 MRD65565 NAZ65565 NKV65565 NUR65565 OEN65565 OOJ65565 OYF65565 PIB65565 PRX65565 QBT65565 QLP65565 QVL65565 RFH65565 RPD65565 RYZ65565 SIV65565 SSR65565 TCN65565 TMJ65565 TWF65565 UGB65565 UPX65565 UZT65565 VJP65565 VTL65565 WDH65565 WND65565 WWZ65565 AR131101 KN131101 UJ131101 AEF131101 AOB131101 AXX131101 BHT131101 BRP131101 CBL131101 CLH131101 CVD131101 DEZ131101 DOV131101 DYR131101 EIN131101 ESJ131101 FCF131101 FMB131101 FVX131101 GFT131101 GPP131101 GZL131101 HJH131101 HTD131101 ICZ131101 IMV131101 IWR131101 JGN131101 JQJ131101 KAF131101 KKB131101 KTX131101 LDT131101 LNP131101 LXL131101 MHH131101 MRD131101 NAZ131101 NKV131101 NUR131101 OEN131101 OOJ131101 OYF131101 PIB131101 PRX131101 QBT131101 QLP131101 QVL131101 RFH131101 RPD131101 RYZ131101 SIV131101 SSR131101 TCN131101 TMJ131101 TWF131101 UGB131101 UPX131101 UZT131101 VJP131101 VTL131101 WDH131101 WND131101 WWZ131101 AR196637 KN196637 UJ196637 AEF196637 AOB196637 AXX196637 BHT196637 BRP196637 CBL196637 CLH196637 CVD196637 DEZ196637 DOV196637 DYR196637 EIN196637 ESJ196637 FCF196637 FMB196637 FVX196637 GFT196637 GPP196637 GZL196637 HJH196637 HTD196637 ICZ196637 IMV196637 IWR196637 JGN196637 JQJ196637 KAF196637 KKB196637 KTX196637 LDT196637 LNP196637 LXL196637 MHH196637 MRD196637 NAZ196637 NKV196637 NUR196637 OEN196637 OOJ196637 OYF196637 PIB196637 PRX196637 QBT196637 QLP196637 QVL196637 RFH196637 RPD196637 RYZ196637 SIV196637 SSR196637 TCN196637 TMJ196637 TWF196637 UGB196637 UPX196637 UZT196637 VJP196637 VTL196637 WDH196637 WND196637 WWZ196637 AR262173 KN262173 UJ262173 AEF262173 AOB262173 AXX262173 BHT262173 BRP262173 CBL262173 CLH262173 CVD262173 DEZ262173 DOV262173 DYR262173 EIN262173 ESJ262173 FCF262173 FMB262173 FVX262173 GFT262173 GPP262173 GZL262173 HJH262173 HTD262173 ICZ262173 IMV262173 IWR262173 JGN262173 JQJ262173 KAF262173 KKB262173 KTX262173 LDT262173 LNP262173 LXL262173 MHH262173 MRD262173 NAZ262173 NKV262173 NUR262173 OEN262173 OOJ262173 OYF262173 PIB262173 PRX262173 QBT262173 QLP262173 QVL262173 RFH262173 RPD262173 RYZ262173 SIV262173 SSR262173 TCN262173 TMJ262173 TWF262173 UGB262173 UPX262173 UZT262173 VJP262173 VTL262173 WDH262173 WND262173 WWZ262173 AR327709 KN327709 UJ327709 AEF327709 AOB327709 AXX327709 BHT327709 BRP327709 CBL327709 CLH327709 CVD327709 DEZ327709 DOV327709 DYR327709 EIN327709 ESJ327709 FCF327709 FMB327709 FVX327709 GFT327709 GPP327709 GZL327709 HJH327709 HTD327709 ICZ327709 IMV327709 IWR327709 JGN327709 JQJ327709 KAF327709 KKB327709 KTX327709 LDT327709 LNP327709 LXL327709 MHH327709 MRD327709 NAZ327709 NKV327709 NUR327709 OEN327709 OOJ327709 OYF327709 PIB327709 PRX327709 QBT327709 QLP327709 QVL327709 RFH327709 RPD327709 RYZ327709 SIV327709 SSR327709 TCN327709 TMJ327709 TWF327709 UGB327709 UPX327709 UZT327709 VJP327709 VTL327709 WDH327709 WND327709 WWZ327709 AR393245 KN393245 UJ393245 AEF393245 AOB393245 AXX393245 BHT393245 BRP393245 CBL393245 CLH393245 CVD393245 DEZ393245 DOV393245 DYR393245 EIN393245 ESJ393245 FCF393245 FMB393245 FVX393245 GFT393245 GPP393245 GZL393245 HJH393245 HTD393245 ICZ393245 IMV393245 IWR393245 JGN393245 JQJ393245 KAF393245 KKB393245 KTX393245 LDT393245 LNP393245 LXL393245 MHH393245 MRD393245 NAZ393245 NKV393245 NUR393245 OEN393245 OOJ393245 OYF393245 PIB393245 PRX393245 QBT393245 QLP393245 QVL393245 RFH393245 RPD393245 RYZ393245 SIV393245 SSR393245 TCN393245 TMJ393245 TWF393245 UGB393245 UPX393245 UZT393245 VJP393245 VTL393245 WDH393245 WND393245 WWZ393245 AR458781 KN458781 UJ458781 AEF458781 AOB458781 AXX458781 BHT458781 BRP458781 CBL458781 CLH458781 CVD458781 DEZ458781 DOV458781 DYR458781 EIN458781 ESJ458781 FCF458781 FMB458781 FVX458781 GFT458781 GPP458781 GZL458781 HJH458781 HTD458781 ICZ458781 IMV458781 IWR458781 JGN458781 JQJ458781 KAF458781 KKB458781 KTX458781 LDT458781 LNP458781 LXL458781 MHH458781 MRD458781 NAZ458781 NKV458781 NUR458781 OEN458781 OOJ458781 OYF458781 PIB458781 PRX458781 QBT458781 QLP458781 QVL458781 RFH458781 RPD458781 RYZ458781 SIV458781 SSR458781 TCN458781 TMJ458781 TWF458781 UGB458781 UPX458781 UZT458781 VJP458781 VTL458781 WDH458781 WND458781 WWZ458781 AR524317 KN524317 UJ524317 AEF524317 AOB524317 AXX524317 BHT524317 BRP524317 CBL524317 CLH524317 CVD524317 DEZ524317 DOV524317 DYR524317 EIN524317 ESJ524317 FCF524317 FMB524317 FVX524317 GFT524317 GPP524317 GZL524317 HJH524317 HTD524317 ICZ524317 IMV524317 IWR524317 JGN524317 JQJ524317 KAF524317 KKB524317 KTX524317 LDT524317 LNP524317 LXL524317 MHH524317 MRD524317 NAZ524317 NKV524317 NUR524317 OEN524317 OOJ524317 OYF524317 PIB524317 PRX524317 QBT524317 QLP524317 QVL524317 RFH524317 RPD524317 RYZ524317 SIV524317 SSR524317 TCN524317 TMJ524317 TWF524317 UGB524317 UPX524317 UZT524317 VJP524317 VTL524317 WDH524317 WND524317 WWZ524317 AR589853 KN589853 UJ589853 AEF589853 AOB589853 AXX589853 BHT589853 BRP589853 CBL589853 CLH589853 CVD589853 DEZ589853 DOV589853 DYR589853 EIN589853 ESJ589853 FCF589853 FMB589853 FVX589853 GFT589853 GPP589853 GZL589853 HJH589853 HTD589853 ICZ589853 IMV589853 IWR589853 JGN589853 JQJ589853 KAF589853 KKB589853 KTX589853 LDT589853 LNP589853 LXL589853 MHH589853 MRD589853 NAZ589853 NKV589853 NUR589853 OEN589853 OOJ589853 OYF589853 PIB589853 PRX589853 QBT589853 QLP589853 QVL589853 RFH589853 RPD589853 RYZ589853 SIV589853 SSR589853 TCN589853 TMJ589853 TWF589853 UGB589853 UPX589853 UZT589853 VJP589853 VTL589853 WDH589853 WND589853 WWZ589853 AR655389 KN655389 UJ655389 AEF655389 AOB655389 AXX655389 BHT655389 BRP655389 CBL655389 CLH655389 CVD655389 DEZ655389 DOV655389 DYR655389 EIN655389 ESJ655389 FCF655389 FMB655389 FVX655389 GFT655389 GPP655389 GZL655389 HJH655389 HTD655389 ICZ655389 IMV655389 IWR655389 JGN655389 JQJ655389 KAF655389 KKB655389 KTX655389 LDT655389 LNP655389 LXL655389 MHH655389 MRD655389 NAZ655389 NKV655389 NUR655389 OEN655389 OOJ655389 OYF655389 PIB655389 PRX655389 QBT655389 QLP655389 QVL655389 RFH655389 RPD655389 RYZ655389 SIV655389 SSR655389 TCN655389 TMJ655389 TWF655389 UGB655389 UPX655389 UZT655389 VJP655389 VTL655389 WDH655389 WND655389 WWZ655389 AR720925 KN720925 UJ720925 AEF720925 AOB720925 AXX720925 BHT720925 BRP720925 CBL720925 CLH720925 CVD720925 DEZ720925 DOV720925 DYR720925 EIN720925 ESJ720925 FCF720925 FMB720925 FVX720925 GFT720925 GPP720925 GZL720925 HJH720925 HTD720925 ICZ720925 IMV720925 IWR720925 JGN720925 JQJ720925 KAF720925 KKB720925 KTX720925 LDT720925 LNP720925 LXL720925 MHH720925 MRD720925 NAZ720925 NKV720925 NUR720925 OEN720925 OOJ720925 OYF720925 PIB720925 PRX720925 QBT720925 QLP720925 QVL720925 RFH720925 RPD720925 RYZ720925 SIV720925 SSR720925 TCN720925 TMJ720925 TWF720925 UGB720925 UPX720925 UZT720925 VJP720925 VTL720925 WDH720925 WND720925 WWZ720925 AR786461 KN786461 UJ786461 AEF786461 AOB786461 AXX786461 BHT786461 BRP786461 CBL786461 CLH786461 CVD786461 DEZ786461 DOV786461 DYR786461 EIN786461 ESJ786461 FCF786461 FMB786461 FVX786461 GFT786461 GPP786461 GZL786461 HJH786461 HTD786461 ICZ786461 IMV786461 IWR786461 JGN786461 JQJ786461 KAF786461 KKB786461 KTX786461 LDT786461 LNP786461 LXL786461 MHH786461 MRD786461 NAZ786461 NKV786461 NUR786461 OEN786461 OOJ786461 OYF786461 PIB786461 PRX786461 QBT786461 QLP786461 QVL786461 RFH786461 RPD786461 RYZ786461 SIV786461 SSR786461 TCN786461 TMJ786461 TWF786461 UGB786461 UPX786461 UZT786461 VJP786461 VTL786461 WDH786461 WND786461 WWZ786461 AR851997 KN851997 UJ851997 AEF851997 AOB851997 AXX851997 BHT851997 BRP851997 CBL851997 CLH851997 CVD851997 DEZ851997 DOV851997 DYR851997 EIN851997 ESJ851997 FCF851997 FMB851997 FVX851997 GFT851997 GPP851997 GZL851997 HJH851997 HTD851997 ICZ851997 IMV851997 IWR851997 JGN851997 JQJ851997 KAF851997 KKB851997 KTX851997 LDT851997 LNP851997 LXL851997 MHH851997 MRD851997 NAZ851997 NKV851997 NUR851997 OEN851997 OOJ851997 OYF851997 PIB851997 PRX851997 QBT851997 QLP851997 QVL851997 RFH851997 RPD851997 RYZ851997 SIV851997 SSR851997 TCN851997 TMJ851997 TWF851997 UGB851997 UPX851997 UZT851997 VJP851997 VTL851997 WDH851997 WND851997 WWZ851997 AR917533 KN917533 UJ917533 AEF917533 AOB917533 AXX917533 BHT917533 BRP917533 CBL917533 CLH917533 CVD917533 DEZ917533 DOV917533 DYR917533 EIN917533 ESJ917533 FCF917533 FMB917533 FVX917533 GFT917533 GPP917533 GZL917533 HJH917533 HTD917533 ICZ917533 IMV917533 IWR917533 JGN917533 JQJ917533 KAF917533 KKB917533 KTX917533 LDT917533 LNP917533 LXL917533 MHH917533 MRD917533 NAZ917533 NKV917533 NUR917533 OEN917533 OOJ917533 OYF917533 PIB917533 PRX917533 QBT917533 QLP917533 QVL917533 RFH917533 RPD917533 RYZ917533 SIV917533 SSR917533 TCN917533 TMJ917533 TWF917533 UGB917533 UPX917533 UZT917533 VJP917533 VTL917533 WDH917533 WND917533 WWZ917533 AR983069 KN983069 UJ983069 AEF983069 AOB983069 AXX983069 BHT983069 BRP983069 CBL983069 CLH983069 CVD983069 DEZ983069 DOV983069 DYR983069 EIN983069 ESJ983069 FCF983069 FMB983069 FVX983069 GFT983069 GPP983069 GZL983069 HJH983069 HTD983069 ICZ983069 IMV983069 IWR983069 JGN983069 JQJ983069 KAF983069 KKB983069 KTX983069 LDT983069 LNP983069 LXL983069 MHH983069 MRD983069 NAZ983069 NKV983069 NUR983069 OEN983069 OOJ983069 OYF983069 PIB983069 PRX983069 QBT983069 QLP983069 QVL983069 RFH983069 RPD983069 RYZ983069 SIV983069 SSR983069 TCN983069 TMJ983069 TWF983069 UGB983069 UPX983069 UZT983069 VJP983069 VTL983069 WDH983069 WND983069 WWZ983069 AH28 KD28 TZ28 ADV28 ANR28 AXN28 BHJ28 BRF28 CBB28 CKX28 CUT28 DEP28 DOL28 DYH28 EID28 ERZ28 FBV28 FLR28 FVN28 GFJ28 GPF28 GZB28 HIX28 HST28 ICP28 IML28 IWH28 JGD28 JPZ28 JZV28 KJR28 KTN28 LDJ28 LNF28 LXB28 MGX28 MQT28 NAP28 NKL28 NUH28 OED28 ONZ28 OXV28 PHR28 PRN28 QBJ28 QLF28 QVB28 REX28 ROT28 RYP28 SIL28 SSH28 TCD28 TLZ28 TVV28 UFR28 UPN28 UZJ28 VJF28 VTB28 WCX28 WMT28 WWP28 AH65564 KD65564 TZ65564 ADV65564 ANR65564 AXN65564 BHJ65564 BRF65564 CBB65564 CKX65564 CUT65564 DEP65564 DOL65564 DYH65564 EID65564 ERZ65564 FBV65564 FLR65564 FVN65564 GFJ65564 GPF65564 GZB65564 HIX65564 HST65564 ICP65564 IML65564 IWH65564 JGD65564 JPZ65564 JZV65564 KJR65564 KTN65564 LDJ65564 LNF65564 LXB65564 MGX65564 MQT65564 NAP65564 NKL65564 NUH65564 OED65564 ONZ65564 OXV65564 PHR65564 PRN65564 QBJ65564 QLF65564 QVB65564 REX65564 ROT65564 RYP65564 SIL65564 SSH65564 TCD65564 TLZ65564 TVV65564 UFR65564 UPN65564 UZJ65564 VJF65564 VTB65564 WCX65564 WMT65564 WWP65564 AH131100 KD131100 TZ131100 ADV131100 ANR131100 AXN131100 BHJ131100 BRF131100 CBB131100 CKX131100 CUT131100 DEP131100 DOL131100 DYH131100 EID131100 ERZ131100 FBV131100 FLR131100 FVN131100 GFJ131100 GPF131100 GZB131100 HIX131100 HST131100 ICP131100 IML131100 IWH131100 JGD131100 JPZ131100 JZV131100 KJR131100 KTN131100 LDJ131100 LNF131100 LXB131100 MGX131100 MQT131100 NAP131100 NKL131100 NUH131100 OED131100 ONZ131100 OXV131100 PHR131100 PRN131100 QBJ131100 QLF131100 QVB131100 REX131100 ROT131100 RYP131100 SIL131100 SSH131100 TCD131100 TLZ131100 TVV131100 UFR131100 UPN131100 UZJ131100 VJF131100 VTB131100 WCX131100 WMT131100 WWP131100 AH196636 KD196636 TZ196636 ADV196636 ANR196636 AXN196636 BHJ196636 BRF196636 CBB196636 CKX196636 CUT196636 DEP196636 DOL196636 DYH196636 EID196636 ERZ196636 FBV196636 FLR196636 FVN196636 GFJ196636 GPF196636 GZB196636 HIX196636 HST196636 ICP196636 IML196636 IWH196636 JGD196636 JPZ196636 JZV196636 KJR196636 KTN196636 LDJ196636 LNF196636 LXB196636 MGX196636 MQT196636 NAP196636 NKL196636 NUH196636 OED196636 ONZ196636 OXV196636 PHR196636 PRN196636 QBJ196636 QLF196636 QVB196636 REX196636 ROT196636 RYP196636 SIL196636 SSH196636 TCD196636 TLZ196636 TVV196636 UFR196636 UPN196636 UZJ196636 VJF196636 VTB196636 WCX196636 WMT196636 WWP196636 AH262172 KD262172 TZ262172 ADV262172 ANR262172 AXN262172 BHJ262172 BRF262172 CBB262172 CKX262172 CUT262172 DEP262172 DOL262172 DYH262172 EID262172 ERZ262172 FBV262172 FLR262172 FVN262172 GFJ262172 GPF262172 GZB262172 HIX262172 HST262172 ICP262172 IML262172 IWH262172 JGD262172 JPZ262172 JZV262172 KJR262172 KTN262172 LDJ262172 LNF262172 LXB262172 MGX262172 MQT262172 NAP262172 NKL262172 NUH262172 OED262172 ONZ262172 OXV262172 PHR262172 PRN262172 QBJ262172 QLF262172 QVB262172 REX262172 ROT262172 RYP262172 SIL262172 SSH262172 TCD262172 TLZ262172 TVV262172 UFR262172 UPN262172 UZJ262172 VJF262172 VTB262172 WCX262172 WMT262172 WWP262172 AH327708 KD327708 TZ327708 ADV327708 ANR327708 AXN327708 BHJ327708 BRF327708 CBB327708 CKX327708 CUT327708 DEP327708 DOL327708 DYH327708 EID327708 ERZ327708 FBV327708 FLR327708 FVN327708 GFJ327708 GPF327708 GZB327708 HIX327708 HST327708 ICP327708 IML327708 IWH327708 JGD327708 JPZ327708 JZV327708 KJR327708 KTN327708 LDJ327708 LNF327708 LXB327708 MGX327708 MQT327708 NAP327708 NKL327708 NUH327708 OED327708 ONZ327708 OXV327708 PHR327708 PRN327708 QBJ327708 QLF327708 QVB327708 REX327708 ROT327708 RYP327708 SIL327708 SSH327708 TCD327708 TLZ327708 TVV327708 UFR327708 UPN327708 UZJ327708 VJF327708 VTB327708 WCX327708 WMT327708 WWP327708 AH393244 KD393244 TZ393244 ADV393244 ANR393244 AXN393244 BHJ393244 BRF393244 CBB393244 CKX393244 CUT393244 DEP393244 DOL393244 DYH393244 EID393244 ERZ393244 FBV393244 FLR393244 FVN393244 GFJ393244 GPF393244 GZB393244 HIX393244 HST393244 ICP393244 IML393244 IWH393244 JGD393244 JPZ393244 JZV393244 KJR393244 KTN393244 LDJ393244 LNF393244 LXB393244 MGX393244 MQT393244 NAP393244 NKL393244 NUH393244 OED393244 ONZ393244 OXV393244 PHR393244 PRN393244 QBJ393244 QLF393244 QVB393244 REX393244 ROT393244 RYP393244 SIL393244 SSH393244 TCD393244 TLZ393244 TVV393244 UFR393244 UPN393244 UZJ393244 VJF393244 VTB393244 WCX393244 WMT393244 WWP393244 AH458780 KD458780 TZ458780 ADV458780 ANR458780 AXN458780 BHJ458780 BRF458780 CBB458780 CKX458780 CUT458780 DEP458780 DOL458780 DYH458780 EID458780 ERZ458780 FBV458780 FLR458780 FVN458780 GFJ458780 GPF458780 GZB458780 HIX458780 HST458780 ICP458780 IML458780 IWH458780 JGD458780 JPZ458780 JZV458780 KJR458780 KTN458780 LDJ458780 LNF458780 LXB458780 MGX458780 MQT458780 NAP458780 NKL458780 NUH458780 OED458780 ONZ458780 OXV458780 PHR458780 PRN458780 QBJ458780 QLF458780 QVB458780 REX458780 ROT458780 RYP458780 SIL458780 SSH458780 TCD458780 TLZ458780 TVV458780 UFR458780 UPN458780 UZJ458780 VJF458780 VTB458780 WCX458780 WMT458780 WWP458780 AH524316 KD524316 TZ524316 ADV524316 ANR524316 AXN524316 BHJ524316 BRF524316 CBB524316 CKX524316 CUT524316 DEP524316 DOL524316 DYH524316 EID524316 ERZ524316 FBV524316 FLR524316 FVN524316 GFJ524316 GPF524316 GZB524316 HIX524316 HST524316 ICP524316 IML524316 IWH524316 JGD524316 JPZ524316 JZV524316 KJR524316 KTN524316 LDJ524316 LNF524316 LXB524316 MGX524316 MQT524316 NAP524316 NKL524316 NUH524316 OED524316 ONZ524316 OXV524316 PHR524316 PRN524316 QBJ524316 QLF524316 QVB524316 REX524316 ROT524316 RYP524316 SIL524316 SSH524316 TCD524316 TLZ524316 TVV524316 UFR524316 UPN524316 UZJ524316 VJF524316 VTB524316 WCX524316 WMT524316 WWP524316 AH589852 KD589852 TZ589852 ADV589852 ANR589852 AXN589852 BHJ589852 BRF589852 CBB589852 CKX589852 CUT589852 DEP589852 DOL589852 DYH589852 EID589852 ERZ589852 FBV589852 FLR589852 FVN589852 GFJ589852 GPF589852 GZB589852 HIX589852 HST589852 ICP589852 IML589852 IWH589852 JGD589852 JPZ589852 JZV589852 KJR589852 KTN589852 LDJ589852 LNF589852 LXB589852 MGX589852 MQT589852 NAP589852 NKL589852 NUH589852 OED589852 ONZ589852 OXV589852 PHR589852 PRN589852 QBJ589852 QLF589852 QVB589852 REX589852 ROT589852 RYP589852 SIL589852 SSH589852 TCD589852 TLZ589852 TVV589852 UFR589852 UPN589852 UZJ589852 VJF589852 VTB589852 WCX589852 WMT589852 WWP589852 AH655388 KD655388 TZ655388 ADV655388 ANR655388 AXN655388 BHJ655388 BRF655388 CBB655388 CKX655388 CUT655388 DEP655388 DOL655388 DYH655388 EID655388 ERZ655388 FBV655388 FLR655388 FVN655388 GFJ655388 GPF655388 GZB655388 HIX655388 HST655388 ICP655388 IML655388 IWH655388 JGD655388 JPZ655388 JZV655388 KJR655388 KTN655388 LDJ655388 LNF655388 LXB655388 MGX655388 MQT655388 NAP655388 NKL655388 NUH655388 OED655388 ONZ655388 OXV655388 PHR655388 PRN655388 QBJ655388 QLF655388 QVB655388 REX655388 ROT655388 RYP655388 SIL655388 SSH655388 TCD655388 TLZ655388 TVV655388 UFR655388 UPN655388 UZJ655388 VJF655388 VTB655388 WCX655388 WMT655388 WWP655388 AH720924 KD720924 TZ720924 ADV720924 ANR720924 AXN720924 BHJ720924 BRF720924 CBB720924 CKX720924 CUT720924 DEP720924 DOL720924 DYH720924 EID720924 ERZ720924 FBV720924 FLR720924 FVN720924 GFJ720924 GPF720924 GZB720924 HIX720924 HST720924 ICP720924 IML720924 IWH720924 JGD720924 JPZ720924 JZV720924 KJR720924 KTN720924 LDJ720924 LNF720924 LXB720924 MGX720924 MQT720924 NAP720924 NKL720924 NUH720924 OED720924 ONZ720924 OXV720924 PHR720924 PRN720924 QBJ720924 QLF720924 QVB720924 REX720924 ROT720924 RYP720924 SIL720924 SSH720924 TCD720924 TLZ720924 TVV720924 UFR720924 UPN720924 UZJ720924 VJF720924 VTB720924 WCX720924 WMT720924 WWP720924 AH786460 KD786460 TZ786460 ADV786460 ANR786460 AXN786460 BHJ786460 BRF786460 CBB786460 CKX786460 CUT786460 DEP786460 DOL786460 DYH786460 EID786460 ERZ786460 FBV786460 FLR786460 FVN786460 GFJ786460 GPF786460 GZB786460 HIX786460 HST786460 ICP786460 IML786460 IWH786460 JGD786460 JPZ786460 JZV786460 KJR786460 KTN786460 LDJ786460 LNF786460 LXB786460 MGX786460 MQT786460 NAP786460 NKL786460 NUH786460 OED786460 ONZ786460 OXV786460 PHR786460 PRN786460 QBJ786460 QLF786460 QVB786460 REX786460 ROT786460 RYP786460 SIL786460 SSH786460 TCD786460 TLZ786460 TVV786460 UFR786460 UPN786460 UZJ786460 VJF786460 VTB786460 WCX786460 WMT786460 WWP786460 AH851996 KD851996 TZ851996 ADV851996 ANR851996 AXN851996 BHJ851996 BRF851996 CBB851996 CKX851996 CUT851996 DEP851996 DOL851996 DYH851996 EID851996 ERZ851996 FBV851996 FLR851996 FVN851996 GFJ851996 GPF851996 GZB851996 HIX851996 HST851996 ICP851996 IML851996 IWH851996 JGD851996 JPZ851996 JZV851996 KJR851996 KTN851996 LDJ851996 LNF851996 LXB851996 MGX851996 MQT851996 NAP851996 NKL851996 NUH851996 OED851996 ONZ851996 OXV851996 PHR851996 PRN851996 QBJ851996 QLF851996 QVB851996 REX851996 ROT851996 RYP851996 SIL851996 SSH851996 TCD851996 TLZ851996 TVV851996 UFR851996 UPN851996 UZJ851996 VJF851996 VTB851996 WCX851996 WMT851996 WWP851996 AH917532 KD917532 TZ917532 ADV917532 ANR917532 AXN917532 BHJ917532 BRF917532 CBB917532 CKX917532 CUT917532 DEP917532 DOL917532 DYH917532 EID917532 ERZ917532 FBV917532 FLR917532 FVN917532 GFJ917532 GPF917532 GZB917532 HIX917532 HST917532 ICP917532 IML917532 IWH917532 JGD917532 JPZ917532 JZV917532 KJR917532 KTN917532 LDJ917532 LNF917532 LXB917532 MGX917532 MQT917532 NAP917532 NKL917532 NUH917532 OED917532 ONZ917532 OXV917532 PHR917532 PRN917532 QBJ917532 QLF917532 QVB917532 REX917532 ROT917532 RYP917532 SIL917532 SSH917532 TCD917532 TLZ917532 TVV917532 UFR917532 UPN917532 UZJ917532 VJF917532 VTB917532 WCX917532 WMT917532 WWP917532 AH983068 KD983068 TZ983068 ADV983068 ANR983068 AXN983068 BHJ983068 BRF983068 CBB983068 CKX983068 CUT983068 DEP983068 DOL983068 DYH983068 EID983068 ERZ983068 FBV983068 FLR983068 FVN983068 GFJ983068 GPF983068 GZB983068 HIX983068 HST983068 ICP983068 IML983068 IWH983068 JGD983068 JPZ983068 JZV983068 KJR983068 KTN983068 LDJ983068 LNF983068 LXB983068 MGX983068 MQT983068 NAP983068 NKL983068 NUH983068 OED983068 ONZ983068 OXV983068 PHR983068 PRN983068 QBJ983068 QLF983068 QVB983068 REX983068 ROT983068 RYP983068 SIL983068 SSH983068 TCD983068 TLZ983068 TVV983068 UFR983068 UPN983068 UZJ983068 VJF983068 VTB983068 WCX983068 WMT983068 WWP983068 AL31 KH31 UD31 ADZ31 ANV31 AXR31 BHN31 BRJ31 CBF31 CLB31 CUX31 DET31 DOP31 DYL31 EIH31 ESD31 FBZ31 FLV31 FVR31 GFN31 GPJ31 GZF31 HJB31 HSX31 ICT31 IMP31 IWL31 JGH31 JQD31 JZZ31 KJV31 KTR31 LDN31 LNJ31 LXF31 MHB31 MQX31 NAT31 NKP31 NUL31 OEH31 OOD31 OXZ31 PHV31 PRR31 QBN31 QLJ31 QVF31 RFB31 ROX31 RYT31 SIP31 SSL31 TCH31 TMD31 TVZ31 UFV31 UPR31 UZN31 VJJ31 VTF31 WDB31 WMX31 WWT31 AL65567 KH65567 UD65567 ADZ65567 ANV65567 AXR65567 BHN65567 BRJ65567 CBF65567 CLB65567 CUX65567 DET65567 DOP65567 DYL65567 EIH65567 ESD65567 FBZ65567 FLV65567 FVR65567 GFN65567 GPJ65567 GZF65567 HJB65567 HSX65567 ICT65567 IMP65567 IWL65567 JGH65567 JQD65567 JZZ65567 KJV65567 KTR65567 LDN65567 LNJ65567 LXF65567 MHB65567 MQX65567 NAT65567 NKP65567 NUL65567 OEH65567 OOD65567 OXZ65567 PHV65567 PRR65567 QBN65567 QLJ65567 QVF65567 RFB65567 ROX65567 RYT65567 SIP65567 SSL65567 TCH65567 TMD65567 TVZ65567 UFV65567 UPR65567 UZN65567 VJJ65567 VTF65567 WDB65567 WMX65567 WWT65567 AL131103 KH131103 UD131103 ADZ131103 ANV131103 AXR131103 BHN131103 BRJ131103 CBF131103 CLB131103 CUX131103 DET131103 DOP131103 DYL131103 EIH131103 ESD131103 FBZ131103 FLV131103 FVR131103 GFN131103 GPJ131103 GZF131103 HJB131103 HSX131103 ICT131103 IMP131103 IWL131103 JGH131103 JQD131103 JZZ131103 KJV131103 KTR131103 LDN131103 LNJ131103 LXF131103 MHB131103 MQX131103 NAT131103 NKP131103 NUL131103 OEH131103 OOD131103 OXZ131103 PHV131103 PRR131103 QBN131103 QLJ131103 QVF131103 RFB131103 ROX131103 RYT131103 SIP131103 SSL131103 TCH131103 TMD131103 TVZ131103 UFV131103 UPR131103 UZN131103 VJJ131103 VTF131103 WDB131103 WMX131103 WWT131103 AL196639 KH196639 UD196639 ADZ196639 ANV196639 AXR196639 BHN196639 BRJ196639 CBF196639 CLB196639 CUX196639 DET196639 DOP196639 DYL196639 EIH196639 ESD196639 FBZ196639 FLV196639 FVR196639 GFN196639 GPJ196639 GZF196639 HJB196639 HSX196639 ICT196639 IMP196639 IWL196639 JGH196639 JQD196639 JZZ196639 KJV196639 KTR196639 LDN196639 LNJ196639 LXF196639 MHB196639 MQX196639 NAT196639 NKP196639 NUL196639 OEH196639 OOD196639 OXZ196639 PHV196639 PRR196639 QBN196639 QLJ196639 QVF196639 RFB196639 ROX196639 RYT196639 SIP196639 SSL196639 TCH196639 TMD196639 TVZ196639 UFV196639 UPR196639 UZN196639 VJJ196639 VTF196639 WDB196639 WMX196639 WWT196639 AL262175 KH262175 UD262175 ADZ262175 ANV262175 AXR262175 BHN262175 BRJ262175 CBF262175 CLB262175 CUX262175 DET262175 DOP262175 DYL262175 EIH262175 ESD262175 FBZ262175 FLV262175 FVR262175 GFN262175 GPJ262175 GZF262175 HJB262175 HSX262175 ICT262175 IMP262175 IWL262175 JGH262175 JQD262175 JZZ262175 KJV262175 KTR262175 LDN262175 LNJ262175 LXF262175 MHB262175 MQX262175 NAT262175 NKP262175 NUL262175 OEH262175 OOD262175 OXZ262175 PHV262175 PRR262175 QBN262175 QLJ262175 QVF262175 RFB262175 ROX262175 RYT262175 SIP262175 SSL262175 TCH262175 TMD262175 TVZ262175 UFV262175 UPR262175 UZN262175 VJJ262175 VTF262175 WDB262175 WMX262175 WWT262175 AL327711 KH327711 UD327711 ADZ327711 ANV327711 AXR327711 BHN327711 BRJ327711 CBF327711 CLB327711 CUX327711 DET327711 DOP327711 DYL327711 EIH327711 ESD327711 FBZ327711 FLV327711 FVR327711 GFN327711 GPJ327711 GZF327711 HJB327711 HSX327711 ICT327711 IMP327711 IWL327711 JGH327711 JQD327711 JZZ327711 KJV327711 KTR327711 LDN327711 LNJ327711 LXF327711 MHB327711 MQX327711 NAT327711 NKP327711 NUL327711 OEH327711 OOD327711 OXZ327711 PHV327711 PRR327711 QBN327711 QLJ327711 QVF327711 RFB327711 ROX327711 RYT327711 SIP327711 SSL327711 TCH327711 TMD327711 TVZ327711 UFV327711 UPR327711 UZN327711 VJJ327711 VTF327711 WDB327711 WMX327711 WWT327711 AL393247 KH393247 UD393247 ADZ393247 ANV393247 AXR393247 BHN393247 BRJ393247 CBF393247 CLB393247 CUX393247 DET393247 DOP393247 DYL393247 EIH393247 ESD393247 FBZ393247 FLV393247 FVR393247 GFN393247 GPJ393247 GZF393247 HJB393247 HSX393247 ICT393247 IMP393247 IWL393247 JGH393247 JQD393247 JZZ393247 KJV393247 KTR393247 LDN393247 LNJ393247 LXF393247 MHB393247 MQX393247 NAT393247 NKP393247 NUL393247 OEH393247 OOD393247 OXZ393247 PHV393247 PRR393247 QBN393247 QLJ393247 QVF393247 RFB393247 ROX393247 RYT393247 SIP393247 SSL393247 TCH393247 TMD393247 TVZ393247 UFV393247 UPR393247 UZN393247 VJJ393247 VTF393247 WDB393247 WMX393247 WWT393247 AL458783 KH458783 UD458783 ADZ458783 ANV458783 AXR458783 BHN458783 BRJ458783 CBF458783 CLB458783 CUX458783 DET458783 DOP458783 DYL458783 EIH458783 ESD458783 FBZ458783 FLV458783 FVR458783 GFN458783 GPJ458783 GZF458783 HJB458783 HSX458783 ICT458783 IMP458783 IWL458783 JGH458783 JQD458783 JZZ458783 KJV458783 KTR458783 LDN458783 LNJ458783 LXF458783 MHB458783 MQX458783 NAT458783 NKP458783 NUL458783 OEH458783 OOD458783 OXZ458783 PHV458783 PRR458783 QBN458783 QLJ458783 QVF458783 RFB458783 ROX458783 RYT458783 SIP458783 SSL458783 TCH458783 TMD458783 TVZ458783 UFV458783 UPR458783 UZN458783 VJJ458783 VTF458783 WDB458783 WMX458783 WWT458783 AL524319 KH524319 UD524319 ADZ524319 ANV524319 AXR524319 BHN524319 BRJ524319 CBF524319 CLB524319 CUX524319 DET524319 DOP524319 DYL524319 EIH524319 ESD524319 FBZ524319 FLV524319 FVR524319 GFN524319 GPJ524319 GZF524319 HJB524319 HSX524319 ICT524319 IMP524319 IWL524319 JGH524319 JQD524319 JZZ524319 KJV524319 KTR524319 LDN524319 LNJ524319 LXF524319 MHB524319 MQX524319 NAT524319 NKP524319 NUL524319 OEH524319 OOD524319 OXZ524319 PHV524319 PRR524319 QBN524319 QLJ524319 QVF524319 RFB524319 ROX524319 RYT524319 SIP524319 SSL524319 TCH524319 TMD524319 TVZ524319 UFV524319 UPR524319 UZN524319 VJJ524319 VTF524319 WDB524319 WMX524319 WWT524319 AL589855 KH589855 UD589855 ADZ589855 ANV589855 AXR589855 BHN589855 BRJ589855 CBF589855 CLB589855 CUX589855 DET589855 DOP589855 DYL589855 EIH589855 ESD589855 FBZ589855 FLV589855 FVR589855 GFN589855 GPJ589855 GZF589855 HJB589855 HSX589855 ICT589855 IMP589855 IWL589855 JGH589855 JQD589855 JZZ589855 KJV589855 KTR589855 LDN589855 LNJ589855 LXF589855 MHB589855 MQX589855 NAT589855 NKP589855 NUL589855 OEH589855 OOD589855 OXZ589855 PHV589855 PRR589855 QBN589855 QLJ589855 QVF589855 RFB589855 ROX589855 RYT589855 SIP589855 SSL589855 TCH589855 TMD589855 TVZ589855 UFV589855 UPR589855 UZN589855 VJJ589855 VTF589855 WDB589855 WMX589855 WWT589855 AL655391 KH655391 UD655391 ADZ655391 ANV655391 AXR655391 BHN655391 BRJ655391 CBF655391 CLB655391 CUX655391 DET655391 DOP655391 DYL655391 EIH655391 ESD655391 FBZ655391 FLV655391 FVR655391 GFN655391 GPJ655391 GZF655391 HJB655391 HSX655391 ICT655391 IMP655391 IWL655391 JGH655391 JQD655391 JZZ655391 KJV655391 KTR655391 LDN655391 LNJ655391 LXF655391 MHB655391 MQX655391 NAT655391 NKP655391 NUL655391 OEH655391 OOD655391 OXZ655391 PHV655391 PRR655391 QBN655391 QLJ655391 QVF655391 RFB655391 ROX655391 RYT655391 SIP655391 SSL655391 TCH655391 TMD655391 TVZ655391 UFV655391 UPR655391 UZN655391 VJJ655391 VTF655391 WDB655391 WMX655391 WWT655391 AL720927 KH720927 UD720927 ADZ720927 ANV720927 AXR720927 BHN720927 BRJ720927 CBF720927 CLB720927 CUX720927 DET720927 DOP720927 DYL720927 EIH720927 ESD720927 FBZ720927 FLV720927 FVR720927 GFN720927 GPJ720927 GZF720927 HJB720927 HSX720927 ICT720927 IMP720927 IWL720927 JGH720927 JQD720927 JZZ720927 KJV720927 KTR720927 LDN720927 LNJ720927 LXF720927 MHB720927 MQX720927 NAT720927 NKP720927 NUL720927 OEH720927 OOD720927 OXZ720927 PHV720927 PRR720927 QBN720927 QLJ720927 QVF720927 RFB720927 ROX720927 RYT720927 SIP720927 SSL720927 TCH720927 TMD720927 TVZ720927 UFV720927 UPR720927 UZN720927 VJJ720927 VTF720927 WDB720927 WMX720927 WWT720927 AL786463 KH786463 UD786463 ADZ786463 ANV786463 AXR786463 BHN786463 BRJ786463 CBF786463 CLB786463 CUX786463 DET786463 DOP786463 DYL786463 EIH786463 ESD786463 FBZ786463 FLV786463 FVR786463 GFN786463 GPJ786463 GZF786463 HJB786463 HSX786463 ICT786463 IMP786463 IWL786463 JGH786463 JQD786463 JZZ786463 KJV786463 KTR786463 LDN786463 LNJ786463 LXF786463 MHB786463 MQX786463 NAT786463 NKP786463 NUL786463 OEH786463 OOD786463 OXZ786463 PHV786463 PRR786463 QBN786463 QLJ786463 QVF786463 RFB786463 ROX786463 RYT786463 SIP786463 SSL786463 TCH786463 TMD786463 TVZ786463 UFV786463 UPR786463 UZN786463 VJJ786463 VTF786463 WDB786463 WMX786463 WWT786463 AL851999 KH851999 UD851999 ADZ851999 ANV851999 AXR851999 BHN851999 BRJ851999 CBF851999 CLB851999 CUX851999 DET851999 DOP851999 DYL851999 EIH851999 ESD851999 FBZ851999 FLV851999 FVR851999 GFN851999 GPJ851999 GZF851999 HJB851999 HSX851999 ICT851999 IMP851999 IWL851999 JGH851999 JQD851999 JZZ851999 KJV851999 KTR851999 LDN851999 LNJ851999 LXF851999 MHB851999 MQX851999 NAT851999 NKP851999 NUL851999 OEH851999 OOD851999 OXZ851999 PHV851999 PRR851999 QBN851999 QLJ851999 QVF851999 RFB851999 ROX851999 RYT851999 SIP851999 SSL851999 TCH851999 TMD851999 TVZ851999 UFV851999 UPR851999 UZN851999 VJJ851999 VTF851999 WDB851999 WMX851999 WWT851999 AL917535 KH917535 UD917535 ADZ917535 ANV917535 AXR917535 BHN917535 BRJ917535 CBF917535 CLB917535 CUX917535 DET917535 DOP917535 DYL917535 EIH917535 ESD917535 FBZ917535 FLV917535 FVR917535 GFN917535 GPJ917535 GZF917535 HJB917535 HSX917535 ICT917535 IMP917535 IWL917535 JGH917535 JQD917535 JZZ917535 KJV917535 KTR917535 LDN917535 LNJ917535 LXF917535 MHB917535 MQX917535 NAT917535 NKP917535 NUL917535 OEH917535 OOD917535 OXZ917535 PHV917535 PRR917535 QBN917535 QLJ917535 QVF917535 RFB917535 ROX917535 RYT917535 SIP917535 SSL917535 TCH917535 TMD917535 TVZ917535 UFV917535 UPR917535 UZN917535 VJJ917535 VTF917535 WDB917535 WMX917535 WWT917535 AL983071 KH983071 UD983071 ADZ983071 ANV983071 AXR983071 BHN983071 BRJ983071 CBF983071 CLB983071 CUX983071 DET983071 DOP983071 DYL983071 EIH983071 ESD983071 FBZ983071 FLV983071 FVR983071 GFN983071 GPJ983071 GZF983071 HJB983071 HSX983071 ICT983071 IMP983071 IWL983071 JGH983071 JQD983071 JZZ983071 KJV983071 KTR983071 LDN983071 LNJ983071 LXF983071 MHB983071 MQX983071 NAT983071 NKP983071 NUL983071 OEH983071 OOD983071 OXZ983071 PHV983071 PRR983071 QBN983071 QLJ983071 QVF983071 RFB983071 ROX983071 RYT983071 SIP983071 SSL983071 TCH983071 TMD983071 TVZ983071 UFV983071 UPR983071 UZN983071 VJJ983071 VTF983071 WDB983071 WMX983071 WWT983071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AR32 KN32 UJ32 AEF32 AOB32 AXX32 BHT32 BRP32 CBL32 CLH32 CVD32 DEZ32 DOV32 DYR32 EIN32 ESJ32 FCF32 FMB32 FVX32 GFT32 GPP32 GZL32 HJH32 HTD32 ICZ32 IMV32 IWR32 JGN32 JQJ32 KAF32 KKB32 KTX32 LDT32 LNP32 LXL32 MHH32 MRD32 NAZ32 NKV32 NUR32 OEN32 OOJ32 OYF32 PIB32 PRX32 QBT32 QLP32 QVL32 RFH32 RPD32 RYZ32 SIV32 SSR32 TCN32 TMJ32 TWF32 UGB32 UPX32 UZT32 VJP32 VTL32 WDH32 WND32 WWZ32 AR65568 KN65568 UJ65568 AEF65568 AOB65568 AXX65568 BHT65568 BRP65568 CBL65568 CLH65568 CVD65568 DEZ65568 DOV65568 DYR65568 EIN65568 ESJ65568 FCF65568 FMB65568 FVX65568 GFT65568 GPP65568 GZL65568 HJH65568 HTD65568 ICZ65568 IMV65568 IWR65568 JGN65568 JQJ65568 KAF65568 KKB65568 KTX65568 LDT65568 LNP65568 LXL65568 MHH65568 MRD65568 NAZ65568 NKV65568 NUR65568 OEN65568 OOJ65568 OYF65568 PIB65568 PRX65568 QBT65568 QLP65568 QVL65568 RFH65568 RPD65568 RYZ65568 SIV65568 SSR65568 TCN65568 TMJ65568 TWF65568 UGB65568 UPX65568 UZT65568 VJP65568 VTL65568 WDH65568 WND65568 WWZ65568 AR131104 KN131104 UJ131104 AEF131104 AOB131104 AXX131104 BHT131104 BRP131104 CBL131104 CLH131104 CVD131104 DEZ131104 DOV131104 DYR131104 EIN131104 ESJ131104 FCF131104 FMB131104 FVX131104 GFT131104 GPP131104 GZL131104 HJH131104 HTD131104 ICZ131104 IMV131104 IWR131104 JGN131104 JQJ131104 KAF131104 KKB131104 KTX131104 LDT131104 LNP131104 LXL131104 MHH131104 MRD131104 NAZ131104 NKV131104 NUR131104 OEN131104 OOJ131104 OYF131104 PIB131104 PRX131104 QBT131104 QLP131104 QVL131104 RFH131104 RPD131104 RYZ131104 SIV131104 SSR131104 TCN131104 TMJ131104 TWF131104 UGB131104 UPX131104 UZT131104 VJP131104 VTL131104 WDH131104 WND131104 WWZ131104 AR196640 KN196640 UJ196640 AEF196640 AOB196640 AXX196640 BHT196640 BRP196640 CBL196640 CLH196640 CVD196640 DEZ196640 DOV196640 DYR196640 EIN196640 ESJ196640 FCF196640 FMB196640 FVX196640 GFT196640 GPP196640 GZL196640 HJH196640 HTD196640 ICZ196640 IMV196640 IWR196640 JGN196640 JQJ196640 KAF196640 KKB196640 KTX196640 LDT196640 LNP196640 LXL196640 MHH196640 MRD196640 NAZ196640 NKV196640 NUR196640 OEN196640 OOJ196640 OYF196640 PIB196640 PRX196640 QBT196640 QLP196640 QVL196640 RFH196640 RPD196640 RYZ196640 SIV196640 SSR196640 TCN196640 TMJ196640 TWF196640 UGB196640 UPX196640 UZT196640 VJP196640 VTL196640 WDH196640 WND196640 WWZ196640 AR262176 KN262176 UJ262176 AEF262176 AOB262176 AXX262176 BHT262176 BRP262176 CBL262176 CLH262176 CVD262176 DEZ262176 DOV262176 DYR262176 EIN262176 ESJ262176 FCF262176 FMB262176 FVX262176 GFT262176 GPP262176 GZL262176 HJH262176 HTD262176 ICZ262176 IMV262176 IWR262176 JGN262176 JQJ262176 KAF262176 KKB262176 KTX262176 LDT262176 LNP262176 LXL262176 MHH262176 MRD262176 NAZ262176 NKV262176 NUR262176 OEN262176 OOJ262176 OYF262176 PIB262176 PRX262176 QBT262176 QLP262176 QVL262176 RFH262176 RPD262176 RYZ262176 SIV262176 SSR262176 TCN262176 TMJ262176 TWF262176 UGB262176 UPX262176 UZT262176 VJP262176 VTL262176 WDH262176 WND262176 WWZ262176 AR327712 KN327712 UJ327712 AEF327712 AOB327712 AXX327712 BHT327712 BRP327712 CBL327712 CLH327712 CVD327712 DEZ327712 DOV327712 DYR327712 EIN327712 ESJ327712 FCF327712 FMB327712 FVX327712 GFT327712 GPP327712 GZL327712 HJH327712 HTD327712 ICZ327712 IMV327712 IWR327712 JGN327712 JQJ327712 KAF327712 KKB327712 KTX327712 LDT327712 LNP327712 LXL327712 MHH327712 MRD327712 NAZ327712 NKV327712 NUR327712 OEN327712 OOJ327712 OYF327712 PIB327712 PRX327712 QBT327712 QLP327712 QVL327712 RFH327712 RPD327712 RYZ327712 SIV327712 SSR327712 TCN327712 TMJ327712 TWF327712 UGB327712 UPX327712 UZT327712 VJP327712 VTL327712 WDH327712 WND327712 WWZ327712 AR393248 KN393248 UJ393248 AEF393248 AOB393248 AXX393248 BHT393248 BRP393248 CBL393248 CLH393248 CVD393248 DEZ393248 DOV393248 DYR393248 EIN393248 ESJ393248 FCF393248 FMB393248 FVX393248 GFT393248 GPP393248 GZL393248 HJH393248 HTD393248 ICZ393248 IMV393248 IWR393248 JGN393248 JQJ393248 KAF393248 KKB393248 KTX393248 LDT393248 LNP393248 LXL393248 MHH393248 MRD393248 NAZ393248 NKV393248 NUR393248 OEN393248 OOJ393248 OYF393248 PIB393248 PRX393248 QBT393248 QLP393248 QVL393248 RFH393248 RPD393248 RYZ393248 SIV393248 SSR393248 TCN393248 TMJ393248 TWF393248 UGB393248 UPX393248 UZT393248 VJP393248 VTL393248 WDH393248 WND393248 WWZ393248 AR458784 KN458784 UJ458784 AEF458784 AOB458784 AXX458784 BHT458784 BRP458784 CBL458784 CLH458784 CVD458784 DEZ458784 DOV458784 DYR458784 EIN458784 ESJ458784 FCF458784 FMB458784 FVX458784 GFT458784 GPP458784 GZL458784 HJH458784 HTD458784 ICZ458784 IMV458784 IWR458784 JGN458784 JQJ458784 KAF458784 KKB458784 KTX458784 LDT458784 LNP458784 LXL458784 MHH458784 MRD458784 NAZ458784 NKV458784 NUR458784 OEN458784 OOJ458784 OYF458784 PIB458784 PRX458784 QBT458784 QLP458784 QVL458784 RFH458784 RPD458784 RYZ458784 SIV458784 SSR458784 TCN458784 TMJ458784 TWF458784 UGB458784 UPX458784 UZT458784 VJP458784 VTL458784 WDH458784 WND458784 WWZ458784 AR524320 KN524320 UJ524320 AEF524320 AOB524320 AXX524320 BHT524320 BRP524320 CBL524320 CLH524320 CVD524320 DEZ524320 DOV524320 DYR524320 EIN524320 ESJ524320 FCF524320 FMB524320 FVX524320 GFT524320 GPP524320 GZL524320 HJH524320 HTD524320 ICZ524320 IMV524320 IWR524320 JGN524320 JQJ524320 KAF524320 KKB524320 KTX524320 LDT524320 LNP524320 LXL524320 MHH524320 MRD524320 NAZ524320 NKV524320 NUR524320 OEN524320 OOJ524320 OYF524320 PIB524320 PRX524320 QBT524320 QLP524320 QVL524320 RFH524320 RPD524320 RYZ524320 SIV524320 SSR524320 TCN524320 TMJ524320 TWF524320 UGB524320 UPX524320 UZT524320 VJP524320 VTL524320 WDH524320 WND524320 WWZ524320 AR589856 KN589856 UJ589856 AEF589856 AOB589856 AXX589856 BHT589856 BRP589856 CBL589856 CLH589856 CVD589856 DEZ589856 DOV589856 DYR589856 EIN589856 ESJ589856 FCF589856 FMB589856 FVX589856 GFT589856 GPP589856 GZL589856 HJH589856 HTD589856 ICZ589856 IMV589856 IWR589856 JGN589856 JQJ589856 KAF589856 KKB589856 KTX589856 LDT589856 LNP589856 LXL589856 MHH589856 MRD589856 NAZ589856 NKV589856 NUR589856 OEN589856 OOJ589856 OYF589856 PIB589856 PRX589856 QBT589856 QLP589856 QVL589856 RFH589856 RPD589856 RYZ589856 SIV589856 SSR589856 TCN589856 TMJ589856 TWF589856 UGB589856 UPX589856 UZT589856 VJP589856 VTL589856 WDH589856 WND589856 WWZ589856 AR655392 KN655392 UJ655392 AEF655392 AOB655392 AXX655392 BHT655392 BRP655392 CBL655392 CLH655392 CVD655392 DEZ655392 DOV655392 DYR655392 EIN655392 ESJ655392 FCF655392 FMB655392 FVX655392 GFT655392 GPP655392 GZL655392 HJH655392 HTD655392 ICZ655392 IMV655392 IWR655392 JGN655392 JQJ655392 KAF655392 KKB655392 KTX655392 LDT655392 LNP655392 LXL655392 MHH655392 MRD655392 NAZ655392 NKV655392 NUR655392 OEN655392 OOJ655392 OYF655392 PIB655392 PRX655392 QBT655392 QLP655392 QVL655392 RFH655392 RPD655392 RYZ655392 SIV655392 SSR655392 TCN655392 TMJ655392 TWF655392 UGB655392 UPX655392 UZT655392 VJP655392 VTL655392 WDH655392 WND655392 WWZ655392 AR720928 KN720928 UJ720928 AEF720928 AOB720928 AXX720928 BHT720928 BRP720928 CBL720928 CLH720928 CVD720928 DEZ720928 DOV720928 DYR720928 EIN720928 ESJ720928 FCF720928 FMB720928 FVX720928 GFT720928 GPP720928 GZL720928 HJH720928 HTD720928 ICZ720928 IMV720928 IWR720928 JGN720928 JQJ720928 KAF720928 KKB720928 KTX720928 LDT720928 LNP720928 LXL720928 MHH720928 MRD720928 NAZ720928 NKV720928 NUR720928 OEN720928 OOJ720928 OYF720928 PIB720928 PRX720928 QBT720928 QLP720928 QVL720928 RFH720928 RPD720928 RYZ720928 SIV720928 SSR720928 TCN720928 TMJ720928 TWF720928 UGB720928 UPX720928 UZT720928 VJP720928 VTL720928 WDH720928 WND720928 WWZ720928 AR786464 KN786464 UJ786464 AEF786464 AOB786464 AXX786464 BHT786464 BRP786464 CBL786464 CLH786464 CVD786464 DEZ786464 DOV786464 DYR786464 EIN786464 ESJ786464 FCF786464 FMB786464 FVX786464 GFT786464 GPP786464 GZL786464 HJH786464 HTD786464 ICZ786464 IMV786464 IWR786464 JGN786464 JQJ786464 KAF786464 KKB786464 KTX786464 LDT786464 LNP786464 LXL786464 MHH786464 MRD786464 NAZ786464 NKV786464 NUR786464 OEN786464 OOJ786464 OYF786464 PIB786464 PRX786464 QBT786464 QLP786464 QVL786464 RFH786464 RPD786464 RYZ786464 SIV786464 SSR786464 TCN786464 TMJ786464 TWF786464 UGB786464 UPX786464 UZT786464 VJP786464 VTL786464 WDH786464 WND786464 WWZ786464 AR852000 KN852000 UJ852000 AEF852000 AOB852000 AXX852000 BHT852000 BRP852000 CBL852000 CLH852000 CVD852000 DEZ852000 DOV852000 DYR852000 EIN852000 ESJ852000 FCF852000 FMB852000 FVX852000 GFT852000 GPP852000 GZL852000 HJH852000 HTD852000 ICZ852000 IMV852000 IWR852000 JGN852000 JQJ852000 KAF852000 KKB852000 KTX852000 LDT852000 LNP852000 LXL852000 MHH852000 MRD852000 NAZ852000 NKV852000 NUR852000 OEN852000 OOJ852000 OYF852000 PIB852000 PRX852000 QBT852000 QLP852000 QVL852000 RFH852000 RPD852000 RYZ852000 SIV852000 SSR852000 TCN852000 TMJ852000 TWF852000 UGB852000 UPX852000 UZT852000 VJP852000 VTL852000 WDH852000 WND852000 WWZ852000 AR917536 KN917536 UJ917536 AEF917536 AOB917536 AXX917536 BHT917536 BRP917536 CBL917536 CLH917536 CVD917536 DEZ917536 DOV917536 DYR917536 EIN917536 ESJ917536 FCF917536 FMB917536 FVX917536 GFT917536 GPP917536 GZL917536 HJH917536 HTD917536 ICZ917536 IMV917536 IWR917536 JGN917536 JQJ917536 KAF917536 KKB917536 KTX917536 LDT917536 LNP917536 LXL917536 MHH917536 MRD917536 NAZ917536 NKV917536 NUR917536 OEN917536 OOJ917536 OYF917536 PIB917536 PRX917536 QBT917536 QLP917536 QVL917536 RFH917536 RPD917536 RYZ917536 SIV917536 SSR917536 TCN917536 TMJ917536 TWF917536 UGB917536 UPX917536 UZT917536 VJP917536 VTL917536 WDH917536 WND917536 WWZ917536 AR983072 KN983072 UJ983072 AEF983072 AOB983072 AXX983072 BHT983072 BRP983072 CBL983072 CLH983072 CVD983072 DEZ983072 DOV983072 DYR983072 EIN983072 ESJ983072 FCF983072 FMB983072 FVX983072 GFT983072 GPP983072 GZL983072 HJH983072 HTD983072 ICZ983072 IMV983072 IWR983072 JGN983072 JQJ983072 KAF983072 KKB983072 KTX983072 LDT983072 LNP983072 LXL983072 MHH983072 MRD983072 NAZ983072 NKV983072 NUR983072 OEN983072 OOJ983072 OYF983072 PIB983072 PRX983072 QBT983072 QLP983072 QVL983072 RFH983072 RPD983072 RYZ983072 SIV983072 SSR983072 TCN983072 TMJ983072 TWF983072 UGB983072 UPX983072 UZT983072 VJP983072 VTL983072 WDH983072 WND983072 WWZ983072 AH31 KD31 TZ31 ADV31 ANR31 AXN31 BHJ31 BRF31 CBB31 CKX31 CUT31 DEP31 DOL31 DYH31 EID31 ERZ31 FBV31 FLR31 FVN31 GFJ31 GPF31 GZB31 HIX31 HST31 ICP31 IML31 IWH31 JGD31 JPZ31 JZV31 KJR31 KTN31 LDJ31 LNF31 LXB31 MGX31 MQT31 NAP31 NKL31 NUH31 OED31 ONZ31 OXV31 PHR31 PRN31 QBJ31 QLF31 QVB31 REX31 ROT31 RYP31 SIL31 SSH31 TCD31 TLZ31 TVV31 UFR31 UPN31 UZJ31 VJF31 VTB31 WCX31 WMT31 WWP31 AH65567 KD65567 TZ65567 ADV65567 ANR65567 AXN65567 BHJ65567 BRF65567 CBB65567 CKX65567 CUT65567 DEP65567 DOL65567 DYH65567 EID65567 ERZ65567 FBV65567 FLR65567 FVN65567 GFJ65567 GPF65567 GZB65567 HIX65567 HST65567 ICP65567 IML65567 IWH65567 JGD65567 JPZ65567 JZV65567 KJR65567 KTN65567 LDJ65567 LNF65567 LXB65567 MGX65567 MQT65567 NAP65567 NKL65567 NUH65567 OED65567 ONZ65567 OXV65567 PHR65567 PRN65567 QBJ65567 QLF65567 QVB65567 REX65567 ROT65567 RYP65567 SIL65567 SSH65567 TCD65567 TLZ65567 TVV65567 UFR65567 UPN65567 UZJ65567 VJF65567 VTB65567 WCX65567 WMT65567 WWP65567 AH131103 KD131103 TZ131103 ADV131103 ANR131103 AXN131103 BHJ131103 BRF131103 CBB131103 CKX131103 CUT131103 DEP131103 DOL131103 DYH131103 EID131103 ERZ131103 FBV131103 FLR131103 FVN131103 GFJ131103 GPF131103 GZB131103 HIX131103 HST131103 ICP131103 IML131103 IWH131103 JGD131103 JPZ131103 JZV131103 KJR131103 KTN131103 LDJ131103 LNF131103 LXB131103 MGX131103 MQT131103 NAP131103 NKL131103 NUH131103 OED131103 ONZ131103 OXV131103 PHR131103 PRN131103 QBJ131103 QLF131103 QVB131103 REX131103 ROT131103 RYP131103 SIL131103 SSH131103 TCD131103 TLZ131103 TVV131103 UFR131103 UPN131103 UZJ131103 VJF131103 VTB131103 WCX131103 WMT131103 WWP131103 AH196639 KD196639 TZ196639 ADV196639 ANR196639 AXN196639 BHJ196639 BRF196639 CBB196639 CKX196639 CUT196639 DEP196639 DOL196639 DYH196639 EID196639 ERZ196639 FBV196639 FLR196639 FVN196639 GFJ196639 GPF196639 GZB196639 HIX196639 HST196639 ICP196639 IML196639 IWH196639 JGD196639 JPZ196639 JZV196639 KJR196639 KTN196639 LDJ196639 LNF196639 LXB196639 MGX196639 MQT196639 NAP196639 NKL196639 NUH196639 OED196639 ONZ196639 OXV196639 PHR196639 PRN196639 QBJ196639 QLF196639 QVB196639 REX196639 ROT196639 RYP196639 SIL196639 SSH196639 TCD196639 TLZ196639 TVV196639 UFR196639 UPN196639 UZJ196639 VJF196639 VTB196639 WCX196639 WMT196639 WWP196639 AH262175 KD262175 TZ262175 ADV262175 ANR262175 AXN262175 BHJ262175 BRF262175 CBB262175 CKX262175 CUT262175 DEP262175 DOL262175 DYH262175 EID262175 ERZ262175 FBV262175 FLR262175 FVN262175 GFJ262175 GPF262175 GZB262175 HIX262175 HST262175 ICP262175 IML262175 IWH262175 JGD262175 JPZ262175 JZV262175 KJR262175 KTN262175 LDJ262175 LNF262175 LXB262175 MGX262175 MQT262175 NAP262175 NKL262175 NUH262175 OED262175 ONZ262175 OXV262175 PHR262175 PRN262175 QBJ262175 QLF262175 QVB262175 REX262175 ROT262175 RYP262175 SIL262175 SSH262175 TCD262175 TLZ262175 TVV262175 UFR262175 UPN262175 UZJ262175 VJF262175 VTB262175 WCX262175 WMT262175 WWP262175 AH327711 KD327711 TZ327711 ADV327711 ANR327711 AXN327711 BHJ327711 BRF327711 CBB327711 CKX327711 CUT327711 DEP327711 DOL327711 DYH327711 EID327711 ERZ327711 FBV327711 FLR327711 FVN327711 GFJ327711 GPF327711 GZB327711 HIX327711 HST327711 ICP327711 IML327711 IWH327711 JGD327711 JPZ327711 JZV327711 KJR327711 KTN327711 LDJ327711 LNF327711 LXB327711 MGX327711 MQT327711 NAP327711 NKL327711 NUH327711 OED327711 ONZ327711 OXV327711 PHR327711 PRN327711 QBJ327711 QLF327711 QVB327711 REX327711 ROT327711 RYP327711 SIL327711 SSH327711 TCD327711 TLZ327711 TVV327711 UFR327711 UPN327711 UZJ327711 VJF327711 VTB327711 WCX327711 WMT327711 WWP327711 AH393247 KD393247 TZ393247 ADV393247 ANR393247 AXN393247 BHJ393247 BRF393247 CBB393247 CKX393247 CUT393247 DEP393247 DOL393247 DYH393247 EID393247 ERZ393247 FBV393247 FLR393247 FVN393247 GFJ393247 GPF393247 GZB393247 HIX393247 HST393247 ICP393247 IML393247 IWH393247 JGD393247 JPZ393247 JZV393247 KJR393247 KTN393247 LDJ393247 LNF393247 LXB393247 MGX393247 MQT393247 NAP393247 NKL393247 NUH393247 OED393247 ONZ393247 OXV393247 PHR393247 PRN393247 QBJ393247 QLF393247 QVB393247 REX393247 ROT393247 RYP393247 SIL393247 SSH393247 TCD393247 TLZ393247 TVV393247 UFR393247 UPN393247 UZJ393247 VJF393247 VTB393247 WCX393247 WMT393247 WWP393247 AH458783 KD458783 TZ458783 ADV458783 ANR458783 AXN458783 BHJ458783 BRF458783 CBB458783 CKX458783 CUT458783 DEP458783 DOL458783 DYH458783 EID458783 ERZ458783 FBV458783 FLR458783 FVN458783 GFJ458783 GPF458783 GZB458783 HIX458783 HST458783 ICP458783 IML458783 IWH458783 JGD458783 JPZ458783 JZV458783 KJR458783 KTN458783 LDJ458783 LNF458783 LXB458783 MGX458783 MQT458783 NAP458783 NKL458783 NUH458783 OED458783 ONZ458783 OXV458783 PHR458783 PRN458783 QBJ458783 QLF458783 QVB458783 REX458783 ROT458783 RYP458783 SIL458783 SSH458783 TCD458783 TLZ458783 TVV458783 UFR458783 UPN458783 UZJ458783 VJF458783 VTB458783 WCX458783 WMT458783 WWP458783 AH524319 KD524319 TZ524319 ADV524319 ANR524319 AXN524319 BHJ524319 BRF524319 CBB524319 CKX524319 CUT524319 DEP524319 DOL524319 DYH524319 EID524319 ERZ524319 FBV524319 FLR524319 FVN524319 GFJ524319 GPF524319 GZB524319 HIX524319 HST524319 ICP524319 IML524319 IWH524319 JGD524319 JPZ524319 JZV524319 KJR524319 KTN524319 LDJ524319 LNF524319 LXB524319 MGX524319 MQT524319 NAP524319 NKL524319 NUH524319 OED524319 ONZ524319 OXV524319 PHR524319 PRN524319 QBJ524319 QLF524319 QVB524319 REX524319 ROT524319 RYP524319 SIL524319 SSH524319 TCD524319 TLZ524319 TVV524319 UFR524319 UPN524319 UZJ524319 VJF524319 VTB524319 WCX524319 WMT524319 WWP524319 AH589855 KD589855 TZ589855 ADV589855 ANR589855 AXN589855 BHJ589855 BRF589855 CBB589855 CKX589855 CUT589855 DEP589855 DOL589855 DYH589855 EID589855 ERZ589855 FBV589855 FLR589855 FVN589855 GFJ589855 GPF589855 GZB589855 HIX589855 HST589855 ICP589855 IML589855 IWH589855 JGD589855 JPZ589855 JZV589855 KJR589855 KTN589855 LDJ589855 LNF589855 LXB589855 MGX589855 MQT589855 NAP589855 NKL589855 NUH589855 OED589855 ONZ589855 OXV589855 PHR589855 PRN589855 QBJ589855 QLF589855 QVB589855 REX589855 ROT589855 RYP589855 SIL589855 SSH589855 TCD589855 TLZ589855 TVV589855 UFR589855 UPN589855 UZJ589855 VJF589855 VTB589855 WCX589855 WMT589855 WWP589855 AH655391 KD655391 TZ655391 ADV655391 ANR655391 AXN655391 BHJ655391 BRF655391 CBB655391 CKX655391 CUT655391 DEP655391 DOL655391 DYH655391 EID655391 ERZ655391 FBV655391 FLR655391 FVN655391 GFJ655391 GPF655391 GZB655391 HIX655391 HST655391 ICP655391 IML655391 IWH655391 JGD655391 JPZ655391 JZV655391 KJR655391 KTN655391 LDJ655391 LNF655391 LXB655391 MGX655391 MQT655391 NAP655391 NKL655391 NUH655391 OED655391 ONZ655391 OXV655391 PHR655391 PRN655391 QBJ655391 QLF655391 QVB655391 REX655391 ROT655391 RYP655391 SIL655391 SSH655391 TCD655391 TLZ655391 TVV655391 UFR655391 UPN655391 UZJ655391 VJF655391 VTB655391 WCX655391 WMT655391 WWP655391 AH720927 KD720927 TZ720927 ADV720927 ANR720927 AXN720927 BHJ720927 BRF720927 CBB720927 CKX720927 CUT720927 DEP720927 DOL720927 DYH720927 EID720927 ERZ720927 FBV720927 FLR720927 FVN720927 GFJ720927 GPF720927 GZB720927 HIX720927 HST720927 ICP720927 IML720927 IWH720927 JGD720927 JPZ720927 JZV720927 KJR720927 KTN720927 LDJ720927 LNF720927 LXB720927 MGX720927 MQT720927 NAP720927 NKL720927 NUH720927 OED720927 ONZ720927 OXV720927 PHR720927 PRN720927 QBJ720927 QLF720927 QVB720927 REX720927 ROT720927 RYP720927 SIL720927 SSH720927 TCD720927 TLZ720927 TVV720927 UFR720927 UPN720927 UZJ720927 VJF720927 VTB720927 WCX720927 WMT720927 WWP720927 AH786463 KD786463 TZ786463 ADV786463 ANR786463 AXN786463 BHJ786463 BRF786463 CBB786463 CKX786463 CUT786463 DEP786463 DOL786463 DYH786463 EID786463 ERZ786463 FBV786463 FLR786463 FVN786463 GFJ786463 GPF786463 GZB786463 HIX786463 HST786463 ICP786463 IML786463 IWH786463 JGD786463 JPZ786463 JZV786463 KJR786463 KTN786463 LDJ786463 LNF786463 LXB786463 MGX786463 MQT786463 NAP786463 NKL786463 NUH786463 OED786463 ONZ786463 OXV786463 PHR786463 PRN786463 QBJ786463 QLF786463 QVB786463 REX786463 ROT786463 RYP786463 SIL786463 SSH786463 TCD786463 TLZ786463 TVV786463 UFR786463 UPN786463 UZJ786463 VJF786463 VTB786463 WCX786463 WMT786463 WWP786463 AH851999 KD851999 TZ851999 ADV851999 ANR851999 AXN851999 BHJ851999 BRF851999 CBB851999 CKX851999 CUT851999 DEP851999 DOL851999 DYH851999 EID851999 ERZ851999 FBV851999 FLR851999 FVN851999 GFJ851999 GPF851999 GZB851999 HIX851999 HST851999 ICP851999 IML851999 IWH851999 JGD851999 JPZ851999 JZV851999 KJR851999 KTN851999 LDJ851999 LNF851999 LXB851999 MGX851999 MQT851999 NAP851999 NKL851999 NUH851999 OED851999 ONZ851999 OXV851999 PHR851999 PRN851999 QBJ851999 QLF851999 QVB851999 REX851999 ROT851999 RYP851999 SIL851999 SSH851999 TCD851999 TLZ851999 TVV851999 UFR851999 UPN851999 UZJ851999 VJF851999 VTB851999 WCX851999 WMT851999 WWP851999 AH917535 KD917535 TZ917535 ADV917535 ANR917535 AXN917535 BHJ917535 BRF917535 CBB917535 CKX917535 CUT917535 DEP917535 DOL917535 DYH917535 EID917535 ERZ917535 FBV917535 FLR917535 FVN917535 GFJ917535 GPF917535 GZB917535 HIX917535 HST917535 ICP917535 IML917535 IWH917535 JGD917535 JPZ917535 JZV917535 KJR917535 KTN917535 LDJ917535 LNF917535 LXB917535 MGX917535 MQT917535 NAP917535 NKL917535 NUH917535 OED917535 ONZ917535 OXV917535 PHR917535 PRN917535 QBJ917535 QLF917535 QVB917535 REX917535 ROT917535 RYP917535 SIL917535 SSH917535 TCD917535 TLZ917535 TVV917535 UFR917535 UPN917535 UZJ917535 VJF917535 VTB917535 WCX917535 WMT917535 WWP917535 AH983071 KD983071 TZ983071 ADV983071 ANR983071 AXN983071 BHJ983071 BRF983071 CBB983071 CKX983071 CUT983071 DEP983071 DOL983071 DYH983071 EID983071 ERZ983071 FBV983071 FLR983071 FVN983071 GFJ983071 GPF983071 GZB983071 HIX983071 HST983071 ICP983071 IML983071 IWH983071 JGD983071 JPZ983071 JZV983071 KJR983071 KTN983071 LDJ983071 LNF983071 LXB983071 MGX983071 MQT983071 NAP983071 NKL983071 NUH983071 OED983071 ONZ983071 OXV983071 PHR983071 PRN983071 QBJ983071 QLF983071 QVB983071 REX983071 ROT983071 RYP983071 SIL983071 SSH983071 TCD983071 TLZ983071 TVV983071 UFR983071 UPN983071 UZJ983071 VJF983071 VTB983071 WCX983071 WMT983071 WWP983071 AL34 KH34 UD34 ADZ34 ANV34 AXR34 BHN34 BRJ34 CBF34 CLB34 CUX34 DET34 DOP34 DYL34 EIH34 ESD34 FBZ34 FLV34 FVR34 GFN34 GPJ34 GZF34 HJB34 HSX34 ICT34 IMP34 IWL34 JGH34 JQD34 JZZ34 KJV34 KTR34 LDN34 LNJ34 LXF34 MHB34 MQX34 NAT34 NKP34 NUL34 OEH34 OOD34 OXZ34 PHV34 PRR34 QBN34 QLJ34 QVF34 RFB34 ROX34 RYT34 SIP34 SSL34 TCH34 TMD34 TVZ34 UFV34 UPR34 UZN34 VJJ34 VTF34 WDB34 WMX34 WWT34 AL65570 KH65570 UD65570 ADZ65570 ANV65570 AXR65570 BHN65570 BRJ65570 CBF65570 CLB65570 CUX65570 DET65570 DOP65570 DYL65570 EIH65570 ESD65570 FBZ65570 FLV65570 FVR65570 GFN65570 GPJ65570 GZF65570 HJB65570 HSX65570 ICT65570 IMP65570 IWL65570 JGH65570 JQD65570 JZZ65570 KJV65570 KTR65570 LDN65570 LNJ65570 LXF65570 MHB65570 MQX65570 NAT65570 NKP65570 NUL65570 OEH65570 OOD65570 OXZ65570 PHV65570 PRR65570 QBN65570 QLJ65570 QVF65570 RFB65570 ROX65570 RYT65570 SIP65570 SSL65570 TCH65570 TMD65570 TVZ65570 UFV65570 UPR65570 UZN65570 VJJ65570 VTF65570 WDB65570 WMX65570 WWT65570 AL131106 KH131106 UD131106 ADZ131106 ANV131106 AXR131106 BHN131106 BRJ131106 CBF131106 CLB131106 CUX131106 DET131106 DOP131106 DYL131106 EIH131106 ESD131106 FBZ131106 FLV131106 FVR131106 GFN131106 GPJ131106 GZF131106 HJB131106 HSX131106 ICT131106 IMP131106 IWL131106 JGH131106 JQD131106 JZZ131106 KJV131106 KTR131106 LDN131106 LNJ131106 LXF131106 MHB131106 MQX131106 NAT131106 NKP131106 NUL131106 OEH131106 OOD131106 OXZ131106 PHV131106 PRR131106 QBN131106 QLJ131106 QVF131106 RFB131106 ROX131106 RYT131106 SIP131106 SSL131106 TCH131106 TMD131106 TVZ131106 UFV131106 UPR131106 UZN131106 VJJ131106 VTF131106 WDB131106 WMX131106 WWT131106 AL196642 KH196642 UD196642 ADZ196642 ANV196642 AXR196642 BHN196642 BRJ196642 CBF196642 CLB196642 CUX196642 DET196642 DOP196642 DYL196642 EIH196642 ESD196642 FBZ196642 FLV196642 FVR196642 GFN196642 GPJ196642 GZF196642 HJB196642 HSX196642 ICT196642 IMP196642 IWL196642 JGH196642 JQD196642 JZZ196642 KJV196642 KTR196642 LDN196642 LNJ196642 LXF196642 MHB196642 MQX196642 NAT196642 NKP196642 NUL196642 OEH196642 OOD196642 OXZ196642 PHV196642 PRR196642 QBN196642 QLJ196642 QVF196642 RFB196642 ROX196642 RYT196642 SIP196642 SSL196642 TCH196642 TMD196642 TVZ196642 UFV196642 UPR196642 UZN196642 VJJ196642 VTF196642 WDB196642 WMX196642 WWT196642 AL262178 KH262178 UD262178 ADZ262178 ANV262178 AXR262178 BHN262178 BRJ262178 CBF262178 CLB262178 CUX262178 DET262178 DOP262178 DYL262178 EIH262178 ESD262178 FBZ262178 FLV262178 FVR262178 GFN262178 GPJ262178 GZF262178 HJB262178 HSX262178 ICT262178 IMP262178 IWL262178 JGH262178 JQD262178 JZZ262178 KJV262178 KTR262178 LDN262178 LNJ262178 LXF262178 MHB262178 MQX262178 NAT262178 NKP262178 NUL262178 OEH262178 OOD262178 OXZ262178 PHV262178 PRR262178 QBN262178 QLJ262178 QVF262178 RFB262178 ROX262178 RYT262178 SIP262178 SSL262178 TCH262178 TMD262178 TVZ262178 UFV262178 UPR262178 UZN262178 VJJ262178 VTF262178 WDB262178 WMX262178 WWT262178 AL327714 KH327714 UD327714 ADZ327714 ANV327714 AXR327714 BHN327714 BRJ327714 CBF327714 CLB327714 CUX327714 DET327714 DOP327714 DYL327714 EIH327714 ESD327714 FBZ327714 FLV327714 FVR327714 GFN327714 GPJ327714 GZF327714 HJB327714 HSX327714 ICT327714 IMP327714 IWL327714 JGH327714 JQD327714 JZZ327714 KJV327714 KTR327714 LDN327714 LNJ327714 LXF327714 MHB327714 MQX327714 NAT327714 NKP327714 NUL327714 OEH327714 OOD327714 OXZ327714 PHV327714 PRR327714 QBN327714 QLJ327714 QVF327714 RFB327714 ROX327714 RYT327714 SIP327714 SSL327714 TCH327714 TMD327714 TVZ327714 UFV327714 UPR327714 UZN327714 VJJ327714 VTF327714 WDB327714 WMX327714 WWT327714 AL393250 KH393250 UD393250 ADZ393250 ANV393250 AXR393250 BHN393250 BRJ393250 CBF393250 CLB393250 CUX393250 DET393250 DOP393250 DYL393250 EIH393250 ESD393250 FBZ393250 FLV393250 FVR393250 GFN393250 GPJ393250 GZF393250 HJB393250 HSX393250 ICT393250 IMP393250 IWL393250 JGH393250 JQD393250 JZZ393250 KJV393250 KTR393250 LDN393250 LNJ393250 LXF393250 MHB393250 MQX393250 NAT393250 NKP393250 NUL393250 OEH393250 OOD393250 OXZ393250 PHV393250 PRR393250 QBN393250 QLJ393250 QVF393250 RFB393250 ROX393250 RYT393250 SIP393250 SSL393250 TCH393250 TMD393250 TVZ393250 UFV393250 UPR393250 UZN393250 VJJ393250 VTF393250 WDB393250 WMX393250 WWT393250 AL458786 KH458786 UD458786 ADZ458786 ANV458786 AXR458786 BHN458786 BRJ458786 CBF458786 CLB458786 CUX458786 DET458786 DOP458786 DYL458786 EIH458786 ESD458786 FBZ458786 FLV458786 FVR458786 GFN458786 GPJ458786 GZF458786 HJB458786 HSX458786 ICT458786 IMP458786 IWL458786 JGH458786 JQD458786 JZZ458786 KJV458786 KTR458786 LDN458786 LNJ458786 LXF458786 MHB458786 MQX458786 NAT458786 NKP458786 NUL458786 OEH458786 OOD458786 OXZ458786 PHV458786 PRR458786 QBN458786 QLJ458786 QVF458786 RFB458786 ROX458786 RYT458786 SIP458786 SSL458786 TCH458786 TMD458786 TVZ458786 UFV458786 UPR458786 UZN458786 VJJ458786 VTF458786 WDB458786 WMX458786 WWT458786 AL524322 KH524322 UD524322 ADZ524322 ANV524322 AXR524322 BHN524322 BRJ524322 CBF524322 CLB524322 CUX524322 DET524322 DOP524322 DYL524322 EIH524322 ESD524322 FBZ524322 FLV524322 FVR524322 GFN524322 GPJ524322 GZF524322 HJB524322 HSX524322 ICT524322 IMP524322 IWL524322 JGH524322 JQD524322 JZZ524322 KJV524322 KTR524322 LDN524322 LNJ524322 LXF524322 MHB524322 MQX524322 NAT524322 NKP524322 NUL524322 OEH524322 OOD524322 OXZ524322 PHV524322 PRR524322 QBN524322 QLJ524322 QVF524322 RFB524322 ROX524322 RYT524322 SIP524322 SSL524322 TCH524322 TMD524322 TVZ524322 UFV524322 UPR524322 UZN524322 VJJ524322 VTF524322 WDB524322 WMX524322 WWT524322 AL589858 KH589858 UD589858 ADZ589858 ANV589858 AXR589858 BHN589858 BRJ589858 CBF589858 CLB589858 CUX589858 DET589858 DOP589858 DYL589858 EIH589858 ESD589858 FBZ589858 FLV589858 FVR589858 GFN589858 GPJ589858 GZF589858 HJB589858 HSX589858 ICT589858 IMP589858 IWL589858 JGH589858 JQD589858 JZZ589858 KJV589858 KTR589858 LDN589858 LNJ589858 LXF589858 MHB589858 MQX589858 NAT589858 NKP589858 NUL589858 OEH589858 OOD589858 OXZ589858 PHV589858 PRR589858 QBN589858 QLJ589858 QVF589858 RFB589858 ROX589858 RYT589858 SIP589858 SSL589858 TCH589858 TMD589858 TVZ589858 UFV589858 UPR589858 UZN589858 VJJ589858 VTF589858 WDB589858 WMX589858 WWT589858 AL655394 KH655394 UD655394 ADZ655394 ANV655394 AXR655394 BHN655394 BRJ655394 CBF655394 CLB655394 CUX655394 DET655394 DOP655394 DYL655394 EIH655394 ESD655394 FBZ655394 FLV655394 FVR655394 GFN655394 GPJ655394 GZF655394 HJB655394 HSX655394 ICT655394 IMP655394 IWL655394 JGH655394 JQD655394 JZZ655394 KJV655394 KTR655394 LDN655394 LNJ655394 LXF655394 MHB655394 MQX655394 NAT655394 NKP655394 NUL655394 OEH655394 OOD655394 OXZ655394 PHV655394 PRR655394 QBN655394 QLJ655394 QVF655394 RFB655394 ROX655394 RYT655394 SIP655394 SSL655394 TCH655394 TMD655394 TVZ655394 UFV655394 UPR655394 UZN655394 VJJ655394 VTF655394 WDB655394 WMX655394 WWT655394 AL720930 KH720930 UD720930 ADZ720930 ANV720930 AXR720930 BHN720930 BRJ720930 CBF720930 CLB720930 CUX720930 DET720930 DOP720930 DYL720930 EIH720930 ESD720930 FBZ720930 FLV720930 FVR720930 GFN720930 GPJ720930 GZF720930 HJB720930 HSX720930 ICT720930 IMP720930 IWL720930 JGH720930 JQD720930 JZZ720930 KJV720930 KTR720930 LDN720930 LNJ720930 LXF720930 MHB720930 MQX720930 NAT720930 NKP720930 NUL720930 OEH720930 OOD720930 OXZ720930 PHV720930 PRR720930 QBN720930 QLJ720930 QVF720930 RFB720930 ROX720930 RYT720930 SIP720930 SSL720930 TCH720930 TMD720930 TVZ720930 UFV720930 UPR720930 UZN720930 VJJ720930 VTF720930 WDB720930 WMX720930 WWT720930 AL786466 KH786466 UD786466 ADZ786466 ANV786466 AXR786466 BHN786466 BRJ786466 CBF786466 CLB786466 CUX786466 DET786466 DOP786466 DYL786466 EIH786466 ESD786466 FBZ786466 FLV786466 FVR786466 GFN786466 GPJ786466 GZF786466 HJB786466 HSX786466 ICT786466 IMP786466 IWL786466 JGH786466 JQD786466 JZZ786466 KJV786466 KTR786466 LDN786466 LNJ786466 LXF786466 MHB786466 MQX786466 NAT786466 NKP786466 NUL786466 OEH786466 OOD786466 OXZ786466 PHV786466 PRR786466 QBN786466 QLJ786466 QVF786466 RFB786466 ROX786466 RYT786466 SIP786466 SSL786466 TCH786466 TMD786466 TVZ786466 UFV786466 UPR786466 UZN786466 VJJ786466 VTF786466 WDB786466 WMX786466 WWT786466 AL852002 KH852002 UD852002 ADZ852002 ANV852002 AXR852002 BHN852002 BRJ852002 CBF852002 CLB852002 CUX852002 DET852002 DOP852002 DYL852002 EIH852002 ESD852002 FBZ852002 FLV852002 FVR852002 GFN852002 GPJ852002 GZF852002 HJB852002 HSX852002 ICT852002 IMP852002 IWL852002 JGH852002 JQD852002 JZZ852002 KJV852002 KTR852002 LDN852002 LNJ852002 LXF852002 MHB852002 MQX852002 NAT852002 NKP852002 NUL852002 OEH852002 OOD852002 OXZ852002 PHV852002 PRR852002 QBN852002 QLJ852002 QVF852002 RFB852002 ROX852002 RYT852002 SIP852002 SSL852002 TCH852002 TMD852002 TVZ852002 UFV852002 UPR852002 UZN852002 VJJ852002 VTF852002 WDB852002 WMX852002 WWT852002 AL917538 KH917538 UD917538 ADZ917538 ANV917538 AXR917538 BHN917538 BRJ917538 CBF917538 CLB917538 CUX917538 DET917538 DOP917538 DYL917538 EIH917538 ESD917538 FBZ917538 FLV917538 FVR917538 GFN917538 GPJ917538 GZF917538 HJB917538 HSX917538 ICT917538 IMP917538 IWL917538 JGH917538 JQD917538 JZZ917538 KJV917538 KTR917538 LDN917538 LNJ917538 LXF917538 MHB917538 MQX917538 NAT917538 NKP917538 NUL917538 OEH917538 OOD917538 OXZ917538 PHV917538 PRR917538 QBN917538 QLJ917538 QVF917538 RFB917538 ROX917538 RYT917538 SIP917538 SSL917538 TCH917538 TMD917538 TVZ917538 UFV917538 UPR917538 UZN917538 VJJ917538 VTF917538 WDB917538 WMX917538 WWT917538 AL983074 KH983074 UD983074 ADZ983074 ANV983074 AXR983074 BHN983074 BRJ983074 CBF983074 CLB983074 CUX983074 DET983074 DOP983074 DYL983074 EIH983074 ESD983074 FBZ983074 FLV983074 FVR983074 GFN983074 GPJ983074 GZF983074 HJB983074 HSX983074 ICT983074 IMP983074 IWL983074 JGH983074 JQD983074 JZZ983074 KJV983074 KTR983074 LDN983074 LNJ983074 LXF983074 MHB983074 MQX983074 NAT983074 NKP983074 NUL983074 OEH983074 OOD983074 OXZ983074 PHV983074 PRR983074 QBN983074 QLJ983074 QVF983074 RFB983074 ROX983074 RYT983074 SIP983074 SSL983074 TCH983074 TMD983074 TVZ983074 UFV983074 UPR983074 UZN983074 VJJ983074 VTF983074 WDB983074 WMX983074 WWT983074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AR35 KN35 UJ35 AEF35 AOB35 AXX35 BHT35 BRP35 CBL35 CLH35 CVD35 DEZ35 DOV35 DYR35 EIN35 ESJ35 FCF35 FMB35 FVX35 GFT35 GPP35 GZL35 HJH35 HTD35 ICZ35 IMV35 IWR35 JGN35 JQJ35 KAF35 KKB35 KTX35 LDT35 LNP35 LXL35 MHH35 MRD35 NAZ35 NKV35 NUR35 OEN35 OOJ35 OYF35 PIB35 PRX35 QBT35 QLP35 QVL35 RFH35 RPD35 RYZ35 SIV35 SSR35 TCN35 TMJ35 TWF35 UGB35 UPX35 UZT35 VJP35 VTL35 WDH35 WND35 WWZ35 AR65571 KN65571 UJ65571 AEF65571 AOB65571 AXX65571 BHT65571 BRP65571 CBL65571 CLH65571 CVD65571 DEZ65571 DOV65571 DYR65571 EIN65571 ESJ65571 FCF65571 FMB65571 FVX65571 GFT65571 GPP65571 GZL65571 HJH65571 HTD65571 ICZ65571 IMV65571 IWR65571 JGN65571 JQJ65571 KAF65571 KKB65571 KTX65571 LDT65571 LNP65571 LXL65571 MHH65571 MRD65571 NAZ65571 NKV65571 NUR65571 OEN65571 OOJ65571 OYF65571 PIB65571 PRX65571 QBT65571 QLP65571 QVL65571 RFH65571 RPD65571 RYZ65571 SIV65571 SSR65571 TCN65571 TMJ65571 TWF65571 UGB65571 UPX65571 UZT65571 VJP65571 VTL65571 WDH65571 WND65571 WWZ65571 AR131107 KN131107 UJ131107 AEF131107 AOB131107 AXX131107 BHT131107 BRP131107 CBL131107 CLH131107 CVD131107 DEZ131107 DOV131107 DYR131107 EIN131107 ESJ131107 FCF131107 FMB131107 FVX131107 GFT131107 GPP131107 GZL131107 HJH131107 HTD131107 ICZ131107 IMV131107 IWR131107 JGN131107 JQJ131107 KAF131107 KKB131107 KTX131107 LDT131107 LNP131107 LXL131107 MHH131107 MRD131107 NAZ131107 NKV131107 NUR131107 OEN131107 OOJ131107 OYF131107 PIB131107 PRX131107 QBT131107 QLP131107 QVL131107 RFH131107 RPD131107 RYZ131107 SIV131107 SSR131107 TCN131107 TMJ131107 TWF131107 UGB131107 UPX131107 UZT131107 VJP131107 VTL131107 WDH131107 WND131107 WWZ131107 AR196643 KN196643 UJ196643 AEF196643 AOB196643 AXX196643 BHT196643 BRP196643 CBL196643 CLH196643 CVD196643 DEZ196643 DOV196643 DYR196643 EIN196643 ESJ196643 FCF196643 FMB196643 FVX196643 GFT196643 GPP196643 GZL196643 HJH196643 HTD196643 ICZ196643 IMV196643 IWR196643 JGN196643 JQJ196643 KAF196643 KKB196643 KTX196643 LDT196643 LNP196643 LXL196643 MHH196643 MRD196643 NAZ196643 NKV196643 NUR196643 OEN196643 OOJ196643 OYF196643 PIB196643 PRX196643 QBT196643 QLP196643 QVL196643 RFH196643 RPD196643 RYZ196643 SIV196643 SSR196643 TCN196643 TMJ196643 TWF196643 UGB196643 UPX196643 UZT196643 VJP196643 VTL196643 WDH196643 WND196643 WWZ196643 AR262179 KN262179 UJ262179 AEF262179 AOB262179 AXX262179 BHT262179 BRP262179 CBL262179 CLH262179 CVD262179 DEZ262179 DOV262179 DYR262179 EIN262179 ESJ262179 FCF262179 FMB262179 FVX262179 GFT262179 GPP262179 GZL262179 HJH262179 HTD262179 ICZ262179 IMV262179 IWR262179 JGN262179 JQJ262179 KAF262179 KKB262179 KTX262179 LDT262179 LNP262179 LXL262179 MHH262179 MRD262179 NAZ262179 NKV262179 NUR262179 OEN262179 OOJ262179 OYF262179 PIB262179 PRX262179 QBT262179 QLP262179 QVL262179 RFH262179 RPD262179 RYZ262179 SIV262179 SSR262179 TCN262179 TMJ262179 TWF262179 UGB262179 UPX262179 UZT262179 VJP262179 VTL262179 WDH262179 WND262179 WWZ262179 AR327715 KN327715 UJ327715 AEF327715 AOB327715 AXX327715 BHT327715 BRP327715 CBL327715 CLH327715 CVD327715 DEZ327715 DOV327715 DYR327715 EIN327715 ESJ327715 FCF327715 FMB327715 FVX327715 GFT327715 GPP327715 GZL327715 HJH327715 HTD327715 ICZ327715 IMV327715 IWR327715 JGN327715 JQJ327715 KAF327715 KKB327715 KTX327715 LDT327715 LNP327715 LXL327715 MHH327715 MRD327715 NAZ327715 NKV327715 NUR327715 OEN327715 OOJ327715 OYF327715 PIB327715 PRX327715 QBT327715 QLP327715 QVL327715 RFH327715 RPD327715 RYZ327715 SIV327715 SSR327715 TCN327715 TMJ327715 TWF327715 UGB327715 UPX327715 UZT327715 VJP327715 VTL327715 WDH327715 WND327715 WWZ327715 AR393251 KN393251 UJ393251 AEF393251 AOB393251 AXX393251 BHT393251 BRP393251 CBL393251 CLH393251 CVD393251 DEZ393251 DOV393251 DYR393251 EIN393251 ESJ393251 FCF393251 FMB393251 FVX393251 GFT393251 GPP393251 GZL393251 HJH393251 HTD393251 ICZ393251 IMV393251 IWR393251 JGN393251 JQJ393251 KAF393251 KKB393251 KTX393251 LDT393251 LNP393251 LXL393251 MHH393251 MRD393251 NAZ393251 NKV393251 NUR393251 OEN393251 OOJ393251 OYF393251 PIB393251 PRX393251 QBT393251 QLP393251 QVL393251 RFH393251 RPD393251 RYZ393251 SIV393251 SSR393251 TCN393251 TMJ393251 TWF393251 UGB393251 UPX393251 UZT393251 VJP393251 VTL393251 WDH393251 WND393251 WWZ393251 AR458787 KN458787 UJ458787 AEF458787 AOB458787 AXX458787 BHT458787 BRP458787 CBL458787 CLH458787 CVD458787 DEZ458787 DOV458787 DYR458787 EIN458787 ESJ458787 FCF458787 FMB458787 FVX458787 GFT458787 GPP458787 GZL458787 HJH458787 HTD458787 ICZ458787 IMV458787 IWR458787 JGN458787 JQJ458787 KAF458787 KKB458787 KTX458787 LDT458787 LNP458787 LXL458787 MHH458787 MRD458787 NAZ458787 NKV458787 NUR458787 OEN458787 OOJ458787 OYF458787 PIB458787 PRX458787 QBT458787 QLP458787 QVL458787 RFH458787 RPD458787 RYZ458787 SIV458787 SSR458787 TCN458787 TMJ458787 TWF458787 UGB458787 UPX458787 UZT458787 VJP458787 VTL458787 WDH458787 WND458787 WWZ458787 AR524323 KN524323 UJ524323 AEF524323 AOB524323 AXX524323 BHT524323 BRP524323 CBL524323 CLH524323 CVD524323 DEZ524323 DOV524323 DYR524323 EIN524323 ESJ524323 FCF524323 FMB524323 FVX524323 GFT524323 GPP524323 GZL524323 HJH524323 HTD524323 ICZ524323 IMV524323 IWR524323 JGN524323 JQJ524323 KAF524323 KKB524323 KTX524323 LDT524323 LNP524323 LXL524323 MHH524323 MRD524323 NAZ524323 NKV524323 NUR524323 OEN524323 OOJ524323 OYF524323 PIB524323 PRX524323 QBT524323 QLP524323 QVL524323 RFH524323 RPD524323 RYZ524323 SIV524323 SSR524323 TCN524323 TMJ524323 TWF524323 UGB524323 UPX524323 UZT524323 VJP524323 VTL524323 WDH524323 WND524323 WWZ524323 AR589859 KN589859 UJ589859 AEF589859 AOB589859 AXX589859 BHT589859 BRP589859 CBL589859 CLH589859 CVD589859 DEZ589859 DOV589859 DYR589859 EIN589859 ESJ589859 FCF589859 FMB589859 FVX589859 GFT589859 GPP589859 GZL589859 HJH589859 HTD589859 ICZ589859 IMV589859 IWR589859 JGN589859 JQJ589859 KAF589859 KKB589859 KTX589859 LDT589859 LNP589859 LXL589859 MHH589859 MRD589859 NAZ589859 NKV589859 NUR589859 OEN589859 OOJ589859 OYF589859 PIB589859 PRX589859 QBT589859 QLP589859 QVL589859 RFH589859 RPD589859 RYZ589859 SIV589859 SSR589859 TCN589859 TMJ589859 TWF589859 UGB589859 UPX589859 UZT589859 VJP589859 VTL589859 WDH589859 WND589859 WWZ589859 AR655395 KN655395 UJ655395 AEF655395 AOB655395 AXX655395 BHT655395 BRP655395 CBL655395 CLH655395 CVD655395 DEZ655395 DOV655395 DYR655395 EIN655395 ESJ655395 FCF655395 FMB655395 FVX655395 GFT655395 GPP655395 GZL655395 HJH655395 HTD655395 ICZ655395 IMV655395 IWR655395 JGN655395 JQJ655395 KAF655395 KKB655395 KTX655395 LDT655395 LNP655395 LXL655395 MHH655395 MRD655395 NAZ655395 NKV655395 NUR655395 OEN655395 OOJ655395 OYF655395 PIB655395 PRX655395 QBT655395 QLP655395 QVL655395 RFH655395 RPD655395 RYZ655395 SIV655395 SSR655395 TCN655395 TMJ655395 TWF655395 UGB655395 UPX655395 UZT655395 VJP655395 VTL655395 WDH655395 WND655395 WWZ655395 AR720931 KN720931 UJ720931 AEF720931 AOB720931 AXX720931 BHT720931 BRP720931 CBL720931 CLH720931 CVD720931 DEZ720931 DOV720931 DYR720931 EIN720931 ESJ720931 FCF720931 FMB720931 FVX720931 GFT720931 GPP720931 GZL720931 HJH720931 HTD720931 ICZ720931 IMV720931 IWR720931 JGN720931 JQJ720931 KAF720931 KKB720931 KTX720931 LDT720931 LNP720931 LXL720931 MHH720931 MRD720931 NAZ720931 NKV720931 NUR720931 OEN720931 OOJ720931 OYF720931 PIB720931 PRX720931 QBT720931 QLP720931 QVL720931 RFH720931 RPD720931 RYZ720931 SIV720931 SSR720931 TCN720931 TMJ720931 TWF720931 UGB720931 UPX720931 UZT720931 VJP720931 VTL720931 WDH720931 WND720931 WWZ720931 AR786467 KN786467 UJ786467 AEF786467 AOB786467 AXX786467 BHT786467 BRP786467 CBL786467 CLH786467 CVD786467 DEZ786467 DOV786467 DYR786467 EIN786467 ESJ786467 FCF786467 FMB786467 FVX786467 GFT786467 GPP786467 GZL786467 HJH786467 HTD786467 ICZ786467 IMV786467 IWR786467 JGN786467 JQJ786467 KAF786467 KKB786467 KTX786467 LDT786467 LNP786467 LXL786467 MHH786467 MRD786467 NAZ786467 NKV786467 NUR786467 OEN786467 OOJ786467 OYF786467 PIB786467 PRX786467 QBT786467 QLP786467 QVL786467 RFH786467 RPD786467 RYZ786467 SIV786467 SSR786467 TCN786467 TMJ786467 TWF786467 UGB786467 UPX786467 UZT786467 VJP786467 VTL786467 WDH786467 WND786467 WWZ786467 AR852003 KN852003 UJ852003 AEF852003 AOB852003 AXX852003 BHT852003 BRP852003 CBL852003 CLH852003 CVD852003 DEZ852003 DOV852003 DYR852003 EIN852003 ESJ852003 FCF852003 FMB852003 FVX852003 GFT852003 GPP852003 GZL852003 HJH852003 HTD852003 ICZ852003 IMV852003 IWR852003 JGN852003 JQJ852003 KAF852003 KKB852003 KTX852003 LDT852003 LNP852003 LXL852003 MHH852003 MRD852003 NAZ852003 NKV852003 NUR852003 OEN852003 OOJ852003 OYF852003 PIB852003 PRX852003 QBT852003 QLP852003 QVL852003 RFH852003 RPD852003 RYZ852003 SIV852003 SSR852003 TCN852003 TMJ852003 TWF852003 UGB852003 UPX852003 UZT852003 VJP852003 VTL852003 WDH852003 WND852003 WWZ852003 AR917539 KN917539 UJ917539 AEF917539 AOB917539 AXX917539 BHT917539 BRP917539 CBL917539 CLH917539 CVD917539 DEZ917539 DOV917539 DYR917539 EIN917539 ESJ917539 FCF917539 FMB917539 FVX917539 GFT917539 GPP917539 GZL917539 HJH917539 HTD917539 ICZ917539 IMV917539 IWR917539 JGN917539 JQJ917539 KAF917539 KKB917539 KTX917539 LDT917539 LNP917539 LXL917539 MHH917539 MRD917539 NAZ917539 NKV917539 NUR917539 OEN917539 OOJ917539 OYF917539 PIB917539 PRX917539 QBT917539 QLP917539 QVL917539 RFH917539 RPD917539 RYZ917539 SIV917539 SSR917539 TCN917539 TMJ917539 TWF917539 UGB917539 UPX917539 UZT917539 VJP917539 VTL917539 WDH917539 WND917539 WWZ917539 AR983075 KN983075 UJ983075 AEF983075 AOB983075 AXX983075 BHT983075 BRP983075 CBL983075 CLH983075 CVD983075 DEZ983075 DOV983075 DYR983075 EIN983075 ESJ983075 FCF983075 FMB983075 FVX983075 GFT983075 GPP983075 GZL983075 HJH983075 HTD983075 ICZ983075 IMV983075 IWR983075 JGN983075 JQJ983075 KAF983075 KKB983075 KTX983075 LDT983075 LNP983075 LXL983075 MHH983075 MRD983075 NAZ983075 NKV983075 NUR983075 OEN983075 OOJ983075 OYF983075 PIB983075 PRX983075 QBT983075 QLP983075 QVL983075 RFH983075 RPD983075 RYZ983075 SIV983075 SSR983075 TCN983075 TMJ983075 TWF983075 UGB983075 UPX983075 UZT983075 VJP983075 VTL983075 WDH983075 WND983075 WWZ983075 AQ7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55"/>
  <sheetViews>
    <sheetView showGridLines="0" view="pageBreakPreview" zoomScaleNormal="100" zoomScaleSheetLayoutView="100" workbookViewId="0">
      <selection activeCell="B1" sqref="B1"/>
    </sheetView>
  </sheetViews>
  <sheetFormatPr defaultRowHeight="13.5"/>
  <cols>
    <col min="1" max="1" width="0.5" customWidth="1"/>
    <col min="2" max="42" width="4.125" customWidth="1"/>
  </cols>
  <sheetData>
    <row r="1" spans="2:33" ht="19.5" customHeight="1">
      <c r="B1" s="555"/>
      <c r="C1" s="554"/>
      <c r="D1" s="554"/>
      <c r="E1" s="554"/>
      <c r="F1" s="554"/>
      <c r="G1" s="554"/>
      <c r="H1" s="554"/>
      <c r="I1" s="554"/>
      <c r="J1" s="554"/>
      <c r="K1" s="554"/>
      <c r="L1" s="554"/>
      <c r="M1" s="554"/>
      <c r="N1" s="554"/>
      <c r="O1" s="554"/>
      <c r="P1" s="554"/>
      <c r="Q1" s="554"/>
      <c r="R1" s="554"/>
      <c r="S1" s="554"/>
      <c r="T1" s="554"/>
      <c r="U1" s="554"/>
      <c r="V1" s="554"/>
      <c r="W1" s="554"/>
      <c r="X1" s="554"/>
      <c r="Y1" s="554"/>
      <c r="Z1" s="554"/>
      <c r="AA1" s="554"/>
      <c r="AB1" s="554"/>
      <c r="AC1" s="554"/>
      <c r="AD1" s="554"/>
      <c r="AE1" s="561" t="s">
        <v>681</v>
      </c>
      <c r="AF1" s="554"/>
      <c r="AG1" s="553"/>
    </row>
    <row r="2" spans="2:33" ht="19.5" customHeight="1">
      <c r="B2" s="551"/>
      <c r="C2" s="550"/>
      <c r="D2" s="550"/>
      <c r="E2" s="550"/>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49"/>
    </row>
    <row r="3" spans="2:33" ht="19.5" customHeight="1">
      <c r="B3" s="551"/>
      <c r="C3" s="550"/>
      <c r="D3" s="550"/>
      <c r="E3" s="550"/>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49"/>
    </row>
    <row r="4" spans="2:33" ht="19.5" customHeight="1">
      <c r="B4" s="551"/>
      <c r="C4" s="550"/>
      <c r="D4" s="550"/>
      <c r="E4" s="550"/>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49"/>
    </row>
    <row r="5" spans="2:33" ht="19.5" customHeight="1">
      <c r="B5" s="551"/>
      <c r="C5" s="550"/>
      <c r="D5" s="550"/>
      <c r="E5" s="550"/>
      <c r="F5" s="550"/>
      <c r="G5" s="550"/>
      <c r="H5" s="550"/>
      <c r="I5" s="550"/>
      <c r="J5" s="550"/>
      <c r="K5" s="550"/>
      <c r="L5" s="550"/>
      <c r="M5" s="550"/>
      <c r="N5" s="550"/>
      <c r="O5" s="550"/>
      <c r="P5" s="550"/>
      <c r="Q5" s="550"/>
      <c r="R5" s="550"/>
      <c r="S5" s="550"/>
      <c r="T5" s="550"/>
      <c r="U5" s="550"/>
      <c r="V5" s="550"/>
      <c r="W5" s="550"/>
      <c r="X5" s="550"/>
      <c r="Y5" s="550"/>
      <c r="Z5" s="550"/>
      <c r="AA5" s="550"/>
      <c r="AB5" s="550"/>
      <c r="AC5" s="550"/>
      <c r="AD5" s="550"/>
      <c r="AE5" s="550"/>
      <c r="AF5" s="550"/>
      <c r="AG5" s="549"/>
    </row>
    <row r="6" spans="2:33" ht="19.5" customHeight="1">
      <c r="B6" s="551"/>
      <c r="C6" s="550"/>
      <c r="D6" s="550"/>
      <c r="E6" s="550"/>
      <c r="F6" s="550"/>
      <c r="G6" s="550"/>
      <c r="H6" s="550"/>
      <c r="I6" s="550"/>
      <c r="J6" s="550"/>
      <c r="K6" s="550"/>
      <c r="L6" s="550"/>
      <c r="M6" s="550"/>
      <c r="N6" s="550"/>
      <c r="O6" s="550"/>
      <c r="P6" s="550"/>
      <c r="Q6" s="550"/>
      <c r="R6" s="550"/>
      <c r="S6" s="550"/>
      <c r="T6" s="550"/>
      <c r="U6" s="550"/>
      <c r="V6" s="550"/>
      <c r="W6" s="550"/>
      <c r="X6" s="550"/>
      <c r="Y6" s="550"/>
      <c r="Z6" s="550"/>
      <c r="AA6" s="550"/>
      <c r="AB6" s="550"/>
      <c r="AC6" s="550"/>
      <c r="AD6" s="550"/>
      <c r="AE6" s="550"/>
      <c r="AF6" s="550"/>
      <c r="AG6" s="549"/>
    </row>
    <row r="7" spans="2:33" ht="19.5" customHeight="1">
      <c r="B7" s="551"/>
      <c r="C7" s="550"/>
      <c r="D7" s="550"/>
      <c r="E7" s="550"/>
      <c r="F7" s="550"/>
      <c r="G7" s="550"/>
      <c r="H7" s="550"/>
      <c r="I7" s="550"/>
      <c r="J7" s="550"/>
      <c r="K7" s="550"/>
      <c r="L7" s="550"/>
      <c r="M7" s="550"/>
      <c r="N7" s="550"/>
      <c r="O7" s="550"/>
      <c r="P7" s="550"/>
      <c r="Q7" s="550"/>
      <c r="R7" s="550"/>
      <c r="S7" s="550"/>
      <c r="T7" s="550"/>
      <c r="U7" s="550"/>
      <c r="V7" s="550"/>
      <c r="W7" s="550"/>
      <c r="X7" s="550"/>
      <c r="Y7" s="550"/>
      <c r="Z7" s="550"/>
      <c r="AA7" s="550"/>
      <c r="AB7" s="550"/>
      <c r="AC7" s="550"/>
      <c r="AD7" s="550"/>
      <c r="AE7" s="550"/>
      <c r="AF7" s="550"/>
      <c r="AG7" s="549"/>
    </row>
    <row r="8" spans="2:33" ht="19.5" customHeight="1">
      <c r="B8" s="551"/>
      <c r="C8" s="550"/>
      <c r="D8" s="550"/>
      <c r="E8" s="550"/>
      <c r="F8" s="550"/>
      <c r="G8" s="550"/>
      <c r="H8" s="550"/>
      <c r="I8" s="550"/>
      <c r="J8" s="550"/>
      <c r="K8" s="550"/>
      <c r="L8" s="550"/>
      <c r="M8" s="550"/>
      <c r="N8" s="550"/>
      <c r="O8" s="550"/>
      <c r="P8" s="550"/>
      <c r="Q8" s="550"/>
      <c r="R8" s="550"/>
      <c r="S8" s="550"/>
      <c r="T8" s="550"/>
      <c r="U8" s="550"/>
      <c r="V8" s="550"/>
      <c r="W8" s="550"/>
      <c r="X8" s="550"/>
      <c r="Y8" s="550"/>
      <c r="Z8" s="550"/>
      <c r="AA8" s="550"/>
      <c r="AB8" s="550"/>
      <c r="AC8" s="550"/>
      <c r="AD8" s="550"/>
      <c r="AE8" s="550"/>
      <c r="AF8" s="550"/>
      <c r="AG8" s="549"/>
    </row>
    <row r="9" spans="2:33" ht="19.5" customHeight="1">
      <c r="B9" s="551"/>
      <c r="C9" s="550"/>
      <c r="D9" s="550"/>
      <c r="E9" s="550"/>
      <c r="F9" s="550"/>
      <c r="G9" s="550"/>
      <c r="H9" s="550"/>
      <c r="I9" s="550"/>
      <c r="J9" s="550"/>
      <c r="K9" s="550"/>
      <c r="L9" s="550"/>
      <c r="M9" s="550"/>
      <c r="N9" s="550"/>
      <c r="O9" s="550"/>
      <c r="P9" s="550"/>
      <c r="Q9" s="550"/>
      <c r="R9" s="550"/>
      <c r="S9" s="550"/>
      <c r="T9" s="550"/>
      <c r="U9" s="550"/>
      <c r="V9" s="550"/>
      <c r="W9" s="550"/>
      <c r="X9" s="550"/>
      <c r="Y9" s="550"/>
      <c r="Z9" s="550"/>
      <c r="AA9" s="550"/>
      <c r="AB9" s="550"/>
      <c r="AC9" s="550"/>
      <c r="AD9" s="550"/>
      <c r="AE9" s="550"/>
      <c r="AF9" s="550"/>
      <c r="AG9" s="549"/>
    </row>
    <row r="10" spans="2:33" ht="19.5" customHeight="1">
      <c r="B10" s="551"/>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49"/>
    </row>
    <row r="11" spans="2:33" ht="19.5" customHeight="1">
      <c r="B11" s="551"/>
      <c r="C11" s="550"/>
      <c r="D11" s="550"/>
      <c r="E11" s="550"/>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49"/>
    </row>
    <row r="12" spans="2:33" ht="19.5" customHeight="1">
      <c r="B12" s="551"/>
      <c r="C12" s="550"/>
      <c r="D12" s="550"/>
      <c r="E12" s="550"/>
      <c r="F12" s="550"/>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50"/>
      <c r="AG12" s="549"/>
    </row>
    <row r="13" spans="2:33" ht="19.5" customHeight="1">
      <c r="B13" s="551"/>
      <c r="C13" s="550"/>
      <c r="D13" s="550"/>
      <c r="E13" s="550"/>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549"/>
    </row>
    <row r="14" spans="2:33" ht="19.5" customHeight="1">
      <c r="B14" s="551"/>
      <c r="C14" s="550"/>
      <c r="D14" s="550"/>
      <c r="E14" s="550"/>
      <c r="F14" s="550"/>
      <c r="G14" s="550"/>
      <c r="H14" s="550"/>
      <c r="I14" s="550"/>
      <c r="J14" s="550"/>
      <c r="K14" s="550"/>
      <c r="L14" s="550"/>
      <c r="M14" s="550"/>
      <c r="N14" s="550"/>
      <c r="O14" s="550"/>
      <c r="P14" s="550"/>
      <c r="Q14" s="550"/>
      <c r="R14" s="550"/>
      <c r="S14" s="550"/>
      <c r="T14" s="550"/>
      <c r="U14" s="550"/>
      <c r="V14" s="550"/>
      <c r="W14" s="550"/>
      <c r="X14" s="550"/>
      <c r="Y14" s="550"/>
      <c r="Z14" s="550"/>
      <c r="AA14" s="550"/>
      <c r="AB14" s="550"/>
      <c r="AC14" s="550"/>
      <c r="AD14" s="550"/>
      <c r="AE14" s="550"/>
      <c r="AF14" s="550"/>
      <c r="AG14" s="549"/>
    </row>
    <row r="15" spans="2:33" ht="19.5" customHeight="1">
      <c r="B15" s="551"/>
      <c r="C15" s="550"/>
      <c r="D15" s="550"/>
      <c r="E15" s="550"/>
      <c r="F15" s="550"/>
      <c r="G15" s="550"/>
      <c r="H15" s="550"/>
      <c r="I15" s="550"/>
      <c r="J15" s="550"/>
      <c r="K15" s="550"/>
      <c r="L15" s="550"/>
      <c r="M15" s="550"/>
      <c r="N15" s="550"/>
      <c r="O15" s="550"/>
      <c r="P15" s="550"/>
      <c r="Q15" s="550"/>
      <c r="R15" s="550"/>
      <c r="S15" s="550"/>
      <c r="T15" s="550"/>
      <c r="U15" s="550"/>
      <c r="V15" s="550"/>
      <c r="W15" s="550"/>
      <c r="X15" s="550"/>
      <c r="Y15" s="550"/>
      <c r="Z15" s="550"/>
      <c r="AA15" s="550"/>
      <c r="AB15" s="550"/>
      <c r="AC15" s="550"/>
      <c r="AD15" s="550"/>
      <c r="AE15" s="550"/>
      <c r="AF15" s="550"/>
      <c r="AG15" s="549"/>
    </row>
    <row r="16" spans="2:33" ht="19.5" customHeight="1">
      <c r="B16" s="551"/>
      <c r="C16" s="550"/>
      <c r="D16" s="550"/>
      <c r="E16" s="550"/>
      <c r="F16" s="550"/>
      <c r="G16" s="550"/>
      <c r="H16" s="550"/>
      <c r="I16" s="550"/>
      <c r="J16" s="550"/>
      <c r="K16" s="550"/>
      <c r="L16" s="550"/>
      <c r="M16" s="550"/>
      <c r="N16" s="550"/>
      <c r="O16" s="550"/>
      <c r="P16" s="550"/>
      <c r="Q16" s="550"/>
      <c r="R16" s="550"/>
      <c r="S16" s="550"/>
      <c r="T16" s="550"/>
      <c r="U16" s="550"/>
      <c r="V16" s="550"/>
      <c r="W16" s="550"/>
      <c r="X16" s="550"/>
      <c r="Y16" s="550"/>
      <c r="Z16" s="550"/>
      <c r="AA16" s="550"/>
      <c r="AB16" s="550"/>
      <c r="AC16" s="550"/>
      <c r="AD16" s="550"/>
      <c r="AE16" s="550"/>
      <c r="AF16" s="550"/>
      <c r="AG16" s="549"/>
    </row>
    <row r="17" spans="2:33" ht="19.5" customHeight="1">
      <c r="B17" s="551"/>
      <c r="C17" s="550"/>
      <c r="D17" s="550"/>
      <c r="E17" s="550"/>
      <c r="F17" s="550"/>
      <c r="G17" s="550"/>
      <c r="H17" s="550"/>
      <c r="I17" s="550"/>
      <c r="J17" s="550"/>
      <c r="K17" s="550"/>
      <c r="L17" s="550"/>
      <c r="M17" s="550"/>
      <c r="N17" s="550"/>
      <c r="O17" s="550"/>
      <c r="P17" s="550"/>
      <c r="Q17" s="550"/>
      <c r="R17" s="550"/>
      <c r="S17" s="550"/>
      <c r="T17" s="550"/>
      <c r="U17" s="550"/>
      <c r="V17" s="550"/>
      <c r="W17" s="550"/>
      <c r="X17" s="550"/>
      <c r="Y17" s="550"/>
      <c r="Z17" s="550"/>
      <c r="AA17" s="550"/>
      <c r="AB17" s="550"/>
      <c r="AC17" s="550"/>
      <c r="AD17" s="550"/>
      <c r="AE17" s="550"/>
      <c r="AF17" s="550"/>
      <c r="AG17" s="549"/>
    </row>
    <row r="18" spans="2:33" ht="19.5" customHeight="1">
      <c r="B18" s="551"/>
      <c r="C18" s="550"/>
      <c r="D18" s="550"/>
      <c r="E18" s="550"/>
      <c r="F18" s="550"/>
      <c r="G18" s="550"/>
      <c r="H18" s="550"/>
      <c r="I18" s="550"/>
      <c r="J18" s="550"/>
      <c r="K18" s="550"/>
      <c r="L18" s="550"/>
      <c r="M18" s="550"/>
      <c r="N18" s="550"/>
      <c r="O18" s="550"/>
      <c r="P18" s="550"/>
      <c r="Q18" s="550"/>
      <c r="R18" s="550"/>
      <c r="S18" s="550"/>
      <c r="T18" s="550"/>
      <c r="U18" s="550"/>
      <c r="V18" s="550"/>
      <c r="W18" s="550"/>
      <c r="X18" s="550"/>
      <c r="Y18" s="550"/>
      <c r="Z18" s="550"/>
      <c r="AA18" s="550"/>
      <c r="AB18" s="550"/>
      <c r="AC18" s="550"/>
      <c r="AD18" s="550"/>
      <c r="AE18" s="550"/>
      <c r="AF18" s="550"/>
      <c r="AG18" s="549"/>
    </row>
    <row r="19" spans="2:33" ht="19.5" customHeight="1">
      <c r="B19" s="551"/>
      <c r="C19" s="550"/>
      <c r="D19" s="550"/>
      <c r="E19" s="550"/>
      <c r="F19" s="550"/>
      <c r="G19" s="550"/>
      <c r="H19" s="550"/>
      <c r="I19" s="550"/>
      <c r="J19" s="550"/>
      <c r="K19" s="550"/>
      <c r="L19" s="550"/>
      <c r="M19" s="550"/>
      <c r="N19" s="550"/>
      <c r="O19" s="550"/>
      <c r="P19" s="550"/>
      <c r="Q19" s="550"/>
      <c r="R19" s="550"/>
      <c r="S19" s="550"/>
      <c r="T19" s="550"/>
      <c r="U19" s="550"/>
      <c r="V19" s="550"/>
      <c r="W19" s="550"/>
      <c r="X19" s="550"/>
      <c r="Y19" s="550"/>
      <c r="Z19" s="550"/>
      <c r="AA19" s="550"/>
      <c r="AB19" s="550"/>
      <c r="AC19" s="550"/>
      <c r="AD19" s="550"/>
      <c r="AE19" s="550"/>
      <c r="AF19" s="550"/>
      <c r="AG19" s="549"/>
    </row>
    <row r="20" spans="2:33" ht="19.5" customHeight="1">
      <c r="B20" s="551"/>
      <c r="C20" s="550"/>
      <c r="D20" s="550"/>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49"/>
    </row>
    <row r="21" spans="2:33" ht="19.5" customHeight="1">
      <c r="B21" s="551"/>
      <c r="C21" s="550"/>
      <c r="D21" s="550"/>
      <c r="E21" s="550"/>
      <c r="F21" s="550"/>
      <c r="G21" s="550"/>
      <c r="H21" s="550"/>
      <c r="I21" s="550"/>
      <c r="J21" s="550"/>
      <c r="K21" s="550"/>
      <c r="L21" s="550"/>
      <c r="M21" s="550"/>
      <c r="N21" s="550"/>
      <c r="O21" s="550"/>
      <c r="P21" s="550"/>
      <c r="Q21" s="550"/>
      <c r="R21" s="550"/>
      <c r="S21" s="550"/>
      <c r="T21" s="550"/>
      <c r="U21" s="550"/>
      <c r="V21" s="550"/>
      <c r="W21" s="550"/>
      <c r="X21" s="550"/>
      <c r="Y21" s="550"/>
      <c r="Z21" s="550"/>
      <c r="AA21" s="550"/>
      <c r="AB21" s="550"/>
      <c r="AC21" s="550"/>
      <c r="AD21" s="550"/>
      <c r="AE21" s="550"/>
      <c r="AF21" s="550"/>
      <c r="AG21" s="549"/>
    </row>
    <row r="22" spans="2:33" ht="19.5" customHeight="1">
      <c r="B22" s="551"/>
      <c r="C22" s="550"/>
      <c r="D22" s="550"/>
      <c r="E22" s="550"/>
      <c r="F22" s="550"/>
      <c r="G22" s="550"/>
      <c r="H22" s="550"/>
      <c r="I22" s="550"/>
      <c r="J22" s="550"/>
      <c r="K22" s="550"/>
      <c r="L22" s="550"/>
      <c r="M22" s="550"/>
      <c r="N22" s="550"/>
      <c r="O22" s="550"/>
      <c r="P22" s="550"/>
      <c r="Q22" s="550"/>
      <c r="R22" s="550"/>
      <c r="S22" s="550"/>
      <c r="T22" s="550"/>
      <c r="U22" s="550"/>
      <c r="V22" s="550"/>
      <c r="W22" s="550"/>
      <c r="X22" s="550"/>
      <c r="Y22" s="550"/>
      <c r="Z22" s="550"/>
      <c r="AA22" s="550"/>
      <c r="AB22" s="550"/>
      <c r="AC22" s="550"/>
      <c r="AD22" s="550"/>
      <c r="AE22" s="550"/>
      <c r="AF22" s="550"/>
      <c r="AG22" s="549"/>
    </row>
    <row r="23" spans="2:33" ht="19.5" customHeight="1">
      <c r="B23" s="551"/>
      <c r="C23" s="550"/>
      <c r="D23" s="550"/>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49"/>
    </row>
    <row r="24" spans="2:33" ht="19.5" customHeight="1">
      <c r="B24" s="551"/>
      <c r="C24" s="550"/>
      <c r="D24" s="550"/>
      <c r="E24" s="550"/>
      <c r="F24" s="550"/>
      <c r="G24" s="550"/>
      <c r="H24" s="550"/>
      <c r="I24" s="550"/>
      <c r="J24" s="550"/>
      <c r="K24" s="550"/>
      <c r="L24" s="550"/>
      <c r="M24" s="550"/>
      <c r="N24" s="550"/>
      <c r="O24" s="550"/>
      <c r="P24" s="550"/>
      <c r="Q24" s="550"/>
      <c r="R24" s="550"/>
      <c r="S24" s="550"/>
      <c r="T24" s="550"/>
      <c r="U24" s="550"/>
      <c r="V24" s="550"/>
      <c r="W24" s="550"/>
      <c r="X24" s="550"/>
      <c r="Y24" s="550"/>
      <c r="Z24" s="550"/>
      <c r="AA24" s="550"/>
      <c r="AB24" s="550"/>
      <c r="AC24" s="550"/>
      <c r="AD24" s="550"/>
      <c r="AE24" s="550"/>
      <c r="AF24" s="550"/>
      <c r="AG24" s="549"/>
    </row>
    <row r="25" spans="2:33" ht="19.5" customHeight="1">
      <c r="B25" s="551"/>
      <c r="C25" s="550" t="s">
        <v>628</v>
      </c>
      <c r="D25" s="550"/>
      <c r="E25" s="550"/>
      <c r="F25" s="550"/>
      <c r="G25" s="550"/>
      <c r="H25" s="550"/>
      <c r="I25" s="550"/>
      <c r="J25" s="550"/>
      <c r="K25" s="550"/>
      <c r="L25" s="550"/>
      <c r="M25" s="550"/>
      <c r="N25" s="550"/>
      <c r="O25" s="550"/>
      <c r="P25" s="550"/>
      <c r="Q25" s="550"/>
      <c r="R25" s="550"/>
      <c r="S25" s="550"/>
      <c r="T25" s="550"/>
      <c r="U25" s="550"/>
      <c r="V25" s="550"/>
      <c r="W25" s="550"/>
      <c r="X25" s="550"/>
      <c r="Y25" s="550"/>
      <c r="Z25" s="550"/>
      <c r="AA25" s="550"/>
      <c r="AB25" s="550"/>
      <c r="AC25" s="550"/>
      <c r="AD25" s="550"/>
      <c r="AE25" s="550"/>
      <c r="AF25" s="550"/>
      <c r="AG25" s="549"/>
    </row>
    <row r="26" spans="2:33" ht="19.5" customHeight="1">
      <c r="B26" s="551"/>
      <c r="C26" s="550"/>
      <c r="D26" s="550"/>
      <c r="E26" s="550"/>
      <c r="F26" s="550"/>
      <c r="G26" s="550"/>
      <c r="H26" s="550"/>
      <c r="I26" s="550"/>
      <c r="J26" s="550"/>
      <c r="K26" s="550"/>
      <c r="L26" s="550"/>
      <c r="M26" s="550"/>
      <c r="N26" s="550"/>
      <c r="O26" s="550"/>
      <c r="P26" s="550"/>
      <c r="Q26" s="550"/>
      <c r="R26" s="550"/>
      <c r="S26" s="550"/>
      <c r="T26" s="550"/>
      <c r="U26" s="550"/>
      <c r="V26" s="550"/>
      <c r="W26" s="550"/>
      <c r="X26" s="550"/>
      <c r="Y26" s="550"/>
      <c r="Z26" s="550"/>
      <c r="AA26" s="550"/>
      <c r="AB26" s="550"/>
      <c r="AC26" s="550"/>
      <c r="AD26" s="550"/>
      <c r="AE26" s="550"/>
      <c r="AF26" s="550"/>
      <c r="AG26" s="549"/>
    </row>
    <row r="27" spans="2:33" ht="19.5" customHeight="1">
      <c r="B27" s="551"/>
      <c r="C27" s="550"/>
      <c r="D27" s="550"/>
      <c r="E27" s="550"/>
      <c r="F27" s="550"/>
      <c r="G27" s="550"/>
      <c r="H27" s="550"/>
      <c r="I27" s="550"/>
      <c r="J27" s="550"/>
      <c r="K27" s="550"/>
      <c r="L27" s="550"/>
      <c r="M27" s="550"/>
      <c r="N27" s="550"/>
      <c r="O27" s="550"/>
      <c r="P27" s="550"/>
      <c r="Q27" s="550"/>
      <c r="R27" s="550"/>
      <c r="S27" s="550"/>
      <c r="T27" s="550"/>
      <c r="U27" s="550"/>
      <c r="V27" s="550"/>
      <c r="W27" s="550"/>
      <c r="X27" s="550"/>
      <c r="Y27" s="550"/>
      <c r="Z27" s="550"/>
      <c r="AA27" s="550"/>
      <c r="AB27" s="550"/>
      <c r="AC27" s="550"/>
      <c r="AD27" s="550"/>
      <c r="AE27" s="550"/>
      <c r="AF27" s="550"/>
      <c r="AG27" s="549"/>
    </row>
    <row r="28" spans="2:33" ht="19.5" customHeight="1">
      <c r="B28" s="551"/>
      <c r="C28" s="550"/>
      <c r="D28" s="550"/>
      <c r="E28" s="550"/>
      <c r="F28" s="550"/>
      <c r="G28" s="550"/>
      <c r="H28" s="550"/>
      <c r="I28" s="550"/>
      <c r="J28" s="550"/>
      <c r="K28" s="550"/>
      <c r="L28" s="550"/>
      <c r="M28" s="550"/>
      <c r="N28" s="550"/>
      <c r="O28" s="550"/>
      <c r="P28" s="550"/>
      <c r="Q28" s="550"/>
      <c r="R28" s="550"/>
      <c r="S28" s="550"/>
      <c r="T28" s="550"/>
      <c r="U28" s="550"/>
      <c r="V28" s="550"/>
      <c r="W28" s="550"/>
      <c r="X28" s="550"/>
      <c r="Y28" s="550"/>
      <c r="Z28" s="550"/>
      <c r="AA28" s="550"/>
      <c r="AB28" s="550"/>
      <c r="AC28" s="550"/>
      <c r="AD28" s="550"/>
      <c r="AE28" s="550"/>
      <c r="AF28" s="550"/>
      <c r="AG28" s="549"/>
    </row>
    <row r="29" spans="2:33" ht="19.5" customHeight="1">
      <c r="B29" s="551"/>
      <c r="C29" s="550"/>
      <c r="D29" s="550"/>
      <c r="E29" s="550"/>
      <c r="F29" s="550"/>
      <c r="G29" s="550"/>
      <c r="H29" s="550"/>
      <c r="I29" s="550"/>
      <c r="J29" s="550"/>
      <c r="K29" s="550"/>
      <c r="L29" s="550"/>
      <c r="M29" s="550"/>
      <c r="N29" s="550"/>
      <c r="O29" s="550"/>
      <c r="P29" s="550"/>
      <c r="Q29" s="550"/>
      <c r="R29" s="550"/>
      <c r="S29" s="550"/>
      <c r="T29" s="550"/>
      <c r="U29" s="550"/>
      <c r="V29" s="550"/>
      <c r="W29" s="550"/>
      <c r="X29" s="550"/>
      <c r="Y29" s="550"/>
      <c r="Z29" s="550"/>
      <c r="AA29" s="550"/>
      <c r="AB29" s="550"/>
      <c r="AC29" s="550"/>
      <c r="AD29" s="550"/>
      <c r="AE29" s="550"/>
      <c r="AF29" s="550"/>
      <c r="AG29" s="549"/>
    </row>
    <row r="30" spans="2:33" ht="19.5" customHeight="1">
      <c r="B30" s="551"/>
      <c r="C30" s="550"/>
      <c r="D30" s="550"/>
      <c r="E30" s="550"/>
      <c r="F30" s="550"/>
      <c r="G30" s="550"/>
      <c r="H30" s="550"/>
      <c r="I30" s="550"/>
      <c r="J30" s="550"/>
      <c r="K30" s="550"/>
      <c r="L30" s="550"/>
      <c r="M30" s="550"/>
      <c r="N30" s="550"/>
      <c r="O30" s="550"/>
      <c r="P30" s="550"/>
      <c r="Q30" s="550"/>
      <c r="R30" s="550"/>
      <c r="S30" s="550"/>
      <c r="T30" s="550"/>
      <c r="U30" s="550"/>
      <c r="V30" s="550"/>
      <c r="W30" s="550"/>
      <c r="X30" s="550"/>
      <c r="Y30" s="550"/>
      <c r="Z30" s="550"/>
      <c r="AA30" s="550"/>
      <c r="AB30" s="550"/>
      <c r="AC30" s="550"/>
      <c r="AD30" s="550"/>
      <c r="AE30" s="550"/>
      <c r="AF30" s="550"/>
      <c r="AG30" s="549"/>
    </row>
    <row r="31" spans="2:33" ht="19.5" customHeight="1">
      <c r="B31" s="551"/>
      <c r="C31" s="550"/>
      <c r="D31" s="550"/>
      <c r="E31" s="550"/>
      <c r="F31" s="550"/>
      <c r="G31" s="550"/>
      <c r="H31" s="550"/>
      <c r="I31" s="550"/>
      <c r="J31" s="550"/>
      <c r="K31" s="550"/>
      <c r="L31" s="550"/>
      <c r="M31" s="550"/>
      <c r="N31" s="550"/>
      <c r="O31" s="550"/>
      <c r="P31" s="550"/>
      <c r="Q31" s="550"/>
      <c r="R31" s="550"/>
      <c r="S31" s="550"/>
      <c r="T31" s="550"/>
      <c r="U31" s="550"/>
      <c r="V31" s="550"/>
      <c r="W31" s="550"/>
      <c r="X31" s="550"/>
      <c r="Y31" s="550"/>
      <c r="Z31" s="550"/>
      <c r="AA31" s="550"/>
      <c r="AB31" s="550"/>
      <c r="AC31" s="550"/>
      <c r="AD31" s="550"/>
      <c r="AE31" s="550"/>
      <c r="AF31" s="550"/>
      <c r="AG31" s="549"/>
    </row>
    <row r="32" spans="2:33" ht="19.5" customHeight="1">
      <c r="B32" s="551"/>
      <c r="C32" s="550"/>
      <c r="D32" s="550"/>
      <c r="E32" s="550"/>
      <c r="F32" s="550"/>
      <c r="G32" s="550"/>
      <c r="H32" s="550"/>
      <c r="I32" s="550"/>
      <c r="J32" s="550"/>
      <c r="K32" s="550"/>
      <c r="L32" s="550"/>
      <c r="M32" s="550"/>
      <c r="N32" s="550"/>
      <c r="O32" s="550"/>
      <c r="P32" s="550"/>
      <c r="Q32" s="550"/>
      <c r="R32" s="550"/>
      <c r="S32" s="550"/>
      <c r="T32" s="550"/>
      <c r="U32" s="550"/>
      <c r="V32" s="550"/>
      <c r="W32" s="550"/>
      <c r="X32" s="550"/>
      <c r="Y32" s="550"/>
      <c r="Z32" s="550"/>
      <c r="AA32" s="550"/>
      <c r="AB32" s="550"/>
      <c r="AC32" s="550"/>
      <c r="AD32" s="550"/>
      <c r="AE32" s="550"/>
      <c r="AF32" s="550"/>
      <c r="AG32" s="549"/>
    </row>
    <row r="33" spans="2:33" ht="19.5" customHeight="1">
      <c r="B33" s="551"/>
      <c r="C33" s="550"/>
      <c r="D33" s="550"/>
      <c r="E33" s="550"/>
      <c r="F33" s="550"/>
      <c r="G33" s="550"/>
      <c r="H33" s="550"/>
      <c r="I33" s="550"/>
      <c r="J33" s="550"/>
      <c r="K33" s="550"/>
      <c r="L33" s="550"/>
      <c r="M33" s="550"/>
      <c r="N33" s="550"/>
      <c r="O33" s="550"/>
      <c r="P33" s="550"/>
      <c r="Q33" s="550"/>
      <c r="R33" s="550"/>
      <c r="S33" s="550"/>
      <c r="T33" s="550"/>
      <c r="U33" s="550"/>
      <c r="V33" s="550"/>
      <c r="W33" s="550"/>
      <c r="X33" s="550"/>
      <c r="Y33" s="550"/>
      <c r="Z33" s="550"/>
      <c r="AA33" s="550"/>
      <c r="AB33" s="550"/>
      <c r="AC33" s="550"/>
      <c r="AD33" s="550"/>
      <c r="AE33" s="550"/>
      <c r="AF33" s="550"/>
      <c r="AG33" s="549"/>
    </row>
    <row r="34" spans="2:33" ht="19.5" customHeight="1">
      <c r="B34" s="551"/>
      <c r="C34" s="550"/>
      <c r="D34" s="550"/>
      <c r="E34" s="550"/>
      <c r="F34" s="550"/>
      <c r="G34" s="550"/>
      <c r="H34" s="550"/>
      <c r="I34" s="550"/>
      <c r="J34" s="550"/>
      <c r="K34" s="550"/>
      <c r="L34" s="550"/>
      <c r="M34" s="550"/>
      <c r="N34" s="550"/>
      <c r="O34" s="550"/>
      <c r="P34" s="550"/>
      <c r="Q34" s="550"/>
      <c r="R34" s="550"/>
      <c r="S34" s="550"/>
      <c r="T34" s="550"/>
      <c r="U34" s="550"/>
      <c r="V34" s="550"/>
      <c r="W34" s="550"/>
      <c r="X34" s="550"/>
      <c r="Y34" s="550"/>
      <c r="Z34" s="550"/>
      <c r="AA34" s="550"/>
      <c r="AB34" s="550"/>
      <c r="AC34" s="550"/>
      <c r="AD34" s="550"/>
      <c r="AE34" s="550"/>
      <c r="AF34" s="550"/>
      <c r="AG34" s="549"/>
    </row>
    <row r="35" spans="2:33" ht="19.5" customHeight="1">
      <c r="B35" s="551"/>
      <c r="C35" s="550"/>
      <c r="D35" s="550"/>
      <c r="E35" s="550"/>
      <c r="F35" s="550"/>
      <c r="G35" s="550"/>
      <c r="H35" s="550"/>
      <c r="I35" s="550"/>
      <c r="J35" s="550"/>
      <c r="K35" s="550"/>
      <c r="L35" s="550"/>
      <c r="M35" s="550"/>
      <c r="N35" s="550"/>
      <c r="O35" s="550"/>
      <c r="P35" s="550"/>
      <c r="Q35" s="550"/>
      <c r="R35" s="550"/>
      <c r="S35" s="550"/>
      <c r="T35" s="550"/>
      <c r="U35" s="550"/>
      <c r="V35" s="550"/>
      <c r="W35" s="550"/>
      <c r="X35" s="550"/>
      <c r="Y35" s="550"/>
      <c r="Z35" s="550"/>
      <c r="AA35" s="550"/>
      <c r="AB35" s="550"/>
      <c r="AC35" s="550"/>
      <c r="AD35" s="550"/>
      <c r="AE35" s="550"/>
      <c r="AF35" s="550"/>
      <c r="AG35" s="549"/>
    </row>
    <row r="36" spans="2:33" ht="19.5" customHeight="1">
      <c r="B36" s="551"/>
      <c r="C36" s="550"/>
      <c r="D36" s="550"/>
      <c r="E36" s="550"/>
      <c r="F36" s="550"/>
      <c r="G36" s="550"/>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49"/>
    </row>
    <row r="37" spans="2:33" ht="19.5" customHeight="1">
      <c r="B37" s="551"/>
      <c r="C37" s="550"/>
      <c r="D37" s="550"/>
      <c r="E37" s="550"/>
      <c r="F37" s="550"/>
      <c r="G37" s="550"/>
      <c r="H37" s="550"/>
      <c r="I37" s="550"/>
      <c r="J37" s="550"/>
      <c r="K37" s="550"/>
      <c r="L37" s="550"/>
      <c r="M37" s="550"/>
      <c r="N37" s="550"/>
      <c r="O37" s="550"/>
      <c r="P37" s="550"/>
      <c r="Q37" s="550"/>
      <c r="R37" s="550"/>
      <c r="S37" s="550"/>
      <c r="T37" s="550"/>
      <c r="U37" s="550"/>
      <c r="V37" s="550"/>
      <c r="W37" s="550"/>
      <c r="X37" s="550"/>
      <c r="Y37" s="550"/>
      <c r="Z37" s="550"/>
      <c r="AA37" s="550"/>
      <c r="AB37" s="550"/>
      <c r="AC37" s="550"/>
      <c r="AD37" s="550"/>
      <c r="AE37" s="550"/>
      <c r="AF37" s="550"/>
      <c r="AG37" s="549"/>
    </row>
    <row r="38" spans="2:33" ht="19.5" customHeight="1">
      <c r="B38" s="551"/>
      <c r="C38" s="550"/>
      <c r="D38" s="550"/>
      <c r="E38" s="550"/>
      <c r="F38" s="550"/>
      <c r="G38" s="550"/>
      <c r="H38" s="550"/>
      <c r="I38" s="550"/>
      <c r="J38" s="550"/>
      <c r="K38" s="550"/>
      <c r="L38" s="550"/>
      <c r="M38" s="550"/>
      <c r="N38" s="550"/>
      <c r="O38" s="550"/>
      <c r="P38" s="550"/>
      <c r="Q38" s="550"/>
      <c r="R38" s="550"/>
      <c r="S38" s="550"/>
      <c r="T38" s="550"/>
      <c r="U38" s="550"/>
      <c r="V38" s="550"/>
      <c r="W38" s="550"/>
      <c r="X38" s="550"/>
      <c r="Y38" s="550"/>
      <c r="Z38" s="550"/>
      <c r="AA38" s="550"/>
      <c r="AB38" s="550"/>
      <c r="AC38" s="550"/>
      <c r="AD38" s="550"/>
      <c r="AE38" s="550"/>
      <c r="AF38" s="550"/>
      <c r="AG38" s="549"/>
    </row>
    <row r="39" spans="2:33" ht="19.5" customHeight="1">
      <c r="B39" s="551"/>
      <c r="C39" s="550"/>
      <c r="D39" s="550"/>
      <c r="E39" s="550"/>
      <c r="F39" s="550"/>
      <c r="G39" s="550"/>
      <c r="H39" s="550"/>
      <c r="I39" s="550"/>
      <c r="J39" s="550"/>
      <c r="K39" s="550"/>
      <c r="L39" s="550"/>
      <c r="M39" s="550"/>
      <c r="N39" s="550"/>
      <c r="O39" s="550"/>
      <c r="P39" s="550"/>
      <c r="Q39" s="550"/>
      <c r="R39" s="550"/>
      <c r="S39" s="550"/>
      <c r="T39" s="550"/>
      <c r="U39" s="550"/>
      <c r="V39" s="550"/>
      <c r="W39" s="550"/>
      <c r="X39" s="550"/>
      <c r="Y39" s="550"/>
      <c r="Z39" s="550"/>
      <c r="AA39" s="550"/>
      <c r="AB39" s="550"/>
      <c r="AC39" s="550"/>
      <c r="AD39" s="550"/>
      <c r="AE39" s="550"/>
      <c r="AF39" s="550"/>
      <c r="AG39" s="549"/>
    </row>
    <row r="40" spans="2:33" ht="19.5" customHeight="1">
      <c r="B40" s="551"/>
      <c r="C40" s="550"/>
      <c r="D40" s="550"/>
      <c r="E40" s="550"/>
      <c r="F40" s="550"/>
      <c r="G40" s="550"/>
      <c r="H40" s="550"/>
      <c r="I40" s="550"/>
      <c r="J40" s="550"/>
      <c r="K40" s="550"/>
      <c r="L40" s="550"/>
      <c r="M40" s="550"/>
      <c r="N40" s="550"/>
      <c r="O40" s="550"/>
      <c r="P40" s="550"/>
      <c r="Q40" s="550"/>
      <c r="R40" s="550"/>
      <c r="S40" s="550"/>
      <c r="T40" s="550"/>
      <c r="U40" s="550"/>
      <c r="V40" s="550"/>
      <c r="W40" s="550"/>
      <c r="X40" s="550"/>
      <c r="Y40" s="550"/>
      <c r="Z40" s="550"/>
      <c r="AA40" s="550"/>
      <c r="AB40" s="550"/>
      <c r="AC40" s="550"/>
      <c r="AD40" s="550"/>
      <c r="AE40" s="550"/>
      <c r="AF40" s="550"/>
      <c r="AG40" s="549"/>
    </row>
    <row r="41" spans="2:33" ht="19.5" customHeight="1">
      <c r="B41" s="551"/>
      <c r="C41" s="550"/>
      <c r="D41" s="550"/>
      <c r="E41" s="550"/>
      <c r="F41" s="550"/>
      <c r="G41" s="550"/>
      <c r="H41" s="550"/>
      <c r="I41" s="550"/>
      <c r="J41" s="550"/>
      <c r="K41" s="550"/>
      <c r="L41" s="550"/>
      <c r="M41" s="550"/>
      <c r="N41" s="550"/>
      <c r="O41" s="550"/>
      <c r="P41" s="550"/>
      <c r="Q41" s="550"/>
      <c r="R41" s="550"/>
      <c r="S41" s="550"/>
      <c r="T41" s="550"/>
      <c r="U41" s="550"/>
      <c r="V41" s="550"/>
      <c r="W41" s="550"/>
      <c r="X41" s="550"/>
      <c r="Y41" s="550"/>
      <c r="Z41" s="550"/>
      <c r="AA41" s="550"/>
      <c r="AB41" s="550"/>
      <c r="AC41" s="550"/>
      <c r="AD41" s="550"/>
      <c r="AE41" s="550"/>
      <c r="AF41" s="550"/>
      <c r="AG41" s="549"/>
    </row>
    <row r="42" spans="2:33" ht="19.5" customHeight="1">
      <c r="B42" s="551"/>
      <c r="C42" s="550"/>
      <c r="D42" s="550"/>
      <c r="E42" s="550"/>
      <c r="F42" s="550"/>
      <c r="G42" s="550"/>
      <c r="H42" s="550"/>
      <c r="I42" s="550"/>
      <c r="J42" s="550"/>
      <c r="K42" s="550"/>
      <c r="L42" s="550"/>
      <c r="M42" s="550"/>
      <c r="N42" s="550"/>
      <c r="O42" s="550"/>
      <c r="P42" s="550"/>
      <c r="Q42" s="550"/>
      <c r="R42" s="550"/>
      <c r="S42" s="550"/>
      <c r="T42" s="550"/>
      <c r="U42" s="550"/>
      <c r="V42" s="550"/>
      <c r="W42" s="550"/>
      <c r="X42" s="550"/>
      <c r="Y42" s="550"/>
      <c r="Z42" s="550"/>
      <c r="AA42" s="550"/>
      <c r="AB42" s="550"/>
      <c r="AC42" s="550"/>
      <c r="AD42" s="550"/>
      <c r="AE42" s="550"/>
      <c r="AF42" s="550"/>
      <c r="AG42" s="549"/>
    </row>
    <row r="43" spans="2:33" ht="19.5" customHeight="1">
      <c r="B43" s="551"/>
      <c r="C43" s="550"/>
      <c r="D43" s="550"/>
      <c r="E43" s="550"/>
      <c r="F43" s="550"/>
      <c r="G43" s="550"/>
      <c r="H43" s="550"/>
      <c r="I43" s="550"/>
      <c r="J43" s="550"/>
      <c r="K43" s="550"/>
      <c r="L43" s="550"/>
      <c r="M43" s="550"/>
      <c r="N43" s="550"/>
      <c r="O43" s="550"/>
      <c r="P43" s="550"/>
      <c r="Q43" s="550"/>
      <c r="R43" s="550"/>
      <c r="S43" s="550"/>
      <c r="T43" s="550"/>
      <c r="U43" s="550"/>
      <c r="V43" s="550"/>
      <c r="W43" s="550"/>
      <c r="X43" s="550"/>
      <c r="Y43" s="550"/>
      <c r="Z43" s="550"/>
      <c r="AA43" s="550"/>
      <c r="AB43" s="550"/>
      <c r="AC43" s="550"/>
      <c r="AD43" s="550"/>
      <c r="AE43" s="550"/>
      <c r="AF43" s="550"/>
      <c r="AG43" s="549"/>
    </row>
    <row r="44" spans="2:33" ht="19.5" customHeight="1">
      <c r="B44" s="551"/>
      <c r="C44" s="550"/>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550"/>
      <c r="AE44" s="550"/>
      <c r="AF44" s="550"/>
      <c r="AG44" s="549"/>
    </row>
    <row r="45" spans="2:33" ht="19.5" customHeight="1">
      <c r="B45" s="551"/>
      <c r="C45" s="550"/>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550"/>
      <c r="AE45" s="550"/>
      <c r="AF45" s="550"/>
      <c r="AG45" s="549"/>
    </row>
    <row r="46" spans="2:33" ht="19.5" customHeight="1">
      <c r="B46" s="551"/>
      <c r="C46" s="550"/>
      <c r="D46" s="560"/>
      <c r="E46" s="559"/>
      <c r="F46" s="559"/>
      <c r="G46" s="559"/>
      <c r="H46" s="559"/>
      <c r="I46" s="559"/>
      <c r="J46" s="559"/>
      <c r="K46" s="559"/>
      <c r="L46" s="559"/>
      <c r="M46" s="559"/>
      <c r="N46" s="559"/>
      <c r="O46" s="559"/>
      <c r="P46" s="559"/>
      <c r="Q46" s="559"/>
      <c r="R46" s="559"/>
      <c r="S46" s="559"/>
      <c r="T46" s="559"/>
      <c r="U46" s="559"/>
      <c r="V46" s="559"/>
      <c r="W46" s="559"/>
      <c r="X46" s="559"/>
      <c r="Y46" s="559"/>
      <c r="Z46" s="559"/>
      <c r="AA46" s="559"/>
      <c r="AB46" s="559"/>
      <c r="AC46" s="559"/>
      <c r="AD46" s="550"/>
      <c r="AE46" s="550"/>
      <c r="AF46" s="550"/>
      <c r="AG46" s="549"/>
    </row>
    <row r="47" spans="2:33" ht="19.5" customHeight="1">
      <c r="B47" s="551"/>
      <c r="C47" s="550"/>
      <c r="D47" s="558" t="s">
        <v>627</v>
      </c>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0"/>
      <c r="AE47" s="550"/>
      <c r="AF47" s="550"/>
      <c r="AG47" s="549"/>
    </row>
    <row r="48" spans="2:33" ht="19.5" customHeight="1">
      <c r="B48" s="551"/>
      <c r="C48" s="550"/>
      <c r="D48" s="558" t="s">
        <v>626</v>
      </c>
      <c r="E48" s="556"/>
      <c r="F48" s="556"/>
      <c r="G48" s="556"/>
      <c r="H48" s="556"/>
      <c r="I48" s="556"/>
      <c r="J48" s="556"/>
      <c r="K48" s="556"/>
      <c r="L48" s="556"/>
      <c r="M48" s="556"/>
      <c r="N48" s="556"/>
      <c r="O48" s="556"/>
      <c r="P48" s="556"/>
      <c r="Q48" s="556"/>
      <c r="R48" s="556"/>
      <c r="S48" s="556"/>
      <c r="T48" s="556"/>
      <c r="U48" s="556"/>
      <c r="V48" s="556"/>
      <c r="W48" s="556"/>
      <c r="X48" s="556"/>
      <c r="Y48" s="556"/>
      <c r="Z48" s="556"/>
      <c r="AA48" s="556"/>
      <c r="AB48" s="556"/>
      <c r="AC48" s="556"/>
      <c r="AD48" s="550"/>
      <c r="AE48" s="550"/>
      <c r="AF48" s="550"/>
      <c r="AG48" s="549"/>
    </row>
    <row r="49" spans="2:33" ht="19.5" customHeight="1">
      <c r="B49" s="551"/>
      <c r="C49" s="550"/>
      <c r="D49" s="557"/>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c r="AD49" s="550"/>
      <c r="AE49" s="550"/>
      <c r="AF49" s="550"/>
      <c r="AG49" s="549"/>
    </row>
    <row r="50" spans="2:33" ht="19.5" customHeight="1">
      <c r="B50" s="551"/>
      <c r="C50" s="550"/>
      <c r="D50" s="557"/>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c r="AD50" s="550"/>
      <c r="AE50" s="550"/>
      <c r="AF50" s="550"/>
      <c r="AG50" s="549"/>
    </row>
    <row r="51" spans="2:33" ht="19.5" customHeight="1">
      <c r="B51" s="551"/>
      <c r="C51" s="550"/>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550"/>
      <c r="AE51" s="550"/>
      <c r="AF51" s="550"/>
      <c r="AG51" s="549"/>
    </row>
    <row r="52" spans="2:33" ht="19.5" customHeight="1">
      <c r="B52" s="551"/>
      <c r="C52" s="550"/>
      <c r="D52" s="550"/>
      <c r="E52" s="550"/>
      <c r="F52" s="550"/>
      <c r="G52" s="550"/>
      <c r="H52" s="550"/>
      <c r="I52" s="550"/>
      <c r="J52" s="550"/>
      <c r="K52" s="550"/>
      <c r="L52" s="550"/>
      <c r="M52" s="550"/>
      <c r="N52" s="550"/>
      <c r="O52" s="550"/>
      <c r="P52" s="550"/>
      <c r="Q52" s="550"/>
      <c r="R52" s="550"/>
      <c r="S52" s="550"/>
      <c r="T52" s="550"/>
      <c r="U52" s="550"/>
      <c r="V52" s="550"/>
      <c r="W52" s="550"/>
      <c r="X52" s="550"/>
      <c r="Y52" s="550"/>
      <c r="Z52" s="550"/>
      <c r="AA52" s="550"/>
      <c r="AB52" s="550"/>
      <c r="AC52" s="550"/>
      <c r="AD52" s="550"/>
      <c r="AE52" s="550"/>
      <c r="AF52" s="550"/>
      <c r="AG52" s="549"/>
    </row>
    <row r="53" spans="2:33" ht="19.5" customHeight="1">
      <c r="B53" s="551"/>
      <c r="C53" s="550"/>
      <c r="D53" s="550"/>
      <c r="E53" s="550"/>
      <c r="F53" s="550"/>
      <c r="G53" s="550"/>
      <c r="H53" s="550"/>
      <c r="I53" s="550"/>
      <c r="J53" s="550"/>
      <c r="K53" s="550"/>
      <c r="L53" s="550"/>
      <c r="M53" s="550"/>
      <c r="N53" s="550"/>
      <c r="O53" s="550"/>
      <c r="P53" s="550"/>
      <c r="Q53" s="550"/>
      <c r="R53" s="550"/>
      <c r="S53" s="550"/>
      <c r="T53" s="550"/>
      <c r="U53" s="550"/>
      <c r="V53" s="550"/>
      <c r="W53" s="550"/>
      <c r="X53" s="550"/>
      <c r="Y53" s="550"/>
      <c r="Z53" s="550"/>
      <c r="AA53" s="550"/>
      <c r="AB53" s="550"/>
      <c r="AC53" s="550"/>
      <c r="AD53" s="550"/>
      <c r="AE53" s="550"/>
      <c r="AF53" s="550"/>
      <c r="AG53" s="549"/>
    </row>
    <row r="54" spans="2:33" ht="19.5" customHeight="1">
      <c r="B54" s="551"/>
      <c r="C54" s="550"/>
      <c r="D54" s="550"/>
      <c r="E54" s="550"/>
      <c r="F54" s="550"/>
      <c r="G54" s="550"/>
      <c r="H54" s="550"/>
      <c r="I54" s="550"/>
      <c r="J54" s="550"/>
      <c r="K54" s="550"/>
      <c r="L54" s="550"/>
      <c r="M54" s="550"/>
      <c r="N54" s="550"/>
      <c r="O54" s="550"/>
      <c r="P54" s="550"/>
      <c r="Q54" s="550"/>
      <c r="R54" s="550"/>
      <c r="S54" s="550"/>
      <c r="T54" s="550"/>
      <c r="U54" s="550"/>
      <c r="V54" s="550"/>
      <c r="W54" s="550"/>
      <c r="X54" s="550"/>
      <c r="Y54" s="550"/>
      <c r="Z54" s="550"/>
      <c r="AA54" s="550"/>
      <c r="AB54" s="550"/>
      <c r="AC54" s="550"/>
      <c r="AD54" s="550"/>
      <c r="AE54" s="550"/>
      <c r="AF54" s="550"/>
      <c r="AG54" s="549"/>
    </row>
    <row r="55" spans="2:33" ht="19.5" customHeight="1">
      <c r="B55" s="551"/>
      <c r="C55" s="550"/>
      <c r="D55" s="550"/>
      <c r="E55" s="550"/>
      <c r="F55" s="550"/>
      <c r="G55" s="550"/>
      <c r="H55" s="550"/>
      <c r="I55" s="550"/>
      <c r="J55" s="550"/>
      <c r="K55" s="550"/>
      <c r="L55" s="550"/>
      <c r="M55" s="550"/>
      <c r="N55" s="550"/>
      <c r="O55" s="550"/>
      <c r="P55" s="550"/>
      <c r="Q55" s="550"/>
      <c r="R55" s="550"/>
      <c r="S55" s="550"/>
      <c r="T55" s="550"/>
      <c r="U55" s="550"/>
      <c r="V55" s="550"/>
      <c r="W55" s="550"/>
      <c r="X55" s="550"/>
      <c r="Y55" s="550"/>
      <c r="Z55" s="550"/>
      <c r="AA55" s="550"/>
      <c r="AB55" s="550"/>
      <c r="AC55" s="550"/>
      <c r="AD55" s="550"/>
      <c r="AE55" s="550"/>
      <c r="AF55" s="550"/>
      <c r="AG55" s="549"/>
    </row>
    <row r="56" spans="2:33" ht="19.5" customHeight="1">
      <c r="B56" s="551"/>
      <c r="C56" s="550"/>
      <c r="D56" s="550"/>
      <c r="E56" s="550"/>
      <c r="F56" s="550"/>
      <c r="G56" s="550"/>
      <c r="H56" s="550"/>
      <c r="I56" s="550"/>
      <c r="J56" s="550"/>
      <c r="K56" s="550"/>
      <c r="L56" s="550"/>
      <c r="M56" s="550"/>
      <c r="N56" s="550"/>
      <c r="O56" s="550"/>
      <c r="P56" s="550"/>
      <c r="Q56" s="550"/>
      <c r="R56" s="550"/>
      <c r="S56" s="550"/>
      <c r="T56" s="550"/>
      <c r="U56" s="550"/>
      <c r="V56" s="550"/>
      <c r="W56" s="550"/>
      <c r="X56" s="550"/>
      <c r="Y56" s="550"/>
      <c r="Z56" s="550"/>
      <c r="AA56" s="550"/>
      <c r="AB56" s="550"/>
      <c r="AC56" s="550"/>
      <c r="AD56" s="550"/>
      <c r="AE56" s="550"/>
      <c r="AF56" s="550"/>
      <c r="AG56" s="549"/>
    </row>
    <row r="57" spans="2:33" ht="19.5" customHeight="1">
      <c r="B57" s="551"/>
      <c r="C57" s="550"/>
      <c r="D57" s="550"/>
      <c r="E57" s="550"/>
      <c r="F57" s="550"/>
      <c r="G57" s="550"/>
      <c r="H57" s="550"/>
      <c r="I57" s="550"/>
      <c r="J57" s="550"/>
      <c r="K57" s="550"/>
      <c r="L57" s="550"/>
      <c r="M57" s="550"/>
      <c r="N57" s="550"/>
      <c r="O57" s="550"/>
      <c r="P57" s="550"/>
      <c r="Q57" s="550"/>
      <c r="R57" s="550"/>
      <c r="S57" s="550"/>
      <c r="T57" s="550"/>
      <c r="U57" s="550"/>
      <c r="V57" s="550"/>
      <c r="W57" s="550"/>
      <c r="X57" s="550"/>
      <c r="Y57" s="550"/>
      <c r="Z57" s="550"/>
      <c r="AA57" s="550"/>
      <c r="AB57" s="550"/>
      <c r="AC57" s="550"/>
      <c r="AD57" s="550"/>
      <c r="AE57" s="550"/>
      <c r="AF57" s="550"/>
      <c r="AG57" s="549"/>
    </row>
    <row r="58" spans="2:33" ht="19.5" customHeight="1">
      <c r="B58" s="548"/>
      <c r="C58" s="547"/>
      <c r="D58" s="547"/>
      <c r="E58" s="547"/>
      <c r="F58" s="547"/>
      <c r="G58" s="547"/>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6"/>
    </row>
    <row r="59" spans="2:33" ht="17.25" customHeight="1">
      <c r="B59" s="555"/>
      <c r="C59" s="554"/>
      <c r="D59" s="554"/>
      <c r="E59" s="554"/>
      <c r="F59" s="554"/>
      <c r="G59" s="554"/>
      <c r="H59" s="554"/>
      <c r="I59" s="554"/>
      <c r="J59" s="554"/>
      <c r="K59" s="554"/>
      <c r="L59" s="554"/>
      <c r="M59" s="554"/>
      <c r="N59" s="554"/>
      <c r="O59" s="554"/>
      <c r="P59" s="554"/>
      <c r="Q59" s="554"/>
      <c r="R59" s="554"/>
      <c r="S59" s="554"/>
      <c r="T59" s="554"/>
      <c r="U59" s="554"/>
      <c r="V59" s="554"/>
      <c r="W59" s="554"/>
      <c r="X59" s="554"/>
      <c r="Y59" s="554"/>
      <c r="Z59" s="554"/>
      <c r="AA59" s="554"/>
      <c r="AB59" s="554"/>
      <c r="AC59" s="554"/>
      <c r="AD59" s="554"/>
      <c r="AE59" s="554"/>
      <c r="AF59" s="554"/>
      <c r="AG59" s="553"/>
    </row>
    <row r="60" spans="2:33">
      <c r="B60" s="551"/>
      <c r="C60" s="550"/>
      <c r="D60" s="550"/>
      <c r="E60" s="550"/>
      <c r="F60" s="550"/>
      <c r="G60" s="550"/>
      <c r="H60" s="550"/>
      <c r="I60" s="550"/>
      <c r="J60" s="550"/>
      <c r="K60" s="550"/>
      <c r="L60" s="550"/>
      <c r="M60" s="550"/>
      <c r="N60" s="550"/>
      <c r="O60" s="550"/>
      <c r="P60" s="550"/>
      <c r="Q60" s="550"/>
      <c r="R60" s="550"/>
      <c r="S60" s="550"/>
      <c r="T60" s="550"/>
      <c r="U60" s="550"/>
      <c r="V60" s="550"/>
      <c r="W60" s="550"/>
      <c r="X60" s="550"/>
      <c r="Y60" s="550"/>
      <c r="Z60" s="550"/>
      <c r="AA60" s="550"/>
      <c r="AB60" s="550"/>
      <c r="AC60" s="550"/>
      <c r="AD60" s="550"/>
      <c r="AE60" s="550"/>
      <c r="AF60" s="550"/>
      <c r="AG60" s="549"/>
    </row>
    <row r="61" spans="2:33">
      <c r="B61" s="551"/>
      <c r="C61" s="550"/>
      <c r="D61" s="550"/>
      <c r="E61" s="550"/>
      <c r="F61" s="550"/>
      <c r="G61" s="550"/>
      <c r="H61" s="550"/>
      <c r="I61" s="550"/>
      <c r="J61" s="550"/>
      <c r="K61" s="550"/>
      <c r="L61" s="550"/>
      <c r="M61" s="550"/>
      <c r="N61" s="550"/>
      <c r="O61" s="550"/>
      <c r="P61" s="550"/>
      <c r="Q61" s="550"/>
      <c r="R61" s="550"/>
      <c r="S61" s="550"/>
      <c r="T61" s="550"/>
      <c r="U61" s="550"/>
      <c r="V61" s="550"/>
      <c r="W61" s="550"/>
      <c r="X61" s="550"/>
      <c r="Y61" s="550"/>
      <c r="Z61" s="550"/>
      <c r="AA61" s="550"/>
      <c r="AB61" s="550"/>
      <c r="AC61" s="550"/>
      <c r="AD61" s="550"/>
      <c r="AE61" s="550"/>
      <c r="AF61" s="550"/>
      <c r="AG61" s="549"/>
    </row>
    <row r="62" spans="2:33">
      <c r="B62" s="551"/>
      <c r="C62" s="550"/>
      <c r="D62" s="550"/>
      <c r="E62" s="550"/>
      <c r="F62" s="550"/>
      <c r="G62" s="550"/>
      <c r="H62" s="550"/>
      <c r="I62" s="550"/>
      <c r="J62" s="550"/>
      <c r="K62" s="550"/>
      <c r="L62" s="550"/>
      <c r="M62" s="550"/>
      <c r="N62" s="550"/>
      <c r="O62" s="550"/>
      <c r="P62" s="550"/>
      <c r="Q62" s="550"/>
      <c r="R62" s="550"/>
      <c r="S62" s="550"/>
      <c r="T62" s="550"/>
      <c r="U62" s="550"/>
      <c r="V62" s="550"/>
      <c r="W62" s="550"/>
      <c r="X62" s="550"/>
      <c r="Y62" s="550"/>
      <c r="Z62" s="550"/>
      <c r="AA62" s="550"/>
      <c r="AB62" s="550"/>
      <c r="AC62" s="550"/>
      <c r="AD62" s="550"/>
      <c r="AE62" s="550"/>
      <c r="AF62" s="552"/>
      <c r="AG62" s="549"/>
    </row>
    <row r="63" spans="2:33">
      <c r="B63" s="551"/>
      <c r="C63" s="550"/>
      <c r="D63" s="550"/>
      <c r="E63" s="550"/>
      <c r="F63" s="550"/>
      <c r="G63" s="550"/>
      <c r="H63" s="550"/>
      <c r="I63" s="550"/>
      <c r="J63" s="550"/>
      <c r="K63" s="550"/>
      <c r="L63" s="550"/>
      <c r="M63" s="550"/>
      <c r="N63" s="550"/>
      <c r="O63" s="550"/>
      <c r="P63" s="550"/>
      <c r="Q63" s="550"/>
      <c r="R63" s="550"/>
      <c r="S63" s="550"/>
      <c r="T63" s="550"/>
      <c r="U63" s="550"/>
      <c r="V63" s="550"/>
      <c r="W63" s="550"/>
      <c r="X63" s="550"/>
      <c r="Y63" s="550"/>
      <c r="Z63" s="550"/>
      <c r="AA63" s="550"/>
      <c r="AB63" s="550"/>
      <c r="AC63" s="550"/>
      <c r="AD63" s="550"/>
      <c r="AE63" s="550"/>
      <c r="AF63" s="550"/>
      <c r="AG63" s="549"/>
    </row>
    <row r="64" spans="2:33">
      <c r="B64" s="551"/>
      <c r="C64" s="550"/>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50"/>
      <c r="AE64" s="550"/>
      <c r="AF64" s="550"/>
      <c r="AG64" s="549"/>
    </row>
    <row r="65" spans="2:33">
      <c r="B65" s="551"/>
      <c r="C65" s="550"/>
      <c r="D65" s="550"/>
      <c r="E65" s="550"/>
      <c r="F65" s="550"/>
      <c r="G65" s="550"/>
      <c r="H65" s="550"/>
      <c r="I65" s="550"/>
      <c r="J65" s="550"/>
      <c r="K65" s="550"/>
      <c r="L65" s="550"/>
      <c r="M65" s="550"/>
      <c r="N65" s="550"/>
      <c r="O65" s="550"/>
      <c r="P65" s="550"/>
      <c r="Q65" s="550"/>
      <c r="R65" s="550"/>
      <c r="S65" s="550"/>
      <c r="T65" s="550"/>
      <c r="U65" s="550"/>
      <c r="V65" s="550"/>
      <c r="W65" s="550"/>
      <c r="X65" s="550"/>
      <c r="Y65" s="550"/>
      <c r="Z65" s="550"/>
      <c r="AA65" s="550"/>
      <c r="AB65" s="550"/>
      <c r="AC65" s="550"/>
      <c r="AD65" s="550"/>
      <c r="AE65" s="550"/>
      <c r="AF65" s="550"/>
      <c r="AG65" s="549"/>
    </row>
    <row r="66" spans="2:33">
      <c r="B66" s="551"/>
      <c r="C66" s="550"/>
      <c r="D66" s="550"/>
      <c r="E66" s="550"/>
      <c r="F66" s="550"/>
      <c r="G66" s="550"/>
      <c r="H66" s="550"/>
      <c r="I66" s="550"/>
      <c r="J66" s="550"/>
      <c r="K66" s="550"/>
      <c r="L66" s="550"/>
      <c r="M66" s="550"/>
      <c r="N66" s="550"/>
      <c r="O66" s="550"/>
      <c r="P66" s="550"/>
      <c r="Q66" s="550"/>
      <c r="R66" s="550"/>
      <c r="S66" s="550"/>
      <c r="T66" s="550"/>
      <c r="U66" s="550"/>
      <c r="V66" s="550"/>
      <c r="W66" s="550"/>
      <c r="X66" s="550"/>
      <c r="Y66" s="550"/>
      <c r="Z66" s="550"/>
      <c r="AA66" s="550"/>
      <c r="AB66" s="550"/>
      <c r="AC66" s="550"/>
      <c r="AD66" s="550"/>
      <c r="AE66" s="550"/>
      <c r="AF66" s="550"/>
      <c r="AG66" s="549"/>
    </row>
    <row r="67" spans="2:33">
      <c r="B67" s="551"/>
      <c r="C67" s="550"/>
      <c r="D67" s="550"/>
      <c r="E67" s="550"/>
      <c r="F67" s="550"/>
      <c r="G67" s="550"/>
      <c r="H67" s="550"/>
      <c r="I67" s="550"/>
      <c r="J67" s="550"/>
      <c r="K67" s="550"/>
      <c r="L67" s="550"/>
      <c r="M67" s="550"/>
      <c r="N67" s="550"/>
      <c r="O67" s="550"/>
      <c r="P67" s="550"/>
      <c r="Q67" s="550"/>
      <c r="R67" s="550"/>
      <c r="S67" s="550"/>
      <c r="T67" s="550"/>
      <c r="U67" s="550"/>
      <c r="V67" s="550"/>
      <c r="W67" s="550"/>
      <c r="X67" s="550"/>
      <c r="Y67" s="550"/>
      <c r="Z67" s="550"/>
      <c r="AA67" s="550"/>
      <c r="AB67" s="550"/>
      <c r="AC67" s="550"/>
      <c r="AD67" s="550"/>
      <c r="AE67" s="550"/>
      <c r="AF67" s="550"/>
      <c r="AG67" s="549"/>
    </row>
    <row r="68" spans="2:33">
      <c r="B68" s="551"/>
      <c r="C68" s="550"/>
      <c r="D68" s="550"/>
      <c r="E68" s="550"/>
      <c r="F68" s="550"/>
      <c r="G68" s="550"/>
      <c r="H68" s="550"/>
      <c r="I68" s="550"/>
      <c r="J68" s="550"/>
      <c r="K68" s="550"/>
      <c r="L68" s="550"/>
      <c r="M68" s="550"/>
      <c r="N68" s="550"/>
      <c r="O68" s="550"/>
      <c r="P68" s="550"/>
      <c r="Q68" s="550"/>
      <c r="R68" s="550"/>
      <c r="S68" s="550"/>
      <c r="T68" s="550"/>
      <c r="U68" s="550"/>
      <c r="V68" s="550"/>
      <c r="W68" s="550"/>
      <c r="X68" s="550"/>
      <c r="Y68" s="550"/>
      <c r="Z68" s="550"/>
      <c r="AA68" s="550"/>
      <c r="AB68" s="550"/>
      <c r="AC68" s="550"/>
      <c r="AD68" s="550"/>
      <c r="AE68" s="550"/>
      <c r="AF68" s="550"/>
      <c r="AG68" s="549"/>
    </row>
    <row r="69" spans="2:33">
      <c r="B69" s="551"/>
      <c r="C69" s="550"/>
      <c r="D69" s="550"/>
      <c r="E69" s="550"/>
      <c r="F69" s="550"/>
      <c r="G69" s="550"/>
      <c r="H69" s="550"/>
      <c r="I69" s="550"/>
      <c r="J69" s="550"/>
      <c r="K69" s="550"/>
      <c r="L69" s="550"/>
      <c r="M69" s="550"/>
      <c r="N69" s="550"/>
      <c r="O69" s="550"/>
      <c r="P69" s="550"/>
      <c r="Q69" s="550"/>
      <c r="R69" s="550"/>
      <c r="S69" s="550"/>
      <c r="T69" s="550"/>
      <c r="U69" s="550"/>
      <c r="V69" s="550"/>
      <c r="W69" s="550"/>
      <c r="X69" s="550"/>
      <c r="Y69" s="550"/>
      <c r="Z69" s="550"/>
      <c r="AA69" s="550"/>
      <c r="AB69" s="550"/>
      <c r="AC69" s="550"/>
      <c r="AD69" s="550"/>
      <c r="AE69" s="550"/>
      <c r="AF69" s="550"/>
      <c r="AG69" s="549"/>
    </row>
    <row r="70" spans="2:33">
      <c r="B70" s="551"/>
      <c r="C70" s="550"/>
      <c r="D70" s="550"/>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0"/>
      <c r="AC70" s="550"/>
      <c r="AD70" s="550"/>
      <c r="AE70" s="550"/>
      <c r="AF70" s="550"/>
      <c r="AG70" s="549"/>
    </row>
    <row r="71" spans="2:33">
      <c r="B71" s="551"/>
      <c r="C71" s="550"/>
      <c r="D71" s="550"/>
      <c r="E71" s="550"/>
      <c r="F71" s="550"/>
      <c r="G71" s="550"/>
      <c r="H71" s="550"/>
      <c r="I71" s="550"/>
      <c r="J71" s="550"/>
      <c r="K71" s="550"/>
      <c r="L71" s="550"/>
      <c r="M71" s="550"/>
      <c r="N71" s="550"/>
      <c r="O71" s="550"/>
      <c r="P71" s="550"/>
      <c r="Q71" s="550"/>
      <c r="R71" s="550"/>
      <c r="S71" s="550"/>
      <c r="T71" s="550"/>
      <c r="U71" s="550"/>
      <c r="V71" s="550"/>
      <c r="W71" s="550"/>
      <c r="X71" s="550"/>
      <c r="Y71" s="550"/>
      <c r="Z71" s="550"/>
      <c r="AA71" s="550"/>
      <c r="AB71" s="550"/>
      <c r="AC71" s="550"/>
      <c r="AD71" s="550"/>
      <c r="AE71" s="550"/>
      <c r="AF71" s="550"/>
      <c r="AG71" s="549"/>
    </row>
    <row r="72" spans="2:33">
      <c r="B72" s="551"/>
      <c r="C72" s="550"/>
      <c r="D72" s="550"/>
      <c r="E72" s="550"/>
      <c r="F72" s="550"/>
      <c r="G72" s="550"/>
      <c r="H72" s="550"/>
      <c r="I72" s="550"/>
      <c r="J72" s="550"/>
      <c r="K72" s="550"/>
      <c r="L72" s="550"/>
      <c r="M72" s="550"/>
      <c r="N72" s="550"/>
      <c r="O72" s="550"/>
      <c r="P72" s="550"/>
      <c r="Q72" s="550"/>
      <c r="R72" s="550"/>
      <c r="S72" s="550"/>
      <c r="T72" s="550"/>
      <c r="U72" s="550"/>
      <c r="V72" s="550"/>
      <c r="W72" s="550"/>
      <c r="X72" s="550"/>
      <c r="Y72" s="550"/>
      <c r="Z72" s="550"/>
      <c r="AA72" s="550"/>
      <c r="AB72" s="550"/>
      <c r="AC72" s="550"/>
      <c r="AD72" s="550"/>
      <c r="AE72" s="550"/>
      <c r="AF72" s="550"/>
      <c r="AG72" s="549"/>
    </row>
    <row r="73" spans="2:33">
      <c r="B73" s="551"/>
      <c r="C73" s="550"/>
      <c r="D73" s="550"/>
      <c r="E73" s="550"/>
      <c r="F73" s="550"/>
      <c r="G73" s="550"/>
      <c r="H73" s="550"/>
      <c r="I73" s="550"/>
      <c r="J73" s="550"/>
      <c r="K73" s="550"/>
      <c r="L73" s="550"/>
      <c r="M73" s="550"/>
      <c r="N73" s="550"/>
      <c r="O73" s="550"/>
      <c r="P73" s="550"/>
      <c r="Q73" s="550"/>
      <c r="R73" s="550"/>
      <c r="S73" s="550"/>
      <c r="T73" s="550"/>
      <c r="U73" s="550"/>
      <c r="V73" s="550"/>
      <c r="W73" s="550"/>
      <c r="X73" s="550"/>
      <c r="Y73" s="550"/>
      <c r="Z73" s="550"/>
      <c r="AA73" s="550"/>
      <c r="AB73" s="550"/>
      <c r="AC73" s="550"/>
      <c r="AD73" s="550"/>
      <c r="AE73" s="550"/>
      <c r="AF73" s="550"/>
      <c r="AG73" s="549"/>
    </row>
    <row r="74" spans="2:33">
      <c r="B74" s="551"/>
      <c r="C74" s="550"/>
      <c r="D74" s="550"/>
      <c r="E74" s="550"/>
      <c r="F74" s="550"/>
      <c r="G74" s="550"/>
      <c r="H74" s="550"/>
      <c r="I74" s="550"/>
      <c r="J74" s="550"/>
      <c r="K74" s="550"/>
      <c r="L74" s="550"/>
      <c r="M74" s="550"/>
      <c r="N74" s="550"/>
      <c r="O74" s="550"/>
      <c r="P74" s="550"/>
      <c r="Q74" s="550"/>
      <c r="R74" s="550"/>
      <c r="S74" s="550"/>
      <c r="T74" s="550"/>
      <c r="U74" s="550"/>
      <c r="V74" s="550"/>
      <c r="W74" s="550"/>
      <c r="X74" s="550"/>
      <c r="Y74" s="550"/>
      <c r="Z74" s="550"/>
      <c r="AA74" s="550"/>
      <c r="AB74" s="550"/>
      <c r="AC74" s="550"/>
      <c r="AD74" s="550"/>
      <c r="AE74" s="550"/>
      <c r="AF74" s="550"/>
      <c r="AG74" s="549"/>
    </row>
    <row r="75" spans="2:33">
      <c r="B75" s="551"/>
      <c r="C75" s="550"/>
      <c r="D75" s="550"/>
      <c r="E75" s="550"/>
      <c r="F75" s="550"/>
      <c r="G75" s="550"/>
      <c r="H75" s="550"/>
      <c r="I75" s="550"/>
      <c r="J75" s="550"/>
      <c r="K75" s="550"/>
      <c r="L75" s="550"/>
      <c r="M75" s="550"/>
      <c r="N75" s="550"/>
      <c r="O75" s="550"/>
      <c r="P75" s="550"/>
      <c r="Q75" s="550"/>
      <c r="R75" s="550"/>
      <c r="S75" s="550"/>
      <c r="T75" s="550"/>
      <c r="U75" s="550"/>
      <c r="V75" s="550"/>
      <c r="W75" s="550"/>
      <c r="X75" s="550"/>
      <c r="Y75" s="550"/>
      <c r="Z75" s="550"/>
      <c r="AA75" s="550"/>
      <c r="AB75" s="550"/>
      <c r="AC75" s="550"/>
      <c r="AD75" s="550"/>
      <c r="AE75" s="550"/>
      <c r="AF75" s="550"/>
      <c r="AG75" s="549"/>
    </row>
    <row r="76" spans="2:33">
      <c r="B76" s="551"/>
      <c r="C76" s="550"/>
      <c r="D76" s="550"/>
      <c r="E76" s="550"/>
      <c r="F76" s="550"/>
      <c r="G76" s="550"/>
      <c r="H76" s="550"/>
      <c r="I76" s="550"/>
      <c r="J76" s="550"/>
      <c r="K76" s="550"/>
      <c r="L76" s="550"/>
      <c r="M76" s="550"/>
      <c r="N76" s="550"/>
      <c r="O76" s="550"/>
      <c r="P76" s="550"/>
      <c r="Q76" s="550"/>
      <c r="R76" s="550"/>
      <c r="S76" s="550"/>
      <c r="T76" s="550"/>
      <c r="U76" s="550"/>
      <c r="V76" s="550"/>
      <c r="W76" s="550"/>
      <c r="X76" s="550"/>
      <c r="Y76" s="550"/>
      <c r="Z76" s="550"/>
      <c r="AA76" s="550"/>
      <c r="AB76" s="550"/>
      <c r="AC76" s="550"/>
      <c r="AD76" s="550"/>
      <c r="AE76" s="550"/>
      <c r="AF76" s="550"/>
      <c r="AG76" s="549"/>
    </row>
    <row r="77" spans="2:33">
      <c r="B77" s="551"/>
      <c r="C77" s="550"/>
      <c r="D77" s="550"/>
      <c r="E77" s="550"/>
      <c r="F77" s="550"/>
      <c r="G77" s="550"/>
      <c r="H77" s="550"/>
      <c r="I77" s="550"/>
      <c r="J77" s="550"/>
      <c r="K77" s="550"/>
      <c r="L77" s="550"/>
      <c r="M77" s="550"/>
      <c r="N77" s="550"/>
      <c r="O77" s="550"/>
      <c r="P77" s="550"/>
      <c r="Q77" s="550"/>
      <c r="R77" s="550"/>
      <c r="S77" s="550"/>
      <c r="T77" s="550"/>
      <c r="U77" s="550"/>
      <c r="V77" s="550"/>
      <c r="W77" s="550"/>
      <c r="X77" s="550"/>
      <c r="Y77" s="550"/>
      <c r="Z77" s="550"/>
      <c r="AA77" s="550"/>
      <c r="AB77" s="550"/>
      <c r="AC77" s="550"/>
      <c r="AD77" s="550"/>
      <c r="AE77" s="550"/>
      <c r="AF77" s="550"/>
      <c r="AG77" s="549"/>
    </row>
    <row r="78" spans="2:33">
      <c r="B78" s="551"/>
      <c r="C78" s="550"/>
      <c r="D78" s="550"/>
      <c r="E78" s="550"/>
      <c r="F78" s="550"/>
      <c r="G78" s="550"/>
      <c r="H78" s="550"/>
      <c r="I78" s="550"/>
      <c r="J78" s="550"/>
      <c r="K78" s="550"/>
      <c r="L78" s="550"/>
      <c r="M78" s="550"/>
      <c r="N78" s="550"/>
      <c r="O78" s="550"/>
      <c r="P78" s="550"/>
      <c r="Q78" s="550"/>
      <c r="R78" s="550"/>
      <c r="S78" s="550"/>
      <c r="T78" s="550"/>
      <c r="U78" s="550"/>
      <c r="V78" s="550"/>
      <c r="W78" s="550"/>
      <c r="X78" s="550"/>
      <c r="Y78" s="550"/>
      <c r="Z78" s="550"/>
      <c r="AA78" s="550"/>
      <c r="AB78" s="550"/>
      <c r="AC78" s="550"/>
      <c r="AD78" s="550"/>
      <c r="AE78" s="550"/>
      <c r="AF78" s="550"/>
      <c r="AG78" s="549"/>
    </row>
    <row r="79" spans="2:33">
      <c r="B79" s="551"/>
      <c r="C79" s="550"/>
      <c r="D79" s="550"/>
      <c r="E79" s="550"/>
      <c r="F79" s="550"/>
      <c r="G79" s="550"/>
      <c r="H79" s="550"/>
      <c r="I79" s="550"/>
      <c r="J79" s="550"/>
      <c r="K79" s="550"/>
      <c r="L79" s="550"/>
      <c r="M79" s="550"/>
      <c r="N79" s="550"/>
      <c r="O79" s="550"/>
      <c r="P79" s="550"/>
      <c r="Q79" s="550"/>
      <c r="R79" s="550"/>
      <c r="S79" s="550"/>
      <c r="T79" s="550"/>
      <c r="U79" s="550"/>
      <c r="V79" s="550"/>
      <c r="W79" s="550"/>
      <c r="X79" s="550"/>
      <c r="Y79" s="550"/>
      <c r="Z79" s="550"/>
      <c r="AA79" s="550"/>
      <c r="AB79" s="550"/>
      <c r="AC79" s="550"/>
      <c r="AD79" s="550"/>
      <c r="AE79" s="550"/>
      <c r="AF79" s="550"/>
      <c r="AG79" s="549"/>
    </row>
    <row r="80" spans="2:33">
      <c r="B80" s="551"/>
      <c r="C80" s="550"/>
      <c r="D80" s="550"/>
      <c r="E80" s="550"/>
      <c r="F80" s="550"/>
      <c r="G80" s="550"/>
      <c r="H80" s="550"/>
      <c r="I80" s="550"/>
      <c r="J80" s="550"/>
      <c r="K80" s="550"/>
      <c r="L80" s="550"/>
      <c r="M80" s="550"/>
      <c r="N80" s="550"/>
      <c r="O80" s="550"/>
      <c r="P80" s="550"/>
      <c r="Q80" s="550"/>
      <c r="R80" s="550"/>
      <c r="S80" s="550"/>
      <c r="T80" s="550"/>
      <c r="U80" s="550"/>
      <c r="V80" s="550"/>
      <c r="W80" s="550"/>
      <c r="X80" s="550"/>
      <c r="Y80" s="550"/>
      <c r="Z80" s="550"/>
      <c r="AA80" s="550"/>
      <c r="AB80" s="550"/>
      <c r="AC80" s="550"/>
      <c r="AD80" s="550"/>
      <c r="AE80" s="550"/>
      <c r="AF80" s="550"/>
      <c r="AG80" s="549"/>
    </row>
    <row r="81" spans="2:33">
      <c r="B81" s="551"/>
      <c r="C81" s="550"/>
      <c r="D81" s="550"/>
      <c r="E81" s="550"/>
      <c r="F81" s="550"/>
      <c r="G81" s="550"/>
      <c r="H81" s="550"/>
      <c r="I81" s="550"/>
      <c r="J81" s="550"/>
      <c r="K81" s="550"/>
      <c r="L81" s="550"/>
      <c r="M81" s="550"/>
      <c r="N81" s="550"/>
      <c r="O81" s="550"/>
      <c r="P81" s="550"/>
      <c r="Q81" s="550"/>
      <c r="R81" s="550"/>
      <c r="S81" s="550"/>
      <c r="T81" s="550"/>
      <c r="U81" s="550"/>
      <c r="V81" s="550"/>
      <c r="W81" s="550"/>
      <c r="X81" s="550"/>
      <c r="Y81" s="550"/>
      <c r="Z81" s="550"/>
      <c r="AA81" s="550"/>
      <c r="AB81" s="550"/>
      <c r="AC81" s="550"/>
      <c r="AD81" s="550"/>
      <c r="AE81" s="550"/>
      <c r="AF81" s="550"/>
      <c r="AG81" s="549"/>
    </row>
    <row r="82" spans="2:33">
      <c r="B82" s="551"/>
      <c r="C82" s="550"/>
      <c r="D82" s="550"/>
      <c r="E82" s="550"/>
      <c r="F82" s="550"/>
      <c r="G82" s="550"/>
      <c r="H82" s="550"/>
      <c r="I82" s="550"/>
      <c r="J82" s="550"/>
      <c r="K82" s="550"/>
      <c r="L82" s="550"/>
      <c r="M82" s="550"/>
      <c r="N82" s="550"/>
      <c r="O82" s="550"/>
      <c r="P82" s="550"/>
      <c r="Q82" s="550"/>
      <c r="R82" s="550"/>
      <c r="S82" s="550"/>
      <c r="T82" s="550"/>
      <c r="U82" s="550"/>
      <c r="V82" s="550"/>
      <c r="W82" s="550"/>
      <c r="X82" s="550"/>
      <c r="Y82" s="550"/>
      <c r="Z82" s="550"/>
      <c r="AA82" s="550"/>
      <c r="AB82" s="550"/>
      <c r="AC82" s="550"/>
      <c r="AD82" s="550"/>
      <c r="AE82" s="550"/>
      <c r="AF82" s="550"/>
      <c r="AG82" s="549"/>
    </row>
    <row r="83" spans="2:33">
      <c r="B83" s="551"/>
      <c r="C83" s="550"/>
      <c r="D83" s="550"/>
      <c r="E83" s="550"/>
      <c r="F83" s="550"/>
      <c r="G83" s="550"/>
      <c r="H83" s="550"/>
      <c r="I83" s="550"/>
      <c r="J83" s="550"/>
      <c r="K83" s="550"/>
      <c r="L83" s="550"/>
      <c r="M83" s="550"/>
      <c r="N83" s="550"/>
      <c r="O83" s="550"/>
      <c r="P83" s="550"/>
      <c r="Q83" s="550"/>
      <c r="R83" s="550"/>
      <c r="S83" s="550"/>
      <c r="T83" s="550"/>
      <c r="U83" s="550"/>
      <c r="V83" s="550"/>
      <c r="W83" s="550"/>
      <c r="X83" s="550"/>
      <c r="Y83" s="550"/>
      <c r="Z83" s="550"/>
      <c r="AA83" s="550"/>
      <c r="AB83" s="550"/>
      <c r="AC83" s="550"/>
      <c r="AD83" s="550"/>
      <c r="AE83" s="550"/>
      <c r="AF83" s="550"/>
      <c r="AG83" s="549"/>
    </row>
    <row r="84" spans="2:33">
      <c r="B84" s="551"/>
      <c r="C84" s="550"/>
      <c r="D84" s="550"/>
      <c r="E84" s="550"/>
      <c r="F84" s="550"/>
      <c r="G84" s="550"/>
      <c r="H84" s="550"/>
      <c r="I84" s="550"/>
      <c r="J84" s="550"/>
      <c r="K84" s="550"/>
      <c r="L84" s="550"/>
      <c r="M84" s="550"/>
      <c r="N84" s="550"/>
      <c r="O84" s="550"/>
      <c r="P84" s="550"/>
      <c r="Q84" s="550"/>
      <c r="R84" s="550"/>
      <c r="S84" s="550"/>
      <c r="T84" s="550"/>
      <c r="U84" s="550"/>
      <c r="V84" s="550"/>
      <c r="W84" s="550"/>
      <c r="X84" s="550"/>
      <c r="Y84" s="550"/>
      <c r="Z84" s="550"/>
      <c r="AA84" s="550"/>
      <c r="AB84" s="550"/>
      <c r="AC84" s="550"/>
      <c r="AD84" s="550"/>
      <c r="AE84" s="550"/>
      <c r="AF84" s="550"/>
      <c r="AG84" s="549"/>
    </row>
    <row r="85" spans="2:33">
      <c r="B85" s="551"/>
      <c r="C85" s="550"/>
      <c r="D85" s="550"/>
      <c r="E85" s="550"/>
      <c r="F85" s="550"/>
      <c r="G85" s="550"/>
      <c r="H85" s="550"/>
      <c r="I85" s="550"/>
      <c r="J85" s="550"/>
      <c r="K85" s="550"/>
      <c r="L85" s="550"/>
      <c r="M85" s="550"/>
      <c r="N85" s="550"/>
      <c r="O85" s="550"/>
      <c r="P85" s="550"/>
      <c r="Q85" s="550"/>
      <c r="R85" s="550"/>
      <c r="S85" s="550"/>
      <c r="T85" s="550"/>
      <c r="U85" s="550"/>
      <c r="V85" s="550"/>
      <c r="W85" s="550"/>
      <c r="X85" s="550"/>
      <c r="Y85" s="550"/>
      <c r="Z85" s="550"/>
      <c r="AA85" s="550"/>
      <c r="AB85" s="550"/>
      <c r="AC85" s="550"/>
      <c r="AD85" s="550"/>
      <c r="AE85" s="550"/>
      <c r="AF85" s="550"/>
      <c r="AG85" s="549"/>
    </row>
    <row r="86" spans="2:33">
      <c r="B86" s="551"/>
      <c r="C86" s="550"/>
      <c r="D86" s="550"/>
      <c r="E86" s="550"/>
      <c r="F86" s="550"/>
      <c r="G86" s="550"/>
      <c r="H86" s="550"/>
      <c r="I86" s="550"/>
      <c r="J86" s="550"/>
      <c r="K86" s="550"/>
      <c r="L86" s="550"/>
      <c r="M86" s="550"/>
      <c r="N86" s="550"/>
      <c r="O86" s="550"/>
      <c r="P86" s="550"/>
      <c r="Q86" s="550"/>
      <c r="R86" s="550"/>
      <c r="S86" s="550"/>
      <c r="T86" s="550"/>
      <c r="U86" s="550"/>
      <c r="V86" s="550"/>
      <c r="W86" s="550"/>
      <c r="X86" s="550"/>
      <c r="Y86" s="550"/>
      <c r="Z86" s="550"/>
      <c r="AA86" s="550"/>
      <c r="AB86" s="550"/>
      <c r="AC86" s="550"/>
      <c r="AD86" s="550"/>
      <c r="AE86" s="550"/>
      <c r="AF86" s="550"/>
      <c r="AG86" s="549"/>
    </row>
    <row r="87" spans="2:33">
      <c r="B87" s="551"/>
      <c r="C87" s="550"/>
      <c r="D87" s="550"/>
      <c r="E87" s="550"/>
      <c r="F87" s="550"/>
      <c r="G87" s="550"/>
      <c r="H87" s="550"/>
      <c r="I87" s="550"/>
      <c r="J87" s="550"/>
      <c r="K87" s="550"/>
      <c r="L87" s="550"/>
      <c r="M87" s="550"/>
      <c r="N87" s="550"/>
      <c r="O87" s="550"/>
      <c r="P87" s="550"/>
      <c r="Q87" s="550"/>
      <c r="R87" s="550"/>
      <c r="S87" s="550"/>
      <c r="T87" s="550"/>
      <c r="U87" s="550"/>
      <c r="V87" s="550"/>
      <c r="W87" s="550"/>
      <c r="X87" s="550"/>
      <c r="Y87" s="550"/>
      <c r="Z87" s="550"/>
      <c r="AA87" s="550"/>
      <c r="AB87" s="550"/>
      <c r="AC87" s="550"/>
      <c r="AD87" s="550"/>
      <c r="AE87" s="550"/>
      <c r="AF87" s="550"/>
      <c r="AG87" s="549"/>
    </row>
    <row r="88" spans="2:33">
      <c r="B88" s="551"/>
      <c r="C88" s="550"/>
      <c r="D88" s="550"/>
      <c r="E88" s="550"/>
      <c r="F88" s="550"/>
      <c r="G88" s="550"/>
      <c r="H88" s="550"/>
      <c r="I88" s="550"/>
      <c r="J88" s="550"/>
      <c r="K88" s="550"/>
      <c r="L88" s="550"/>
      <c r="M88" s="550"/>
      <c r="N88" s="550"/>
      <c r="O88" s="550"/>
      <c r="P88" s="550"/>
      <c r="Q88" s="550"/>
      <c r="R88" s="550"/>
      <c r="S88" s="550"/>
      <c r="T88" s="550"/>
      <c r="U88" s="550"/>
      <c r="V88" s="550"/>
      <c r="W88" s="550"/>
      <c r="X88" s="550"/>
      <c r="Y88" s="550"/>
      <c r="Z88" s="550"/>
      <c r="AA88" s="550"/>
      <c r="AB88" s="550"/>
      <c r="AC88" s="550"/>
      <c r="AD88" s="550"/>
      <c r="AE88" s="550"/>
      <c r="AF88" s="550"/>
      <c r="AG88" s="549"/>
    </row>
    <row r="89" spans="2:33">
      <c r="B89" s="551"/>
      <c r="C89" s="550"/>
      <c r="D89" s="550"/>
      <c r="E89" s="550"/>
      <c r="F89" s="550"/>
      <c r="G89" s="550"/>
      <c r="H89" s="550"/>
      <c r="I89" s="550"/>
      <c r="J89" s="550"/>
      <c r="K89" s="550"/>
      <c r="L89" s="550"/>
      <c r="M89" s="550"/>
      <c r="N89" s="550"/>
      <c r="O89" s="550"/>
      <c r="P89" s="550"/>
      <c r="Q89" s="550"/>
      <c r="R89" s="550"/>
      <c r="S89" s="550"/>
      <c r="T89" s="550"/>
      <c r="U89" s="550"/>
      <c r="V89" s="550"/>
      <c r="W89" s="550"/>
      <c r="X89" s="550"/>
      <c r="Y89" s="550"/>
      <c r="Z89" s="550"/>
      <c r="AA89" s="550"/>
      <c r="AB89" s="550"/>
      <c r="AC89" s="550"/>
      <c r="AD89" s="550"/>
      <c r="AE89" s="550"/>
      <c r="AF89" s="550"/>
      <c r="AG89" s="549"/>
    </row>
    <row r="90" spans="2:33">
      <c r="B90" s="551"/>
      <c r="C90" s="550"/>
      <c r="D90" s="550"/>
      <c r="E90" s="550"/>
      <c r="F90" s="550"/>
      <c r="G90" s="550"/>
      <c r="H90" s="550"/>
      <c r="I90" s="550"/>
      <c r="J90" s="550"/>
      <c r="K90" s="550"/>
      <c r="L90" s="550"/>
      <c r="M90" s="550"/>
      <c r="N90" s="550"/>
      <c r="O90" s="550"/>
      <c r="P90" s="550"/>
      <c r="Q90" s="550"/>
      <c r="R90" s="550"/>
      <c r="S90" s="550"/>
      <c r="T90" s="550"/>
      <c r="U90" s="550"/>
      <c r="V90" s="550"/>
      <c r="W90" s="550"/>
      <c r="X90" s="550"/>
      <c r="Y90" s="550"/>
      <c r="Z90" s="550"/>
      <c r="AA90" s="550"/>
      <c r="AB90" s="550"/>
      <c r="AC90" s="550"/>
      <c r="AD90" s="550"/>
      <c r="AE90" s="550"/>
      <c r="AF90" s="550"/>
      <c r="AG90" s="549"/>
    </row>
    <row r="91" spans="2:33">
      <c r="B91" s="551"/>
      <c r="C91" s="550"/>
      <c r="D91" s="550"/>
      <c r="E91" s="550"/>
      <c r="F91" s="550"/>
      <c r="G91" s="550"/>
      <c r="H91" s="550"/>
      <c r="I91" s="550"/>
      <c r="J91" s="550"/>
      <c r="K91" s="550"/>
      <c r="L91" s="550"/>
      <c r="M91" s="550"/>
      <c r="N91" s="550"/>
      <c r="O91" s="550"/>
      <c r="P91" s="550"/>
      <c r="Q91" s="550"/>
      <c r="R91" s="550"/>
      <c r="S91" s="550"/>
      <c r="T91" s="550"/>
      <c r="U91" s="550"/>
      <c r="V91" s="550"/>
      <c r="W91" s="550"/>
      <c r="X91" s="550"/>
      <c r="Y91" s="550"/>
      <c r="Z91" s="550"/>
      <c r="AA91" s="550"/>
      <c r="AB91" s="550"/>
      <c r="AC91" s="550"/>
      <c r="AD91" s="550"/>
      <c r="AE91" s="550"/>
      <c r="AF91" s="550"/>
      <c r="AG91" s="549"/>
    </row>
    <row r="92" spans="2:33">
      <c r="B92" s="551"/>
      <c r="C92" s="550"/>
      <c r="D92" s="550"/>
      <c r="E92" s="550"/>
      <c r="F92" s="550"/>
      <c r="G92" s="550"/>
      <c r="H92" s="550"/>
      <c r="I92" s="550"/>
      <c r="J92" s="550"/>
      <c r="K92" s="550"/>
      <c r="L92" s="550"/>
      <c r="M92" s="550"/>
      <c r="N92" s="550"/>
      <c r="O92" s="550"/>
      <c r="P92" s="550"/>
      <c r="Q92" s="550"/>
      <c r="R92" s="550"/>
      <c r="S92" s="550"/>
      <c r="T92" s="550"/>
      <c r="U92" s="550"/>
      <c r="V92" s="550"/>
      <c r="W92" s="550"/>
      <c r="X92" s="550"/>
      <c r="Y92" s="550"/>
      <c r="Z92" s="550"/>
      <c r="AA92" s="550"/>
      <c r="AB92" s="550"/>
      <c r="AC92" s="550"/>
      <c r="AD92" s="550"/>
      <c r="AE92" s="550"/>
      <c r="AF92" s="550"/>
      <c r="AG92" s="549"/>
    </row>
    <row r="93" spans="2:33">
      <c r="B93" s="551"/>
      <c r="C93" s="550"/>
      <c r="D93" s="550"/>
      <c r="E93" s="550"/>
      <c r="F93" s="550"/>
      <c r="G93" s="550"/>
      <c r="H93" s="550"/>
      <c r="I93" s="550"/>
      <c r="J93" s="550"/>
      <c r="K93" s="550"/>
      <c r="L93" s="550"/>
      <c r="M93" s="550"/>
      <c r="N93" s="550"/>
      <c r="O93" s="550"/>
      <c r="P93" s="550"/>
      <c r="Q93" s="550"/>
      <c r="R93" s="550"/>
      <c r="S93" s="550"/>
      <c r="T93" s="550"/>
      <c r="U93" s="550"/>
      <c r="V93" s="550"/>
      <c r="W93" s="550"/>
      <c r="X93" s="550"/>
      <c r="Y93" s="550"/>
      <c r="Z93" s="550"/>
      <c r="AA93" s="550"/>
      <c r="AB93" s="550"/>
      <c r="AC93" s="550"/>
      <c r="AD93" s="550"/>
      <c r="AE93" s="550"/>
      <c r="AF93" s="550"/>
      <c r="AG93" s="549"/>
    </row>
    <row r="94" spans="2:33">
      <c r="B94" s="551"/>
      <c r="C94" s="550"/>
      <c r="D94" s="550"/>
      <c r="E94" s="550"/>
      <c r="F94" s="550"/>
      <c r="G94" s="550"/>
      <c r="H94" s="550"/>
      <c r="I94" s="550"/>
      <c r="J94" s="550"/>
      <c r="K94" s="550"/>
      <c r="L94" s="550"/>
      <c r="M94" s="550"/>
      <c r="N94" s="550"/>
      <c r="O94" s="550"/>
      <c r="P94" s="550"/>
      <c r="Q94" s="550"/>
      <c r="R94" s="550"/>
      <c r="S94" s="550"/>
      <c r="T94" s="550"/>
      <c r="U94" s="550"/>
      <c r="V94" s="550"/>
      <c r="W94" s="550"/>
      <c r="X94" s="550"/>
      <c r="Y94" s="550"/>
      <c r="Z94" s="550"/>
      <c r="AA94" s="550"/>
      <c r="AB94" s="550"/>
      <c r="AC94" s="550"/>
      <c r="AD94" s="550"/>
      <c r="AE94" s="550"/>
      <c r="AF94" s="550"/>
      <c r="AG94" s="549"/>
    </row>
    <row r="95" spans="2:33">
      <c r="B95" s="551"/>
      <c r="C95" s="550"/>
      <c r="D95" s="550"/>
      <c r="E95" s="550"/>
      <c r="F95" s="550"/>
      <c r="G95" s="550"/>
      <c r="H95" s="550"/>
      <c r="I95" s="550"/>
      <c r="J95" s="550"/>
      <c r="K95" s="550"/>
      <c r="L95" s="550"/>
      <c r="M95" s="550"/>
      <c r="N95" s="550"/>
      <c r="O95" s="550"/>
      <c r="P95" s="550"/>
      <c r="Q95" s="550"/>
      <c r="R95" s="550"/>
      <c r="S95" s="550"/>
      <c r="T95" s="550"/>
      <c r="U95" s="550"/>
      <c r="V95" s="550"/>
      <c r="W95" s="550"/>
      <c r="X95" s="550"/>
      <c r="Y95" s="550"/>
      <c r="Z95" s="550"/>
      <c r="AA95" s="550"/>
      <c r="AB95" s="550"/>
      <c r="AC95" s="550"/>
      <c r="AD95" s="550"/>
      <c r="AE95" s="550"/>
      <c r="AF95" s="550"/>
      <c r="AG95" s="549"/>
    </row>
    <row r="96" spans="2:33">
      <c r="B96" s="551"/>
      <c r="C96" s="550"/>
      <c r="D96" s="550"/>
      <c r="E96" s="550"/>
      <c r="F96" s="550"/>
      <c r="G96" s="550"/>
      <c r="H96" s="550"/>
      <c r="I96" s="550"/>
      <c r="J96" s="550"/>
      <c r="K96" s="550"/>
      <c r="L96" s="550"/>
      <c r="M96" s="550"/>
      <c r="N96" s="550"/>
      <c r="O96" s="550"/>
      <c r="P96" s="550"/>
      <c r="Q96" s="550"/>
      <c r="R96" s="550"/>
      <c r="S96" s="550"/>
      <c r="T96" s="550"/>
      <c r="U96" s="550"/>
      <c r="V96" s="550"/>
      <c r="W96" s="550"/>
      <c r="X96" s="550"/>
      <c r="Y96" s="550"/>
      <c r="Z96" s="550"/>
      <c r="AA96" s="550"/>
      <c r="AB96" s="550"/>
      <c r="AC96" s="550"/>
      <c r="AD96" s="550"/>
      <c r="AE96" s="550"/>
      <c r="AF96" s="550"/>
      <c r="AG96" s="549"/>
    </row>
    <row r="97" spans="2:33">
      <c r="B97" s="551"/>
      <c r="C97" s="550"/>
      <c r="D97" s="550"/>
      <c r="E97" s="550"/>
      <c r="F97" s="550"/>
      <c r="G97" s="550"/>
      <c r="H97" s="550"/>
      <c r="I97" s="550"/>
      <c r="J97" s="550"/>
      <c r="K97" s="550"/>
      <c r="L97" s="550"/>
      <c r="M97" s="550"/>
      <c r="N97" s="550"/>
      <c r="O97" s="550"/>
      <c r="P97" s="550"/>
      <c r="Q97" s="550"/>
      <c r="R97" s="550"/>
      <c r="S97" s="550"/>
      <c r="T97" s="550"/>
      <c r="U97" s="550"/>
      <c r="V97" s="550"/>
      <c r="W97" s="550"/>
      <c r="X97" s="550"/>
      <c r="Y97" s="550"/>
      <c r="Z97" s="550"/>
      <c r="AA97" s="550"/>
      <c r="AB97" s="550"/>
      <c r="AC97" s="550"/>
      <c r="AD97" s="550"/>
      <c r="AE97" s="550"/>
      <c r="AF97" s="550"/>
      <c r="AG97" s="549"/>
    </row>
    <row r="98" spans="2:33">
      <c r="B98" s="551"/>
      <c r="C98" s="550"/>
      <c r="D98" s="550"/>
      <c r="E98" s="550"/>
      <c r="F98" s="550"/>
      <c r="G98" s="550"/>
      <c r="H98" s="550"/>
      <c r="I98" s="550"/>
      <c r="J98" s="550"/>
      <c r="K98" s="550"/>
      <c r="L98" s="550"/>
      <c r="M98" s="550"/>
      <c r="N98" s="550"/>
      <c r="O98" s="550"/>
      <c r="P98" s="550"/>
      <c r="Q98" s="550"/>
      <c r="R98" s="550"/>
      <c r="S98" s="550"/>
      <c r="T98" s="550"/>
      <c r="U98" s="550"/>
      <c r="V98" s="550"/>
      <c r="W98" s="550"/>
      <c r="X98" s="550"/>
      <c r="Y98" s="550"/>
      <c r="Z98" s="550"/>
      <c r="AA98" s="550"/>
      <c r="AB98" s="550"/>
      <c r="AC98" s="550"/>
      <c r="AD98" s="550"/>
      <c r="AE98" s="550"/>
      <c r="AF98" s="550"/>
      <c r="AG98" s="549"/>
    </row>
    <row r="99" spans="2:33">
      <c r="B99" s="551"/>
      <c r="C99" s="550"/>
      <c r="D99" s="550"/>
      <c r="E99" s="550"/>
      <c r="F99" s="550"/>
      <c r="G99" s="550"/>
      <c r="H99" s="550"/>
      <c r="I99" s="550"/>
      <c r="J99" s="550"/>
      <c r="K99" s="550"/>
      <c r="L99" s="550"/>
      <c r="M99" s="550"/>
      <c r="N99" s="550"/>
      <c r="O99" s="550"/>
      <c r="P99" s="550"/>
      <c r="Q99" s="550"/>
      <c r="R99" s="550"/>
      <c r="S99" s="550"/>
      <c r="T99" s="550"/>
      <c r="U99" s="550"/>
      <c r="V99" s="550"/>
      <c r="W99" s="550"/>
      <c r="X99" s="550"/>
      <c r="Y99" s="550"/>
      <c r="Z99" s="550"/>
      <c r="AA99" s="550"/>
      <c r="AB99" s="550"/>
      <c r="AC99" s="550"/>
      <c r="AD99" s="550"/>
      <c r="AE99" s="550"/>
      <c r="AF99" s="550"/>
      <c r="AG99" s="549"/>
    </row>
    <row r="100" spans="2:33">
      <c r="B100" s="551"/>
      <c r="C100" s="550"/>
      <c r="D100" s="550"/>
      <c r="E100" s="550"/>
      <c r="F100" s="550"/>
      <c r="G100" s="550"/>
      <c r="H100" s="550"/>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49"/>
    </row>
    <row r="101" spans="2:33">
      <c r="B101" s="551"/>
      <c r="C101" s="550"/>
      <c r="D101" s="550"/>
      <c r="E101" s="550"/>
      <c r="F101" s="550"/>
      <c r="G101" s="550"/>
      <c r="H101" s="550"/>
      <c r="I101" s="550"/>
      <c r="J101" s="550"/>
      <c r="K101" s="550"/>
      <c r="L101" s="550"/>
      <c r="M101" s="550"/>
      <c r="N101" s="550"/>
      <c r="O101" s="550"/>
      <c r="P101" s="550"/>
      <c r="Q101" s="550"/>
      <c r="R101" s="550"/>
      <c r="S101" s="550"/>
      <c r="T101" s="550"/>
      <c r="U101" s="550"/>
      <c r="V101" s="550"/>
      <c r="W101" s="550"/>
      <c r="X101" s="550"/>
      <c r="Y101" s="550"/>
      <c r="Z101" s="550"/>
      <c r="AA101" s="550"/>
      <c r="AB101" s="550"/>
      <c r="AC101" s="550"/>
      <c r="AD101" s="550"/>
      <c r="AE101" s="550"/>
      <c r="AF101" s="550"/>
      <c r="AG101" s="549"/>
    </row>
    <row r="102" spans="2:33">
      <c r="B102" s="551"/>
      <c r="C102" s="550"/>
      <c r="D102" s="550"/>
      <c r="E102" s="550"/>
      <c r="F102" s="550"/>
      <c r="G102" s="550"/>
      <c r="H102" s="550"/>
      <c r="I102" s="550"/>
      <c r="J102" s="550"/>
      <c r="K102" s="550"/>
      <c r="L102" s="550"/>
      <c r="M102" s="550"/>
      <c r="N102" s="550"/>
      <c r="O102" s="550"/>
      <c r="P102" s="550"/>
      <c r="Q102" s="550"/>
      <c r="R102" s="550"/>
      <c r="S102" s="550"/>
      <c r="T102" s="550"/>
      <c r="U102" s="550"/>
      <c r="V102" s="550"/>
      <c r="W102" s="550"/>
      <c r="X102" s="550"/>
      <c r="Y102" s="550"/>
      <c r="Z102" s="550"/>
      <c r="AA102" s="550"/>
      <c r="AB102" s="550"/>
      <c r="AC102" s="550"/>
      <c r="AD102" s="550"/>
      <c r="AE102" s="550"/>
      <c r="AF102" s="550"/>
      <c r="AG102" s="549"/>
    </row>
    <row r="103" spans="2:33">
      <c r="B103" s="551"/>
      <c r="C103" s="550"/>
      <c r="D103" s="550"/>
      <c r="E103" s="550"/>
      <c r="F103" s="550"/>
      <c r="G103" s="550"/>
      <c r="H103" s="550"/>
      <c r="I103" s="550"/>
      <c r="J103" s="550"/>
      <c r="K103" s="550"/>
      <c r="L103" s="550"/>
      <c r="M103" s="550"/>
      <c r="N103" s="550"/>
      <c r="O103" s="550"/>
      <c r="P103" s="550"/>
      <c r="Q103" s="550"/>
      <c r="R103" s="550"/>
      <c r="S103" s="550"/>
      <c r="T103" s="550"/>
      <c r="U103" s="550"/>
      <c r="V103" s="550"/>
      <c r="W103" s="550"/>
      <c r="X103" s="550"/>
      <c r="Y103" s="550"/>
      <c r="Z103" s="550"/>
      <c r="AA103" s="550"/>
      <c r="AB103" s="550"/>
      <c r="AC103" s="550"/>
      <c r="AD103" s="550"/>
      <c r="AE103" s="550"/>
      <c r="AF103" s="550"/>
      <c r="AG103" s="549"/>
    </row>
    <row r="104" spans="2:33">
      <c r="B104" s="551"/>
      <c r="C104" s="550"/>
      <c r="D104" s="550"/>
      <c r="E104" s="550"/>
      <c r="F104" s="550"/>
      <c r="G104" s="550"/>
      <c r="H104" s="550"/>
      <c r="I104" s="550"/>
      <c r="J104" s="550"/>
      <c r="K104" s="550"/>
      <c r="L104" s="550"/>
      <c r="M104" s="550"/>
      <c r="N104" s="550"/>
      <c r="O104" s="550"/>
      <c r="P104" s="550"/>
      <c r="Q104" s="550"/>
      <c r="R104" s="550"/>
      <c r="S104" s="550"/>
      <c r="T104" s="550"/>
      <c r="U104" s="550"/>
      <c r="V104" s="550"/>
      <c r="W104" s="550"/>
      <c r="X104" s="550"/>
      <c r="Y104" s="550"/>
      <c r="Z104" s="550"/>
      <c r="AA104" s="550"/>
      <c r="AB104" s="550"/>
      <c r="AC104" s="550"/>
      <c r="AD104" s="550"/>
      <c r="AE104" s="550"/>
      <c r="AF104" s="550"/>
      <c r="AG104" s="549"/>
    </row>
    <row r="105" spans="2:33">
      <c r="B105" s="551"/>
      <c r="C105" s="550"/>
      <c r="D105" s="550"/>
      <c r="E105" s="550"/>
      <c r="F105" s="550"/>
      <c r="G105" s="550"/>
      <c r="H105" s="550"/>
      <c r="I105" s="550"/>
      <c r="J105" s="550"/>
      <c r="K105" s="550"/>
      <c r="L105" s="550"/>
      <c r="M105" s="550"/>
      <c r="N105" s="550"/>
      <c r="O105" s="550"/>
      <c r="P105" s="550"/>
      <c r="Q105" s="550"/>
      <c r="R105" s="550"/>
      <c r="S105" s="550"/>
      <c r="T105" s="550"/>
      <c r="U105" s="550"/>
      <c r="V105" s="550"/>
      <c r="W105" s="550"/>
      <c r="X105" s="550"/>
      <c r="Y105" s="550"/>
      <c r="Z105" s="550"/>
      <c r="AA105" s="550"/>
      <c r="AB105" s="550"/>
      <c r="AC105" s="550"/>
      <c r="AD105" s="550"/>
      <c r="AE105" s="550"/>
      <c r="AF105" s="550"/>
      <c r="AG105" s="549"/>
    </row>
    <row r="106" spans="2:33">
      <c r="B106" s="551"/>
      <c r="C106" s="550"/>
      <c r="D106" s="550"/>
      <c r="E106" s="550"/>
      <c r="F106" s="550"/>
      <c r="G106" s="550"/>
      <c r="H106" s="550"/>
      <c r="I106" s="550"/>
      <c r="J106" s="550"/>
      <c r="K106" s="550"/>
      <c r="L106" s="550"/>
      <c r="M106" s="550"/>
      <c r="N106" s="550"/>
      <c r="O106" s="550"/>
      <c r="P106" s="550"/>
      <c r="Q106" s="550"/>
      <c r="R106" s="550"/>
      <c r="S106" s="550"/>
      <c r="T106" s="550"/>
      <c r="U106" s="550"/>
      <c r="V106" s="550"/>
      <c r="W106" s="550"/>
      <c r="X106" s="550"/>
      <c r="Y106" s="550"/>
      <c r="Z106" s="550"/>
      <c r="AA106" s="550"/>
      <c r="AB106" s="550"/>
      <c r="AC106" s="550"/>
      <c r="AD106" s="550"/>
      <c r="AE106" s="550"/>
      <c r="AF106" s="550"/>
      <c r="AG106" s="549"/>
    </row>
    <row r="107" spans="2:33">
      <c r="B107" s="551"/>
      <c r="C107" s="550"/>
      <c r="D107" s="550"/>
      <c r="E107" s="550"/>
      <c r="F107" s="550"/>
      <c r="G107" s="550"/>
      <c r="H107" s="550"/>
      <c r="I107" s="550"/>
      <c r="J107" s="550"/>
      <c r="K107" s="550"/>
      <c r="L107" s="550"/>
      <c r="M107" s="550"/>
      <c r="N107" s="550"/>
      <c r="O107" s="550"/>
      <c r="P107" s="550"/>
      <c r="Q107" s="550"/>
      <c r="R107" s="550"/>
      <c r="S107" s="550"/>
      <c r="T107" s="550"/>
      <c r="U107" s="550"/>
      <c r="V107" s="550"/>
      <c r="W107" s="550"/>
      <c r="X107" s="550"/>
      <c r="Y107" s="550"/>
      <c r="Z107" s="550"/>
      <c r="AA107" s="550"/>
      <c r="AB107" s="550"/>
      <c r="AC107" s="550"/>
      <c r="AD107" s="550"/>
      <c r="AE107" s="550"/>
      <c r="AF107" s="550"/>
      <c r="AG107" s="549"/>
    </row>
    <row r="108" spans="2:33">
      <c r="B108" s="551"/>
      <c r="C108" s="550"/>
      <c r="D108" s="550"/>
      <c r="E108" s="550"/>
      <c r="F108" s="550"/>
      <c r="G108" s="550"/>
      <c r="H108" s="550"/>
      <c r="I108" s="550"/>
      <c r="J108" s="550"/>
      <c r="K108" s="550"/>
      <c r="L108" s="550"/>
      <c r="M108" s="550"/>
      <c r="N108" s="550"/>
      <c r="O108" s="550"/>
      <c r="P108" s="550"/>
      <c r="Q108" s="550"/>
      <c r="R108" s="550"/>
      <c r="S108" s="550"/>
      <c r="T108" s="550"/>
      <c r="U108" s="550"/>
      <c r="V108" s="550"/>
      <c r="W108" s="550"/>
      <c r="X108" s="550"/>
      <c r="Y108" s="550"/>
      <c r="Z108" s="550"/>
      <c r="AA108" s="550"/>
      <c r="AB108" s="550"/>
      <c r="AC108" s="550"/>
      <c r="AD108" s="550"/>
      <c r="AE108" s="550"/>
      <c r="AF108" s="550"/>
      <c r="AG108" s="549"/>
    </row>
    <row r="109" spans="2:33">
      <c r="B109" s="551"/>
      <c r="C109" s="550"/>
      <c r="D109" s="550"/>
      <c r="E109" s="550"/>
      <c r="F109" s="550"/>
      <c r="G109" s="550"/>
      <c r="H109" s="550"/>
      <c r="I109" s="550"/>
      <c r="J109" s="550"/>
      <c r="K109" s="550"/>
      <c r="L109" s="550"/>
      <c r="M109" s="550"/>
      <c r="N109" s="550"/>
      <c r="O109" s="550"/>
      <c r="P109" s="550"/>
      <c r="Q109" s="550"/>
      <c r="R109" s="550"/>
      <c r="S109" s="550"/>
      <c r="T109" s="550"/>
      <c r="U109" s="550"/>
      <c r="V109" s="550"/>
      <c r="W109" s="550"/>
      <c r="X109" s="550"/>
      <c r="Y109" s="550"/>
      <c r="Z109" s="550"/>
      <c r="AA109" s="550"/>
      <c r="AB109" s="550"/>
      <c r="AC109" s="550"/>
      <c r="AD109" s="550"/>
      <c r="AE109" s="550"/>
      <c r="AF109" s="550"/>
      <c r="AG109" s="549"/>
    </row>
    <row r="110" spans="2:33">
      <c r="B110" s="551"/>
      <c r="C110" s="550"/>
      <c r="D110" s="550"/>
      <c r="E110" s="550"/>
      <c r="F110" s="550"/>
      <c r="G110" s="550"/>
      <c r="H110" s="550"/>
      <c r="I110" s="550"/>
      <c r="J110" s="550"/>
      <c r="K110" s="550"/>
      <c r="L110" s="550"/>
      <c r="M110" s="550"/>
      <c r="N110" s="550"/>
      <c r="O110" s="550"/>
      <c r="P110" s="550"/>
      <c r="Q110" s="550"/>
      <c r="R110" s="550"/>
      <c r="S110" s="550"/>
      <c r="T110" s="550"/>
      <c r="U110" s="550"/>
      <c r="V110" s="550"/>
      <c r="W110" s="550"/>
      <c r="X110" s="550"/>
      <c r="Y110" s="550"/>
      <c r="Z110" s="550"/>
      <c r="AA110" s="550"/>
      <c r="AB110" s="550"/>
      <c r="AC110" s="550"/>
      <c r="AD110" s="550"/>
      <c r="AE110" s="550"/>
      <c r="AF110" s="550"/>
      <c r="AG110" s="549"/>
    </row>
    <row r="111" spans="2:33">
      <c r="B111" s="551"/>
      <c r="C111" s="550"/>
      <c r="D111" s="550"/>
      <c r="E111" s="550"/>
      <c r="F111" s="550"/>
      <c r="G111" s="550"/>
      <c r="H111" s="550"/>
      <c r="I111" s="550"/>
      <c r="J111" s="550"/>
      <c r="K111" s="550"/>
      <c r="L111" s="550"/>
      <c r="M111" s="550"/>
      <c r="N111" s="550"/>
      <c r="O111" s="550"/>
      <c r="P111" s="550"/>
      <c r="Q111" s="550"/>
      <c r="R111" s="550"/>
      <c r="S111" s="550"/>
      <c r="T111" s="550"/>
      <c r="U111" s="550"/>
      <c r="V111" s="550"/>
      <c r="W111" s="550"/>
      <c r="X111" s="550"/>
      <c r="Y111" s="550"/>
      <c r="Z111" s="550"/>
      <c r="AA111" s="550"/>
      <c r="AB111" s="550"/>
      <c r="AC111" s="550"/>
      <c r="AD111" s="550"/>
      <c r="AE111" s="550"/>
      <c r="AF111" s="550"/>
      <c r="AG111" s="549"/>
    </row>
    <row r="112" spans="2:33">
      <c r="B112" s="551"/>
      <c r="C112" s="550"/>
      <c r="D112" s="550"/>
      <c r="E112" s="550"/>
      <c r="F112" s="550"/>
      <c r="G112" s="550"/>
      <c r="H112" s="550"/>
      <c r="I112" s="550"/>
      <c r="J112" s="550"/>
      <c r="K112" s="550"/>
      <c r="L112" s="550"/>
      <c r="M112" s="550"/>
      <c r="N112" s="550"/>
      <c r="O112" s="550"/>
      <c r="P112" s="550"/>
      <c r="Q112" s="550"/>
      <c r="R112" s="550"/>
      <c r="S112" s="550"/>
      <c r="T112" s="550"/>
      <c r="U112" s="550"/>
      <c r="V112" s="550"/>
      <c r="W112" s="550"/>
      <c r="X112" s="550"/>
      <c r="Y112" s="550"/>
      <c r="Z112" s="550"/>
      <c r="AA112" s="550"/>
      <c r="AB112" s="550"/>
      <c r="AC112" s="550"/>
      <c r="AD112" s="550"/>
      <c r="AE112" s="550"/>
      <c r="AF112" s="550"/>
      <c r="AG112" s="549"/>
    </row>
    <row r="113" spans="2:33">
      <c r="B113" s="551"/>
      <c r="C113" s="550"/>
      <c r="D113" s="550"/>
      <c r="E113" s="550"/>
      <c r="F113" s="550"/>
      <c r="G113" s="550"/>
      <c r="H113" s="550"/>
      <c r="I113" s="550"/>
      <c r="J113" s="550"/>
      <c r="K113" s="550"/>
      <c r="L113" s="550"/>
      <c r="M113" s="550"/>
      <c r="N113" s="550"/>
      <c r="O113" s="550"/>
      <c r="P113" s="550"/>
      <c r="Q113" s="550"/>
      <c r="R113" s="550"/>
      <c r="S113" s="550"/>
      <c r="T113" s="550"/>
      <c r="U113" s="550"/>
      <c r="V113" s="550"/>
      <c r="W113" s="550"/>
      <c r="X113" s="550"/>
      <c r="Y113" s="550"/>
      <c r="Z113" s="550"/>
      <c r="AA113" s="550"/>
      <c r="AB113" s="550"/>
      <c r="AC113" s="550"/>
      <c r="AD113" s="550"/>
      <c r="AE113" s="550"/>
      <c r="AF113" s="550"/>
      <c r="AG113" s="549"/>
    </row>
    <row r="114" spans="2:33">
      <c r="B114" s="551"/>
      <c r="C114" s="550"/>
      <c r="D114" s="550"/>
      <c r="E114" s="550"/>
      <c r="F114" s="550"/>
      <c r="G114" s="550"/>
      <c r="H114" s="550"/>
      <c r="I114" s="550"/>
      <c r="J114" s="550"/>
      <c r="K114" s="550"/>
      <c r="L114" s="550"/>
      <c r="M114" s="550"/>
      <c r="N114" s="550"/>
      <c r="O114" s="550"/>
      <c r="P114" s="550"/>
      <c r="Q114" s="550"/>
      <c r="R114" s="550"/>
      <c r="S114" s="550"/>
      <c r="T114" s="550"/>
      <c r="U114" s="550"/>
      <c r="V114" s="550"/>
      <c r="W114" s="550"/>
      <c r="X114" s="550"/>
      <c r="Y114" s="550"/>
      <c r="Z114" s="550"/>
      <c r="AA114" s="550"/>
      <c r="AB114" s="550"/>
      <c r="AC114" s="550"/>
      <c r="AD114" s="550"/>
      <c r="AE114" s="550"/>
      <c r="AF114" s="550"/>
      <c r="AG114" s="549"/>
    </row>
    <row r="115" spans="2:33">
      <c r="B115" s="551"/>
      <c r="C115" s="550"/>
      <c r="D115" s="550"/>
      <c r="E115" s="550"/>
      <c r="F115" s="550"/>
      <c r="G115" s="550"/>
      <c r="H115" s="550"/>
      <c r="I115" s="550"/>
      <c r="J115" s="550"/>
      <c r="K115" s="550"/>
      <c r="L115" s="550"/>
      <c r="M115" s="550"/>
      <c r="N115" s="550"/>
      <c r="O115" s="550"/>
      <c r="P115" s="550"/>
      <c r="Q115" s="550"/>
      <c r="R115" s="550"/>
      <c r="S115" s="550"/>
      <c r="T115" s="550"/>
      <c r="U115" s="550"/>
      <c r="V115" s="550"/>
      <c r="W115" s="550"/>
      <c r="X115" s="550"/>
      <c r="Y115" s="550"/>
      <c r="Z115" s="550"/>
      <c r="AA115" s="550"/>
      <c r="AB115" s="550"/>
      <c r="AC115" s="550"/>
      <c r="AD115" s="550"/>
      <c r="AE115" s="550"/>
      <c r="AF115" s="550"/>
      <c r="AG115" s="549"/>
    </row>
    <row r="116" spans="2:33">
      <c r="B116" s="551"/>
      <c r="C116" s="550"/>
      <c r="D116" s="550"/>
      <c r="E116" s="550"/>
      <c r="F116" s="550"/>
      <c r="G116" s="550"/>
      <c r="H116" s="550"/>
      <c r="I116" s="550"/>
      <c r="J116" s="550"/>
      <c r="K116" s="550"/>
      <c r="L116" s="550"/>
      <c r="M116" s="550"/>
      <c r="N116" s="550"/>
      <c r="O116" s="550"/>
      <c r="P116" s="550"/>
      <c r="Q116" s="550"/>
      <c r="R116" s="550"/>
      <c r="S116" s="550"/>
      <c r="T116" s="550"/>
      <c r="U116" s="550"/>
      <c r="V116" s="550"/>
      <c r="W116" s="550"/>
      <c r="X116" s="550"/>
      <c r="Y116" s="550"/>
      <c r="Z116" s="550"/>
      <c r="AA116" s="550"/>
      <c r="AB116" s="550"/>
      <c r="AC116" s="550"/>
      <c r="AD116" s="550"/>
      <c r="AE116" s="550"/>
      <c r="AF116" s="550"/>
      <c r="AG116" s="549"/>
    </row>
    <row r="117" spans="2:33">
      <c r="B117" s="551"/>
      <c r="C117" s="550"/>
      <c r="D117" s="550"/>
      <c r="E117" s="550"/>
      <c r="F117" s="550"/>
      <c r="G117" s="550"/>
      <c r="H117" s="550"/>
      <c r="I117" s="550"/>
      <c r="J117" s="550"/>
      <c r="K117" s="550"/>
      <c r="L117" s="550"/>
      <c r="M117" s="550"/>
      <c r="N117" s="550"/>
      <c r="O117" s="550"/>
      <c r="P117" s="550"/>
      <c r="Q117" s="550"/>
      <c r="R117" s="550"/>
      <c r="S117" s="550"/>
      <c r="T117" s="550"/>
      <c r="U117" s="550"/>
      <c r="V117" s="550"/>
      <c r="W117" s="550"/>
      <c r="X117" s="550"/>
      <c r="Y117" s="550"/>
      <c r="Z117" s="550"/>
      <c r="AA117" s="550"/>
      <c r="AB117" s="550"/>
      <c r="AC117" s="550"/>
      <c r="AD117" s="550"/>
      <c r="AE117" s="550"/>
      <c r="AF117" s="550"/>
      <c r="AG117" s="549"/>
    </row>
    <row r="118" spans="2:33">
      <c r="B118" s="551"/>
      <c r="C118" s="550"/>
      <c r="D118" s="550"/>
      <c r="E118" s="550"/>
      <c r="F118" s="550"/>
      <c r="G118" s="550"/>
      <c r="H118" s="550"/>
      <c r="I118" s="550"/>
      <c r="J118" s="550"/>
      <c r="K118" s="550"/>
      <c r="L118" s="550"/>
      <c r="M118" s="550"/>
      <c r="N118" s="550"/>
      <c r="O118" s="550"/>
      <c r="P118" s="550"/>
      <c r="Q118" s="550"/>
      <c r="R118" s="550"/>
      <c r="S118" s="550"/>
      <c r="T118" s="550"/>
      <c r="U118" s="550"/>
      <c r="V118" s="550"/>
      <c r="W118" s="550"/>
      <c r="X118" s="550"/>
      <c r="Y118" s="550"/>
      <c r="Z118" s="550"/>
      <c r="AA118" s="550"/>
      <c r="AB118" s="550"/>
      <c r="AC118" s="550"/>
      <c r="AD118" s="550"/>
      <c r="AE118" s="550"/>
      <c r="AF118" s="550"/>
      <c r="AG118" s="549"/>
    </row>
    <row r="119" spans="2:33">
      <c r="B119" s="551"/>
      <c r="C119" s="550"/>
      <c r="D119" s="550"/>
      <c r="E119" s="550"/>
      <c r="F119" s="550"/>
      <c r="G119" s="550"/>
      <c r="H119" s="550"/>
      <c r="I119" s="550"/>
      <c r="J119" s="550"/>
      <c r="K119" s="550"/>
      <c r="L119" s="550"/>
      <c r="M119" s="550"/>
      <c r="N119" s="550"/>
      <c r="O119" s="550"/>
      <c r="P119" s="550"/>
      <c r="Q119" s="550"/>
      <c r="R119" s="550"/>
      <c r="S119" s="550"/>
      <c r="T119" s="550"/>
      <c r="U119" s="550"/>
      <c r="V119" s="550"/>
      <c r="W119" s="550"/>
      <c r="X119" s="550"/>
      <c r="Y119" s="550"/>
      <c r="Z119" s="550"/>
      <c r="AA119" s="550"/>
      <c r="AB119" s="550"/>
      <c r="AC119" s="550"/>
      <c r="AD119" s="550"/>
      <c r="AE119" s="550"/>
      <c r="AF119" s="550"/>
      <c r="AG119" s="549"/>
    </row>
    <row r="120" spans="2:33">
      <c r="B120" s="551"/>
      <c r="C120" s="550"/>
      <c r="D120" s="550"/>
      <c r="E120" s="550"/>
      <c r="F120" s="550"/>
      <c r="G120" s="550"/>
      <c r="H120" s="550"/>
      <c r="I120" s="550"/>
      <c r="J120" s="550"/>
      <c r="K120" s="550"/>
      <c r="L120" s="550"/>
      <c r="M120" s="550"/>
      <c r="N120" s="550"/>
      <c r="O120" s="550"/>
      <c r="P120" s="550"/>
      <c r="Q120" s="550"/>
      <c r="R120" s="550"/>
      <c r="S120" s="550"/>
      <c r="T120" s="550"/>
      <c r="U120" s="550"/>
      <c r="V120" s="550"/>
      <c r="W120" s="550"/>
      <c r="X120" s="550"/>
      <c r="Y120" s="550"/>
      <c r="Z120" s="550"/>
      <c r="AA120" s="550"/>
      <c r="AB120" s="550"/>
      <c r="AC120" s="550"/>
      <c r="AD120" s="550"/>
      <c r="AE120" s="550"/>
      <c r="AF120" s="550"/>
      <c r="AG120" s="549"/>
    </row>
    <row r="121" spans="2:33">
      <c r="B121" s="551"/>
      <c r="C121" s="550"/>
      <c r="D121" s="550"/>
      <c r="E121" s="550"/>
      <c r="F121" s="550"/>
      <c r="G121" s="550"/>
      <c r="H121" s="550"/>
      <c r="I121" s="550"/>
      <c r="J121" s="550"/>
      <c r="K121" s="550"/>
      <c r="L121" s="550"/>
      <c r="M121" s="550"/>
      <c r="N121" s="550"/>
      <c r="O121" s="550"/>
      <c r="P121" s="550"/>
      <c r="Q121" s="550"/>
      <c r="R121" s="550"/>
      <c r="S121" s="550"/>
      <c r="T121" s="550"/>
      <c r="U121" s="550"/>
      <c r="V121" s="550"/>
      <c r="W121" s="550"/>
      <c r="X121" s="550"/>
      <c r="Y121" s="550"/>
      <c r="Z121" s="550"/>
      <c r="AA121" s="550"/>
      <c r="AB121" s="550"/>
      <c r="AC121" s="550"/>
      <c r="AD121" s="550"/>
      <c r="AE121" s="550"/>
      <c r="AF121" s="550"/>
      <c r="AG121" s="549"/>
    </row>
    <row r="122" spans="2:33">
      <c r="B122" s="551"/>
      <c r="C122" s="550"/>
      <c r="D122" s="550"/>
      <c r="E122" s="550"/>
      <c r="F122" s="550"/>
      <c r="G122" s="550"/>
      <c r="H122" s="550"/>
      <c r="I122" s="550"/>
      <c r="J122" s="550"/>
      <c r="K122" s="550"/>
      <c r="L122" s="550"/>
      <c r="M122" s="550"/>
      <c r="N122" s="550"/>
      <c r="O122" s="550"/>
      <c r="P122" s="550"/>
      <c r="Q122" s="550"/>
      <c r="R122" s="550"/>
      <c r="S122" s="550"/>
      <c r="T122" s="550"/>
      <c r="U122" s="550"/>
      <c r="V122" s="550"/>
      <c r="W122" s="550"/>
      <c r="X122" s="550"/>
      <c r="Y122" s="550"/>
      <c r="Z122" s="550"/>
      <c r="AA122" s="550"/>
      <c r="AB122" s="550"/>
      <c r="AC122" s="550"/>
      <c r="AD122" s="550"/>
      <c r="AE122" s="550"/>
      <c r="AF122" s="550"/>
      <c r="AG122" s="549"/>
    </row>
    <row r="123" spans="2:33">
      <c r="B123" s="551"/>
      <c r="C123" s="550"/>
      <c r="D123" s="550"/>
      <c r="E123" s="550"/>
      <c r="F123" s="550"/>
      <c r="G123" s="550"/>
      <c r="H123" s="550"/>
      <c r="I123" s="550"/>
      <c r="J123" s="550"/>
      <c r="K123" s="550"/>
      <c r="L123" s="550"/>
      <c r="M123" s="550"/>
      <c r="N123" s="550"/>
      <c r="O123" s="550"/>
      <c r="P123" s="550"/>
      <c r="Q123" s="550"/>
      <c r="R123" s="550"/>
      <c r="S123" s="550"/>
      <c r="T123" s="550"/>
      <c r="U123" s="550"/>
      <c r="V123" s="550"/>
      <c r="W123" s="550"/>
      <c r="X123" s="550"/>
      <c r="Y123" s="550"/>
      <c r="Z123" s="550"/>
      <c r="AA123" s="550"/>
      <c r="AB123" s="550"/>
      <c r="AC123" s="550"/>
      <c r="AD123" s="550"/>
      <c r="AE123" s="550"/>
      <c r="AF123" s="550"/>
      <c r="AG123" s="549"/>
    </row>
    <row r="124" spans="2:33">
      <c r="B124" s="551"/>
      <c r="C124" s="550"/>
      <c r="D124" s="550"/>
      <c r="E124" s="550"/>
      <c r="F124" s="550"/>
      <c r="G124" s="550"/>
      <c r="H124" s="550"/>
      <c r="I124" s="550"/>
      <c r="J124" s="550"/>
      <c r="K124" s="550"/>
      <c r="L124" s="550"/>
      <c r="M124" s="550"/>
      <c r="N124" s="550"/>
      <c r="O124" s="550"/>
      <c r="P124" s="550"/>
      <c r="Q124" s="550"/>
      <c r="R124" s="550"/>
      <c r="S124" s="550"/>
      <c r="T124" s="550"/>
      <c r="U124" s="550"/>
      <c r="V124" s="550"/>
      <c r="W124" s="550"/>
      <c r="X124" s="550"/>
      <c r="Y124" s="550"/>
      <c r="Z124" s="550"/>
      <c r="AA124" s="550"/>
      <c r="AB124" s="550"/>
      <c r="AC124" s="550"/>
      <c r="AD124" s="550"/>
      <c r="AE124" s="550"/>
      <c r="AF124" s="550"/>
      <c r="AG124" s="549"/>
    </row>
    <row r="125" spans="2:33">
      <c r="B125" s="551"/>
      <c r="C125" s="550"/>
      <c r="D125" s="550"/>
      <c r="E125" s="550"/>
      <c r="F125" s="550"/>
      <c r="G125" s="550"/>
      <c r="H125" s="550"/>
      <c r="I125" s="550"/>
      <c r="J125" s="550"/>
      <c r="K125" s="550"/>
      <c r="L125" s="550"/>
      <c r="M125" s="550"/>
      <c r="N125" s="550"/>
      <c r="O125" s="550"/>
      <c r="P125" s="550"/>
      <c r="Q125" s="550"/>
      <c r="R125" s="550"/>
      <c r="S125" s="550"/>
      <c r="T125" s="550"/>
      <c r="U125" s="550"/>
      <c r="V125" s="550"/>
      <c r="W125" s="550"/>
      <c r="X125" s="550"/>
      <c r="Y125" s="550"/>
      <c r="Z125" s="550"/>
      <c r="AA125" s="550"/>
      <c r="AB125" s="550"/>
      <c r="AC125" s="550"/>
      <c r="AD125" s="550"/>
      <c r="AE125" s="550"/>
      <c r="AF125" s="550"/>
      <c r="AG125" s="549"/>
    </row>
    <row r="126" spans="2:33">
      <c r="B126" s="551"/>
      <c r="C126" s="550"/>
      <c r="D126" s="550"/>
      <c r="E126" s="550"/>
      <c r="F126" s="550"/>
      <c r="G126" s="550"/>
      <c r="H126" s="550"/>
      <c r="I126" s="550"/>
      <c r="J126" s="550"/>
      <c r="K126" s="550"/>
      <c r="L126" s="550"/>
      <c r="M126" s="550"/>
      <c r="N126" s="550"/>
      <c r="O126" s="550"/>
      <c r="P126" s="550"/>
      <c r="Q126" s="550"/>
      <c r="R126" s="550"/>
      <c r="S126" s="550"/>
      <c r="T126" s="550"/>
      <c r="U126" s="550"/>
      <c r="V126" s="550"/>
      <c r="W126" s="550"/>
      <c r="X126" s="550"/>
      <c r="Y126" s="550"/>
      <c r="Z126" s="550"/>
      <c r="AA126" s="550"/>
      <c r="AB126" s="550"/>
      <c r="AC126" s="550"/>
      <c r="AD126" s="550"/>
      <c r="AE126" s="550"/>
      <c r="AF126" s="550"/>
      <c r="AG126" s="549"/>
    </row>
    <row r="127" spans="2:33">
      <c r="B127" s="551"/>
      <c r="C127" s="550"/>
      <c r="D127" s="550"/>
      <c r="E127" s="550"/>
      <c r="F127" s="550"/>
      <c r="G127" s="550"/>
      <c r="H127" s="550"/>
      <c r="I127" s="550"/>
      <c r="J127" s="550"/>
      <c r="K127" s="550"/>
      <c r="L127" s="550"/>
      <c r="M127" s="550"/>
      <c r="N127" s="550"/>
      <c r="O127" s="550"/>
      <c r="P127" s="550"/>
      <c r="Q127" s="550"/>
      <c r="R127" s="550"/>
      <c r="S127" s="550"/>
      <c r="T127" s="550"/>
      <c r="U127" s="550"/>
      <c r="V127" s="550"/>
      <c r="W127" s="550"/>
      <c r="X127" s="550"/>
      <c r="Y127" s="550"/>
      <c r="Z127" s="550"/>
      <c r="AA127" s="550"/>
      <c r="AB127" s="550"/>
      <c r="AC127" s="550"/>
      <c r="AD127" s="550"/>
      <c r="AE127" s="550"/>
      <c r="AF127" s="550"/>
      <c r="AG127" s="549"/>
    </row>
    <row r="128" spans="2:33">
      <c r="B128" s="551"/>
      <c r="C128" s="550"/>
      <c r="D128" s="550"/>
      <c r="E128" s="550"/>
      <c r="F128" s="550"/>
      <c r="G128" s="550"/>
      <c r="H128" s="550"/>
      <c r="I128" s="550"/>
      <c r="J128" s="550"/>
      <c r="K128" s="550"/>
      <c r="L128" s="550"/>
      <c r="M128" s="550"/>
      <c r="N128" s="550"/>
      <c r="O128" s="550"/>
      <c r="P128" s="550"/>
      <c r="Q128" s="550"/>
      <c r="R128" s="550"/>
      <c r="S128" s="550"/>
      <c r="T128" s="550"/>
      <c r="U128" s="550"/>
      <c r="V128" s="550"/>
      <c r="W128" s="550"/>
      <c r="X128" s="550"/>
      <c r="Y128" s="550"/>
      <c r="Z128" s="550"/>
      <c r="AA128" s="550"/>
      <c r="AB128" s="550"/>
      <c r="AC128" s="550"/>
      <c r="AD128" s="550"/>
      <c r="AE128" s="550"/>
      <c r="AF128" s="550"/>
      <c r="AG128" s="549"/>
    </row>
    <row r="129" spans="2:33">
      <c r="B129" s="551"/>
      <c r="C129" s="550"/>
      <c r="D129" s="550"/>
      <c r="E129" s="550"/>
      <c r="F129" s="550"/>
      <c r="G129" s="550"/>
      <c r="H129" s="550"/>
      <c r="I129" s="550"/>
      <c r="J129" s="550"/>
      <c r="K129" s="550"/>
      <c r="L129" s="550"/>
      <c r="M129" s="550"/>
      <c r="N129" s="550"/>
      <c r="O129" s="550"/>
      <c r="P129" s="550"/>
      <c r="Q129" s="550"/>
      <c r="R129" s="550"/>
      <c r="S129" s="550"/>
      <c r="T129" s="550"/>
      <c r="U129" s="550"/>
      <c r="V129" s="550"/>
      <c r="W129" s="550"/>
      <c r="X129" s="550"/>
      <c r="Y129" s="550"/>
      <c r="Z129" s="550"/>
      <c r="AA129" s="550"/>
      <c r="AB129" s="550"/>
      <c r="AC129" s="550"/>
      <c r="AD129" s="550"/>
      <c r="AE129" s="550"/>
      <c r="AF129" s="550"/>
      <c r="AG129" s="549"/>
    </row>
    <row r="130" spans="2:33">
      <c r="B130" s="551"/>
      <c r="C130" s="550"/>
      <c r="D130" s="550"/>
      <c r="E130" s="550"/>
      <c r="F130" s="550"/>
      <c r="G130" s="550"/>
      <c r="H130" s="550"/>
      <c r="I130" s="550"/>
      <c r="J130" s="550"/>
      <c r="K130" s="550"/>
      <c r="L130" s="550"/>
      <c r="M130" s="550"/>
      <c r="N130" s="550"/>
      <c r="O130" s="550"/>
      <c r="P130" s="550"/>
      <c r="Q130" s="550"/>
      <c r="R130" s="550"/>
      <c r="S130" s="550"/>
      <c r="T130" s="550"/>
      <c r="U130" s="550"/>
      <c r="V130" s="550"/>
      <c r="W130" s="550"/>
      <c r="X130" s="550"/>
      <c r="Y130" s="550"/>
      <c r="Z130" s="550"/>
      <c r="AA130" s="550"/>
      <c r="AB130" s="550"/>
      <c r="AC130" s="550"/>
      <c r="AD130" s="550"/>
      <c r="AE130" s="550"/>
      <c r="AF130" s="550"/>
      <c r="AG130" s="549"/>
    </row>
    <row r="131" spans="2:33">
      <c r="B131" s="551"/>
      <c r="C131" s="550"/>
      <c r="D131" s="550"/>
      <c r="E131" s="550"/>
      <c r="F131" s="550"/>
      <c r="G131" s="550"/>
      <c r="H131" s="550"/>
      <c r="I131" s="550"/>
      <c r="J131" s="550"/>
      <c r="K131" s="550"/>
      <c r="L131" s="550"/>
      <c r="M131" s="550"/>
      <c r="N131" s="550"/>
      <c r="O131" s="550"/>
      <c r="P131" s="550"/>
      <c r="Q131" s="550"/>
      <c r="R131" s="550"/>
      <c r="S131" s="550"/>
      <c r="T131" s="550"/>
      <c r="U131" s="550"/>
      <c r="V131" s="550"/>
      <c r="W131" s="550"/>
      <c r="X131" s="550"/>
      <c r="Y131" s="550"/>
      <c r="Z131" s="550"/>
      <c r="AA131" s="550"/>
      <c r="AB131" s="550"/>
      <c r="AC131" s="550"/>
      <c r="AD131" s="550"/>
      <c r="AE131" s="550"/>
      <c r="AF131" s="550"/>
      <c r="AG131" s="549"/>
    </row>
    <row r="132" spans="2:33">
      <c r="B132" s="551"/>
      <c r="C132" s="550"/>
      <c r="D132" s="550"/>
      <c r="E132" s="550"/>
      <c r="F132" s="550"/>
      <c r="G132" s="550"/>
      <c r="H132" s="550"/>
      <c r="I132" s="550"/>
      <c r="J132" s="550"/>
      <c r="K132" s="550"/>
      <c r="L132" s="550"/>
      <c r="M132" s="550"/>
      <c r="N132" s="550"/>
      <c r="O132" s="550"/>
      <c r="P132" s="550"/>
      <c r="Q132" s="550"/>
      <c r="R132" s="550"/>
      <c r="S132" s="550"/>
      <c r="T132" s="550"/>
      <c r="U132" s="550"/>
      <c r="V132" s="550"/>
      <c r="W132" s="550"/>
      <c r="X132" s="550"/>
      <c r="Y132" s="550"/>
      <c r="Z132" s="550"/>
      <c r="AA132" s="550"/>
      <c r="AB132" s="550"/>
      <c r="AC132" s="550"/>
      <c r="AD132" s="550"/>
      <c r="AE132" s="550"/>
      <c r="AF132" s="550"/>
      <c r="AG132" s="549"/>
    </row>
    <row r="133" spans="2:33">
      <c r="B133" s="551"/>
      <c r="C133" s="550"/>
      <c r="D133" s="550"/>
      <c r="E133" s="550"/>
      <c r="F133" s="550"/>
      <c r="G133" s="550"/>
      <c r="H133" s="550"/>
      <c r="I133" s="550"/>
      <c r="J133" s="550"/>
      <c r="K133" s="550"/>
      <c r="L133" s="550"/>
      <c r="M133" s="550"/>
      <c r="N133" s="550"/>
      <c r="O133" s="550"/>
      <c r="P133" s="550"/>
      <c r="Q133" s="550"/>
      <c r="R133" s="550"/>
      <c r="S133" s="550"/>
      <c r="T133" s="550"/>
      <c r="U133" s="550"/>
      <c r="V133" s="550"/>
      <c r="W133" s="550"/>
      <c r="X133" s="550"/>
      <c r="Y133" s="550"/>
      <c r="Z133" s="550"/>
      <c r="AA133" s="550"/>
      <c r="AB133" s="550"/>
      <c r="AC133" s="550"/>
      <c r="AD133" s="550"/>
      <c r="AE133" s="550"/>
      <c r="AF133" s="550"/>
      <c r="AG133" s="549"/>
    </row>
    <row r="134" spans="2:33">
      <c r="B134" s="551"/>
      <c r="C134" s="550"/>
      <c r="D134" s="550"/>
      <c r="E134" s="550"/>
      <c r="F134" s="550"/>
      <c r="G134" s="550"/>
      <c r="H134" s="550"/>
      <c r="I134" s="550"/>
      <c r="J134" s="550"/>
      <c r="K134" s="550"/>
      <c r="L134" s="550"/>
      <c r="M134" s="550"/>
      <c r="N134" s="550"/>
      <c r="O134" s="550"/>
      <c r="P134" s="550"/>
      <c r="Q134" s="550"/>
      <c r="R134" s="550"/>
      <c r="S134" s="550"/>
      <c r="T134" s="550"/>
      <c r="U134" s="550"/>
      <c r="V134" s="550"/>
      <c r="W134" s="550"/>
      <c r="X134" s="550"/>
      <c r="Y134" s="550"/>
      <c r="Z134" s="550"/>
      <c r="AA134" s="550"/>
      <c r="AB134" s="550"/>
      <c r="AC134" s="550"/>
      <c r="AD134" s="550"/>
      <c r="AE134" s="550"/>
      <c r="AF134" s="550"/>
      <c r="AG134" s="549"/>
    </row>
    <row r="135" spans="2:33">
      <c r="B135" s="551"/>
      <c r="C135" s="550"/>
      <c r="D135" s="550"/>
      <c r="E135" s="550"/>
      <c r="F135" s="550"/>
      <c r="G135" s="550"/>
      <c r="H135" s="550"/>
      <c r="I135" s="550"/>
      <c r="J135" s="550"/>
      <c r="K135" s="550"/>
      <c r="L135" s="550"/>
      <c r="M135" s="550"/>
      <c r="N135" s="550"/>
      <c r="O135" s="550"/>
      <c r="P135" s="550"/>
      <c r="Q135" s="550"/>
      <c r="R135" s="550"/>
      <c r="S135" s="550"/>
      <c r="T135" s="550"/>
      <c r="U135" s="550"/>
      <c r="V135" s="550"/>
      <c r="W135" s="550"/>
      <c r="X135" s="550"/>
      <c r="Y135" s="550"/>
      <c r="Z135" s="550"/>
      <c r="AA135" s="550"/>
      <c r="AB135" s="550"/>
      <c r="AC135" s="550"/>
      <c r="AD135" s="550"/>
      <c r="AE135" s="550"/>
      <c r="AF135" s="550"/>
      <c r="AG135" s="549"/>
    </row>
    <row r="136" spans="2:33">
      <c r="B136" s="551"/>
      <c r="C136" s="550"/>
      <c r="D136" s="550"/>
      <c r="E136" s="550"/>
      <c r="F136" s="550"/>
      <c r="G136" s="550"/>
      <c r="H136" s="550"/>
      <c r="I136" s="550"/>
      <c r="J136" s="550"/>
      <c r="K136" s="550"/>
      <c r="L136" s="550"/>
      <c r="M136" s="550"/>
      <c r="N136" s="550"/>
      <c r="O136" s="550"/>
      <c r="P136" s="550"/>
      <c r="Q136" s="550"/>
      <c r="R136" s="550"/>
      <c r="S136" s="550"/>
      <c r="T136" s="550"/>
      <c r="U136" s="550"/>
      <c r="V136" s="550"/>
      <c r="W136" s="550"/>
      <c r="X136" s="550"/>
      <c r="Y136" s="550"/>
      <c r="Z136" s="550"/>
      <c r="AA136" s="550"/>
      <c r="AB136" s="550"/>
      <c r="AC136" s="550"/>
      <c r="AD136" s="550"/>
      <c r="AE136" s="550"/>
      <c r="AF136" s="550"/>
      <c r="AG136" s="549"/>
    </row>
    <row r="137" spans="2:33">
      <c r="B137" s="551"/>
      <c r="C137" s="550"/>
      <c r="D137" s="550"/>
      <c r="E137" s="550"/>
      <c r="F137" s="550"/>
      <c r="G137" s="550"/>
      <c r="H137" s="550"/>
      <c r="I137" s="550"/>
      <c r="J137" s="550"/>
      <c r="K137" s="550"/>
      <c r="L137" s="550"/>
      <c r="M137" s="550"/>
      <c r="N137" s="550"/>
      <c r="O137" s="550"/>
      <c r="P137" s="550"/>
      <c r="Q137" s="550"/>
      <c r="R137" s="550"/>
      <c r="S137" s="550"/>
      <c r="T137" s="550"/>
      <c r="U137" s="550"/>
      <c r="V137" s="550"/>
      <c r="W137" s="550"/>
      <c r="X137" s="550"/>
      <c r="Y137" s="550"/>
      <c r="Z137" s="550"/>
      <c r="AA137" s="550"/>
      <c r="AB137" s="550"/>
      <c r="AC137" s="550"/>
      <c r="AD137" s="550"/>
      <c r="AE137" s="550"/>
      <c r="AF137" s="550"/>
      <c r="AG137" s="549"/>
    </row>
    <row r="138" spans="2:33">
      <c r="B138" s="551"/>
      <c r="C138" s="550"/>
      <c r="D138" s="550"/>
      <c r="E138" s="550"/>
      <c r="F138" s="550"/>
      <c r="G138" s="550"/>
      <c r="H138" s="550"/>
      <c r="I138" s="550"/>
      <c r="J138" s="550"/>
      <c r="K138" s="550"/>
      <c r="L138" s="550"/>
      <c r="M138" s="550"/>
      <c r="N138" s="550"/>
      <c r="O138" s="550"/>
      <c r="P138" s="550"/>
      <c r="Q138" s="550"/>
      <c r="R138" s="550"/>
      <c r="S138" s="550"/>
      <c r="T138" s="550"/>
      <c r="U138" s="550"/>
      <c r="V138" s="550"/>
      <c r="W138" s="550"/>
      <c r="X138" s="550"/>
      <c r="Y138" s="550"/>
      <c r="Z138" s="550"/>
      <c r="AA138" s="550"/>
      <c r="AB138" s="550"/>
      <c r="AC138" s="550"/>
      <c r="AD138" s="550"/>
      <c r="AE138" s="550"/>
      <c r="AF138" s="550"/>
      <c r="AG138" s="549"/>
    </row>
    <row r="139" spans="2:33">
      <c r="B139" s="551"/>
      <c r="C139" s="550"/>
      <c r="D139" s="550"/>
      <c r="E139" s="550"/>
      <c r="F139" s="550"/>
      <c r="G139" s="550"/>
      <c r="H139" s="550"/>
      <c r="I139" s="550"/>
      <c r="J139" s="550"/>
      <c r="K139" s="550"/>
      <c r="L139" s="550"/>
      <c r="M139" s="550"/>
      <c r="N139" s="550"/>
      <c r="O139" s="550"/>
      <c r="P139" s="550"/>
      <c r="Q139" s="550"/>
      <c r="R139" s="550"/>
      <c r="S139" s="550"/>
      <c r="T139" s="550"/>
      <c r="U139" s="550"/>
      <c r="V139" s="550"/>
      <c r="W139" s="550"/>
      <c r="X139" s="550"/>
      <c r="Y139" s="550"/>
      <c r="Z139" s="550"/>
      <c r="AA139" s="550"/>
      <c r="AB139" s="550"/>
      <c r="AC139" s="550"/>
      <c r="AD139" s="550"/>
      <c r="AE139" s="550"/>
      <c r="AF139" s="550"/>
      <c r="AG139" s="549"/>
    </row>
    <row r="140" spans="2:33">
      <c r="B140" s="551"/>
      <c r="C140" s="550"/>
      <c r="D140" s="550"/>
      <c r="E140" s="550"/>
      <c r="F140" s="550"/>
      <c r="G140" s="550"/>
      <c r="H140" s="550"/>
      <c r="I140" s="550"/>
      <c r="J140" s="550"/>
      <c r="K140" s="550"/>
      <c r="L140" s="550"/>
      <c r="M140" s="550"/>
      <c r="N140" s="550"/>
      <c r="O140" s="550"/>
      <c r="P140" s="550"/>
      <c r="Q140" s="550"/>
      <c r="R140" s="550"/>
      <c r="S140" s="550"/>
      <c r="T140" s="550"/>
      <c r="U140" s="550"/>
      <c r="V140" s="550"/>
      <c r="W140" s="550"/>
      <c r="X140" s="550"/>
      <c r="Y140" s="550"/>
      <c r="Z140" s="550"/>
      <c r="AA140" s="550"/>
      <c r="AB140" s="550"/>
      <c r="AC140" s="550"/>
      <c r="AD140" s="550"/>
      <c r="AE140" s="550"/>
      <c r="AF140" s="550"/>
      <c r="AG140" s="549"/>
    </row>
    <row r="141" spans="2:33">
      <c r="B141" s="551"/>
      <c r="C141" s="550"/>
      <c r="D141" s="550"/>
      <c r="E141" s="550"/>
      <c r="F141" s="550"/>
      <c r="G141" s="550"/>
      <c r="H141" s="550"/>
      <c r="I141" s="550"/>
      <c r="J141" s="550"/>
      <c r="K141" s="550"/>
      <c r="L141" s="550"/>
      <c r="M141" s="550"/>
      <c r="N141" s="550"/>
      <c r="O141" s="550"/>
      <c r="P141" s="550"/>
      <c r="Q141" s="550"/>
      <c r="R141" s="550"/>
      <c r="S141" s="550"/>
      <c r="T141" s="550"/>
      <c r="U141" s="550"/>
      <c r="V141" s="550"/>
      <c r="W141" s="550"/>
      <c r="X141" s="550"/>
      <c r="Y141" s="550"/>
      <c r="Z141" s="550"/>
      <c r="AA141" s="550"/>
      <c r="AB141" s="550"/>
      <c r="AC141" s="550"/>
      <c r="AD141" s="550"/>
      <c r="AE141" s="550"/>
      <c r="AF141" s="550"/>
      <c r="AG141" s="549"/>
    </row>
    <row r="142" spans="2:33">
      <c r="B142" s="551"/>
      <c r="C142" s="550"/>
      <c r="D142" s="550"/>
      <c r="E142" s="550"/>
      <c r="F142" s="550"/>
      <c r="G142" s="550"/>
      <c r="H142" s="550"/>
      <c r="I142" s="550"/>
      <c r="J142" s="550"/>
      <c r="K142" s="550"/>
      <c r="L142" s="550"/>
      <c r="M142" s="550"/>
      <c r="N142" s="550"/>
      <c r="O142" s="550"/>
      <c r="P142" s="550"/>
      <c r="Q142" s="550"/>
      <c r="R142" s="550"/>
      <c r="S142" s="550"/>
      <c r="T142" s="550"/>
      <c r="U142" s="550"/>
      <c r="V142" s="550"/>
      <c r="W142" s="550"/>
      <c r="X142" s="550"/>
      <c r="Y142" s="550"/>
      <c r="Z142" s="550"/>
      <c r="AA142" s="550"/>
      <c r="AB142" s="550"/>
      <c r="AC142" s="550"/>
      <c r="AD142" s="550"/>
      <c r="AE142" s="550"/>
      <c r="AF142" s="550"/>
      <c r="AG142" s="549"/>
    </row>
    <row r="143" spans="2:33">
      <c r="B143" s="551"/>
      <c r="C143" s="550"/>
      <c r="D143" s="550"/>
      <c r="E143" s="550"/>
      <c r="F143" s="550"/>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49"/>
    </row>
    <row r="144" spans="2:33">
      <c r="B144" s="551"/>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49"/>
    </row>
    <row r="145" spans="2:33">
      <c r="B145" s="551"/>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49"/>
    </row>
    <row r="146" spans="2:33">
      <c r="B146" s="551"/>
      <c r="C146" s="550"/>
      <c r="D146" s="550"/>
      <c r="E146" s="550"/>
      <c r="F146" s="550"/>
      <c r="G146" s="550"/>
      <c r="H146" s="550"/>
      <c r="I146" s="550"/>
      <c r="J146" s="550"/>
      <c r="K146" s="550"/>
      <c r="L146" s="550"/>
      <c r="M146" s="550"/>
      <c r="N146" s="550"/>
      <c r="O146" s="550"/>
      <c r="P146" s="550"/>
      <c r="Q146" s="550"/>
      <c r="R146" s="550"/>
      <c r="S146" s="550"/>
      <c r="T146" s="550"/>
      <c r="U146" s="550"/>
      <c r="V146" s="550"/>
      <c r="W146" s="550"/>
      <c r="X146" s="550"/>
      <c r="Y146" s="550"/>
      <c r="Z146" s="550"/>
      <c r="AA146" s="550"/>
      <c r="AB146" s="550"/>
      <c r="AC146" s="550"/>
      <c r="AD146" s="550"/>
      <c r="AE146" s="550"/>
      <c r="AF146" s="550"/>
      <c r="AG146" s="549"/>
    </row>
    <row r="147" spans="2:33">
      <c r="B147" s="551"/>
      <c r="C147" s="550"/>
      <c r="D147" s="550"/>
      <c r="E147" s="550"/>
      <c r="F147" s="550"/>
      <c r="G147" s="550"/>
      <c r="H147" s="550"/>
      <c r="I147" s="550"/>
      <c r="J147" s="550"/>
      <c r="K147" s="550"/>
      <c r="L147" s="550"/>
      <c r="M147" s="550"/>
      <c r="N147" s="550"/>
      <c r="O147" s="550"/>
      <c r="P147" s="550"/>
      <c r="Q147" s="550"/>
      <c r="R147" s="550"/>
      <c r="S147" s="550"/>
      <c r="T147" s="550"/>
      <c r="U147" s="550"/>
      <c r="V147" s="550"/>
      <c r="W147" s="550"/>
      <c r="X147" s="550"/>
      <c r="Y147" s="550"/>
      <c r="Z147" s="550"/>
      <c r="AA147" s="550"/>
      <c r="AB147" s="550"/>
      <c r="AC147" s="550"/>
      <c r="AD147" s="550"/>
      <c r="AE147" s="550"/>
      <c r="AF147" s="550"/>
      <c r="AG147" s="549"/>
    </row>
    <row r="148" spans="2:33">
      <c r="B148" s="551"/>
      <c r="C148" s="550"/>
      <c r="D148" s="550"/>
      <c r="E148" s="550"/>
      <c r="F148" s="550"/>
      <c r="G148" s="550"/>
      <c r="H148" s="550"/>
      <c r="I148" s="550"/>
      <c r="J148" s="550"/>
      <c r="K148" s="550"/>
      <c r="L148" s="550"/>
      <c r="M148" s="550"/>
      <c r="N148" s="550"/>
      <c r="O148" s="550"/>
      <c r="P148" s="550"/>
      <c r="Q148" s="550"/>
      <c r="R148" s="550"/>
      <c r="S148" s="550"/>
      <c r="T148" s="550"/>
      <c r="U148" s="550"/>
      <c r="V148" s="550"/>
      <c r="W148" s="550"/>
      <c r="X148" s="550"/>
      <c r="Y148" s="550"/>
      <c r="Z148" s="550"/>
      <c r="AA148" s="550"/>
      <c r="AB148" s="550"/>
      <c r="AC148" s="550"/>
      <c r="AD148" s="550"/>
      <c r="AE148" s="550"/>
      <c r="AF148" s="550"/>
      <c r="AG148" s="549"/>
    </row>
    <row r="149" spans="2:33">
      <c r="B149" s="551"/>
      <c r="C149" s="550"/>
      <c r="D149" s="550"/>
      <c r="E149" s="550"/>
      <c r="F149" s="550"/>
      <c r="G149" s="550"/>
      <c r="H149" s="550"/>
      <c r="I149" s="550"/>
      <c r="J149" s="550"/>
      <c r="K149" s="550"/>
      <c r="L149" s="550"/>
      <c r="M149" s="550"/>
      <c r="N149" s="550"/>
      <c r="O149" s="550"/>
      <c r="P149" s="550"/>
      <c r="Q149" s="550"/>
      <c r="R149" s="550"/>
      <c r="S149" s="550"/>
      <c r="T149" s="550"/>
      <c r="U149" s="550"/>
      <c r="V149" s="550"/>
      <c r="W149" s="550"/>
      <c r="X149" s="550"/>
      <c r="Y149" s="550"/>
      <c r="Z149" s="550"/>
      <c r="AA149" s="550"/>
      <c r="AB149" s="550"/>
      <c r="AC149" s="550"/>
      <c r="AD149" s="550"/>
      <c r="AE149" s="550"/>
      <c r="AF149" s="550"/>
      <c r="AG149" s="549"/>
    </row>
    <row r="150" spans="2:33">
      <c r="B150" s="551"/>
      <c r="C150" s="550"/>
      <c r="D150" s="550"/>
      <c r="E150" s="550"/>
      <c r="F150" s="550"/>
      <c r="G150" s="550"/>
      <c r="H150" s="550"/>
      <c r="I150" s="550"/>
      <c r="J150" s="550"/>
      <c r="K150" s="550"/>
      <c r="L150" s="550"/>
      <c r="M150" s="550"/>
      <c r="N150" s="550"/>
      <c r="O150" s="550"/>
      <c r="P150" s="550"/>
      <c r="Q150" s="550"/>
      <c r="R150" s="550"/>
      <c r="S150" s="550"/>
      <c r="T150" s="550"/>
      <c r="U150" s="550"/>
      <c r="V150" s="550"/>
      <c r="W150" s="550"/>
      <c r="X150" s="550"/>
      <c r="Y150" s="550"/>
      <c r="Z150" s="550"/>
      <c r="AA150" s="550"/>
      <c r="AB150" s="550"/>
      <c r="AC150" s="550"/>
      <c r="AD150" s="550"/>
      <c r="AE150" s="550"/>
      <c r="AF150" s="550"/>
      <c r="AG150" s="549"/>
    </row>
    <row r="151" spans="2:33">
      <c r="B151" s="551"/>
      <c r="C151" s="550"/>
      <c r="D151" s="550"/>
      <c r="E151" s="550"/>
      <c r="F151" s="550"/>
      <c r="G151" s="550"/>
      <c r="H151" s="550"/>
      <c r="I151" s="550"/>
      <c r="J151" s="550"/>
      <c r="K151" s="550"/>
      <c r="L151" s="550"/>
      <c r="M151" s="550"/>
      <c r="N151" s="550"/>
      <c r="O151" s="550"/>
      <c r="P151" s="550"/>
      <c r="Q151" s="550"/>
      <c r="R151" s="550"/>
      <c r="S151" s="550"/>
      <c r="T151" s="550"/>
      <c r="U151" s="550"/>
      <c r="V151" s="550"/>
      <c r="W151" s="550"/>
      <c r="X151" s="550"/>
      <c r="Y151" s="550"/>
      <c r="Z151" s="550"/>
      <c r="AA151" s="550"/>
      <c r="AB151" s="550"/>
      <c r="AC151" s="550"/>
      <c r="AD151" s="550"/>
      <c r="AE151" s="550"/>
      <c r="AF151" s="550"/>
      <c r="AG151" s="549"/>
    </row>
    <row r="152" spans="2:33">
      <c r="B152" s="551"/>
      <c r="C152" s="550"/>
      <c r="D152" s="550"/>
      <c r="E152" s="550"/>
      <c r="F152" s="550"/>
      <c r="G152" s="550"/>
      <c r="H152" s="550"/>
      <c r="I152" s="550"/>
      <c r="J152" s="550"/>
      <c r="K152" s="550"/>
      <c r="L152" s="550"/>
      <c r="M152" s="550"/>
      <c r="N152" s="550"/>
      <c r="O152" s="550"/>
      <c r="P152" s="550"/>
      <c r="Q152" s="550"/>
      <c r="R152" s="550"/>
      <c r="S152" s="550"/>
      <c r="T152" s="550"/>
      <c r="U152" s="550"/>
      <c r="V152" s="550"/>
      <c r="W152" s="550"/>
      <c r="X152" s="550"/>
      <c r="Y152" s="550"/>
      <c r="Z152" s="550"/>
      <c r="AA152" s="550"/>
      <c r="AB152" s="550"/>
      <c r="AC152" s="550"/>
      <c r="AD152" s="550"/>
      <c r="AE152" s="550"/>
      <c r="AF152" s="550"/>
      <c r="AG152" s="549"/>
    </row>
    <row r="153" spans="2:33">
      <c r="B153" s="551"/>
      <c r="C153" s="550"/>
      <c r="D153" s="550"/>
      <c r="E153" s="550"/>
      <c r="F153" s="550"/>
      <c r="G153" s="550"/>
      <c r="H153" s="550"/>
      <c r="I153" s="550"/>
      <c r="J153" s="550"/>
      <c r="K153" s="550"/>
      <c r="L153" s="550"/>
      <c r="M153" s="550"/>
      <c r="N153" s="550"/>
      <c r="O153" s="550"/>
      <c r="P153" s="550"/>
      <c r="Q153" s="550"/>
      <c r="R153" s="550"/>
      <c r="S153" s="550"/>
      <c r="T153" s="550"/>
      <c r="U153" s="550"/>
      <c r="V153" s="550"/>
      <c r="W153" s="550"/>
      <c r="X153" s="550"/>
      <c r="Y153" s="550"/>
      <c r="Z153" s="550"/>
      <c r="AA153" s="550"/>
      <c r="AB153" s="550"/>
      <c r="AC153" s="550"/>
      <c r="AD153" s="550"/>
      <c r="AE153" s="550"/>
      <c r="AF153" s="550"/>
      <c r="AG153" s="549"/>
    </row>
    <row r="154" spans="2:33">
      <c r="B154" s="551"/>
      <c r="C154" s="550"/>
      <c r="D154" s="550"/>
      <c r="E154" s="550"/>
      <c r="F154" s="550"/>
      <c r="G154" s="550"/>
      <c r="H154" s="550"/>
      <c r="I154" s="550"/>
      <c r="J154" s="550"/>
      <c r="K154" s="550"/>
      <c r="L154" s="550"/>
      <c r="M154" s="550"/>
      <c r="N154" s="550"/>
      <c r="O154" s="550"/>
      <c r="P154" s="550"/>
      <c r="Q154" s="550"/>
      <c r="R154" s="550"/>
      <c r="S154" s="550"/>
      <c r="T154" s="550"/>
      <c r="U154" s="550"/>
      <c r="V154" s="550"/>
      <c r="W154" s="550"/>
      <c r="X154" s="550"/>
      <c r="Y154" s="550"/>
      <c r="Z154" s="550"/>
      <c r="AA154" s="550"/>
      <c r="AB154" s="550"/>
      <c r="AC154" s="550"/>
      <c r="AD154" s="550"/>
      <c r="AE154" s="550"/>
      <c r="AF154" s="550"/>
      <c r="AG154" s="549"/>
    </row>
    <row r="155" spans="2:33">
      <c r="B155" s="548"/>
      <c r="C155" s="547"/>
      <c r="D155" s="547"/>
      <c r="E155" s="547"/>
      <c r="F155" s="547"/>
      <c r="G155" s="547"/>
      <c r="H155" s="547"/>
      <c r="I155" s="547"/>
      <c r="J155" s="547"/>
      <c r="K155" s="547"/>
      <c r="L155" s="547"/>
      <c r="M155" s="547"/>
      <c r="N155" s="547"/>
      <c r="O155" s="547"/>
      <c r="P155" s="547"/>
      <c r="Q155" s="547"/>
      <c r="R155" s="547"/>
      <c r="S155" s="547"/>
      <c r="T155" s="547"/>
      <c r="U155" s="547"/>
      <c r="V155" s="547"/>
      <c r="W155" s="547"/>
      <c r="X155" s="547"/>
      <c r="Y155" s="547"/>
      <c r="Z155" s="547"/>
      <c r="AA155" s="547"/>
      <c r="AB155" s="547"/>
      <c r="AC155" s="547"/>
      <c r="AD155" s="547"/>
      <c r="AE155" s="547"/>
      <c r="AF155" s="547"/>
      <c r="AG155" s="546"/>
    </row>
  </sheetData>
  <phoneticPr fontId="4"/>
  <printOptions horizontalCentered="1" verticalCentered="1"/>
  <pageMargins left="0" right="0" top="0" bottom="0" header="0" footer="0"/>
  <pageSetup paperSize="9" scale="68" fitToHeight="2" orientation="portrait" horizontalDpi="4294967293" r:id="rId1"/>
  <headerFooter alignWithMargins="0"/>
  <rowBreaks count="1" manualBreakCount="1">
    <brk id="58" max="3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57"/>
  <sheetViews>
    <sheetView view="pageBreakPreview" zoomScale="85" zoomScaleNormal="100" zoomScaleSheetLayoutView="85" workbookViewId="0">
      <selection activeCell="E1" sqref="E1"/>
    </sheetView>
  </sheetViews>
  <sheetFormatPr defaultRowHeight="13.5"/>
  <cols>
    <col min="1" max="5" width="1.875" style="562" customWidth="1"/>
    <col min="6" max="6" width="2.75" style="562" customWidth="1"/>
    <col min="7" max="77" width="1.875" style="562" customWidth="1"/>
    <col min="78" max="16384" width="9" style="562"/>
  </cols>
  <sheetData>
    <row r="1" spans="1:77">
      <c r="AO1" s="1117" t="s">
        <v>664</v>
      </c>
      <c r="AP1" s="1118"/>
      <c r="AQ1" s="1118"/>
      <c r="AR1" s="1118"/>
      <c r="AS1" s="1118"/>
      <c r="AT1" s="1118"/>
      <c r="AU1" s="1118"/>
      <c r="AV1" s="1118"/>
      <c r="AW1" s="1118"/>
      <c r="AX1" s="1118"/>
      <c r="AY1" s="1118"/>
      <c r="AZ1" s="1118"/>
      <c r="BA1" s="1118"/>
      <c r="BB1" s="1118"/>
      <c r="BC1" s="1118"/>
      <c r="BD1" s="1118"/>
      <c r="BE1" s="1118"/>
      <c r="BF1" s="1118"/>
      <c r="BG1" s="1118"/>
      <c r="BH1" s="1118"/>
      <c r="BI1" s="1118"/>
      <c r="BJ1" s="1118"/>
      <c r="BK1" s="1118"/>
      <c r="BL1" s="1118"/>
      <c r="BM1" s="1118"/>
      <c r="BN1" s="1118"/>
      <c r="BO1" s="1118"/>
      <c r="BP1" s="1118"/>
      <c r="BQ1" s="1118"/>
      <c r="BR1" s="1118"/>
      <c r="BS1" s="1118"/>
      <c r="BT1" s="1118"/>
      <c r="BU1" s="1118"/>
      <c r="BV1" s="1118"/>
      <c r="BW1" s="1118"/>
      <c r="BX1" s="1118"/>
      <c r="BY1" s="1119"/>
    </row>
    <row r="2" spans="1:77">
      <c r="AO2" s="1120"/>
      <c r="AP2" s="1121"/>
      <c r="AQ2" s="1121"/>
      <c r="AR2" s="1121"/>
      <c r="AS2" s="1121"/>
      <c r="AT2" s="1121"/>
      <c r="AU2" s="1121"/>
      <c r="AV2" s="1121"/>
      <c r="AW2" s="1121"/>
      <c r="AX2" s="1121"/>
      <c r="AY2" s="1121"/>
      <c r="AZ2" s="1121"/>
      <c r="BA2" s="1121"/>
      <c r="BB2" s="1121"/>
      <c r="BC2" s="1121"/>
      <c r="BD2" s="1121"/>
      <c r="BE2" s="1121"/>
      <c r="BF2" s="1121"/>
      <c r="BG2" s="1121"/>
      <c r="BH2" s="1121"/>
      <c r="BI2" s="1121"/>
      <c r="BJ2" s="1121"/>
      <c r="BK2" s="1121"/>
      <c r="BL2" s="1121"/>
      <c r="BM2" s="1121"/>
      <c r="BN2" s="1121"/>
      <c r="BO2" s="1121"/>
      <c r="BP2" s="1121"/>
      <c r="BQ2" s="1121"/>
      <c r="BR2" s="1121"/>
      <c r="BS2" s="1121"/>
      <c r="BT2" s="1121"/>
      <c r="BU2" s="1121"/>
      <c r="BV2" s="1121"/>
      <c r="BW2" s="1121"/>
      <c r="BX2" s="1121"/>
      <c r="BY2" s="1122"/>
    </row>
    <row r="3" spans="1:77">
      <c r="AO3" s="1120"/>
      <c r="AP3" s="1121"/>
      <c r="AQ3" s="1121"/>
      <c r="AR3" s="1121"/>
      <c r="AS3" s="1121"/>
      <c r="AT3" s="1121"/>
      <c r="AU3" s="1121"/>
      <c r="AV3" s="1121"/>
      <c r="AW3" s="1121"/>
      <c r="AX3" s="1121"/>
      <c r="AY3" s="1121"/>
      <c r="AZ3" s="1121"/>
      <c r="BA3" s="1121"/>
      <c r="BB3" s="1121"/>
      <c r="BC3" s="1121"/>
      <c r="BD3" s="1121"/>
      <c r="BE3" s="1121"/>
      <c r="BF3" s="1121"/>
      <c r="BG3" s="1121"/>
      <c r="BH3" s="1121"/>
      <c r="BI3" s="1121"/>
      <c r="BJ3" s="1121"/>
      <c r="BK3" s="1121"/>
      <c r="BL3" s="1121"/>
      <c r="BM3" s="1121"/>
      <c r="BN3" s="1121"/>
      <c r="BO3" s="1121"/>
      <c r="BP3" s="1121"/>
      <c r="BQ3" s="1121"/>
      <c r="BR3" s="1121"/>
      <c r="BS3" s="1121"/>
      <c r="BT3" s="1121"/>
      <c r="BU3" s="1121"/>
      <c r="BV3" s="1121"/>
      <c r="BW3" s="1121"/>
      <c r="BX3" s="1121"/>
      <c r="BY3" s="1122"/>
    </row>
    <row r="4" spans="1:77">
      <c r="AO4" s="1123"/>
      <c r="AP4" s="1124"/>
      <c r="AQ4" s="1124"/>
      <c r="AR4" s="1124"/>
      <c r="AS4" s="1124"/>
      <c r="AT4" s="1124"/>
      <c r="AU4" s="1124"/>
      <c r="AV4" s="1124"/>
      <c r="AW4" s="1124"/>
      <c r="AX4" s="1124"/>
      <c r="AY4" s="1124"/>
      <c r="AZ4" s="1124"/>
      <c r="BA4" s="1124"/>
      <c r="BB4" s="1124"/>
      <c r="BC4" s="1124"/>
      <c r="BD4" s="1124"/>
      <c r="BE4" s="1124"/>
      <c r="BF4" s="1124"/>
      <c r="BG4" s="1124"/>
      <c r="BH4" s="1124"/>
      <c r="BI4" s="1124"/>
      <c r="BJ4" s="1124"/>
      <c r="BK4" s="1124"/>
      <c r="BL4" s="1124"/>
      <c r="BM4" s="1124"/>
      <c r="BN4" s="1124"/>
      <c r="BO4" s="1124"/>
      <c r="BP4" s="1124"/>
      <c r="BQ4" s="1124"/>
      <c r="BR4" s="1124"/>
      <c r="BS4" s="1124"/>
      <c r="BT4" s="1124"/>
      <c r="BU4" s="1124"/>
      <c r="BV4" s="1124"/>
      <c r="BW4" s="1124"/>
      <c r="BX4" s="1124"/>
      <c r="BY4" s="1125"/>
    </row>
    <row r="6" spans="1:77">
      <c r="B6" s="600"/>
    </row>
    <row r="7" spans="1:77">
      <c r="B7" s="600" t="s">
        <v>663</v>
      </c>
    </row>
    <row r="8" spans="1:77">
      <c r="B8" s="600" t="s">
        <v>662</v>
      </c>
    </row>
    <row r="10" spans="1:77">
      <c r="D10" s="563" t="s">
        <v>661</v>
      </c>
    </row>
    <row r="12" spans="1:77" ht="24">
      <c r="A12" s="1126" t="s">
        <v>660</v>
      </c>
      <c r="B12" s="1126"/>
      <c r="C12" s="1126"/>
      <c r="D12" s="1126"/>
      <c r="E12" s="1126"/>
      <c r="F12" s="1126"/>
      <c r="G12" s="1126"/>
      <c r="H12" s="1126"/>
      <c r="I12" s="1126"/>
      <c r="J12" s="1126"/>
      <c r="K12" s="1126"/>
      <c r="L12" s="1126"/>
      <c r="M12" s="1126"/>
      <c r="N12" s="1126"/>
      <c r="O12" s="1126"/>
      <c r="P12" s="1126"/>
      <c r="Q12" s="1126"/>
      <c r="R12" s="1126"/>
      <c r="S12" s="1126"/>
      <c r="T12" s="1126"/>
      <c r="U12" s="1126"/>
      <c r="V12" s="1126"/>
      <c r="W12" s="1126"/>
      <c r="X12" s="1126"/>
      <c r="Y12" s="1126"/>
      <c r="Z12" s="1126"/>
      <c r="AA12" s="1126"/>
      <c r="AB12" s="1126"/>
      <c r="AC12" s="1126"/>
      <c r="AD12" s="1126"/>
      <c r="AE12" s="1126"/>
      <c r="AF12" s="1126"/>
      <c r="AG12" s="1126"/>
      <c r="AH12" s="1126"/>
      <c r="AI12" s="1126"/>
      <c r="AJ12" s="1126"/>
      <c r="AK12" s="1126"/>
      <c r="AL12" s="1126"/>
      <c r="AM12" s="1126"/>
      <c r="AN12" s="1126"/>
      <c r="AO12" s="1126"/>
      <c r="AP12" s="1126"/>
      <c r="AQ12" s="1126"/>
      <c r="AR12" s="1126"/>
      <c r="AS12" s="1126"/>
      <c r="AT12" s="1126"/>
      <c r="AU12" s="1126"/>
      <c r="AV12" s="1126"/>
      <c r="AW12" s="1126"/>
      <c r="AX12" s="1126"/>
      <c r="AY12" s="1126"/>
      <c r="AZ12" s="1126"/>
      <c r="BA12" s="1126"/>
      <c r="BB12" s="1126"/>
      <c r="BC12" s="1126"/>
      <c r="BD12" s="1126"/>
      <c r="BE12" s="1126"/>
      <c r="BF12" s="1126"/>
      <c r="BG12" s="1126"/>
      <c r="BH12" s="1126"/>
      <c r="BI12" s="1126"/>
      <c r="BJ12" s="1126"/>
      <c r="BK12" s="1126"/>
      <c r="BL12" s="1126"/>
      <c r="BM12" s="1126"/>
      <c r="BN12" s="1126"/>
      <c r="BO12" s="1126"/>
      <c r="BP12" s="1126"/>
      <c r="BQ12" s="1126"/>
      <c r="BR12" s="1126"/>
      <c r="BS12" s="1126"/>
      <c r="BT12" s="1126"/>
      <c r="BU12" s="1126"/>
      <c r="BV12" s="1126"/>
      <c r="BW12" s="1126"/>
      <c r="BX12" s="1126"/>
      <c r="BY12" s="1126"/>
    </row>
    <row r="14" spans="1:77" ht="27.75" customHeight="1">
      <c r="B14" s="566" t="s">
        <v>5</v>
      </c>
      <c r="C14" s="565"/>
      <c r="D14" s="565"/>
      <c r="E14" s="565"/>
      <c r="F14" s="565"/>
      <c r="G14" s="564"/>
      <c r="H14" s="566"/>
      <c r="I14" s="1116">
        <v>2017</v>
      </c>
      <c r="J14" s="1116"/>
      <c r="K14" s="1116"/>
      <c r="L14" s="1116"/>
      <c r="M14" s="1116"/>
      <c r="N14" s="565" t="s">
        <v>7</v>
      </c>
      <c r="O14" s="565"/>
      <c r="P14" s="1116">
        <v>7</v>
      </c>
      <c r="Q14" s="1116"/>
      <c r="R14" s="565" t="s">
        <v>8</v>
      </c>
      <c r="S14" s="565"/>
      <c r="T14" s="565"/>
      <c r="U14" s="582">
        <v>1</v>
      </c>
      <c r="V14" s="599" t="s">
        <v>9</v>
      </c>
      <c r="W14" s="564"/>
    </row>
    <row r="16" spans="1:77" ht="21.75" customHeight="1">
      <c r="B16" s="595" t="s">
        <v>653</v>
      </c>
      <c r="C16" s="580"/>
      <c r="D16" s="580"/>
      <c r="E16" s="580"/>
      <c r="F16" s="580"/>
      <c r="G16" s="594"/>
      <c r="H16" s="593" t="s">
        <v>659</v>
      </c>
      <c r="I16" s="593"/>
      <c r="J16" s="593"/>
      <c r="K16" s="580"/>
      <c r="L16" s="580"/>
      <c r="M16" s="580"/>
      <c r="N16" s="580"/>
      <c r="O16" s="580"/>
      <c r="P16" s="580"/>
      <c r="Q16" s="580"/>
      <c r="R16" s="580"/>
      <c r="S16" s="580"/>
      <c r="T16" s="580"/>
      <c r="U16" s="580"/>
      <c r="V16" s="580"/>
      <c r="W16" s="580"/>
      <c r="X16" s="580"/>
      <c r="Y16" s="580"/>
      <c r="Z16" s="580"/>
      <c r="AA16" s="580"/>
      <c r="AB16" s="580"/>
      <c r="AC16" s="580"/>
      <c r="AD16" s="580"/>
      <c r="AE16" s="580"/>
      <c r="AF16" s="580"/>
      <c r="AG16" s="580"/>
      <c r="AH16" s="580"/>
      <c r="AI16" s="598"/>
      <c r="AJ16" s="580"/>
      <c r="AK16" s="580"/>
      <c r="AL16" s="580"/>
      <c r="AM16" s="594"/>
      <c r="AN16" s="595" t="s">
        <v>653</v>
      </c>
      <c r="AO16" s="580"/>
      <c r="AP16" s="580"/>
      <c r="AQ16" s="580"/>
      <c r="AR16" s="580"/>
      <c r="AS16" s="580"/>
      <c r="AT16" s="594"/>
      <c r="AU16" s="593" t="s">
        <v>658</v>
      </c>
      <c r="AV16" s="580"/>
      <c r="AW16" s="580"/>
      <c r="AX16" s="580"/>
      <c r="AY16" s="580"/>
      <c r="AZ16" s="580"/>
      <c r="BA16" s="580"/>
      <c r="BB16" s="580"/>
      <c r="BC16" s="580"/>
      <c r="BD16" s="580"/>
      <c r="BE16" s="580"/>
      <c r="BF16" s="580"/>
      <c r="BG16" s="580"/>
      <c r="BH16" s="580"/>
      <c r="BI16" s="580"/>
      <c r="BJ16" s="580"/>
      <c r="BK16" s="580"/>
      <c r="BL16" s="580"/>
      <c r="BM16" s="580"/>
      <c r="BN16" s="580"/>
      <c r="BO16" s="580"/>
      <c r="BP16" s="580"/>
      <c r="BQ16" s="580"/>
      <c r="BR16" s="580"/>
      <c r="BS16" s="580"/>
      <c r="BT16" s="580"/>
      <c r="BU16" s="580"/>
      <c r="BV16" s="580"/>
      <c r="BW16" s="580"/>
      <c r="BX16" s="588"/>
    </row>
    <row r="17" spans="2:76" ht="51.75" customHeight="1">
      <c r="B17" s="592" t="s">
        <v>657</v>
      </c>
      <c r="C17" s="589"/>
      <c r="D17" s="589"/>
      <c r="E17" s="589"/>
      <c r="F17" s="589"/>
      <c r="G17" s="591"/>
      <c r="H17" s="596" t="s">
        <v>656</v>
      </c>
      <c r="I17" s="597"/>
      <c r="J17" s="597"/>
      <c r="K17" s="589"/>
      <c r="L17" s="589"/>
      <c r="M17" s="589"/>
      <c r="N17" s="589"/>
      <c r="O17" s="589"/>
      <c r="P17" s="589"/>
      <c r="Q17" s="589"/>
      <c r="R17" s="589"/>
      <c r="S17" s="589"/>
      <c r="T17" s="589"/>
      <c r="U17" s="589"/>
      <c r="V17" s="589"/>
      <c r="W17" s="589"/>
      <c r="X17" s="589"/>
      <c r="Y17" s="589"/>
      <c r="Z17" s="589"/>
      <c r="AA17" s="589"/>
      <c r="AB17" s="589"/>
      <c r="AC17" s="589"/>
      <c r="AD17" s="589"/>
      <c r="AE17" s="589"/>
      <c r="AF17" s="589"/>
      <c r="AG17" s="589"/>
      <c r="AH17" s="589"/>
      <c r="AJ17" s="589"/>
      <c r="AK17" s="589"/>
      <c r="AL17" s="589"/>
      <c r="AM17" s="591"/>
      <c r="AN17" s="592" t="s">
        <v>655</v>
      </c>
      <c r="AO17" s="589"/>
      <c r="AP17" s="589"/>
      <c r="AQ17" s="589"/>
      <c r="AR17" s="589"/>
      <c r="AS17" s="589"/>
      <c r="AT17" s="591"/>
      <c r="AU17" s="596" t="s">
        <v>654</v>
      </c>
      <c r="AV17" s="589"/>
      <c r="AW17" s="589"/>
      <c r="AX17" s="589"/>
      <c r="AY17" s="589"/>
      <c r="AZ17" s="589"/>
      <c r="BA17" s="589"/>
      <c r="BB17" s="589"/>
      <c r="BC17" s="589"/>
      <c r="BD17" s="589"/>
      <c r="BE17" s="589"/>
      <c r="BF17" s="589"/>
      <c r="BG17" s="589"/>
      <c r="BH17" s="589"/>
      <c r="BI17" s="589"/>
      <c r="BJ17" s="589"/>
      <c r="BK17" s="589"/>
      <c r="BL17" s="589"/>
      <c r="BM17" s="589"/>
      <c r="BN17" s="589"/>
      <c r="BO17" s="589"/>
      <c r="BP17" s="589"/>
      <c r="BQ17" s="589"/>
      <c r="BR17" s="589"/>
      <c r="BS17" s="589"/>
      <c r="BT17" s="589"/>
      <c r="BU17" s="589"/>
      <c r="BV17" s="589"/>
      <c r="BW17" s="589"/>
      <c r="BX17" s="588"/>
    </row>
    <row r="18" spans="2:76" ht="21.75" customHeight="1">
      <c r="B18" s="595" t="s">
        <v>653</v>
      </c>
      <c r="C18" s="580"/>
      <c r="D18" s="580"/>
      <c r="E18" s="580"/>
      <c r="F18" s="580"/>
      <c r="G18" s="580"/>
      <c r="H18" s="580"/>
      <c r="I18" s="580"/>
      <c r="J18" s="594"/>
      <c r="K18" s="593" t="s">
        <v>652</v>
      </c>
      <c r="L18" s="580"/>
      <c r="M18" s="580"/>
      <c r="N18" s="580"/>
      <c r="O18" s="580"/>
      <c r="P18" s="580"/>
      <c r="Q18" s="580"/>
      <c r="R18" s="580"/>
      <c r="S18" s="580"/>
      <c r="T18" s="580"/>
      <c r="U18" s="580"/>
      <c r="V18" s="580"/>
      <c r="W18" s="580"/>
      <c r="X18" s="580"/>
      <c r="Y18" s="580"/>
      <c r="Z18" s="580"/>
      <c r="AA18" s="580"/>
      <c r="AB18" s="580"/>
      <c r="AC18" s="580"/>
      <c r="AD18" s="580"/>
      <c r="AE18" s="580"/>
      <c r="AF18" s="580"/>
      <c r="AG18" s="580"/>
      <c r="AH18" s="580"/>
      <c r="AI18" s="580"/>
      <c r="AJ18" s="580"/>
      <c r="AK18" s="580"/>
      <c r="AL18" s="580"/>
      <c r="AM18" s="580"/>
      <c r="AN18" s="580"/>
      <c r="AO18" s="580"/>
      <c r="AP18" s="580"/>
      <c r="AQ18" s="580"/>
      <c r="AR18" s="580"/>
      <c r="AS18" s="580"/>
      <c r="AT18" s="580"/>
      <c r="AU18" s="580"/>
      <c r="AV18" s="580"/>
      <c r="AW18" s="580"/>
      <c r="AX18" s="580"/>
      <c r="AY18" s="580"/>
      <c r="AZ18" s="580"/>
      <c r="BA18" s="580"/>
      <c r="BB18" s="580"/>
      <c r="BC18" s="580"/>
      <c r="BD18" s="580"/>
      <c r="BE18" s="580"/>
      <c r="BF18" s="580"/>
      <c r="BG18" s="580"/>
      <c r="BH18" s="580"/>
      <c r="BI18" s="580"/>
      <c r="BJ18" s="580"/>
      <c r="BK18" s="580"/>
      <c r="BL18" s="580"/>
      <c r="BM18" s="580"/>
      <c r="BN18" s="580"/>
      <c r="BO18" s="580"/>
      <c r="BP18" s="580"/>
      <c r="BQ18" s="580"/>
      <c r="BR18" s="580"/>
      <c r="BS18" s="580"/>
      <c r="BT18" s="580"/>
      <c r="BU18" s="580"/>
      <c r="BV18" s="580"/>
      <c r="BW18" s="580"/>
      <c r="BX18" s="588"/>
    </row>
    <row r="19" spans="2:76" ht="51.75" customHeight="1">
      <c r="B19" s="592" t="s">
        <v>163</v>
      </c>
      <c r="C19" s="589"/>
      <c r="D19" s="589"/>
      <c r="E19" s="589"/>
      <c r="F19" s="589"/>
      <c r="G19" s="589"/>
      <c r="H19" s="589"/>
      <c r="I19" s="589"/>
      <c r="J19" s="591"/>
      <c r="K19" s="590" t="s">
        <v>651</v>
      </c>
      <c r="L19" s="589"/>
      <c r="M19" s="589"/>
      <c r="N19" s="589"/>
      <c r="O19" s="589"/>
      <c r="P19" s="589"/>
      <c r="Q19" s="589"/>
      <c r="R19" s="589"/>
      <c r="S19" s="589"/>
      <c r="T19" s="589"/>
      <c r="U19" s="589"/>
      <c r="V19" s="589"/>
      <c r="W19" s="589"/>
      <c r="X19" s="589"/>
      <c r="Y19" s="589"/>
      <c r="Z19" s="589"/>
      <c r="AA19" s="589"/>
      <c r="AB19" s="589"/>
      <c r="AC19" s="589"/>
      <c r="AD19" s="589"/>
      <c r="AE19" s="589"/>
      <c r="AF19" s="589"/>
      <c r="AG19" s="589"/>
      <c r="AH19" s="589"/>
      <c r="AI19" s="589"/>
      <c r="AJ19" s="589"/>
      <c r="AK19" s="589"/>
      <c r="AL19" s="589"/>
      <c r="AM19" s="589"/>
      <c r="AN19" s="589"/>
      <c r="AO19" s="589"/>
      <c r="AP19" s="589"/>
      <c r="AQ19" s="589"/>
      <c r="AR19" s="589"/>
      <c r="AS19" s="589"/>
      <c r="AT19" s="589"/>
      <c r="AU19" s="589"/>
      <c r="AV19" s="589"/>
      <c r="AW19" s="589"/>
      <c r="AX19" s="589"/>
      <c r="AY19" s="589"/>
      <c r="AZ19" s="589"/>
      <c r="BA19" s="589"/>
      <c r="BB19" s="589"/>
      <c r="BC19" s="589"/>
      <c r="BD19" s="589"/>
      <c r="BE19" s="589"/>
      <c r="BF19" s="589"/>
      <c r="BG19" s="589"/>
      <c r="BH19" s="589"/>
      <c r="BI19" s="589"/>
      <c r="BJ19" s="589"/>
      <c r="BK19" s="589"/>
      <c r="BL19" s="589"/>
      <c r="BM19" s="589"/>
      <c r="BN19" s="589"/>
      <c r="BO19" s="589"/>
      <c r="BP19" s="589"/>
      <c r="BQ19" s="589"/>
      <c r="BR19" s="589"/>
      <c r="BS19" s="589"/>
      <c r="BT19" s="589"/>
      <c r="BU19" s="589"/>
      <c r="BV19" s="589"/>
      <c r="BW19" s="589"/>
      <c r="BX19" s="588"/>
    </row>
    <row r="21" spans="2:76">
      <c r="B21" s="587" t="s">
        <v>650</v>
      </c>
      <c r="C21" s="587"/>
      <c r="D21" s="587"/>
      <c r="E21" s="587"/>
      <c r="F21" s="587"/>
      <c r="G21" s="587"/>
      <c r="H21" s="587"/>
      <c r="I21" s="587"/>
      <c r="J21" s="587"/>
      <c r="K21" s="587"/>
      <c r="L21" s="587"/>
      <c r="M21" s="587"/>
      <c r="N21" s="587"/>
      <c r="O21" s="585"/>
      <c r="P21" s="587"/>
      <c r="Q21" s="587"/>
      <c r="R21" s="587"/>
      <c r="S21" s="587"/>
      <c r="T21" s="587"/>
      <c r="U21" s="587"/>
      <c r="V21" s="587"/>
      <c r="W21" s="587"/>
      <c r="X21" s="587"/>
      <c r="Y21" s="587"/>
      <c r="Z21" s="587"/>
      <c r="AA21" s="587"/>
      <c r="AB21" s="587"/>
      <c r="AC21" s="587"/>
      <c r="AD21" s="587"/>
      <c r="AE21" s="587"/>
      <c r="AF21" s="587"/>
      <c r="AG21" s="587"/>
      <c r="AH21" s="587"/>
      <c r="AI21" s="587"/>
      <c r="AJ21" s="587"/>
      <c r="AK21" s="587"/>
      <c r="AL21" s="587"/>
      <c r="AM21" s="587"/>
      <c r="AN21" s="587"/>
      <c r="AO21" s="587"/>
      <c r="AP21" s="587"/>
      <c r="AQ21" s="587"/>
      <c r="AR21" s="587"/>
      <c r="AS21" s="587"/>
      <c r="AT21" s="587"/>
      <c r="AU21" s="587"/>
      <c r="AV21" s="587"/>
      <c r="AW21" s="587"/>
      <c r="AX21" s="587"/>
      <c r="AY21" s="587"/>
      <c r="AZ21" s="587"/>
      <c r="BA21" s="587"/>
      <c r="BB21" s="587"/>
      <c r="BC21" s="587"/>
      <c r="BD21" s="587"/>
      <c r="BE21" s="587"/>
      <c r="BF21" s="587"/>
      <c r="BG21" s="587"/>
      <c r="BH21" s="587"/>
      <c r="BI21" s="587"/>
      <c r="BJ21" s="587"/>
      <c r="BK21" s="587"/>
      <c r="BL21" s="587"/>
      <c r="BM21" s="587"/>
      <c r="BN21" s="587"/>
      <c r="BO21" s="587"/>
      <c r="BP21" s="586"/>
      <c r="BQ21" s="586"/>
      <c r="BR21" s="586"/>
      <c r="BS21" s="586"/>
      <c r="BT21" s="585"/>
      <c r="BU21" s="585"/>
      <c r="BV21" s="585"/>
      <c r="BW21" s="585"/>
      <c r="BX21" s="584"/>
    </row>
    <row r="22" spans="2:76">
      <c r="E22" s="575"/>
      <c r="F22" s="583" t="s">
        <v>649</v>
      </c>
      <c r="G22" s="575"/>
      <c r="H22" s="575"/>
      <c r="I22" s="575"/>
      <c r="J22" s="575"/>
      <c r="K22" s="575"/>
      <c r="L22" s="575"/>
      <c r="M22" s="575"/>
      <c r="N22" s="575"/>
      <c r="O22" s="575"/>
      <c r="P22" s="575"/>
      <c r="Q22" s="575"/>
    </row>
    <row r="23" spans="2:76" ht="36" customHeight="1">
      <c r="B23" s="1127" t="s">
        <v>167</v>
      </c>
      <c r="C23" s="1128"/>
      <c r="D23" s="1128"/>
      <c r="E23" s="1129"/>
      <c r="F23" s="1136">
        <v>4</v>
      </c>
      <c r="G23" s="1138" t="s">
        <v>641</v>
      </c>
      <c r="H23" s="1139"/>
      <c r="I23" s="1140"/>
      <c r="J23" s="1141" t="s">
        <v>648</v>
      </c>
      <c r="K23" s="1142"/>
      <c r="L23" s="1142"/>
      <c r="M23" s="1142"/>
      <c r="N23" s="1142"/>
      <c r="O23" s="1142"/>
      <c r="P23" s="1142"/>
      <c r="Q23" s="1142"/>
      <c r="R23" s="1142"/>
      <c r="S23" s="1142"/>
      <c r="T23" s="1143"/>
      <c r="U23" s="1144" t="s">
        <v>647</v>
      </c>
      <c r="V23" s="1145"/>
      <c r="W23" s="1145"/>
      <c r="X23" s="1145"/>
      <c r="Y23" s="1146"/>
      <c r="Z23" s="582" t="s">
        <v>646</v>
      </c>
      <c r="AA23" s="565"/>
      <c r="AB23" s="565"/>
      <c r="AC23" s="565"/>
      <c r="AD23" s="565"/>
      <c r="AE23" s="565"/>
      <c r="AF23" s="565"/>
      <c r="AG23" s="565"/>
      <c r="AH23" s="565"/>
      <c r="AI23" s="565"/>
      <c r="AJ23" s="565"/>
      <c r="AK23" s="565"/>
      <c r="AL23" s="565"/>
      <c r="AM23" s="565"/>
      <c r="AN23" s="565"/>
      <c r="AO23" s="565"/>
      <c r="AP23" s="565"/>
      <c r="AQ23" s="565"/>
      <c r="AR23" s="565"/>
      <c r="AS23" s="1147" t="s">
        <v>170</v>
      </c>
      <c r="AT23" s="1148"/>
      <c r="AU23" s="1148"/>
      <c r="AV23" s="1148"/>
      <c r="AW23" s="1149"/>
      <c r="AX23" s="1150" t="s">
        <v>638</v>
      </c>
      <c r="AY23" s="1151"/>
      <c r="AZ23" s="1152" t="s">
        <v>637</v>
      </c>
      <c r="BA23" s="1153"/>
      <c r="BB23" s="1153"/>
      <c r="BC23" s="1153"/>
      <c r="BD23" s="1153"/>
      <c r="BE23" s="1153"/>
      <c r="BF23" s="1154"/>
      <c r="BG23" s="1150" t="s">
        <v>645</v>
      </c>
      <c r="BH23" s="1155"/>
      <c r="BI23" s="1151" t="s">
        <v>635</v>
      </c>
      <c r="BJ23" s="1151"/>
      <c r="BK23" s="1151"/>
      <c r="BL23" s="1151"/>
      <c r="BM23" s="1151"/>
      <c r="BN23" s="1151"/>
      <c r="BO23" s="1151"/>
      <c r="BP23" s="1156"/>
      <c r="BQ23" s="1150" t="s">
        <v>634</v>
      </c>
      <c r="BR23" s="1155"/>
      <c r="BS23" s="1152" t="s">
        <v>633</v>
      </c>
      <c r="BT23" s="1153"/>
      <c r="BU23" s="1153"/>
      <c r="BV23" s="1153"/>
      <c r="BW23" s="1153"/>
      <c r="BX23" s="1154"/>
    </row>
    <row r="24" spans="2:76" ht="36" customHeight="1">
      <c r="B24" s="1130"/>
      <c r="C24" s="1131"/>
      <c r="D24" s="1131"/>
      <c r="E24" s="1132"/>
      <c r="F24" s="1137"/>
      <c r="G24" s="1157" t="s">
        <v>642</v>
      </c>
      <c r="H24" s="1158"/>
      <c r="I24" s="1158"/>
      <c r="J24" s="1158"/>
      <c r="K24" s="1158"/>
      <c r="L24" s="1158"/>
      <c r="M24" s="1158"/>
      <c r="N24" s="1159"/>
      <c r="O24" s="581" t="s">
        <v>644</v>
      </c>
      <c r="P24" s="577"/>
      <c r="Q24" s="576"/>
      <c r="R24" s="563"/>
      <c r="S24" s="563"/>
      <c r="T24" s="563"/>
      <c r="U24" s="575"/>
      <c r="V24" s="575"/>
      <c r="W24" s="575"/>
      <c r="X24" s="575"/>
      <c r="Y24" s="575"/>
      <c r="AB24" s="580"/>
      <c r="AC24" s="580"/>
      <c r="AD24" s="580"/>
      <c r="AE24" s="580"/>
      <c r="AF24" s="580"/>
      <c r="AG24" s="580"/>
      <c r="AH24" s="580"/>
      <c r="AI24" s="580"/>
      <c r="AJ24" s="580"/>
      <c r="AK24" s="580"/>
      <c r="AL24" s="580"/>
      <c r="AM24" s="580"/>
      <c r="AN24" s="580"/>
      <c r="AO24" s="580"/>
      <c r="AP24" s="580"/>
      <c r="AQ24" s="580"/>
      <c r="AR24" s="580"/>
      <c r="AS24" s="1160" t="s">
        <v>631</v>
      </c>
      <c r="AT24" s="1161"/>
      <c r="AU24" s="1161"/>
      <c r="AV24" s="1161"/>
      <c r="AW24" s="1161"/>
      <c r="AX24" s="1161"/>
      <c r="AY24" s="1161"/>
      <c r="AZ24" s="1162"/>
      <c r="BA24" s="579" t="s">
        <v>643</v>
      </c>
      <c r="BB24" s="565"/>
      <c r="BC24" s="565"/>
      <c r="BD24" s="565"/>
      <c r="BE24" s="565"/>
      <c r="BF24" s="565"/>
      <c r="BG24" s="565"/>
      <c r="BH24" s="565"/>
      <c r="BI24" s="565"/>
      <c r="BJ24" s="565"/>
      <c r="BK24" s="565"/>
      <c r="BL24" s="565"/>
      <c r="BM24" s="565"/>
      <c r="BN24" s="565"/>
      <c r="BO24" s="565"/>
      <c r="BP24" s="565"/>
      <c r="BQ24" s="565"/>
      <c r="BR24" s="565"/>
      <c r="BS24" s="565"/>
      <c r="BT24" s="565"/>
      <c r="BU24" s="565"/>
      <c r="BV24" s="565"/>
      <c r="BW24" s="565"/>
      <c r="BX24" s="564"/>
    </row>
    <row r="25" spans="2:76" ht="36" customHeight="1">
      <c r="B25" s="1130"/>
      <c r="C25" s="1131"/>
      <c r="D25" s="1131"/>
      <c r="E25" s="1132"/>
      <c r="F25" s="1163">
        <v>5</v>
      </c>
      <c r="G25" s="1138" t="s">
        <v>641</v>
      </c>
      <c r="H25" s="1139"/>
      <c r="I25" s="1140"/>
      <c r="J25" s="1141" t="s">
        <v>640</v>
      </c>
      <c r="K25" s="1142"/>
      <c r="L25" s="1142"/>
      <c r="M25" s="1142"/>
      <c r="N25" s="1142"/>
      <c r="O25" s="1142"/>
      <c r="P25" s="1142"/>
      <c r="Q25" s="1142"/>
      <c r="R25" s="1142"/>
      <c r="S25" s="1142"/>
      <c r="T25" s="1143"/>
      <c r="U25" s="1160" t="s">
        <v>639</v>
      </c>
      <c r="V25" s="1161"/>
      <c r="W25" s="1161"/>
      <c r="X25" s="1161"/>
      <c r="Y25" s="1162"/>
      <c r="Z25" s="565"/>
      <c r="AA25" s="565"/>
      <c r="AB25" s="565"/>
      <c r="AC25" s="565"/>
      <c r="AD25" s="565"/>
      <c r="AE25" s="565"/>
      <c r="AF25" s="565"/>
      <c r="AG25" s="565"/>
      <c r="AH25" s="565"/>
      <c r="AI25" s="565"/>
      <c r="AJ25" s="565"/>
      <c r="AK25" s="565"/>
      <c r="AL25" s="565"/>
      <c r="AM25" s="565"/>
      <c r="AN25" s="565"/>
      <c r="AO25" s="565"/>
      <c r="AP25" s="565"/>
      <c r="AQ25" s="565"/>
      <c r="AR25" s="565"/>
      <c r="AS25" s="1147" t="s">
        <v>170</v>
      </c>
      <c r="AT25" s="1148"/>
      <c r="AU25" s="1148"/>
      <c r="AV25" s="1148"/>
      <c r="AW25" s="1149"/>
      <c r="AX25" s="1150" t="s">
        <v>638</v>
      </c>
      <c r="AY25" s="1151"/>
      <c r="AZ25" s="1152" t="s">
        <v>637</v>
      </c>
      <c r="BA25" s="1153"/>
      <c r="BB25" s="1153"/>
      <c r="BC25" s="1153"/>
      <c r="BD25" s="1153"/>
      <c r="BE25" s="1153"/>
      <c r="BF25" s="1154"/>
      <c r="BG25" s="1150" t="s">
        <v>636</v>
      </c>
      <c r="BH25" s="1155"/>
      <c r="BI25" s="1151" t="s">
        <v>635</v>
      </c>
      <c r="BJ25" s="1151"/>
      <c r="BK25" s="1151"/>
      <c r="BL25" s="1151"/>
      <c r="BM25" s="1151"/>
      <c r="BN25" s="1151"/>
      <c r="BO25" s="1151"/>
      <c r="BP25" s="1156"/>
      <c r="BQ25" s="1150" t="s">
        <v>634</v>
      </c>
      <c r="BR25" s="1155"/>
      <c r="BS25" s="1152" t="s">
        <v>633</v>
      </c>
      <c r="BT25" s="1153"/>
      <c r="BU25" s="1153"/>
      <c r="BV25" s="1153"/>
      <c r="BW25" s="1153"/>
      <c r="BX25" s="1154"/>
    </row>
    <row r="26" spans="2:76" ht="36" customHeight="1">
      <c r="B26" s="1130"/>
      <c r="C26" s="1131"/>
      <c r="D26" s="1131"/>
      <c r="E26" s="1132"/>
      <c r="F26" s="1163"/>
      <c r="G26" s="1157" t="s">
        <v>642</v>
      </c>
      <c r="H26" s="1158"/>
      <c r="I26" s="1158"/>
      <c r="J26" s="1158"/>
      <c r="K26" s="1158"/>
      <c r="L26" s="1158"/>
      <c r="M26" s="1158"/>
      <c r="N26" s="1159"/>
      <c r="O26" s="578"/>
      <c r="P26" s="577"/>
      <c r="Q26" s="576"/>
      <c r="R26" s="563"/>
      <c r="S26" s="563"/>
      <c r="T26" s="563"/>
      <c r="U26" s="575"/>
      <c r="V26" s="575"/>
      <c r="W26" s="575"/>
      <c r="X26" s="575"/>
      <c r="Y26" s="575"/>
      <c r="AB26" s="565"/>
      <c r="AC26" s="565"/>
      <c r="AD26" s="565"/>
      <c r="AE26" s="565"/>
      <c r="AF26" s="565"/>
      <c r="AG26" s="565"/>
      <c r="AH26" s="565"/>
      <c r="AI26" s="565"/>
      <c r="AJ26" s="565"/>
      <c r="AK26" s="565"/>
      <c r="AL26" s="565"/>
      <c r="AM26" s="565"/>
      <c r="AN26" s="565"/>
      <c r="AO26" s="565"/>
      <c r="AP26" s="565"/>
      <c r="AQ26" s="565"/>
      <c r="AR26" s="565"/>
      <c r="AS26" s="1160" t="s">
        <v>631</v>
      </c>
      <c r="AT26" s="1161"/>
      <c r="AU26" s="1161"/>
      <c r="AV26" s="1161"/>
      <c r="AW26" s="1161"/>
      <c r="AX26" s="1161"/>
      <c r="AY26" s="1161"/>
      <c r="AZ26" s="1162"/>
      <c r="BA26" s="566" t="s">
        <v>630</v>
      </c>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4"/>
    </row>
    <row r="27" spans="2:76" ht="36" customHeight="1">
      <c r="B27" s="1130"/>
      <c r="C27" s="1131"/>
      <c r="D27" s="1131"/>
      <c r="E27" s="1132"/>
      <c r="F27" s="1163">
        <v>6</v>
      </c>
      <c r="G27" s="1138" t="s">
        <v>641</v>
      </c>
      <c r="H27" s="1139"/>
      <c r="I27" s="1140"/>
      <c r="J27" s="1141" t="s">
        <v>640</v>
      </c>
      <c r="K27" s="1142"/>
      <c r="L27" s="1142"/>
      <c r="M27" s="1142"/>
      <c r="N27" s="1142"/>
      <c r="O27" s="1142"/>
      <c r="P27" s="1142"/>
      <c r="Q27" s="1142"/>
      <c r="R27" s="1142"/>
      <c r="S27" s="1142"/>
      <c r="T27" s="1143"/>
      <c r="U27" s="1160" t="s">
        <v>639</v>
      </c>
      <c r="V27" s="1161"/>
      <c r="W27" s="1161"/>
      <c r="X27" s="1161"/>
      <c r="Y27" s="1162"/>
      <c r="Z27" s="565"/>
      <c r="AA27" s="565"/>
      <c r="AB27" s="565"/>
      <c r="AC27" s="565"/>
      <c r="AD27" s="565"/>
      <c r="AE27" s="565"/>
      <c r="AF27" s="565"/>
      <c r="AG27" s="565"/>
      <c r="AH27" s="565"/>
      <c r="AI27" s="565"/>
      <c r="AJ27" s="565"/>
      <c r="AK27" s="565"/>
      <c r="AL27" s="565"/>
      <c r="AM27" s="565"/>
      <c r="AN27" s="565"/>
      <c r="AO27" s="565"/>
      <c r="AP27" s="565"/>
      <c r="AQ27" s="565"/>
      <c r="AR27" s="565"/>
      <c r="AS27" s="1147" t="s">
        <v>170</v>
      </c>
      <c r="AT27" s="1148"/>
      <c r="AU27" s="1148"/>
      <c r="AV27" s="1148"/>
      <c r="AW27" s="1149"/>
      <c r="AX27" s="1150" t="s">
        <v>638</v>
      </c>
      <c r="AY27" s="1151"/>
      <c r="AZ27" s="1152" t="s">
        <v>637</v>
      </c>
      <c r="BA27" s="1153"/>
      <c r="BB27" s="1153"/>
      <c r="BC27" s="1153"/>
      <c r="BD27" s="1153"/>
      <c r="BE27" s="1153"/>
      <c r="BF27" s="1154"/>
      <c r="BG27" s="1150" t="s">
        <v>636</v>
      </c>
      <c r="BH27" s="1155"/>
      <c r="BI27" s="1151" t="s">
        <v>635</v>
      </c>
      <c r="BJ27" s="1151"/>
      <c r="BK27" s="1151"/>
      <c r="BL27" s="1151"/>
      <c r="BM27" s="1151"/>
      <c r="BN27" s="1151"/>
      <c r="BO27" s="1151"/>
      <c r="BP27" s="1156"/>
      <c r="BQ27" s="1150" t="s">
        <v>634</v>
      </c>
      <c r="BR27" s="1155"/>
      <c r="BS27" s="1152" t="s">
        <v>633</v>
      </c>
      <c r="BT27" s="1153"/>
      <c r="BU27" s="1153"/>
      <c r="BV27" s="1153"/>
      <c r="BW27" s="1153"/>
      <c r="BX27" s="1154"/>
    </row>
    <row r="28" spans="2:76" ht="36" customHeight="1">
      <c r="B28" s="1130"/>
      <c r="C28" s="1131"/>
      <c r="D28" s="1131"/>
      <c r="E28" s="1132"/>
      <c r="F28" s="1163"/>
      <c r="G28" s="1144" t="s">
        <v>642</v>
      </c>
      <c r="H28" s="1139"/>
      <c r="I28" s="1139"/>
      <c r="J28" s="1139"/>
      <c r="K28" s="1139"/>
      <c r="L28" s="1139"/>
      <c r="M28" s="1139"/>
      <c r="N28" s="1140"/>
      <c r="O28" s="574"/>
      <c r="P28" s="573"/>
      <c r="Q28" s="572"/>
      <c r="R28" s="571"/>
      <c r="S28" s="571"/>
      <c r="T28" s="571"/>
      <c r="U28" s="567"/>
      <c r="V28" s="567"/>
      <c r="W28" s="567"/>
      <c r="X28" s="567"/>
      <c r="Y28" s="567"/>
      <c r="Z28" s="567"/>
      <c r="AA28" s="567"/>
      <c r="AB28" s="567"/>
      <c r="AC28" s="565"/>
      <c r="AD28" s="565"/>
      <c r="AE28" s="565"/>
      <c r="AF28" s="565"/>
      <c r="AG28" s="565"/>
      <c r="AH28" s="565"/>
      <c r="AI28" s="565"/>
      <c r="AJ28" s="565"/>
      <c r="AK28" s="565"/>
      <c r="AL28" s="565"/>
      <c r="AM28" s="565"/>
      <c r="AN28" s="565"/>
      <c r="AO28" s="565"/>
      <c r="AP28" s="565"/>
      <c r="AQ28" s="565"/>
      <c r="AR28" s="565"/>
      <c r="AS28" s="1160" t="s">
        <v>631</v>
      </c>
      <c r="AT28" s="1161"/>
      <c r="AU28" s="1161"/>
      <c r="AV28" s="1161"/>
      <c r="AW28" s="1161"/>
      <c r="AX28" s="1161"/>
      <c r="AY28" s="1161"/>
      <c r="AZ28" s="1162"/>
      <c r="BA28" s="566" t="s">
        <v>630</v>
      </c>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4"/>
    </row>
    <row r="29" spans="2:76" ht="36" customHeight="1">
      <c r="B29" s="1130"/>
      <c r="C29" s="1131"/>
      <c r="D29" s="1131"/>
      <c r="E29" s="1132"/>
      <c r="F29" s="1163">
        <v>7</v>
      </c>
      <c r="G29" s="1138" t="s">
        <v>641</v>
      </c>
      <c r="H29" s="1139"/>
      <c r="I29" s="1140"/>
      <c r="J29" s="1141" t="s">
        <v>640</v>
      </c>
      <c r="K29" s="1142"/>
      <c r="L29" s="1142"/>
      <c r="M29" s="1142"/>
      <c r="N29" s="1142"/>
      <c r="O29" s="1142"/>
      <c r="P29" s="1142"/>
      <c r="Q29" s="1142"/>
      <c r="R29" s="1142"/>
      <c r="S29" s="1142"/>
      <c r="T29" s="1143"/>
      <c r="U29" s="1160" t="s">
        <v>639</v>
      </c>
      <c r="V29" s="1161"/>
      <c r="W29" s="1161"/>
      <c r="X29" s="1161"/>
      <c r="Y29" s="1162"/>
      <c r="Z29" s="565"/>
      <c r="AA29" s="565"/>
      <c r="AB29" s="565"/>
      <c r="AC29" s="565"/>
      <c r="AD29" s="565"/>
      <c r="AE29" s="565"/>
      <c r="AF29" s="565"/>
      <c r="AG29" s="565"/>
      <c r="AH29" s="565"/>
      <c r="AI29" s="565"/>
      <c r="AJ29" s="565"/>
      <c r="AK29" s="565"/>
      <c r="AL29" s="565"/>
      <c r="AM29" s="565"/>
      <c r="AN29" s="565"/>
      <c r="AO29" s="565"/>
      <c r="AP29" s="565"/>
      <c r="AQ29" s="565"/>
      <c r="AR29" s="565"/>
      <c r="AS29" s="1147" t="s">
        <v>170</v>
      </c>
      <c r="AT29" s="1148"/>
      <c r="AU29" s="1148"/>
      <c r="AV29" s="1148"/>
      <c r="AW29" s="1149"/>
      <c r="AX29" s="1150" t="s">
        <v>638</v>
      </c>
      <c r="AY29" s="1151"/>
      <c r="AZ29" s="1152" t="s">
        <v>637</v>
      </c>
      <c r="BA29" s="1153"/>
      <c r="BB29" s="1153"/>
      <c r="BC29" s="1153"/>
      <c r="BD29" s="1153"/>
      <c r="BE29" s="1153"/>
      <c r="BF29" s="1154"/>
      <c r="BG29" s="1150" t="s">
        <v>636</v>
      </c>
      <c r="BH29" s="1155"/>
      <c r="BI29" s="1151" t="s">
        <v>635</v>
      </c>
      <c r="BJ29" s="1151"/>
      <c r="BK29" s="1151"/>
      <c r="BL29" s="1151"/>
      <c r="BM29" s="1151"/>
      <c r="BN29" s="1151"/>
      <c r="BO29" s="1151"/>
      <c r="BP29" s="1156"/>
      <c r="BQ29" s="1150" t="s">
        <v>634</v>
      </c>
      <c r="BR29" s="1155"/>
      <c r="BS29" s="1152" t="s">
        <v>633</v>
      </c>
      <c r="BT29" s="1153"/>
      <c r="BU29" s="1153"/>
      <c r="BV29" s="1153"/>
      <c r="BW29" s="1153"/>
      <c r="BX29" s="1154"/>
    </row>
    <row r="30" spans="2:76" ht="36" customHeight="1">
      <c r="B30" s="1130"/>
      <c r="C30" s="1131"/>
      <c r="D30" s="1131"/>
      <c r="E30" s="1132"/>
      <c r="F30" s="1163"/>
      <c r="G30" s="1144" t="s">
        <v>642</v>
      </c>
      <c r="H30" s="1139"/>
      <c r="I30" s="1139"/>
      <c r="J30" s="1139"/>
      <c r="K30" s="1139"/>
      <c r="L30" s="1139"/>
      <c r="M30" s="1139"/>
      <c r="N30" s="1140"/>
      <c r="O30" s="574"/>
      <c r="P30" s="573"/>
      <c r="Q30" s="572"/>
      <c r="R30" s="571"/>
      <c r="S30" s="571"/>
      <c r="T30" s="571"/>
      <c r="U30" s="567"/>
      <c r="V30" s="567"/>
      <c r="W30" s="567"/>
      <c r="X30" s="567"/>
      <c r="Y30" s="567"/>
      <c r="Z30" s="567"/>
      <c r="AA30" s="567"/>
      <c r="AB30" s="567"/>
      <c r="AC30" s="565"/>
      <c r="AD30" s="565"/>
      <c r="AE30" s="565"/>
      <c r="AF30" s="565"/>
      <c r="AG30" s="565"/>
      <c r="AH30" s="565"/>
      <c r="AI30" s="565"/>
      <c r="AJ30" s="565"/>
      <c r="AK30" s="565"/>
      <c r="AL30" s="565"/>
      <c r="AM30" s="565"/>
      <c r="AN30" s="565"/>
      <c r="AO30" s="565"/>
      <c r="AP30" s="565"/>
      <c r="AQ30" s="565"/>
      <c r="AR30" s="565"/>
      <c r="AS30" s="1160" t="s">
        <v>631</v>
      </c>
      <c r="AT30" s="1161"/>
      <c r="AU30" s="1161"/>
      <c r="AV30" s="1161"/>
      <c r="AW30" s="1161"/>
      <c r="AX30" s="1161"/>
      <c r="AY30" s="1161"/>
      <c r="AZ30" s="1162"/>
      <c r="BA30" s="566" t="s">
        <v>630</v>
      </c>
      <c r="BB30" s="565"/>
      <c r="BC30" s="565"/>
      <c r="BD30" s="565"/>
      <c r="BE30" s="565"/>
      <c r="BF30" s="565"/>
      <c r="BG30" s="565"/>
      <c r="BH30" s="565"/>
      <c r="BI30" s="565"/>
      <c r="BJ30" s="565"/>
      <c r="BK30" s="565"/>
      <c r="BL30" s="565"/>
      <c r="BM30" s="565"/>
      <c r="BN30" s="565"/>
      <c r="BO30" s="565"/>
      <c r="BP30" s="565"/>
      <c r="BQ30" s="565"/>
      <c r="BR30" s="565"/>
      <c r="BS30" s="565"/>
      <c r="BT30" s="565"/>
      <c r="BU30" s="565"/>
      <c r="BV30" s="565"/>
      <c r="BW30" s="565"/>
      <c r="BX30" s="564"/>
    </row>
    <row r="31" spans="2:76" ht="36" customHeight="1">
      <c r="B31" s="1130"/>
      <c r="C31" s="1131"/>
      <c r="D31" s="1131"/>
      <c r="E31" s="1132"/>
      <c r="F31" s="1163">
        <v>8</v>
      </c>
      <c r="G31" s="1138" t="s">
        <v>641</v>
      </c>
      <c r="H31" s="1139"/>
      <c r="I31" s="1140"/>
      <c r="J31" s="1141" t="s">
        <v>640</v>
      </c>
      <c r="K31" s="1142"/>
      <c r="L31" s="1142"/>
      <c r="M31" s="1142"/>
      <c r="N31" s="1142"/>
      <c r="O31" s="1142"/>
      <c r="P31" s="1142"/>
      <c r="Q31" s="1142"/>
      <c r="R31" s="1142"/>
      <c r="S31" s="1142"/>
      <c r="T31" s="1143"/>
      <c r="U31" s="1160" t="s">
        <v>639</v>
      </c>
      <c r="V31" s="1161"/>
      <c r="W31" s="1161"/>
      <c r="X31" s="1161"/>
      <c r="Y31" s="1162"/>
      <c r="Z31" s="565"/>
      <c r="AA31" s="565"/>
      <c r="AB31" s="565"/>
      <c r="AC31" s="565"/>
      <c r="AD31" s="565"/>
      <c r="AE31" s="565"/>
      <c r="AF31" s="565"/>
      <c r="AG31" s="565"/>
      <c r="AH31" s="565"/>
      <c r="AI31" s="565"/>
      <c r="AJ31" s="565"/>
      <c r="AK31" s="565"/>
      <c r="AL31" s="565"/>
      <c r="AM31" s="565"/>
      <c r="AN31" s="565"/>
      <c r="AO31" s="565"/>
      <c r="AP31" s="565"/>
      <c r="AQ31" s="565"/>
      <c r="AR31" s="565"/>
      <c r="AS31" s="1147" t="s">
        <v>170</v>
      </c>
      <c r="AT31" s="1148"/>
      <c r="AU31" s="1148"/>
      <c r="AV31" s="1148"/>
      <c r="AW31" s="1149"/>
      <c r="AX31" s="1150" t="s">
        <v>638</v>
      </c>
      <c r="AY31" s="1151"/>
      <c r="AZ31" s="1152" t="s">
        <v>637</v>
      </c>
      <c r="BA31" s="1153"/>
      <c r="BB31" s="1153"/>
      <c r="BC31" s="1153"/>
      <c r="BD31" s="1153"/>
      <c r="BE31" s="1153"/>
      <c r="BF31" s="1154"/>
      <c r="BG31" s="1150" t="s">
        <v>636</v>
      </c>
      <c r="BH31" s="1155"/>
      <c r="BI31" s="1151" t="s">
        <v>635</v>
      </c>
      <c r="BJ31" s="1151"/>
      <c r="BK31" s="1151"/>
      <c r="BL31" s="1151"/>
      <c r="BM31" s="1151"/>
      <c r="BN31" s="1151"/>
      <c r="BO31" s="1151"/>
      <c r="BP31" s="1156"/>
      <c r="BQ31" s="1150" t="s">
        <v>634</v>
      </c>
      <c r="BR31" s="1155"/>
      <c r="BS31" s="1152" t="s">
        <v>633</v>
      </c>
      <c r="BT31" s="1153"/>
      <c r="BU31" s="1153"/>
      <c r="BV31" s="1153"/>
      <c r="BW31" s="1153"/>
      <c r="BX31" s="1154"/>
    </row>
    <row r="32" spans="2:76" ht="36" customHeight="1">
      <c r="B32" s="1130"/>
      <c r="C32" s="1131"/>
      <c r="D32" s="1131"/>
      <c r="E32" s="1132"/>
      <c r="F32" s="1163"/>
      <c r="G32" s="1144" t="s">
        <v>642</v>
      </c>
      <c r="H32" s="1139"/>
      <c r="I32" s="1139"/>
      <c r="J32" s="1139"/>
      <c r="K32" s="1139"/>
      <c r="L32" s="1139"/>
      <c r="M32" s="1139"/>
      <c r="N32" s="1140"/>
      <c r="O32" s="574"/>
      <c r="P32" s="573"/>
      <c r="Q32" s="572"/>
      <c r="R32" s="571"/>
      <c r="S32" s="571"/>
      <c r="T32" s="571"/>
      <c r="U32" s="567"/>
      <c r="V32" s="567"/>
      <c r="W32" s="567"/>
      <c r="X32" s="567"/>
      <c r="Y32" s="567"/>
      <c r="Z32" s="567"/>
      <c r="AA32" s="567"/>
      <c r="AB32" s="567"/>
      <c r="AC32" s="565"/>
      <c r="AD32" s="565"/>
      <c r="AE32" s="565"/>
      <c r="AF32" s="565"/>
      <c r="AG32" s="565"/>
      <c r="AH32" s="565"/>
      <c r="AI32" s="565"/>
      <c r="AJ32" s="565"/>
      <c r="AK32" s="565"/>
      <c r="AL32" s="565"/>
      <c r="AM32" s="565"/>
      <c r="AN32" s="565"/>
      <c r="AO32" s="565"/>
      <c r="AP32" s="565"/>
      <c r="AQ32" s="565"/>
      <c r="AR32" s="565"/>
      <c r="AS32" s="1160" t="s">
        <v>631</v>
      </c>
      <c r="AT32" s="1161"/>
      <c r="AU32" s="1161"/>
      <c r="AV32" s="1161"/>
      <c r="AW32" s="1161"/>
      <c r="AX32" s="1161"/>
      <c r="AY32" s="1161"/>
      <c r="AZ32" s="1162"/>
      <c r="BA32" s="566" t="s">
        <v>630</v>
      </c>
      <c r="BB32" s="565"/>
      <c r="BC32" s="565"/>
      <c r="BD32" s="565"/>
      <c r="BE32" s="565"/>
      <c r="BF32" s="565"/>
      <c r="BG32" s="565"/>
      <c r="BH32" s="565"/>
      <c r="BI32" s="565"/>
      <c r="BJ32" s="565"/>
      <c r="BK32" s="565"/>
      <c r="BL32" s="565"/>
      <c r="BM32" s="565"/>
      <c r="BN32" s="565"/>
      <c r="BO32" s="565"/>
      <c r="BP32" s="565"/>
      <c r="BQ32" s="565"/>
      <c r="BR32" s="565"/>
      <c r="BS32" s="565"/>
      <c r="BT32" s="565"/>
      <c r="BU32" s="565"/>
      <c r="BV32" s="565"/>
      <c r="BW32" s="565"/>
      <c r="BX32" s="564"/>
    </row>
    <row r="33" spans="2:76" ht="36" customHeight="1">
      <c r="B33" s="1130"/>
      <c r="C33" s="1131"/>
      <c r="D33" s="1131"/>
      <c r="E33" s="1132"/>
      <c r="F33" s="1163">
        <v>9</v>
      </c>
      <c r="G33" s="1138" t="s">
        <v>641</v>
      </c>
      <c r="H33" s="1139"/>
      <c r="I33" s="1140"/>
      <c r="J33" s="1141" t="s">
        <v>640</v>
      </c>
      <c r="K33" s="1142"/>
      <c r="L33" s="1142"/>
      <c r="M33" s="1142"/>
      <c r="N33" s="1142"/>
      <c r="O33" s="1142"/>
      <c r="P33" s="1142"/>
      <c r="Q33" s="1142"/>
      <c r="R33" s="1142"/>
      <c r="S33" s="1142"/>
      <c r="T33" s="1143"/>
      <c r="U33" s="1160" t="s">
        <v>639</v>
      </c>
      <c r="V33" s="1161"/>
      <c r="W33" s="1161"/>
      <c r="X33" s="1161"/>
      <c r="Y33" s="1162"/>
      <c r="Z33" s="565"/>
      <c r="AA33" s="565"/>
      <c r="AB33" s="565"/>
      <c r="AC33" s="565"/>
      <c r="AD33" s="565"/>
      <c r="AE33" s="565"/>
      <c r="AF33" s="565"/>
      <c r="AG33" s="565"/>
      <c r="AH33" s="565"/>
      <c r="AI33" s="565"/>
      <c r="AJ33" s="565"/>
      <c r="AK33" s="565"/>
      <c r="AL33" s="565"/>
      <c r="AM33" s="565"/>
      <c r="AN33" s="565"/>
      <c r="AO33" s="565"/>
      <c r="AP33" s="565"/>
      <c r="AQ33" s="565"/>
      <c r="AR33" s="565"/>
      <c r="AS33" s="1147" t="s">
        <v>170</v>
      </c>
      <c r="AT33" s="1148"/>
      <c r="AU33" s="1148"/>
      <c r="AV33" s="1148"/>
      <c r="AW33" s="1149"/>
      <c r="AX33" s="1150" t="s">
        <v>638</v>
      </c>
      <c r="AY33" s="1151"/>
      <c r="AZ33" s="1152" t="s">
        <v>637</v>
      </c>
      <c r="BA33" s="1153"/>
      <c r="BB33" s="1153"/>
      <c r="BC33" s="1153"/>
      <c r="BD33" s="1153"/>
      <c r="BE33" s="1153"/>
      <c r="BF33" s="1154"/>
      <c r="BG33" s="1150" t="s">
        <v>636</v>
      </c>
      <c r="BH33" s="1155"/>
      <c r="BI33" s="1151" t="s">
        <v>635</v>
      </c>
      <c r="BJ33" s="1151"/>
      <c r="BK33" s="1151"/>
      <c r="BL33" s="1151"/>
      <c r="BM33" s="1151"/>
      <c r="BN33" s="1151"/>
      <c r="BO33" s="1151"/>
      <c r="BP33" s="1156"/>
      <c r="BQ33" s="1150" t="s">
        <v>634</v>
      </c>
      <c r="BR33" s="1155"/>
      <c r="BS33" s="1152" t="s">
        <v>633</v>
      </c>
      <c r="BT33" s="1153"/>
      <c r="BU33" s="1153"/>
      <c r="BV33" s="1153"/>
      <c r="BW33" s="1153"/>
      <c r="BX33" s="1154"/>
    </row>
    <row r="34" spans="2:76" ht="36" customHeight="1">
      <c r="B34" s="1130"/>
      <c r="C34" s="1131"/>
      <c r="D34" s="1131"/>
      <c r="E34" s="1132"/>
      <c r="F34" s="1163"/>
      <c r="G34" s="1144" t="s">
        <v>642</v>
      </c>
      <c r="H34" s="1139"/>
      <c r="I34" s="1139"/>
      <c r="J34" s="1139"/>
      <c r="K34" s="1139"/>
      <c r="L34" s="1139"/>
      <c r="M34" s="1139"/>
      <c r="N34" s="1140"/>
      <c r="O34" s="574"/>
      <c r="P34" s="573"/>
      <c r="Q34" s="572"/>
      <c r="R34" s="571"/>
      <c r="S34" s="571"/>
      <c r="T34" s="571"/>
      <c r="U34" s="567"/>
      <c r="V34" s="567"/>
      <c r="W34" s="567"/>
      <c r="X34" s="567"/>
      <c r="Y34" s="567"/>
      <c r="Z34" s="567"/>
      <c r="AA34" s="567"/>
      <c r="AB34" s="567"/>
      <c r="AC34" s="565"/>
      <c r="AD34" s="565"/>
      <c r="AE34" s="565"/>
      <c r="AF34" s="565"/>
      <c r="AG34" s="565"/>
      <c r="AH34" s="565"/>
      <c r="AI34" s="565"/>
      <c r="AJ34" s="565"/>
      <c r="AK34" s="565"/>
      <c r="AL34" s="565"/>
      <c r="AM34" s="565"/>
      <c r="AN34" s="565"/>
      <c r="AO34" s="565"/>
      <c r="AP34" s="565"/>
      <c r="AQ34" s="565"/>
      <c r="AR34" s="565"/>
      <c r="AS34" s="1160" t="s">
        <v>631</v>
      </c>
      <c r="AT34" s="1161"/>
      <c r="AU34" s="1161"/>
      <c r="AV34" s="1161"/>
      <c r="AW34" s="1161"/>
      <c r="AX34" s="1161"/>
      <c r="AY34" s="1161"/>
      <c r="AZ34" s="1162"/>
      <c r="BA34" s="566" t="s">
        <v>630</v>
      </c>
      <c r="BB34" s="565"/>
      <c r="BC34" s="565"/>
      <c r="BD34" s="565"/>
      <c r="BE34" s="565"/>
      <c r="BF34" s="565"/>
      <c r="BG34" s="565"/>
      <c r="BH34" s="565"/>
      <c r="BI34" s="565"/>
      <c r="BJ34" s="565"/>
      <c r="BK34" s="565"/>
      <c r="BL34" s="565"/>
      <c r="BM34" s="565"/>
      <c r="BN34" s="565"/>
      <c r="BO34" s="565"/>
      <c r="BP34" s="565"/>
      <c r="BQ34" s="565"/>
      <c r="BR34" s="565"/>
      <c r="BS34" s="565"/>
      <c r="BT34" s="565"/>
      <c r="BU34" s="565"/>
      <c r="BV34" s="565"/>
      <c r="BW34" s="565"/>
      <c r="BX34" s="564"/>
    </row>
    <row r="35" spans="2:76" ht="36" customHeight="1">
      <c r="B35" s="1130"/>
      <c r="C35" s="1131"/>
      <c r="D35" s="1131"/>
      <c r="E35" s="1132"/>
      <c r="F35" s="1164">
        <v>10</v>
      </c>
      <c r="G35" s="1138" t="s">
        <v>641</v>
      </c>
      <c r="H35" s="1139"/>
      <c r="I35" s="1140"/>
      <c r="J35" s="1141" t="s">
        <v>640</v>
      </c>
      <c r="K35" s="1142"/>
      <c r="L35" s="1142"/>
      <c r="M35" s="1142"/>
      <c r="N35" s="1142"/>
      <c r="O35" s="1142"/>
      <c r="P35" s="1142"/>
      <c r="Q35" s="1142"/>
      <c r="R35" s="1142"/>
      <c r="S35" s="1142"/>
      <c r="T35" s="1143"/>
      <c r="U35" s="1160" t="s">
        <v>639</v>
      </c>
      <c r="V35" s="1161"/>
      <c r="W35" s="1161"/>
      <c r="X35" s="1161"/>
      <c r="Y35" s="1162"/>
      <c r="Z35" s="565"/>
      <c r="AA35" s="565"/>
      <c r="AB35" s="565"/>
      <c r="AC35" s="565"/>
      <c r="AD35" s="565"/>
      <c r="AE35" s="565"/>
      <c r="AF35" s="565"/>
      <c r="AG35" s="565"/>
      <c r="AH35" s="565"/>
      <c r="AI35" s="565"/>
      <c r="AJ35" s="565"/>
      <c r="AK35" s="565"/>
      <c r="AL35" s="565"/>
      <c r="AM35" s="565"/>
      <c r="AN35" s="565"/>
      <c r="AO35" s="565"/>
      <c r="AP35" s="565"/>
      <c r="AQ35" s="565"/>
      <c r="AR35" s="565"/>
      <c r="AS35" s="1147" t="s">
        <v>170</v>
      </c>
      <c r="AT35" s="1148"/>
      <c r="AU35" s="1148"/>
      <c r="AV35" s="1148"/>
      <c r="AW35" s="1149"/>
      <c r="AX35" s="1150" t="s">
        <v>638</v>
      </c>
      <c r="AY35" s="1151"/>
      <c r="AZ35" s="1152" t="s">
        <v>637</v>
      </c>
      <c r="BA35" s="1153"/>
      <c r="BB35" s="1153"/>
      <c r="BC35" s="1153"/>
      <c r="BD35" s="1153"/>
      <c r="BE35" s="1153"/>
      <c r="BF35" s="1154"/>
      <c r="BG35" s="1150" t="s">
        <v>636</v>
      </c>
      <c r="BH35" s="1155"/>
      <c r="BI35" s="1151" t="s">
        <v>635</v>
      </c>
      <c r="BJ35" s="1151"/>
      <c r="BK35" s="1151"/>
      <c r="BL35" s="1151"/>
      <c r="BM35" s="1151"/>
      <c r="BN35" s="1151"/>
      <c r="BO35" s="1151"/>
      <c r="BP35" s="1156"/>
      <c r="BQ35" s="1150" t="s">
        <v>634</v>
      </c>
      <c r="BR35" s="1155"/>
      <c r="BS35" s="1152" t="s">
        <v>633</v>
      </c>
      <c r="BT35" s="1153"/>
      <c r="BU35" s="1153"/>
      <c r="BV35" s="1153"/>
      <c r="BW35" s="1153"/>
      <c r="BX35" s="1154"/>
    </row>
    <row r="36" spans="2:76" ht="36" customHeight="1">
      <c r="B36" s="1130"/>
      <c r="C36" s="1131"/>
      <c r="D36" s="1131"/>
      <c r="E36" s="1132"/>
      <c r="F36" s="1164"/>
      <c r="G36" s="1144" t="s">
        <v>642</v>
      </c>
      <c r="H36" s="1139"/>
      <c r="I36" s="1139"/>
      <c r="J36" s="1139"/>
      <c r="K36" s="1139"/>
      <c r="L36" s="1139"/>
      <c r="M36" s="1139"/>
      <c r="N36" s="1140"/>
      <c r="O36" s="574"/>
      <c r="P36" s="573"/>
      <c r="Q36" s="572"/>
      <c r="R36" s="571"/>
      <c r="S36" s="571"/>
      <c r="T36" s="571"/>
      <c r="U36" s="567"/>
      <c r="V36" s="567"/>
      <c r="W36" s="567"/>
      <c r="X36" s="567"/>
      <c r="Y36" s="567"/>
      <c r="Z36" s="567"/>
      <c r="AA36" s="567"/>
      <c r="AB36" s="567"/>
      <c r="AC36" s="565"/>
      <c r="AD36" s="565"/>
      <c r="AE36" s="565"/>
      <c r="AF36" s="565"/>
      <c r="AG36" s="565"/>
      <c r="AH36" s="565"/>
      <c r="AI36" s="565"/>
      <c r="AJ36" s="565"/>
      <c r="AK36" s="565"/>
      <c r="AL36" s="565"/>
      <c r="AM36" s="565"/>
      <c r="AN36" s="565"/>
      <c r="AO36" s="565"/>
      <c r="AP36" s="565"/>
      <c r="AQ36" s="565"/>
      <c r="AR36" s="565"/>
      <c r="AS36" s="1160" t="s">
        <v>631</v>
      </c>
      <c r="AT36" s="1161"/>
      <c r="AU36" s="1161"/>
      <c r="AV36" s="1161"/>
      <c r="AW36" s="1161"/>
      <c r="AX36" s="1161"/>
      <c r="AY36" s="1161"/>
      <c r="AZ36" s="1162"/>
      <c r="BA36" s="566" t="s">
        <v>630</v>
      </c>
      <c r="BB36" s="565"/>
      <c r="BC36" s="565"/>
      <c r="BD36" s="565"/>
      <c r="BE36" s="565"/>
      <c r="BF36" s="565"/>
      <c r="BG36" s="565"/>
      <c r="BH36" s="565"/>
      <c r="BI36" s="565"/>
      <c r="BJ36" s="565"/>
      <c r="BK36" s="565"/>
      <c r="BL36" s="565"/>
      <c r="BM36" s="565"/>
      <c r="BN36" s="565"/>
      <c r="BO36" s="565"/>
      <c r="BP36" s="565"/>
      <c r="BQ36" s="565"/>
      <c r="BR36" s="565"/>
      <c r="BS36" s="565"/>
      <c r="BT36" s="565"/>
      <c r="BU36" s="565"/>
      <c r="BV36" s="565"/>
      <c r="BW36" s="565"/>
      <c r="BX36" s="564"/>
    </row>
    <row r="37" spans="2:76" ht="36" customHeight="1">
      <c r="B37" s="1130"/>
      <c r="C37" s="1131"/>
      <c r="D37" s="1131"/>
      <c r="E37" s="1132"/>
      <c r="F37" s="1164">
        <v>11</v>
      </c>
      <c r="G37" s="1138" t="s">
        <v>641</v>
      </c>
      <c r="H37" s="1139"/>
      <c r="I37" s="1140"/>
      <c r="J37" s="1141" t="s">
        <v>640</v>
      </c>
      <c r="K37" s="1142"/>
      <c r="L37" s="1142"/>
      <c r="M37" s="1142"/>
      <c r="N37" s="1142"/>
      <c r="O37" s="1142"/>
      <c r="P37" s="1142"/>
      <c r="Q37" s="1142"/>
      <c r="R37" s="1142"/>
      <c r="S37" s="1142"/>
      <c r="T37" s="1143"/>
      <c r="U37" s="1160" t="s">
        <v>639</v>
      </c>
      <c r="V37" s="1161"/>
      <c r="W37" s="1161"/>
      <c r="X37" s="1161"/>
      <c r="Y37" s="1162"/>
      <c r="Z37" s="565"/>
      <c r="AA37" s="565"/>
      <c r="AB37" s="565"/>
      <c r="AC37" s="565"/>
      <c r="AD37" s="565"/>
      <c r="AE37" s="565"/>
      <c r="AF37" s="565"/>
      <c r="AG37" s="565"/>
      <c r="AH37" s="565"/>
      <c r="AI37" s="565"/>
      <c r="AJ37" s="565"/>
      <c r="AK37" s="565"/>
      <c r="AL37" s="565"/>
      <c r="AM37" s="565"/>
      <c r="AN37" s="565"/>
      <c r="AO37" s="565"/>
      <c r="AP37" s="565"/>
      <c r="AQ37" s="565"/>
      <c r="AR37" s="565"/>
      <c r="AS37" s="1147" t="s">
        <v>170</v>
      </c>
      <c r="AT37" s="1148"/>
      <c r="AU37" s="1148"/>
      <c r="AV37" s="1148"/>
      <c r="AW37" s="1149"/>
      <c r="AX37" s="1150" t="s">
        <v>638</v>
      </c>
      <c r="AY37" s="1151"/>
      <c r="AZ37" s="1152" t="s">
        <v>637</v>
      </c>
      <c r="BA37" s="1153"/>
      <c r="BB37" s="1153"/>
      <c r="BC37" s="1153"/>
      <c r="BD37" s="1153"/>
      <c r="BE37" s="1153"/>
      <c r="BF37" s="1154"/>
      <c r="BG37" s="1150" t="s">
        <v>636</v>
      </c>
      <c r="BH37" s="1155"/>
      <c r="BI37" s="1151" t="s">
        <v>635</v>
      </c>
      <c r="BJ37" s="1151"/>
      <c r="BK37" s="1151"/>
      <c r="BL37" s="1151"/>
      <c r="BM37" s="1151"/>
      <c r="BN37" s="1151"/>
      <c r="BO37" s="1151"/>
      <c r="BP37" s="1156"/>
      <c r="BQ37" s="1150" t="s">
        <v>634</v>
      </c>
      <c r="BR37" s="1155"/>
      <c r="BS37" s="1152" t="s">
        <v>633</v>
      </c>
      <c r="BT37" s="1153"/>
      <c r="BU37" s="1153"/>
      <c r="BV37" s="1153"/>
      <c r="BW37" s="1153"/>
      <c r="BX37" s="1154"/>
    </row>
    <row r="38" spans="2:76" ht="36" customHeight="1">
      <c r="B38" s="1130"/>
      <c r="C38" s="1131"/>
      <c r="D38" s="1131"/>
      <c r="E38" s="1132"/>
      <c r="F38" s="1164"/>
      <c r="G38" s="1144" t="s">
        <v>642</v>
      </c>
      <c r="H38" s="1139"/>
      <c r="I38" s="1139"/>
      <c r="J38" s="1139"/>
      <c r="K38" s="1139"/>
      <c r="L38" s="1139"/>
      <c r="M38" s="1139"/>
      <c r="N38" s="1140"/>
      <c r="O38" s="574"/>
      <c r="P38" s="573"/>
      <c r="Q38" s="572"/>
      <c r="R38" s="571"/>
      <c r="S38" s="571"/>
      <c r="T38" s="571"/>
      <c r="U38" s="567"/>
      <c r="V38" s="567"/>
      <c r="W38" s="567"/>
      <c r="X38" s="567"/>
      <c r="Y38" s="567"/>
      <c r="Z38" s="567"/>
      <c r="AA38" s="567"/>
      <c r="AB38" s="567"/>
      <c r="AC38" s="565"/>
      <c r="AD38" s="565"/>
      <c r="AE38" s="565"/>
      <c r="AF38" s="565"/>
      <c r="AG38" s="565"/>
      <c r="AH38" s="565"/>
      <c r="AI38" s="565"/>
      <c r="AJ38" s="565"/>
      <c r="AK38" s="565"/>
      <c r="AL38" s="565"/>
      <c r="AM38" s="565"/>
      <c r="AN38" s="565"/>
      <c r="AO38" s="565"/>
      <c r="AP38" s="565"/>
      <c r="AQ38" s="565"/>
      <c r="AR38" s="565"/>
      <c r="AS38" s="1160" t="s">
        <v>631</v>
      </c>
      <c r="AT38" s="1161"/>
      <c r="AU38" s="1161"/>
      <c r="AV38" s="1161"/>
      <c r="AW38" s="1161"/>
      <c r="AX38" s="1161"/>
      <c r="AY38" s="1161"/>
      <c r="AZ38" s="1162"/>
      <c r="BA38" s="566" t="s">
        <v>630</v>
      </c>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4"/>
    </row>
    <row r="39" spans="2:76" ht="36" customHeight="1">
      <c r="B39" s="1130"/>
      <c r="C39" s="1131"/>
      <c r="D39" s="1131"/>
      <c r="E39" s="1132"/>
      <c r="F39" s="1164">
        <v>12</v>
      </c>
      <c r="G39" s="1138" t="s">
        <v>641</v>
      </c>
      <c r="H39" s="1139"/>
      <c r="I39" s="1140"/>
      <c r="J39" s="1141" t="s">
        <v>640</v>
      </c>
      <c r="K39" s="1142"/>
      <c r="L39" s="1142"/>
      <c r="M39" s="1142"/>
      <c r="N39" s="1142"/>
      <c r="O39" s="1142"/>
      <c r="P39" s="1142"/>
      <c r="Q39" s="1142"/>
      <c r="R39" s="1142"/>
      <c r="S39" s="1142"/>
      <c r="T39" s="1143"/>
      <c r="U39" s="1160" t="s">
        <v>639</v>
      </c>
      <c r="V39" s="1161"/>
      <c r="W39" s="1161"/>
      <c r="X39" s="1161"/>
      <c r="Y39" s="1162"/>
      <c r="Z39" s="565"/>
      <c r="AA39" s="565"/>
      <c r="AB39" s="565"/>
      <c r="AC39" s="565"/>
      <c r="AD39" s="565"/>
      <c r="AE39" s="565"/>
      <c r="AF39" s="565"/>
      <c r="AG39" s="565"/>
      <c r="AH39" s="565"/>
      <c r="AI39" s="565"/>
      <c r="AJ39" s="565"/>
      <c r="AK39" s="565"/>
      <c r="AL39" s="565"/>
      <c r="AM39" s="565"/>
      <c r="AN39" s="565"/>
      <c r="AO39" s="565"/>
      <c r="AP39" s="565"/>
      <c r="AQ39" s="565"/>
      <c r="AR39" s="565"/>
      <c r="AS39" s="1147" t="s">
        <v>170</v>
      </c>
      <c r="AT39" s="1148"/>
      <c r="AU39" s="1148"/>
      <c r="AV39" s="1148"/>
      <c r="AW39" s="1149"/>
      <c r="AX39" s="1150" t="s">
        <v>638</v>
      </c>
      <c r="AY39" s="1151"/>
      <c r="AZ39" s="1152" t="s">
        <v>637</v>
      </c>
      <c r="BA39" s="1153"/>
      <c r="BB39" s="1153"/>
      <c r="BC39" s="1153"/>
      <c r="BD39" s="1153"/>
      <c r="BE39" s="1153"/>
      <c r="BF39" s="1154"/>
      <c r="BG39" s="1150" t="s">
        <v>636</v>
      </c>
      <c r="BH39" s="1155"/>
      <c r="BI39" s="1151" t="s">
        <v>635</v>
      </c>
      <c r="BJ39" s="1151"/>
      <c r="BK39" s="1151"/>
      <c r="BL39" s="1151"/>
      <c r="BM39" s="1151"/>
      <c r="BN39" s="1151"/>
      <c r="BO39" s="1151"/>
      <c r="BP39" s="1156"/>
      <c r="BQ39" s="1150" t="s">
        <v>634</v>
      </c>
      <c r="BR39" s="1155"/>
      <c r="BS39" s="1152" t="s">
        <v>633</v>
      </c>
      <c r="BT39" s="1153"/>
      <c r="BU39" s="1153"/>
      <c r="BV39" s="1153"/>
      <c r="BW39" s="1153"/>
      <c r="BX39" s="1154"/>
    </row>
    <row r="40" spans="2:76" ht="36" customHeight="1">
      <c r="B40" s="1130"/>
      <c r="C40" s="1131"/>
      <c r="D40" s="1131"/>
      <c r="E40" s="1132"/>
      <c r="F40" s="1164"/>
      <c r="G40" s="1144" t="s">
        <v>642</v>
      </c>
      <c r="H40" s="1139"/>
      <c r="I40" s="1139"/>
      <c r="J40" s="1139"/>
      <c r="K40" s="1139"/>
      <c r="L40" s="1139"/>
      <c r="M40" s="1139"/>
      <c r="N40" s="1140"/>
      <c r="O40" s="574"/>
      <c r="P40" s="573"/>
      <c r="Q40" s="572"/>
      <c r="R40" s="571"/>
      <c r="S40" s="571"/>
      <c r="T40" s="571"/>
      <c r="U40" s="567"/>
      <c r="V40" s="567"/>
      <c r="W40" s="567"/>
      <c r="X40" s="567"/>
      <c r="Y40" s="567"/>
      <c r="Z40" s="567"/>
      <c r="AA40" s="567"/>
      <c r="AB40" s="567"/>
      <c r="AC40" s="565"/>
      <c r="AD40" s="565"/>
      <c r="AE40" s="565"/>
      <c r="AF40" s="565"/>
      <c r="AG40" s="565"/>
      <c r="AH40" s="565"/>
      <c r="AI40" s="565"/>
      <c r="AJ40" s="565"/>
      <c r="AK40" s="565"/>
      <c r="AL40" s="565"/>
      <c r="AM40" s="565"/>
      <c r="AN40" s="565"/>
      <c r="AO40" s="565"/>
      <c r="AP40" s="565"/>
      <c r="AQ40" s="565"/>
      <c r="AR40" s="565"/>
      <c r="AS40" s="1160" t="s">
        <v>631</v>
      </c>
      <c r="AT40" s="1161"/>
      <c r="AU40" s="1161"/>
      <c r="AV40" s="1161"/>
      <c r="AW40" s="1161"/>
      <c r="AX40" s="1161"/>
      <c r="AY40" s="1161"/>
      <c r="AZ40" s="1162"/>
      <c r="BA40" s="566" t="s">
        <v>630</v>
      </c>
      <c r="BB40" s="565"/>
      <c r="BC40" s="565"/>
      <c r="BD40" s="565"/>
      <c r="BE40" s="565"/>
      <c r="BF40" s="565"/>
      <c r="BG40" s="565"/>
      <c r="BH40" s="565"/>
      <c r="BI40" s="565"/>
      <c r="BJ40" s="565"/>
      <c r="BK40" s="565"/>
      <c r="BL40" s="565"/>
      <c r="BM40" s="565"/>
      <c r="BN40" s="565"/>
      <c r="BO40" s="565"/>
      <c r="BP40" s="565"/>
      <c r="BQ40" s="565"/>
      <c r="BR40" s="565"/>
      <c r="BS40" s="565"/>
      <c r="BT40" s="565"/>
      <c r="BU40" s="565"/>
      <c r="BV40" s="565"/>
      <c r="BW40" s="565"/>
      <c r="BX40" s="564"/>
    </row>
    <row r="41" spans="2:76" ht="36" customHeight="1">
      <c r="B41" s="1130"/>
      <c r="C41" s="1131"/>
      <c r="D41" s="1131"/>
      <c r="E41" s="1132"/>
      <c r="F41" s="1164">
        <v>13</v>
      </c>
      <c r="G41" s="1138" t="s">
        <v>641</v>
      </c>
      <c r="H41" s="1139"/>
      <c r="I41" s="1140"/>
      <c r="J41" s="1141" t="s">
        <v>640</v>
      </c>
      <c r="K41" s="1142"/>
      <c r="L41" s="1142"/>
      <c r="M41" s="1142"/>
      <c r="N41" s="1142"/>
      <c r="O41" s="1142"/>
      <c r="P41" s="1142"/>
      <c r="Q41" s="1142"/>
      <c r="R41" s="1142"/>
      <c r="S41" s="1142"/>
      <c r="T41" s="1143"/>
      <c r="U41" s="1160" t="s">
        <v>639</v>
      </c>
      <c r="V41" s="1161"/>
      <c r="W41" s="1161"/>
      <c r="X41" s="1161"/>
      <c r="Y41" s="1162"/>
      <c r="Z41" s="565"/>
      <c r="AA41" s="565"/>
      <c r="AB41" s="565"/>
      <c r="AC41" s="565"/>
      <c r="AD41" s="565"/>
      <c r="AE41" s="565"/>
      <c r="AF41" s="565"/>
      <c r="AG41" s="565"/>
      <c r="AH41" s="565"/>
      <c r="AI41" s="565"/>
      <c r="AJ41" s="565"/>
      <c r="AK41" s="565"/>
      <c r="AL41" s="565"/>
      <c r="AM41" s="565"/>
      <c r="AN41" s="565"/>
      <c r="AO41" s="565"/>
      <c r="AP41" s="565"/>
      <c r="AQ41" s="565"/>
      <c r="AR41" s="565"/>
      <c r="AS41" s="1147" t="s">
        <v>170</v>
      </c>
      <c r="AT41" s="1148"/>
      <c r="AU41" s="1148"/>
      <c r="AV41" s="1148"/>
      <c r="AW41" s="1149"/>
      <c r="AX41" s="1150" t="s">
        <v>638</v>
      </c>
      <c r="AY41" s="1151"/>
      <c r="AZ41" s="1152" t="s">
        <v>637</v>
      </c>
      <c r="BA41" s="1153"/>
      <c r="BB41" s="1153"/>
      <c r="BC41" s="1153"/>
      <c r="BD41" s="1153"/>
      <c r="BE41" s="1153"/>
      <c r="BF41" s="1154"/>
      <c r="BG41" s="1150" t="s">
        <v>636</v>
      </c>
      <c r="BH41" s="1155"/>
      <c r="BI41" s="1151" t="s">
        <v>635</v>
      </c>
      <c r="BJ41" s="1151"/>
      <c r="BK41" s="1151"/>
      <c r="BL41" s="1151"/>
      <c r="BM41" s="1151"/>
      <c r="BN41" s="1151"/>
      <c r="BO41" s="1151"/>
      <c r="BP41" s="1156"/>
      <c r="BQ41" s="1150" t="s">
        <v>634</v>
      </c>
      <c r="BR41" s="1155"/>
      <c r="BS41" s="1152" t="s">
        <v>633</v>
      </c>
      <c r="BT41" s="1153"/>
      <c r="BU41" s="1153"/>
      <c r="BV41" s="1153"/>
      <c r="BW41" s="1153"/>
      <c r="BX41" s="1154"/>
    </row>
    <row r="42" spans="2:76" ht="36" customHeight="1">
      <c r="B42" s="1130"/>
      <c r="C42" s="1131"/>
      <c r="D42" s="1131"/>
      <c r="E42" s="1132"/>
      <c r="F42" s="1164"/>
      <c r="G42" s="1144" t="s">
        <v>642</v>
      </c>
      <c r="H42" s="1139"/>
      <c r="I42" s="1139"/>
      <c r="J42" s="1139"/>
      <c r="K42" s="1139"/>
      <c r="L42" s="1139"/>
      <c r="M42" s="1139"/>
      <c r="N42" s="1140"/>
      <c r="O42" s="574"/>
      <c r="P42" s="573"/>
      <c r="Q42" s="572"/>
      <c r="R42" s="571"/>
      <c r="S42" s="571"/>
      <c r="T42" s="571"/>
      <c r="U42" s="567"/>
      <c r="V42" s="567"/>
      <c r="W42" s="567"/>
      <c r="X42" s="567"/>
      <c r="Y42" s="567"/>
      <c r="Z42" s="567"/>
      <c r="AA42" s="567"/>
      <c r="AB42" s="567"/>
      <c r="AC42" s="565"/>
      <c r="AD42" s="565"/>
      <c r="AE42" s="565"/>
      <c r="AF42" s="565"/>
      <c r="AG42" s="565"/>
      <c r="AH42" s="565"/>
      <c r="AI42" s="565"/>
      <c r="AJ42" s="565"/>
      <c r="AK42" s="565"/>
      <c r="AL42" s="565"/>
      <c r="AM42" s="565"/>
      <c r="AN42" s="565"/>
      <c r="AO42" s="565"/>
      <c r="AP42" s="565"/>
      <c r="AQ42" s="565"/>
      <c r="AR42" s="565"/>
      <c r="AS42" s="1160" t="s">
        <v>631</v>
      </c>
      <c r="AT42" s="1161"/>
      <c r="AU42" s="1161"/>
      <c r="AV42" s="1161"/>
      <c r="AW42" s="1161"/>
      <c r="AX42" s="1161"/>
      <c r="AY42" s="1161"/>
      <c r="AZ42" s="1162"/>
      <c r="BA42" s="566" t="s">
        <v>630</v>
      </c>
      <c r="BB42" s="565"/>
      <c r="BC42" s="565"/>
      <c r="BD42" s="565"/>
      <c r="BE42" s="565"/>
      <c r="BF42" s="565"/>
      <c r="BG42" s="565"/>
      <c r="BH42" s="565"/>
      <c r="BI42" s="565"/>
      <c r="BJ42" s="565"/>
      <c r="BK42" s="565"/>
      <c r="BL42" s="565"/>
      <c r="BM42" s="565"/>
      <c r="BN42" s="565"/>
      <c r="BO42" s="565"/>
      <c r="BP42" s="565"/>
      <c r="BQ42" s="565"/>
      <c r="BR42" s="565"/>
      <c r="BS42" s="565"/>
      <c r="BT42" s="565"/>
      <c r="BU42" s="565"/>
      <c r="BV42" s="565"/>
      <c r="BW42" s="565"/>
      <c r="BX42" s="564"/>
    </row>
    <row r="43" spans="2:76" ht="36" customHeight="1">
      <c r="B43" s="1130"/>
      <c r="C43" s="1131"/>
      <c r="D43" s="1131"/>
      <c r="E43" s="1132"/>
      <c r="F43" s="1164">
        <v>14</v>
      </c>
      <c r="G43" s="1138" t="s">
        <v>641</v>
      </c>
      <c r="H43" s="1139"/>
      <c r="I43" s="1140"/>
      <c r="J43" s="1141" t="s">
        <v>640</v>
      </c>
      <c r="K43" s="1142"/>
      <c r="L43" s="1142"/>
      <c r="M43" s="1142"/>
      <c r="N43" s="1142"/>
      <c r="O43" s="1142"/>
      <c r="P43" s="1142"/>
      <c r="Q43" s="1142"/>
      <c r="R43" s="1142"/>
      <c r="S43" s="1142"/>
      <c r="T43" s="1143"/>
      <c r="U43" s="1160" t="s">
        <v>639</v>
      </c>
      <c r="V43" s="1161"/>
      <c r="W43" s="1161"/>
      <c r="X43" s="1161"/>
      <c r="Y43" s="1162"/>
      <c r="Z43" s="565"/>
      <c r="AA43" s="565"/>
      <c r="AB43" s="565"/>
      <c r="AC43" s="565"/>
      <c r="AD43" s="565"/>
      <c r="AE43" s="565"/>
      <c r="AF43" s="565"/>
      <c r="AG43" s="565"/>
      <c r="AH43" s="565"/>
      <c r="AI43" s="565"/>
      <c r="AJ43" s="565"/>
      <c r="AK43" s="565"/>
      <c r="AL43" s="565"/>
      <c r="AM43" s="565"/>
      <c r="AN43" s="565"/>
      <c r="AO43" s="565"/>
      <c r="AP43" s="565"/>
      <c r="AQ43" s="565"/>
      <c r="AR43" s="565"/>
      <c r="AS43" s="1147" t="s">
        <v>170</v>
      </c>
      <c r="AT43" s="1148"/>
      <c r="AU43" s="1148"/>
      <c r="AV43" s="1148"/>
      <c r="AW43" s="1149"/>
      <c r="AX43" s="1150" t="s">
        <v>638</v>
      </c>
      <c r="AY43" s="1151"/>
      <c r="AZ43" s="1152" t="s">
        <v>637</v>
      </c>
      <c r="BA43" s="1153"/>
      <c r="BB43" s="1153"/>
      <c r="BC43" s="1153"/>
      <c r="BD43" s="1153"/>
      <c r="BE43" s="1153"/>
      <c r="BF43" s="1154"/>
      <c r="BG43" s="1150" t="s">
        <v>636</v>
      </c>
      <c r="BH43" s="1155"/>
      <c r="BI43" s="1151" t="s">
        <v>635</v>
      </c>
      <c r="BJ43" s="1151"/>
      <c r="BK43" s="1151"/>
      <c r="BL43" s="1151"/>
      <c r="BM43" s="1151"/>
      <c r="BN43" s="1151"/>
      <c r="BO43" s="1151"/>
      <c r="BP43" s="1156"/>
      <c r="BQ43" s="1150" t="s">
        <v>634</v>
      </c>
      <c r="BR43" s="1155"/>
      <c r="BS43" s="1152" t="s">
        <v>633</v>
      </c>
      <c r="BT43" s="1153"/>
      <c r="BU43" s="1153"/>
      <c r="BV43" s="1153"/>
      <c r="BW43" s="1153"/>
      <c r="BX43" s="1154"/>
    </row>
    <row r="44" spans="2:76" ht="36" customHeight="1">
      <c r="B44" s="1130"/>
      <c r="C44" s="1131"/>
      <c r="D44" s="1131"/>
      <c r="E44" s="1132"/>
      <c r="F44" s="1164"/>
      <c r="G44" s="1144" t="s">
        <v>642</v>
      </c>
      <c r="H44" s="1139"/>
      <c r="I44" s="1139"/>
      <c r="J44" s="1139"/>
      <c r="K44" s="1139"/>
      <c r="L44" s="1139"/>
      <c r="M44" s="1139"/>
      <c r="N44" s="1140"/>
      <c r="O44" s="574"/>
      <c r="P44" s="573"/>
      <c r="Q44" s="572"/>
      <c r="R44" s="571"/>
      <c r="S44" s="571"/>
      <c r="T44" s="571"/>
      <c r="U44" s="567"/>
      <c r="V44" s="567"/>
      <c r="W44" s="567"/>
      <c r="X44" s="567"/>
      <c r="Y44" s="567"/>
      <c r="Z44" s="567"/>
      <c r="AA44" s="567"/>
      <c r="AB44" s="567"/>
      <c r="AC44" s="565"/>
      <c r="AD44" s="565"/>
      <c r="AE44" s="565"/>
      <c r="AF44" s="565"/>
      <c r="AG44" s="565"/>
      <c r="AH44" s="565"/>
      <c r="AI44" s="565"/>
      <c r="AJ44" s="565"/>
      <c r="AK44" s="565"/>
      <c r="AL44" s="565"/>
      <c r="AM44" s="565"/>
      <c r="AN44" s="565"/>
      <c r="AO44" s="565"/>
      <c r="AP44" s="565"/>
      <c r="AQ44" s="565"/>
      <c r="AR44" s="565"/>
      <c r="AS44" s="1160" t="s">
        <v>631</v>
      </c>
      <c r="AT44" s="1161"/>
      <c r="AU44" s="1161"/>
      <c r="AV44" s="1161"/>
      <c r="AW44" s="1161"/>
      <c r="AX44" s="1161"/>
      <c r="AY44" s="1161"/>
      <c r="AZ44" s="1162"/>
      <c r="BA44" s="566" t="s">
        <v>630</v>
      </c>
      <c r="BB44" s="565"/>
      <c r="BC44" s="565"/>
      <c r="BD44" s="565"/>
      <c r="BE44" s="565"/>
      <c r="BF44" s="565"/>
      <c r="BG44" s="565"/>
      <c r="BH44" s="565"/>
      <c r="BI44" s="565"/>
      <c r="BJ44" s="565"/>
      <c r="BK44" s="565"/>
      <c r="BL44" s="565"/>
      <c r="BM44" s="565"/>
      <c r="BN44" s="565"/>
      <c r="BO44" s="565"/>
      <c r="BP44" s="565"/>
      <c r="BQ44" s="565"/>
      <c r="BR44" s="565"/>
      <c r="BS44" s="565"/>
      <c r="BT44" s="565"/>
      <c r="BU44" s="565"/>
      <c r="BV44" s="565"/>
      <c r="BW44" s="565"/>
      <c r="BX44" s="564"/>
    </row>
    <row r="45" spans="2:76" ht="36" customHeight="1">
      <c r="B45" s="1130"/>
      <c r="C45" s="1131"/>
      <c r="D45" s="1131"/>
      <c r="E45" s="1132"/>
      <c r="F45" s="1164">
        <v>15</v>
      </c>
      <c r="G45" s="1138" t="s">
        <v>641</v>
      </c>
      <c r="H45" s="1139"/>
      <c r="I45" s="1140"/>
      <c r="J45" s="1141" t="s">
        <v>640</v>
      </c>
      <c r="K45" s="1142"/>
      <c r="L45" s="1142"/>
      <c r="M45" s="1142"/>
      <c r="N45" s="1142"/>
      <c r="O45" s="1142"/>
      <c r="P45" s="1142"/>
      <c r="Q45" s="1142"/>
      <c r="R45" s="1142"/>
      <c r="S45" s="1142"/>
      <c r="T45" s="1143"/>
      <c r="U45" s="1160" t="s">
        <v>639</v>
      </c>
      <c r="V45" s="1161"/>
      <c r="W45" s="1161"/>
      <c r="X45" s="1161"/>
      <c r="Y45" s="1162"/>
      <c r="Z45" s="565"/>
      <c r="AA45" s="565"/>
      <c r="AB45" s="565"/>
      <c r="AC45" s="565"/>
      <c r="AD45" s="565"/>
      <c r="AE45" s="565"/>
      <c r="AF45" s="565"/>
      <c r="AG45" s="565"/>
      <c r="AH45" s="565"/>
      <c r="AI45" s="565"/>
      <c r="AJ45" s="565"/>
      <c r="AK45" s="565"/>
      <c r="AL45" s="565"/>
      <c r="AM45" s="565"/>
      <c r="AN45" s="565"/>
      <c r="AO45" s="565"/>
      <c r="AP45" s="565"/>
      <c r="AQ45" s="565"/>
      <c r="AR45" s="565"/>
      <c r="AS45" s="1147" t="s">
        <v>170</v>
      </c>
      <c r="AT45" s="1148"/>
      <c r="AU45" s="1148"/>
      <c r="AV45" s="1148"/>
      <c r="AW45" s="1149"/>
      <c r="AX45" s="1150" t="s">
        <v>638</v>
      </c>
      <c r="AY45" s="1151"/>
      <c r="AZ45" s="1152" t="s">
        <v>637</v>
      </c>
      <c r="BA45" s="1153"/>
      <c r="BB45" s="1153"/>
      <c r="BC45" s="1153"/>
      <c r="BD45" s="1153"/>
      <c r="BE45" s="1153"/>
      <c r="BF45" s="1154"/>
      <c r="BG45" s="1150" t="s">
        <v>636</v>
      </c>
      <c r="BH45" s="1155"/>
      <c r="BI45" s="1151" t="s">
        <v>635</v>
      </c>
      <c r="BJ45" s="1151"/>
      <c r="BK45" s="1151"/>
      <c r="BL45" s="1151"/>
      <c r="BM45" s="1151"/>
      <c r="BN45" s="1151"/>
      <c r="BO45" s="1151"/>
      <c r="BP45" s="1156"/>
      <c r="BQ45" s="1150" t="s">
        <v>634</v>
      </c>
      <c r="BR45" s="1155"/>
      <c r="BS45" s="1152" t="s">
        <v>633</v>
      </c>
      <c r="BT45" s="1153"/>
      <c r="BU45" s="1153"/>
      <c r="BV45" s="1153"/>
      <c r="BW45" s="1153"/>
      <c r="BX45" s="1154"/>
    </row>
    <row r="46" spans="2:76" ht="36" customHeight="1">
      <c r="B46" s="1133"/>
      <c r="C46" s="1134"/>
      <c r="D46" s="1134"/>
      <c r="E46" s="1135"/>
      <c r="F46" s="1164"/>
      <c r="G46" s="1160" t="s">
        <v>632</v>
      </c>
      <c r="H46" s="1165"/>
      <c r="I46" s="1165"/>
      <c r="J46" s="1165"/>
      <c r="K46" s="1165"/>
      <c r="L46" s="1165"/>
      <c r="M46" s="1165"/>
      <c r="N46" s="1166"/>
      <c r="O46" s="570"/>
      <c r="P46" s="569"/>
      <c r="Q46" s="568"/>
      <c r="R46" s="567"/>
      <c r="S46" s="567"/>
      <c r="T46" s="567"/>
      <c r="U46" s="567"/>
      <c r="V46" s="567"/>
      <c r="W46" s="567"/>
      <c r="X46" s="567"/>
      <c r="Y46" s="567"/>
      <c r="Z46" s="567"/>
      <c r="AA46" s="567"/>
      <c r="AB46" s="567"/>
      <c r="AC46" s="565"/>
      <c r="AD46" s="565"/>
      <c r="AE46" s="565"/>
      <c r="AF46" s="565"/>
      <c r="AG46" s="565"/>
      <c r="AH46" s="565"/>
      <c r="AI46" s="565"/>
      <c r="AJ46" s="565"/>
      <c r="AK46" s="565"/>
      <c r="AL46" s="565"/>
      <c r="AM46" s="565"/>
      <c r="AN46" s="565"/>
      <c r="AO46" s="565"/>
      <c r="AP46" s="565"/>
      <c r="AQ46" s="565"/>
      <c r="AR46" s="565"/>
      <c r="AS46" s="1160" t="s">
        <v>631</v>
      </c>
      <c r="AT46" s="1161"/>
      <c r="AU46" s="1161"/>
      <c r="AV46" s="1161"/>
      <c r="AW46" s="1161"/>
      <c r="AX46" s="1161"/>
      <c r="AY46" s="1161"/>
      <c r="AZ46" s="1162"/>
      <c r="BA46" s="566" t="s">
        <v>630</v>
      </c>
      <c r="BB46" s="565"/>
      <c r="BC46" s="565"/>
      <c r="BD46" s="565"/>
      <c r="BE46" s="565"/>
      <c r="BF46" s="565"/>
      <c r="BG46" s="565"/>
      <c r="BH46" s="565"/>
      <c r="BI46" s="565"/>
      <c r="BJ46" s="565"/>
      <c r="BK46" s="565"/>
      <c r="BL46" s="565"/>
      <c r="BM46" s="565"/>
      <c r="BN46" s="565"/>
      <c r="BO46" s="565"/>
      <c r="BP46" s="565"/>
      <c r="BQ46" s="565"/>
      <c r="BR46" s="565"/>
      <c r="BS46" s="565"/>
      <c r="BT46" s="565"/>
      <c r="BU46" s="565"/>
      <c r="BV46" s="565"/>
      <c r="BW46" s="565"/>
      <c r="BX46" s="564"/>
    </row>
    <row r="47" spans="2:76">
      <c r="B47" s="563" t="s">
        <v>629</v>
      </c>
    </row>
    <row r="49" ht="28.5" customHeight="1"/>
    <row r="50" ht="28.5" customHeight="1"/>
    <row r="51" ht="28.5" customHeight="1"/>
    <row r="52" ht="28.5" customHeight="1"/>
    <row r="53" ht="28.5" customHeight="1"/>
    <row r="54" ht="28.5" customHeight="1"/>
    <row r="55" ht="28.5" customHeight="1"/>
    <row r="56" ht="28.5" customHeight="1"/>
    <row r="57" ht="28.5" customHeight="1"/>
  </sheetData>
  <mergeCells count="161">
    <mergeCell ref="I14:M14"/>
    <mergeCell ref="BQ45:BR45"/>
    <mergeCell ref="BS45:BX45"/>
    <mergeCell ref="G46:N46"/>
    <mergeCell ref="AS46:AZ46"/>
    <mergeCell ref="F45:F46"/>
    <mergeCell ref="G45:I45"/>
    <mergeCell ref="J45:T45"/>
    <mergeCell ref="U45:Y45"/>
    <mergeCell ref="AS45:AW45"/>
    <mergeCell ref="AX45:AY45"/>
    <mergeCell ref="AZ45:BF45"/>
    <mergeCell ref="BG45:BH45"/>
    <mergeCell ref="BI45:BP45"/>
    <mergeCell ref="BQ41:BR41"/>
    <mergeCell ref="BS41:BX41"/>
    <mergeCell ref="G42:N42"/>
    <mergeCell ref="AS42:AZ42"/>
    <mergeCell ref="F43:F44"/>
    <mergeCell ref="G43:I43"/>
    <mergeCell ref="J43:T43"/>
    <mergeCell ref="U43:Y43"/>
    <mergeCell ref="AS43:AW43"/>
    <mergeCell ref="AX43:AY43"/>
    <mergeCell ref="AZ43:BF43"/>
    <mergeCell ref="BG43:BH43"/>
    <mergeCell ref="BI43:BP43"/>
    <mergeCell ref="BQ43:BR43"/>
    <mergeCell ref="BS43:BX43"/>
    <mergeCell ref="G44:N44"/>
    <mergeCell ref="AS44:AZ44"/>
    <mergeCell ref="F41:F42"/>
    <mergeCell ref="G41:I41"/>
    <mergeCell ref="J41:T41"/>
    <mergeCell ref="U41:Y41"/>
    <mergeCell ref="AS41:AW41"/>
    <mergeCell ref="AX41:AY41"/>
    <mergeCell ref="AZ41:BF41"/>
    <mergeCell ref="BG41:BH41"/>
    <mergeCell ref="BI41:BP41"/>
    <mergeCell ref="BQ37:BR37"/>
    <mergeCell ref="BS37:BX37"/>
    <mergeCell ref="G38:N38"/>
    <mergeCell ref="AS38:AZ38"/>
    <mergeCell ref="F39:F40"/>
    <mergeCell ref="G39:I39"/>
    <mergeCell ref="J39:T39"/>
    <mergeCell ref="U39:Y39"/>
    <mergeCell ref="AS39:AW39"/>
    <mergeCell ref="AX39:AY39"/>
    <mergeCell ref="AZ39:BF39"/>
    <mergeCell ref="BG39:BH39"/>
    <mergeCell ref="BI39:BP39"/>
    <mergeCell ref="BQ39:BR39"/>
    <mergeCell ref="BS39:BX39"/>
    <mergeCell ref="G40:N40"/>
    <mergeCell ref="AS40:AZ40"/>
    <mergeCell ref="F37:F38"/>
    <mergeCell ref="G37:I37"/>
    <mergeCell ref="J37:T37"/>
    <mergeCell ref="U37:Y37"/>
    <mergeCell ref="AS37:AW37"/>
    <mergeCell ref="AX37:AY37"/>
    <mergeCell ref="AZ37:BF37"/>
    <mergeCell ref="BG37:BH37"/>
    <mergeCell ref="BI37:BP37"/>
    <mergeCell ref="BQ33:BR33"/>
    <mergeCell ref="BS33:BX33"/>
    <mergeCell ref="G34:N34"/>
    <mergeCell ref="AS34:AZ34"/>
    <mergeCell ref="F35:F36"/>
    <mergeCell ref="G35:I35"/>
    <mergeCell ref="J35:T35"/>
    <mergeCell ref="U35:Y35"/>
    <mergeCell ref="AS35:AW35"/>
    <mergeCell ref="AX35:AY35"/>
    <mergeCell ref="AZ35:BF35"/>
    <mergeCell ref="BG35:BH35"/>
    <mergeCell ref="BI35:BP35"/>
    <mergeCell ref="BQ35:BR35"/>
    <mergeCell ref="BS35:BX35"/>
    <mergeCell ref="G36:N36"/>
    <mergeCell ref="AS36:AZ36"/>
    <mergeCell ref="F33:F34"/>
    <mergeCell ref="G33:I33"/>
    <mergeCell ref="J33:T33"/>
    <mergeCell ref="U33:Y33"/>
    <mergeCell ref="AS33:AW33"/>
    <mergeCell ref="AX33:AY33"/>
    <mergeCell ref="AZ33:BF33"/>
    <mergeCell ref="BG33:BH33"/>
    <mergeCell ref="BI33:BP33"/>
    <mergeCell ref="BQ29:BR29"/>
    <mergeCell ref="BS29:BX29"/>
    <mergeCell ref="G30:N30"/>
    <mergeCell ref="AS30:AZ30"/>
    <mergeCell ref="BQ31:BR31"/>
    <mergeCell ref="BS31:BX31"/>
    <mergeCell ref="F31:F32"/>
    <mergeCell ref="G31:I31"/>
    <mergeCell ref="J31:T31"/>
    <mergeCell ref="U31:Y31"/>
    <mergeCell ref="AS31:AW31"/>
    <mergeCell ref="AX31:AY31"/>
    <mergeCell ref="AZ31:BF31"/>
    <mergeCell ref="BG31:BH31"/>
    <mergeCell ref="BI31:BP31"/>
    <mergeCell ref="G32:N32"/>
    <mergeCell ref="AS32:AZ32"/>
    <mergeCell ref="F29:F30"/>
    <mergeCell ref="G29:I29"/>
    <mergeCell ref="J29:T29"/>
    <mergeCell ref="U29:Y29"/>
    <mergeCell ref="AS29:AW29"/>
    <mergeCell ref="AX29:AY29"/>
    <mergeCell ref="AZ29:BF29"/>
    <mergeCell ref="BG29:BH29"/>
    <mergeCell ref="BI29:BP29"/>
    <mergeCell ref="BG25:BH25"/>
    <mergeCell ref="BI25:BP25"/>
    <mergeCell ref="BQ25:BR25"/>
    <mergeCell ref="BS25:BX25"/>
    <mergeCell ref="G26:N26"/>
    <mergeCell ref="AS26:AZ26"/>
    <mergeCell ref="F27:F28"/>
    <mergeCell ref="G27:I27"/>
    <mergeCell ref="J27:T27"/>
    <mergeCell ref="U27:Y27"/>
    <mergeCell ref="AS27:AW27"/>
    <mergeCell ref="AX27:AY27"/>
    <mergeCell ref="AZ27:BF27"/>
    <mergeCell ref="BG27:BH27"/>
    <mergeCell ref="BI27:BP27"/>
    <mergeCell ref="BQ27:BR27"/>
    <mergeCell ref="BS27:BX27"/>
    <mergeCell ref="G28:N28"/>
    <mergeCell ref="AS28:AZ28"/>
    <mergeCell ref="P14:Q14"/>
    <mergeCell ref="AO1:BY4"/>
    <mergeCell ref="A12:BY12"/>
    <mergeCell ref="B23:E46"/>
    <mergeCell ref="F23:F24"/>
    <mergeCell ref="G23:I23"/>
    <mergeCell ref="J23:T23"/>
    <mergeCell ref="U23:Y23"/>
    <mergeCell ref="AS23:AW23"/>
    <mergeCell ref="AX23:AY23"/>
    <mergeCell ref="AZ23:BF23"/>
    <mergeCell ref="BG23:BH23"/>
    <mergeCell ref="BI23:BP23"/>
    <mergeCell ref="BQ23:BR23"/>
    <mergeCell ref="BS23:BX23"/>
    <mergeCell ref="G24:N24"/>
    <mergeCell ref="AS24:AZ24"/>
    <mergeCell ref="F25:F26"/>
    <mergeCell ref="G25:I25"/>
    <mergeCell ref="J25:T25"/>
    <mergeCell ref="U25:Y25"/>
    <mergeCell ref="AS25:AW25"/>
    <mergeCell ref="AX25:AY25"/>
    <mergeCell ref="AZ25:BF25"/>
  </mergeCells>
  <phoneticPr fontId="4"/>
  <pageMargins left="0.7" right="0.7" top="0.75" bottom="0.75" header="0.3" footer="0.3"/>
  <pageSetup paperSize="9" scale="61"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WU108"/>
  <sheetViews>
    <sheetView view="pageBreakPreview" zoomScaleNormal="70" zoomScaleSheetLayoutView="100" workbookViewId="0">
      <selection activeCell="CCL92" sqref="CCL92"/>
    </sheetView>
  </sheetViews>
  <sheetFormatPr defaultColWidth="0.875" defaultRowHeight="13.5"/>
  <cols>
    <col min="1" max="1" width="1.75" style="51" customWidth="1"/>
    <col min="2" max="4" width="0.875" style="51" customWidth="1"/>
    <col min="5" max="5" width="0.375" style="51" customWidth="1"/>
    <col min="6" max="6" width="0.75" style="51" customWidth="1"/>
    <col min="7" max="249" width="0.375" style="51" customWidth="1"/>
    <col min="250" max="250" width="1.125" style="51" customWidth="1"/>
    <col min="251" max="251" width="0.375" style="51" customWidth="1"/>
    <col min="252" max="253" width="0.875" style="51" customWidth="1"/>
    <col min="254" max="16384" width="0.875" style="50"/>
  </cols>
  <sheetData>
    <row r="1" spans="1:255" ht="4.5" customHeight="1"/>
    <row r="2" spans="1:255" ht="6.75" customHeight="1" thickBot="1">
      <c r="C2" s="177"/>
      <c r="D2" s="177"/>
      <c r="E2" s="177"/>
      <c r="F2" s="1412" t="s">
        <v>118</v>
      </c>
      <c r="G2" s="1412"/>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2"/>
      <c r="CY2" s="1412"/>
      <c r="CZ2" s="1412"/>
      <c r="DA2" s="1412"/>
      <c r="DB2" s="1412"/>
      <c r="DC2" s="1412"/>
      <c r="DD2" s="1412"/>
      <c r="DE2" s="1412"/>
      <c r="DF2" s="1412"/>
      <c r="DG2" s="1412"/>
      <c r="DH2" s="1412"/>
      <c r="DI2" s="1412"/>
      <c r="DJ2" s="1412"/>
      <c r="DK2" s="1412"/>
      <c r="DL2" s="1412"/>
      <c r="DM2" s="1412"/>
      <c r="DN2" s="1412"/>
      <c r="DO2" s="1412"/>
      <c r="DP2" s="1412"/>
      <c r="DQ2" s="1412"/>
      <c r="DR2" s="1412"/>
      <c r="DS2" s="1412"/>
      <c r="DT2" s="1412"/>
      <c r="DU2" s="1412"/>
      <c r="DV2" s="1412"/>
      <c r="DW2" s="1412"/>
      <c r="DX2" s="1412"/>
      <c r="DY2" s="1412"/>
      <c r="DZ2" s="1412"/>
      <c r="EA2" s="1412"/>
      <c r="EB2" s="1412"/>
      <c r="EC2" s="1412"/>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78"/>
      <c r="FG2" s="178"/>
      <c r="FH2" s="178"/>
      <c r="FI2" s="178"/>
      <c r="FJ2" s="178"/>
      <c r="FK2" s="178"/>
      <c r="FL2" s="178"/>
      <c r="FM2" s="178"/>
      <c r="FN2" s="178"/>
      <c r="FO2" s="178"/>
      <c r="FP2" s="178"/>
      <c r="FQ2" s="178"/>
      <c r="FR2" s="178"/>
      <c r="FS2" s="178"/>
      <c r="HA2" s="178"/>
      <c r="HB2" s="178"/>
      <c r="HC2" s="178"/>
      <c r="HD2" s="178"/>
      <c r="HE2" s="178"/>
      <c r="HF2" s="178"/>
      <c r="HG2" s="178"/>
      <c r="HH2" s="178"/>
      <c r="HI2" s="178"/>
      <c r="HJ2" s="178"/>
      <c r="HK2" s="178"/>
      <c r="IP2" s="50"/>
      <c r="IQ2" s="177"/>
      <c r="IR2" s="177"/>
      <c r="IS2" s="177"/>
      <c r="IT2" s="177"/>
      <c r="IU2" s="177"/>
    </row>
    <row r="3" spans="1:255" ht="6.75" customHeight="1">
      <c r="C3" s="177"/>
      <c r="D3" s="177"/>
      <c r="E3" s="177"/>
      <c r="F3" s="1412"/>
      <c r="G3" s="1412"/>
      <c r="H3" s="1412"/>
      <c r="I3" s="1412"/>
      <c r="J3" s="1412"/>
      <c r="K3" s="1412"/>
      <c r="L3" s="1412"/>
      <c r="M3" s="1412"/>
      <c r="N3" s="1412"/>
      <c r="O3" s="1412"/>
      <c r="P3" s="1412"/>
      <c r="Q3" s="1412"/>
      <c r="R3" s="1412"/>
      <c r="S3" s="1412"/>
      <c r="T3" s="1412"/>
      <c r="U3" s="1412"/>
      <c r="V3" s="1412"/>
      <c r="W3" s="1412"/>
      <c r="X3" s="1412"/>
      <c r="Y3" s="1412"/>
      <c r="Z3" s="1412"/>
      <c r="AA3" s="1412"/>
      <c r="AB3" s="1412"/>
      <c r="AC3" s="1412"/>
      <c r="AD3" s="1412"/>
      <c r="AE3" s="1412"/>
      <c r="AF3" s="1412"/>
      <c r="AG3" s="1412"/>
      <c r="AH3" s="1412"/>
      <c r="AI3" s="1412"/>
      <c r="AJ3" s="1412"/>
      <c r="AK3" s="1412"/>
      <c r="AL3" s="1412"/>
      <c r="AM3" s="1412"/>
      <c r="AN3" s="1412"/>
      <c r="AO3" s="1412"/>
      <c r="AP3" s="1412"/>
      <c r="AQ3" s="1412"/>
      <c r="AR3" s="1412"/>
      <c r="AS3" s="1412"/>
      <c r="AT3" s="1412"/>
      <c r="AU3" s="1412"/>
      <c r="AV3" s="1412"/>
      <c r="AW3" s="1412"/>
      <c r="AX3" s="1412"/>
      <c r="AY3" s="1412"/>
      <c r="AZ3" s="1412"/>
      <c r="BA3" s="1412"/>
      <c r="BB3" s="1412"/>
      <c r="BC3" s="1412"/>
      <c r="BD3" s="1412"/>
      <c r="BE3" s="1412"/>
      <c r="BF3" s="1412"/>
      <c r="BG3" s="1412"/>
      <c r="BH3" s="1412"/>
      <c r="BI3" s="1412"/>
      <c r="BJ3" s="1412"/>
      <c r="BK3" s="1412"/>
      <c r="BL3" s="1412"/>
      <c r="BM3" s="1412"/>
      <c r="BN3" s="1412"/>
      <c r="BO3" s="1412"/>
      <c r="BP3" s="1412"/>
      <c r="BQ3" s="1412"/>
      <c r="BR3" s="1412"/>
      <c r="BS3" s="1412"/>
      <c r="BT3" s="1412"/>
      <c r="BU3" s="1412"/>
      <c r="BV3" s="1412"/>
      <c r="BW3" s="1412"/>
      <c r="BX3" s="1412"/>
      <c r="BY3" s="1412"/>
      <c r="BZ3" s="1412"/>
      <c r="CA3" s="1412"/>
      <c r="CB3" s="1412"/>
      <c r="CC3" s="1412"/>
      <c r="CD3" s="1412"/>
      <c r="CE3" s="1412"/>
      <c r="CF3" s="1412"/>
      <c r="CG3" s="1412"/>
      <c r="CH3" s="1412"/>
      <c r="CI3" s="1412"/>
      <c r="CJ3" s="1412"/>
      <c r="CK3" s="1412"/>
      <c r="CL3" s="1412"/>
      <c r="CM3" s="1412"/>
      <c r="CN3" s="1412"/>
      <c r="CO3" s="1412"/>
      <c r="CP3" s="1412"/>
      <c r="CQ3" s="1412"/>
      <c r="CR3" s="1412"/>
      <c r="CS3" s="1412"/>
      <c r="CT3" s="1412"/>
      <c r="CU3" s="1412"/>
      <c r="CV3" s="1412"/>
      <c r="CW3" s="1412"/>
      <c r="CX3" s="1412"/>
      <c r="CY3" s="1412"/>
      <c r="CZ3" s="1412"/>
      <c r="DA3" s="1412"/>
      <c r="DB3" s="1412"/>
      <c r="DC3" s="1412"/>
      <c r="DD3" s="1412"/>
      <c r="DE3" s="1412"/>
      <c r="DF3" s="1412"/>
      <c r="DG3" s="1412"/>
      <c r="DH3" s="1412"/>
      <c r="DI3" s="1412"/>
      <c r="DJ3" s="1412"/>
      <c r="DK3" s="1412"/>
      <c r="DL3" s="1412"/>
      <c r="DM3" s="1412"/>
      <c r="DN3" s="1412"/>
      <c r="DO3" s="1412"/>
      <c r="DP3" s="1412"/>
      <c r="DQ3" s="1412"/>
      <c r="DR3" s="1412"/>
      <c r="DS3" s="1412"/>
      <c r="DT3" s="1412"/>
      <c r="DU3" s="1412"/>
      <c r="DV3" s="1412"/>
      <c r="DW3" s="1412"/>
      <c r="DX3" s="1412"/>
      <c r="DY3" s="1412"/>
      <c r="DZ3" s="1412"/>
      <c r="EA3" s="1412"/>
      <c r="EB3" s="1412"/>
      <c r="EC3" s="1412"/>
      <c r="ED3" s="1412"/>
      <c r="EE3" s="1412"/>
      <c r="EF3" s="1412"/>
      <c r="EG3" s="1412"/>
      <c r="EH3" s="1412"/>
      <c r="EI3" s="1412"/>
      <c r="EJ3" s="1412"/>
      <c r="EK3" s="1412"/>
      <c r="EL3" s="1412"/>
      <c r="EM3" s="1412"/>
      <c r="EN3" s="1412"/>
      <c r="EO3" s="1412"/>
      <c r="EP3" s="1412"/>
      <c r="EQ3" s="1412"/>
      <c r="ER3" s="1412"/>
      <c r="ES3" s="1412"/>
      <c r="ET3" s="1412"/>
      <c r="EU3" s="1412"/>
      <c r="EV3" s="1412"/>
      <c r="EW3" s="1412"/>
      <c r="EX3" s="1412"/>
      <c r="EY3" s="1412"/>
      <c r="EZ3" s="1412"/>
      <c r="FA3" s="1412"/>
      <c r="FB3" s="1412"/>
      <c r="FC3" s="1412"/>
      <c r="FD3" s="1412"/>
      <c r="FE3" s="1412"/>
      <c r="FF3" s="178"/>
      <c r="FG3" s="178"/>
      <c r="FH3" s="178"/>
      <c r="FI3" s="178"/>
      <c r="FJ3" s="178"/>
      <c r="FK3" s="178"/>
      <c r="FL3" s="178"/>
      <c r="FM3" s="178"/>
      <c r="FN3" s="178"/>
      <c r="FO3" s="178"/>
      <c r="FP3" s="178"/>
      <c r="FQ3" s="178"/>
      <c r="FR3" s="178"/>
      <c r="FS3" s="178"/>
      <c r="HA3" s="178"/>
      <c r="HB3" s="178"/>
      <c r="HC3" s="178"/>
      <c r="HD3" s="178"/>
      <c r="HE3" s="178"/>
      <c r="HF3" s="178"/>
      <c r="HG3" s="178"/>
      <c r="HH3" s="178"/>
      <c r="HI3" s="1401" t="s">
        <v>117</v>
      </c>
      <c r="HJ3" s="1402"/>
      <c r="HK3" s="1402"/>
      <c r="HL3" s="1402"/>
      <c r="HM3" s="1402"/>
      <c r="HN3" s="1402"/>
      <c r="HO3" s="1402"/>
      <c r="HP3" s="1402"/>
      <c r="HQ3" s="1402"/>
      <c r="HR3" s="1402"/>
      <c r="HS3" s="1402"/>
      <c r="HT3" s="1402"/>
      <c r="HU3" s="1402"/>
      <c r="HV3" s="1402"/>
      <c r="HW3" s="1402"/>
      <c r="HX3" s="1402"/>
      <c r="HY3" s="1402"/>
      <c r="HZ3" s="1402"/>
      <c r="IA3" s="1402"/>
      <c r="IB3" s="1402"/>
      <c r="IC3" s="1402"/>
      <c r="ID3" s="1402"/>
      <c r="IE3" s="1402"/>
      <c r="IF3" s="1402"/>
      <c r="IG3" s="1402"/>
      <c r="IH3" s="1402"/>
      <c r="II3" s="1402"/>
      <c r="IJ3" s="1402"/>
      <c r="IK3" s="1402"/>
      <c r="IL3" s="1402"/>
      <c r="IM3" s="1402"/>
      <c r="IN3" s="1402"/>
      <c r="IO3" s="1402"/>
      <c r="IP3" s="1403"/>
      <c r="IQ3" s="177"/>
      <c r="IR3" s="177"/>
      <c r="IS3" s="177"/>
      <c r="IT3" s="177"/>
      <c r="IU3" s="177"/>
    </row>
    <row r="4" spans="1:255" ht="13.5" customHeight="1">
      <c r="A4" s="163"/>
      <c r="C4" s="177"/>
      <c r="D4" s="177"/>
      <c r="E4" s="177"/>
      <c r="F4" s="1412"/>
      <c r="G4" s="1412"/>
      <c r="H4" s="1412"/>
      <c r="I4" s="1412"/>
      <c r="J4" s="1412"/>
      <c r="K4" s="1412"/>
      <c r="L4" s="1412"/>
      <c r="M4" s="1412"/>
      <c r="N4" s="1412"/>
      <c r="O4" s="1412"/>
      <c r="P4" s="1412"/>
      <c r="Q4" s="1412"/>
      <c r="R4" s="1412"/>
      <c r="S4" s="1412"/>
      <c r="T4" s="1412"/>
      <c r="U4" s="1412"/>
      <c r="V4" s="1412"/>
      <c r="W4" s="1412"/>
      <c r="X4" s="1412"/>
      <c r="Y4" s="1412"/>
      <c r="Z4" s="1412"/>
      <c r="AA4" s="1412"/>
      <c r="AB4" s="1412"/>
      <c r="AC4" s="1412"/>
      <c r="AD4" s="1412"/>
      <c r="AE4" s="1412"/>
      <c r="AF4" s="1412"/>
      <c r="AG4" s="1412"/>
      <c r="AH4" s="1412"/>
      <c r="AI4" s="1412"/>
      <c r="AJ4" s="1412"/>
      <c r="AK4" s="1412"/>
      <c r="AL4" s="1412"/>
      <c r="AM4" s="1412"/>
      <c r="AN4" s="1412"/>
      <c r="AO4" s="1412"/>
      <c r="AP4" s="1412"/>
      <c r="AQ4" s="1412"/>
      <c r="AR4" s="1412"/>
      <c r="AS4" s="1412"/>
      <c r="AT4" s="1412"/>
      <c r="AU4" s="1412"/>
      <c r="AV4" s="1412"/>
      <c r="AW4" s="1412"/>
      <c r="AX4" s="1412"/>
      <c r="AY4" s="1412"/>
      <c r="AZ4" s="1412"/>
      <c r="BA4" s="1412"/>
      <c r="BB4" s="1412"/>
      <c r="BC4" s="1412"/>
      <c r="BD4" s="1412"/>
      <c r="BE4" s="1412"/>
      <c r="BF4" s="1412"/>
      <c r="BG4" s="1412"/>
      <c r="BH4" s="1412"/>
      <c r="BI4" s="1412"/>
      <c r="BJ4" s="1412"/>
      <c r="BK4" s="1412"/>
      <c r="BL4" s="1412"/>
      <c r="BM4" s="1412"/>
      <c r="BN4" s="1412"/>
      <c r="BO4" s="1412"/>
      <c r="BP4" s="1412"/>
      <c r="BQ4" s="1412"/>
      <c r="BR4" s="1412"/>
      <c r="BS4" s="1412"/>
      <c r="BT4" s="1412"/>
      <c r="BU4" s="1412"/>
      <c r="BV4" s="1412"/>
      <c r="BW4" s="1412"/>
      <c r="BX4" s="1412"/>
      <c r="BY4" s="1412"/>
      <c r="BZ4" s="1412"/>
      <c r="CA4" s="1412"/>
      <c r="CB4" s="1412"/>
      <c r="CC4" s="1412"/>
      <c r="CD4" s="1412"/>
      <c r="CE4" s="1412"/>
      <c r="CF4" s="1412"/>
      <c r="CG4" s="1412"/>
      <c r="CH4" s="1412"/>
      <c r="CI4" s="1412"/>
      <c r="CJ4" s="1412"/>
      <c r="CK4" s="1412"/>
      <c r="CL4" s="1412"/>
      <c r="CM4" s="1412"/>
      <c r="CN4" s="1412"/>
      <c r="CO4" s="1412"/>
      <c r="CP4" s="1412"/>
      <c r="CQ4" s="1412"/>
      <c r="CR4" s="1412"/>
      <c r="CS4" s="1412"/>
      <c r="CT4" s="1412"/>
      <c r="CU4" s="1412"/>
      <c r="CV4" s="1412"/>
      <c r="CW4" s="1412"/>
      <c r="CX4" s="1412"/>
      <c r="CY4" s="1412"/>
      <c r="CZ4" s="1412"/>
      <c r="DA4" s="1412"/>
      <c r="DB4" s="1412"/>
      <c r="DC4" s="1412"/>
      <c r="DD4" s="1412"/>
      <c r="DE4" s="1412"/>
      <c r="DF4" s="1412"/>
      <c r="DG4" s="1412"/>
      <c r="DH4" s="1412"/>
      <c r="DI4" s="1412"/>
      <c r="DJ4" s="1412"/>
      <c r="DK4" s="1412"/>
      <c r="DL4" s="1412"/>
      <c r="DM4" s="1412"/>
      <c r="DN4" s="1412"/>
      <c r="DO4" s="1412"/>
      <c r="DP4" s="1412"/>
      <c r="DQ4" s="1412"/>
      <c r="DR4" s="1412"/>
      <c r="DS4" s="1412"/>
      <c r="DT4" s="1412"/>
      <c r="DU4" s="1412"/>
      <c r="DV4" s="1412"/>
      <c r="DW4" s="1412"/>
      <c r="DX4" s="1412"/>
      <c r="DY4" s="1412"/>
      <c r="DZ4" s="1412"/>
      <c r="EA4" s="1412"/>
      <c r="EB4" s="1412"/>
      <c r="EC4" s="1412"/>
      <c r="ED4" s="1412"/>
      <c r="EE4" s="1412"/>
      <c r="EF4" s="1412"/>
      <c r="EG4" s="1412"/>
      <c r="EH4" s="1412"/>
      <c r="EI4" s="1412"/>
      <c r="EJ4" s="1412"/>
      <c r="EK4" s="1412"/>
      <c r="EL4" s="1412"/>
      <c r="EM4" s="1412"/>
      <c r="EN4" s="1412"/>
      <c r="EO4" s="1412"/>
      <c r="EP4" s="1412"/>
      <c r="EQ4" s="1412"/>
      <c r="ER4" s="1412"/>
      <c r="ES4" s="1412"/>
      <c r="ET4" s="1412"/>
      <c r="EU4" s="1412"/>
      <c r="EV4" s="1412"/>
      <c r="EW4" s="1412"/>
      <c r="EX4" s="1412"/>
      <c r="EY4" s="1412"/>
      <c r="EZ4" s="1412"/>
      <c r="FA4" s="1412"/>
      <c r="FB4" s="1412"/>
      <c r="FC4" s="1412"/>
      <c r="FD4" s="1412"/>
      <c r="FE4" s="1412"/>
      <c r="FF4" s="178"/>
      <c r="FG4" s="178"/>
      <c r="FH4" s="178"/>
      <c r="FI4" s="178"/>
      <c r="FJ4" s="178"/>
      <c r="FK4" s="178"/>
      <c r="FL4" s="178"/>
      <c r="FM4" s="178"/>
      <c r="FN4" s="178"/>
      <c r="FO4" s="178"/>
      <c r="FP4" s="178"/>
      <c r="FQ4" s="178"/>
      <c r="FR4" s="178"/>
      <c r="FS4" s="178"/>
      <c r="HA4" s="178"/>
      <c r="HB4" s="178"/>
      <c r="HC4" s="178"/>
      <c r="HD4" s="178"/>
      <c r="HE4" s="178"/>
      <c r="HF4" s="178"/>
      <c r="HG4" s="178"/>
      <c r="HH4" s="178"/>
      <c r="HI4" s="1404"/>
      <c r="HJ4" s="1405"/>
      <c r="HK4" s="1405"/>
      <c r="HL4" s="1405"/>
      <c r="HM4" s="1405"/>
      <c r="HN4" s="1405"/>
      <c r="HO4" s="1405"/>
      <c r="HP4" s="1405"/>
      <c r="HQ4" s="1405"/>
      <c r="HR4" s="1405"/>
      <c r="HS4" s="1405"/>
      <c r="HT4" s="1405"/>
      <c r="HU4" s="1405"/>
      <c r="HV4" s="1405"/>
      <c r="HW4" s="1405"/>
      <c r="HX4" s="1405"/>
      <c r="HY4" s="1405"/>
      <c r="HZ4" s="1405"/>
      <c r="IA4" s="1405"/>
      <c r="IB4" s="1405"/>
      <c r="IC4" s="1405"/>
      <c r="ID4" s="1405"/>
      <c r="IE4" s="1405"/>
      <c r="IF4" s="1405"/>
      <c r="IG4" s="1405"/>
      <c r="IH4" s="1405"/>
      <c r="II4" s="1405"/>
      <c r="IJ4" s="1405"/>
      <c r="IK4" s="1405"/>
      <c r="IL4" s="1405"/>
      <c r="IM4" s="1405"/>
      <c r="IN4" s="1405"/>
      <c r="IO4" s="1405"/>
      <c r="IP4" s="1406"/>
      <c r="IQ4" s="177"/>
      <c r="IR4" s="177"/>
      <c r="IS4" s="177"/>
      <c r="IT4" s="177"/>
      <c r="IU4" s="177"/>
    </row>
    <row r="5" spans="1:255" ht="6.75" customHeight="1" thickBot="1">
      <c r="A5" s="163"/>
      <c r="F5" s="1410" t="s">
        <v>116</v>
      </c>
      <c r="G5" s="1410"/>
      <c r="H5" s="1410"/>
      <c r="I5" s="1410"/>
      <c r="J5" s="1410"/>
      <c r="K5" s="1410"/>
      <c r="L5" s="1410"/>
      <c r="M5" s="1410"/>
      <c r="N5" s="1410"/>
      <c r="O5" s="1410"/>
      <c r="P5" s="1410"/>
      <c r="Q5" s="1410"/>
      <c r="R5" s="1410"/>
      <c r="S5" s="1410"/>
      <c r="T5" s="1410"/>
      <c r="U5" s="1410"/>
      <c r="V5" s="1410"/>
      <c r="W5" s="1410"/>
      <c r="X5" s="1410"/>
      <c r="Y5" s="1410"/>
      <c r="Z5" s="1410"/>
      <c r="AA5" s="1410"/>
      <c r="AB5" s="1410"/>
      <c r="AC5" s="1410"/>
      <c r="AD5" s="1410"/>
      <c r="AE5" s="1410"/>
      <c r="AF5" s="1410"/>
      <c r="AG5" s="1410"/>
      <c r="AH5" s="1410"/>
      <c r="AI5" s="1410"/>
      <c r="AJ5" s="1410"/>
      <c r="AK5" s="1410"/>
      <c r="AL5" s="1410"/>
      <c r="AM5" s="1410"/>
      <c r="AN5" s="1410"/>
      <c r="AO5" s="1410"/>
      <c r="AP5" s="1410"/>
      <c r="AQ5" s="1410"/>
      <c r="AR5" s="1410"/>
      <c r="AS5" s="1410"/>
      <c r="AT5" s="1410"/>
      <c r="AU5" s="1410"/>
      <c r="AV5" s="1410"/>
      <c r="AW5" s="1410"/>
      <c r="AX5" s="1410"/>
      <c r="AY5" s="1410"/>
      <c r="AZ5" s="1410"/>
      <c r="BA5" s="1410"/>
      <c r="BB5" s="1410"/>
      <c r="BC5" s="1410"/>
      <c r="BD5" s="1410"/>
      <c r="BE5" s="1410"/>
      <c r="BF5" s="1410"/>
      <c r="BG5" s="1410"/>
      <c r="BH5" s="1410"/>
      <c r="BI5" s="1410"/>
      <c r="BJ5" s="1410"/>
      <c r="BK5" s="1410"/>
      <c r="BL5" s="1410"/>
      <c r="BM5" s="1410"/>
      <c r="BN5" s="1410"/>
      <c r="BO5" s="1410"/>
      <c r="BP5" s="1410"/>
      <c r="BQ5" s="1410"/>
      <c r="BR5" s="1410"/>
      <c r="BS5" s="1410"/>
      <c r="BT5" s="1410"/>
      <c r="BU5" s="1410"/>
      <c r="BV5" s="1410"/>
      <c r="BW5" s="1410"/>
      <c r="BX5" s="1410"/>
      <c r="BY5" s="1410"/>
      <c r="BZ5" s="1410"/>
      <c r="CA5" s="1410"/>
      <c r="CB5" s="1410"/>
      <c r="CC5" s="1410"/>
      <c r="CD5" s="1410"/>
      <c r="CE5" s="1410"/>
      <c r="CF5" s="1410"/>
      <c r="CG5" s="1410"/>
      <c r="CH5" s="1410"/>
      <c r="CI5" s="1410"/>
      <c r="CJ5" s="1410"/>
      <c r="CK5" s="1410"/>
      <c r="CL5" s="1410"/>
      <c r="CM5" s="1410"/>
      <c r="CN5" s="1410"/>
      <c r="CO5" s="1410"/>
      <c r="CP5" s="1410"/>
      <c r="CQ5" s="1410"/>
      <c r="CR5" s="1410"/>
      <c r="CS5" s="1410"/>
      <c r="CT5" s="1410"/>
      <c r="CU5" s="1410"/>
      <c r="CV5" s="1410"/>
      <c r="CW5" s="1410"/>
      <c r="CX5" s="1410"/>
      <c r="CY5" s="1410"/>
      <c r="CZ5" s="1410"/>
      <c r="DA5" s="162"/>
      <c r="DB5" s="162"/>
      <c r="DC5" s="162"/>
      <c r="DD5" s="162"/>
      <c r="DE5" s="162"/>
      <c r="DF5" s="162"/>
      <c r="DG5" s="162"/>
      <c r="DH5" s="162"/>
      <c r="DI5" s="162"/>
      <c r="DJ5" s="162"/>
      <c r="DK5" s="162"/>
      <c r="DL5" s="162"/>
      <c r="DM5" s="162"/>
      <c r="DN5" s="162"/>
      <c r="DO5" s="162"/>
      <c r="DP5" s="162"/>
      <c r="DQ5" s="162"/>
      <c r="DR5" s="162"/>
      <c r="DS5" s="162"/>
      <c r="DT5" s="162"/>
      <c r="DU5" s="162"/>
      <c r="DV5" s="162"/>
      <c r="DW5" s="162"/>
      <c r="DX5" s="162"/>
      <c r="DY5" s="162"/>
      <c r="DZ5" s="162"/>
      <c r="EA5" s="162"/>
      <c r="EB5" s="162"/>
      <c r="EC5" s="162"/>
      <c r="ED5" s="162"/>
      <c r="EE5" s="162"/>
      <c r="EF5" s="162"/>
      <c r="EG5" s="162"/>
      <c r="EH5" s="162"/>
      <c r="EI5" s="162"/>
      <c r="EJ5" s="162"/>
      <c r="EK5" s="162"/>
      <c r="EL5" s="162"/>
      <c r="EM5" s="162"/>
      <c r="EN5" s="162"/>
      <c r="EO5" s="162"/>
      <c r="EP5" s="162"/>
      <c r="EQ5" s="162"/>
      <c r="ER5" s="162"/>
      <c r="ES5" s="162"/>
      <c r="ET5" s="162"/>
      <c r="EU5" s="162"/>
      <c r="EV5" s="162"/>
      <c r="EW5" s="162"/>
      <c r="EX5" s="162"/>
      <c r="EY5" s="162"/>
      <c r="EZ5" s="162"/>
      <c r="FA5" s="162"/>
      <c r="FB5" s="162"/>
      <c r="FC5" s="162"/>
      <c r="FD5" s="162"/>
      <c r="FE5" s="162"/>
      <c r="FF5" s="162"/>
      <c r="FG5" s="162"/>
      <c r="FH5" s="162"/>
      <c r="FI5" s="162"/>
      <c r="FJ5" s="162"/>
      <c r="FK5" s="162"/>
      <c r="FL5" s="162"/>
      <c r="FM5" s="162"/>
      <c r="FN5" s="162"/>
      <c r="FO5" s="162"/>
      <c r="FP5" s="162"/>
      <c r="FQ5" s="162"/>
      <c r="FR5" s="162"/>
      <c r="FS5" s="162"/>
      <c r="FT5" s="162"/>
      <c r="FU5" s="162"/>
      <c r="FV5" s="162"/>
      <c r="FW5" s="162"/>
      <c r="FX5" s="162"/>
      <c r="FY5" s="162"/>
      <c r="FZ5" s="162"/>
      <c r="GA5" s="162"/>
      <c r="GB5" s="162"/>
      <c r="GC5" s="162"/>
      <c r="GD5" s="162"/>
      <c r="GE5" s="162"/>
      <c r="GF5" s="162"/>
      <c r="GH5" s="162"/>
      <c r="GI5" s="162"/>
      <c r="GJ5" s="162"/>
      <c r="GK5" s="162"/>
      <c r="GL5" s="162"/>
      <c r="GM5" s="162"/>
      <c r="GN5" s="162"/>
      <c r="GO5" s="162"/>
      <c r="GP5" s="162"/>
      <c r="GQ5" s="162"/>
      <c r="GR5" s="162"/>
      <c r="GS5" s="162"/>
      <c r="GT5" s="162"/>
      <c r="GU5" s="162"/>
      <c r="GV5" s="162"/>
      <c r="GW5" s="162"/>
      <c r="GX5" s="162"/>
      <c r="GY5" s="162"/>
      <c r="GZ5" s="162"/>
      <c r="HA5" s="162"/>
      <c r="HB5" s="162"/>
      <c r="HC5" s="162"/>
      <c r="HD5" s="162"/>
      <c r="HE5" s="162"/>
      <c r="HF5" s="162"/>
      <c r="HG5" s="162"/>
      <c r="HH5" s="162"/>
      <c r="HI5" s="1407"/>
      <c r="HJ5" s="1408"/>
      <c r="HK5" s="1408"/>
      <c r="HL5" s="1408"/>
      <c r="HM5" s="1408"/>
      <c r="HN5" s="1408"/>
      <c r="HO5" s="1408"/>
      <c r="HP5" s="1408"/>
      <c r="HQ5" s="1408"/>
      <c r="HR5" s="1408"/>
      <c r="HS5" s="1408"/>
      <c r="HT5" s="1408"/>
      <c r="HU5" s="1408"/>
      <c r="HV5" s="1408"/>
      <c r="HW5" s="1408"/>
      <c r="HX5" s="1408"/>
      <c r="HY5" s="1408"/>
      <c r="HZ5" s="1408"/>
      <c r="IA5" s="1408"/>
      <c r="IB5" s="1408"/>
      <c r="IC5" s="1408"/>
      <c r="ID5" s="1408"/>
      <c r="IE5" s="1408"/>
      <c r="IF5" s="1408"/>
      <c r="IG5" s="1408"/>
      <c r="IH5" s="1408"/>
      <c r="II5" s="1408"/>
      <c r="IJ5" s="1408"/>
      <c r="IK5" s="1408"/>
      <c r="IL5" s="1408"/>
      <c r="IM5" s="1408"/>
      <c r="IN5" s="1408"/>
      <c r="IO5" s="1408"/>
      <c r="IP5" s="1409"/>
    </row>
    <row r="6" spans="1:255" ht="6.75" customHeight="1">
      <c r="A6" s="163"/>
      <c r="F6" s="1410"/>
      <c r="G6" s="1410"/>
      <c r="H6" s="1410"/>
      <c r="I6" s="1410"/>
      <c r="J6" s="1410"/>
      <c r="K6" s="1410"/>
      <c r="L6" s="1410"/>
      <c r="M6" s="1410"/>
      <c r="N6" s="1410"/>
      <c r="O6" s="1410"/>
      <c r="P6" s="1410"/>
      <c r="Q6" s="1410"/>
      <c r="R6" s="1410"/>
      <c r="S6" s="1410"/>
      <c r="T6" s="1410"/>
      <c r="U6" s="1410"/>
      <c r="V6" s="1410"/>
      <c r="W6" s="1410"/>
      <c r="X6" s="1410"/>
      <c r="Y6" s="1410"/>
      <c r="Z6" s="1410"/>
      <c r="AA6" s="1410"/>
      <c r="AB6" s="1410"/>
      <c r="AC6" s="1410"/>
      <c r="AD6" s="1410"/>
      <c r="AE6" s="1410"/>
      <c r="AF6" s="1410"/>
      <c r="AG6" s="1410"/>
      <c r="AH6" s="1410"/>
      <c r="AI6" s="1410"/>
      <c r="AJ6" s="1410"/>
      <c r="AK6" s="1410"/>
      <c r="AL6" s="1410"/>
      <c r="AM6" s="1410"/>
      <c r="AN6" s="1410"/>
      <c r="AO6" s="1410"/>
      <c r="AP6" s="1410"/>
      <c r="AQ6" s="1410"/>
      <c r="AR6" s="1410"/>
      <c r="AS6" s="1410"/>
      <c r="AT6" s="1410"/>
      <c r="AU6" s="1410"/>
      <c r="AV6" s="1410"/>
      <c r="AW6" s="1410"/>
      <c r="AX6" s="1410"/>
      <c r="AY6" s="1410"/>
      <c r="AZ6" s="1410"/>
      <c r="BA6" s="1410"/>
      <c r="BB6" s="1410"/>
      <c r="BC6" s="1410"/>
      <c r="BD6" s="1410"/>
      <c r="BE6" s="1410"/>
      <c r="BF6" s="1410"/>
      <c r="BG6" s="1410"/>
      <c r="BH6" s="1410"/>
      <c r="BI6" s="1410"/>
      <c r="BJ6" s="1410"/>
      <c r="BK6" s="1410"/>
      <c r="BL6" s="1410"/>
      <c r="BM6" s="1410"/>
      <c r="BN6" s="1410"/>
      <c r="BO6" s="1410"/>
      <c r="BP6" s="1410"/>
      <c r="BQ6" s="1410"/>
      <c r="BR6" s="1410"/>
      <c r="BS6" s="1410"/>
      <c r="BT6" s="1410"/>
      <c r="BU6" s="1410"/>
      <c r="BV6" s="1410"/>
      <c r="BW6" s="1410"/>
      <c r="BX6" s="1410"/>
      <c r="BY6" s="1410"/>
      <c r="BZ6" s="1410"/>
      <c r="CA6" s="1410"/>
      <c r="CB6" s="1410"/>
      <c r="CC6" s="1410"/>
      <c r="CD6" s="1410"/>
      <c r="CE6" s="1410"/>
      <c r="CF6" s="1410"/>
      <c r="CG6" s="1410"/>
      <c r="CH6" s="1410"/>
      <c r="CI6" s="1410"/>
      <c r="CJ6" s="1410"/>
      <c r="CK6" s="1410"/>
      <c r="CL6" s="1410"/>
      <c r="CM6" s="1410"/>
      <c r="CN6" s="1410"/>
      <c r="CO6" s="1410"/>
      <c r="CP6" s="1410"/>
      <c r="CQ6" s="1410"/>
      <c r="CR6" s="1410"/>
      <c r="CS6" s="1410"/>
      <c r="CT6" s="1410"/>
      <c r="CU6" s="1410"/>
      <c r="CV6" s="1410"/>
      <c r="CW6" s="1410"/>
      <c r="CX6" s="1410"/>
      <c r="CY6" s="1410"/>
      <c r="CZ6" s="1410"/>
      <c r="DA6" s="162"/>
      <c r="DB6" s="162"/>
      <c r="DC6" s="162"/>
      <c r="DD6" s="162"/>
      <c r="DE6" s="162"/>
      <c r="DF6" s="162"/>
      <c r="DG6" s="162"/>
      <c r="DH6" s="162"/>
      <c r="DI6" s="162"/>
      <c r="DJ6" s="162"/>
      <c r="DK6" s="162"/>
      <c r="DL6" s="162"/>
      <c r="DM6" s="162"/>
      <c r="DN6" s="162"/>
      <c r="DO6" s="162"/>
      <c r="DP6" s="162"/>
      <c r="DQ6" s="162"/>
      <c r="DR6" s="162"/>
      <c r="DS6" s="162"/>
      <c r="DT6" s="162"/>
      <c r="DU6" s="162"/>
      <c r="DV6" s="162"/>
      <c r="DW6" s="162"/>
      <c r="DX6" s="162"/>
      <c r="DY6" s="162"/>
      <c r="DZ6" s="162"/>
      <c r="EA6" s="162"/>
      <c r="EB6" s="162"/>
      <c r="EC6" s="162"/>
      <c r="ED6" s="162"/>
      <c r="EE6" s="162"/>
      <c r="EF6" s="162"/>
      <c r="EG6" s="162"/>
      <c r="EH6" s="162"/>
      <c r="EI6" s="162"/>
      <c r="EJ6" s="162"/>
      <c r="EK6" s="162"/>
      <c r="EL6" s="162"/>
      <c r="EM6" s="162"/>
      <c r="EN6" s="162"/>
      <c r="EO6" s="162"/>
      <c r="EP6" s="162"/>
      <c r="EQ6" s="162"/>
      <c r="ER6" s="162"/>
      <c r="ES6" s="162"/>
      <c r="ET6" s="162"/>
      <c r="EU6" s="162"/>
      <c r="EV6" s="162"/>
      <c r="EW6" s="162"/>
      <c r="EX6" s="162"/>
      <c r="EY6" s="162"/>
      <c r="EZ6" s="162"/>
      <c r="FA6" s="162"/>
      <c r="FB6" s="162"/>
      <c r="FC6" s="162"/>
      <c r="FD6" s="162"/>
      <c r="FE6" s="162"/>
      <c r="FF6" s="162"/>
      <c r="FG6" s="162"/>
      <c r="FH6" s="162"/>
      <c r="FI6" s="162"/>
      <c r="FJ6" s="162"/>
      <c r="FK6" s="162"/>
      <c r="FL6" s="162"/>
      <c r="FM6" s="162"/>
      <c r="FN6" s="162"/>
      <c r="FO6" s="162"/>
      <c r="FP6" s="162"/>
      <c r="FQ6" s="162"/>
      <c r="FR6" s="162"/>
      <c r="FS6" s="162"/>
      <c r="FT6" s="162"/>
      <c r="FU6" s="162"/>
      <c r="FV6" s="162"/>
      <c r="FW6" s="162"/>
      <c r="FX6" s="162"/>
      <c r="FY6" s="162"/>
      <c r="FZ6" s="162"/>
      <c r="GA6" s="1411"/>
      <c r="GB6" s="1411"/>
      <c r="GC6" s="1411"/>
      <c r="GD6" s="1411"/>
      <c r="GE6" s="1411"/>
      <c r="GF6" s="1411"/>
      <c r="GG6" s="1411"/>
      <c r="GH6" s="1411"/>
      <c r="GI6" s="1411"/>
      <c r="GJ6" s="1411"/>
      <c r="GK6" s="1411"/>
      <c r="GL6" s="1411"/>
      <c r="GM6" s="1411"/>
      <c r="GN6" s="1411"/>
      <c r="GO6" s="1411"/>
      <c r="GP6" s="1411"/>
      <c r="GQ6" s="1411"/>
      <c r="GR6" s="1411"/>
      <c r="GS6" s="1411"/>
      <c r="GT6" s="1411"/>
      <c r="GU6" s="1411"/>
      <c r="GV6" s="1411"/>
      <c r="GW6" s="1411"/>
      <c r="GX6" s="1411"/>
      <c r="GY6" s="1411"/>
      <c r="GZ6" s="1411"/>
      <c r="HA6" s="1411"/>
      <c r="HB6" s="1411"/>
      <c r="HC6" s="1411"/>
      <c r="HD6" s="1411"/>
      <c r="HE6" s="1411"/>
      <c r="HF6" s="1411"/>
      <c r="HG6" s="1411"/>
      <c r="HH6" s="1411"/>
      <c r="HI6" s="1411"/>
      <c r="HJ6" s="1411"/>
      <c r="HK6" s="1411"/>
      <c r="HL6" s="1411"/>
      <c r="HM6" s="1411"/>
      <c r="HN6" s="1411"/>
      <c r="HO6" s="1411"/>
      <c r="HP6" s="1411"/>
      <c r="HQ6" s="1411"/>
      <c r="HR6" s="1411"/>
      <c r="HS6" s="1411"/>
      <c r="HT6" s="1411"/>
      <c r="HU6" s="1411"/>
      <c r="HV6" s="1411"/>
      <c r="HW6" s="1411"/>
      <c r="HX6" s="1411"/>
      <c r="HY6" s="1411"/>
      <c r="HZ6" s="1411"/>
      <c r="IA6" s="1411"/>
      <c r="IB6" s="1411"/>
      <c r="IC6" s="1411"/>
      <c r="ID6" s="1411"/>
      <c r="IE6" s="1411"/>
      <c r="IF6" s="1411"/>
      <c r="IG6" s="1411"/>
      <c r="IH6" s="1411"/>
      <c r="II6" s="1411"/>
      <c r="IJ6" s="1411"/>
      <c r="IK6" s="1411"/>
      <c r="IL6" s="1411"/>
      <c r="IM6" s="1411"/>
      <c r="IN6" s="1411"/>
      <c r="IO6" s="1411"/>
      <c r="IP6" s="1411"/>
    </row>
    <row r="7" spans="1:255" ht="6.75" customHeight="1">
      <c r="A7" s="163"/>
      <c r="C7" s="155"/>
      <c r="D7" s="155"/>
      <c r="E7" s="155"/>
      <c r="F7" s="1413" t="s">
        <v>2</v>
      </c>
      <c r="G7" s="1413"/>
      <c r="H7" s="1413"/>
      <c r="I7" s="1413"/>
      <c r="J7" s="1413"/>
      <c r="K7" s="1413"/>
      <c r="L7" s="1413"/>
      <c r="M7" s="1413"/>
      <c r="N7" s="1413"/>
      <c r="O7" s="1413"/>
      <c r="P7" s="1413"/>
      <c r="Q7" s="1413"/>
      <c r="R7" s="1413"/>
      <c r="S7" s="1413"/>
      <c r="T7" s="1413"/>
      <c r="U7" s="1413"/>
      <c r="V7" s="1413"/>
      <c r="W7" s="1413"/>
      <c r="X7" s="1413"/>
      <c r="Y7" s="1413"/>
      <c r="Z7" s="1413"/>
      <c r="AA7" s="1413"/>
      <c r="AB7" s="1413"/>
      <c r="AC7" s="1413"/>
      <c r="AD7" s="1413"/>
      <c r="AE7" s="1413"/>
      <c r="AF7" s="1413"/>
      <c r="AG7" s="1413"/>
      <c r="AH7" s="1413"/>
      <c r="AI7" s="1413"/>
      <c r="AJ7" s="1413"/>
      <c r="AK7" s="1413"/>
      <c r="AL7" s="1413"/>
      <c r="AM7" s="1413"/>
      <c r="AN7" s="1413"/>
      <c r="AO7" s="1413"/>
      <c r="AP7" s="1413"/>
      <c r="AQ7" s="1413"/>
      <c r="AR7" s="1413"/>
      <c r="AS7" s="1413"/>
      <c r="AT7" s="1413"/>
      <c r="AU7" s="1413"/>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3"/>
      <c r="BT7" s="1413"/>
      <c r="BU7" s="1413"/>
      <c r="BV7" s="1413"/>
      <c r="BW7" s="162"/>
      <c r="BX7" s="162"/>
      <c r="BY7" s="162"/>
      <c r="BZ7" s="162"/>
      <c r="CA7" s="162"/>
      <c r="CB7" s="162"/>
      <c r="CC7" s="162"/>
      <c r="CD7" s="162"/>
      <c r="CE7" s="162"/>
      <c r="CF7" s="162"/>
      <c r="CG7" s="162"/>
      <c r="CH7" s="162"/>
      <c r="CI7" s="162"/>
      <c r="CJ7" s="162"/>
      <c r="CK7" s="162"/>
      <c r="CL7" s="162"/>
      <c r="CM7" s="162"/>
      <c r="CN7" s="162"/>
      <c r="CO7" s="162"/>
      <c r="CP7" s="162"/>
      <c r="CQ7" s="162"/>
      <c r="CR7" s="162"/>
      <c r="CS7" s="162"/>
      <c r="CT7" s="162"/>
      <c r="CU7" s="162"/>
      <c r="CV7" s="162"/>
      <c r="CW7" s="162"/>
      <c r="CX7" s="162"/>
      <c r="CY7" s="162"/>
      <c r="CZ7" s="162"/>
      <c r="DA7" s="162"/>
      <c r="DB7" s="162"/>
      <c r="DC7" s="162"/>
      <c r="DD7" s="162"/>
      <c r="DE7" s="162"/>
      <c r="DF7" s="162"/>
      <c r="DG7" s="162"/>
      <c r="DH7" s="162"/>
      <c r="DI7" s="162"/>
      <c r="DJ7" s="162"/>
      <c r="DK7" s="162"/>
      <c r="DL7" s="162"/>
      <c r="DM7" s="162"/>
      <c r="DN7" s="162"/>
      <c r="DO7" s="162"/>
      <c r="DP7" s="162"/>
      <c r="DQ7" s="162"/>
      <c r="DR7" s="162"/>
      <c r="DS7" s="162"/>
      <c r="DT7" s="162"/>
      <c r="DU7" s="162"/>
      <c r="DV7" s="162"/>
      <c r="DW7" s="162"/>
      <c r="DX7" s="162"/>
      <c r="DY7" s="162"/>
      <c r="DZ7" s="162"/>
      <c r="EA7" s="162"/>
      <c r="EB7" s="162"/>
      <c r="EC7" s="162"/>
      <c r="ED7" s="162"/>
      <c r="EE7" s="162"/>
      <c r="EF7" s="162"/>
      <c r="EG7" s="162"/>
      <c r="EH7" s="162"/>
      <c r="EI7" s="162"/>
      <c r="EJ7" s="162"/>
      <c r="EK7" s="162"/>
      <c r="EL7" s="162"/>
      <c r="EM7" s="162"/>
      <c r="EN7" s="162"/>
      <c r="EO7" s="162"/>
      <c r="EP7" s="162"/>
      <c r="EQ7" s="162"/>
      <c r="ER7" s="162"/>
      <c r="ES7" s="162"/>
      <c r="ET7" s="162"/>
      <c r="EU7" s="162"/>
      <c r="EV7" s="162"/>
      <c r="EW7" s="162"/>
      <c r="EX7" s="162"/>
      <c r="EY7" s="162"/>
      <c r="EZ7" s="162"/>
      <c r="FA7" s="162"/>
      <c r="FB7" s="162"/>
      <c r="FC7" s="162"/>
      <c r="FD7" s="162"/>
      <c r="FE7" s="162"/>
      <c r="FF7" s="162"/>
      <c r="FG7" s="162"/>
      <c r="FH7" s="162"/>
      <c r="FI7" s="162"/>
      <c r="FJ7" s="162"/>
      <c r="FK7" s="162"/>
      <c r="FL7" s="162"/>
      <c r="FM7" s="162"/>
      <c r="FN7" s="162"/>
      <c r="FO7" s="162"/>
      <c r="FP7" s="162"/>
      <c r="FQ7" s="162"/>
      <c r="FR7" s="162"/>
      <c r="FS7" s="162"/>
      <c r="FT7" s="162"/>
      <c r="FU7" s="162"/>
      <c r="FV7" s="162"/>
      <c r="FW7" s="162"/>
      <c r="FX7" s="162"/>
      <c r="FY7" s="162"/>
      <c r="FZ7" s="162"/>
      <c r="GA7" s="1411"/>
      <c r="GB7" s="1411"/>
      <c r="GC7" s="1411"/>
      <c r="GD7" s="1411"/>
      <c r="GE7" s="1411"/>
      <c r="GF7" s="1411"/>
      <c r="GG7" s="1411"/>
      <c r="GH7" s="1411"/>
      <c r="GI7" s="1411"/>
      <c r="GJ7" s="1411"/>
      <c r="GK7" s="1411"/>
      <c r="GL7" s="1411"/>
      <c r="GM7" s="1411"/>
      <c r="GN7" s="1411"/>
      <c r="GO7" s="1411"/>
      <c r="GP7" s="1411"/>
      <c r="GQ7" s="1411"/>
      <c r="GR7" s="1411"/>
      <c r="GS7" s="1411"/>
      <c r="GT7" s="1411"/>
      <c r="GU7" s="1411"/>
      <c r="GV7" s="1411"/>
      <c r="GW7" s="1411"/>
      <c r="GX7" s="1411"/>
      <c r="GY7" s="1411"/>
      <c r="GZ7" s="1411"/>
      <c r="HA7" s="1411"/>
      <c r="HB7" s="1411"/>
      <c r="HC7" s="1411"/>
      <c r="HD7" s="1411"/>
      <c r="HE7" s="1411"/>
      <c r="HF7" s="1411"/>
      <c r="HG7" s="1411"/>
      <c r="HH7" s="1411"/>
      <c r="HI7" s="1411"/>
      <c r="HJ7" s="1411"/>
      <c r="HK7" s="1411"/>
      <c r="HL7" s="1411"/>
      <c r="HM7" s="1411"/>
      <c r="HN7" s="1411"/>
      <c r="HO7" s="1411"/>
      <c r="HP7" s="1411"/>
      <c r="HQ7" s="1411"/>
      <c r="HR7" s="1411"/>
      <c r="HS7" s="1411"/>
      <c r="HT7" s="1411"/>
      <c r="HU7" s="1411"/>
      <c r="HV7" s="1411"/>
      <c r="HW7" s="1411"/>
      <c r="HX7" s="1411"/>
      <c r="HY7" s="1411"/>
      <c r="HZ7" s="1411"/>
      <c r="IA7" s="1411"/>
      <c r="IB7" s="1411"/>
      <c r="IC7" s="1411"/>
      <c r="ID7" s="1411"/>
      <c r="IE7" s="1411"/>
      <c r="IF7" s="1411"/>
      <c r="IG7" s="1411"/>
      <c r="IH7" s="1411"/>
      <c r="II7" s="1411"/>
      <c r="IJ7" s="1411"/>
      <c r="IK7" s="1411"/>
      <c r="IL7" s="1411"/>
      <c r="IM7" s="1411"/>
      <c r="IN7" s="1411"/>
      <c r="IO7" s="1411"/>
      <c r="IP7" s="1411"/>
      <c r="IQ7" s="155"/>
      <c r="IR7" s="155"/>
      <c r="IS7" s="155"/>
      <c r="IT7" s="155"/>
      <c r="IU7" s="155"/>
    </row>
    <row r="8" spans="1:255" ht="6.75" customHeight="1">
      <c r="A8" s="163"/>
      <c r="C8" s="155"/>
      <c r="D8" s="155"/>
      <c r="E8" s="155"/>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1413"/>
      <c r="AV8" s="1413"/>
      <c r="AW8" s="1413"/>
      <c r="AX8" s="1413"/>
      <c r="AY8" s="1413"/>
      <c r="AZ8" s="1413"/>
      <c r="BA8" s="1413"/>
      <c r="BB8" s="1413"/>
      <c r="BC8" s="1413"/>
      <c r="BD8" s="1413"/>
      <c r="BE8" s="1413"/>
      <c r="BF8" s="1413"/>
      <c r="BG8" s="1413"/>
      <c r="BH8" s="1413"/>
      <c r="BI8" s="1413"/>
      <c r="BJ8" s="1413"/>
      <c r="BK8" s="1413"/>
      <c r="BL8" s="1413"/>
      <c r="BM8" s="1413"/>
      <c r="BN8" s="1413"/>
      <c r="BO8" s="1413"/>
      <c r="BP8" s="1413"/>
      <c r="BQ8" s="1413"/>
      <c r="BR8" s="1413"/>
      <c r="BS8" s="1413"/>
      <c r="BT8" s="1413"/>
      <c r="BU8" s="1413"/>
      <c r="BV8" s="1413"/>
      <c r="BW8" s="162"/>
      <c r="BX8" s="162"/>
      <c r="BY8" s="162"/>
      <c r="BZ8" s="162"/>
      <c r="CA8" s="162"/>
      <c r="CB8" s="162"/>
      <c r="CC8" s="162"/>
      <c r="CD8" s="162"/>
      <c r="CE8" s="162"/>
      <c r="CF8" s="162"/>
      <c r="CG8" s="162"/>
      <c r="CH8" s="162"/>
      <c r="CI8" s="162"/>
      <c r="CJ8" s="162"/>
      <c r="CK8" s="162"/>
      <c r="CL8" s="162"/>
      <c r="CM8" s="162"/>
      <c r="CN8" s="162"/>
      <c r="CO8" s="162"/>
      <c r="CP8" s="162"/>
      <c r="CQ8" s="162"/>
      <c r="CR8" s="162"/>
      <c r="CS8" s="162"/>
      <c r="CT8" s="162"/>
      <c r="CU8" s="162"/>
      <c r="CV8" s="162"/>
      <c r="CW8" s="162"/>
      <c r="CX8" s="162"/>
      <c r="CY8" s="162"/>
      <c r="CZ8" s="162"/>
      <c r="DA8" s="162"/>
      <c r="DB8" s="162"/>
      <c r="DC8" s="162"/>
      <c r="DD8" s="162"/>
      <c r="DE8" s="162"/>
      <c r="DF8" s="162"/>
      <c r="DG8" s="162"/>
      <c r="DH8" s="162"/>
      <c r="DI8" s="162"/>
      <c r="DJ8" s="162"/>
      <c r="DK8" s="162"/>
      <c r="DL8" s="162"/>
      <c r="DM8" s="162"/>
      <c r="DN8" s="162"/>
      <c r="DO8" s="162"/>
      <c r="DP8" s="162"/>
      <c r="DQ8" s="162"/>
      <c r="DR8" s="162"/>
      <c r="DS8" s="162"/>
      <c r="DT8" s="162"/>
      <c r="DU8" s="162"/>
      <c r="DV8" s="162"/>
      <c r="DW8" s="162"/>
      <c r="DX8" s="162"/>
      <c r="DY8" s="162"/>
      <c r="DZ8" s="162"/>
      <c r="EA8" s="162"/>
      <c r="EB8" s="162"/>
      <c r="EC8" s="162"/>
      <c r="ED8" s="162"/>
      <c r="EE8" s="162"/>
      <c r="EF8" s="162"/>
      <c r="EG8" s="162"/>
      <c r="EH8" s="162"/>
      <c r="EI8" s="162"/>
      <c r="EJ8" s="162"/>
      <c r="EK8" s="162"/>
      <c r="EL8" s="162"/>
      <c r="EM8" s="162"/>
      <c r="EN8" s="162"/>
      <c r="EO8" s="162"/>
      <c r="EP8" s="162"/>
      <c r="EQ8" s="162"/>
      <c r="ER8" s="162"/>
      <c r="ES8" s="162"/>
      <c r="ET8" s="162"/>
      <c r="EU8" s="162"/>
      <c r="EV8" s="162"/>
      <c r="EW8" s="162"/>
      <c r="EX8" s="162"/>
      <c r="EY8" s="162"/>
      <c r="EZ8" s="162"/>
      <c r="FA8" s="162"/>
      <c r="FB8" s="162"/>
      <c r="FC8" s="162"/>
      <c r="FD8" s="162"/>
      <c r="FE8" s="162"/>
      <c r="FF8" s="162"/>
      <c r="FG8" s="162"/>
      <c r="FH8" s="162"/>
      <c r="FI8" s="162"/>
      <c r="FJ8" s="162"/>
      <c r="FK8" s="162"/>
      <c r="FL8" s="162"/>
      <c r="FM8" s="162"/>
      <c r="FN8" s="162"/>
      <c r="FO8" s="162"/>
      <c r="FP8" s="162"/>
      <c r="FQ8" s="162"/>
      <c r="FR8" s="162"/>
      <c r="FS8" s="162"/>
      <c r="FT8" s="162"/>
      <c r="FU8" s="162"/>
      <c r="FV8" s="162"/>
      <c r="FW8" s="162"/>
      <c r="FX8" s="162"/>
      <c r="FY8" s="162"/>
      <c r="FZ8" s="162"/>
      <c r="GA8" s="1411"/>
      <c r="GB8" s="1411"/>
      <c r="GC8" s="1411"/>
      <c r="GD8" s="1411"/>
      <c r="GE8" s="1411"/>
      <c r="GF8" s="1411"/>
      <c r="GG8" s="1411"/>
      <c r="GH8" s="1411"/>
      <c r="GI8" s="1411"/>
      <c r="GJ8" s="1411"/>
      <c r="GK8" s="1411"/>
      <c r="GL8" s="1411"/>
      <c r="GM8" s="1411"/>
      <c r="GN8" s="1411"/>
      <c r="GO8" s="1411"/>
      <c r="GP8" s="1411"/>
      <c r="GQ8" s="1411"/>
      <c r="GR8" s="1411"/>
      <c r="GS8" s="1411"/>
      <c r="GT8" s="1411"/>
      <c r="GU8" s="1411"/>
      <c r="GV8" s="1411"/>
      <c r="GW8" s="1411"/>
      <c r="GX8" s="1411"/>
      <c r="GY8" s="1411"/>
      <c r="GZ8" s="1411"/>
      <c r="HA8" s="1411"/>
      <c r="HB8" s="1411"/>
      <c r="HC8" s="1411"/>
      <c r="HD8" s="1411"/>
      <c r="HE8" s="1411"/>
      <c r="HF8" s="1411"/>
      <c r="HG8" s="1411"/>
      <c r="HH8" s="1411"/>
      <c r="HI8" s="1411"/>
      <c r="HJ8" s="1411"/>
      <c r="HK8" s="1411"/>
      <c r="HL8" s="1411"/>
      <c r="HM8" s="1411"/>
      <c r="HN8" s="1411"/>
      <c r="HO8" s="1411"/>
      <c r="HP8" s="1411"/>
      <c r="HQ8" s="1411"/>
      <c r="HR8" s="1411"/>
      <c r="HS8" s="1411"/>
      <c r="HT8" s="1411"/>
      <c r="HU8" s="1411"/>
      <c r="HV8" s="1411"/>
      <c r="HW8" s="1411"/>
      <c r="HX8" s="1411"/>
      <c r="HY8" s="1411"/>
      <c r="HZ8" s="1411"/>
      <c r="IA8" s="1411"/>
      <c r="IB8" s="1411"/>
      <c r="IC8" s="1411"/>
      <c r="ID8" s="1411"/>
      <c r="IE8" s="1411"/>
      <c r="IF8" s="1411"/>
      <c r="IG8" s="1411"/>
      <c r="IH8" s="1411"/>
      <c r="II8" s="1411"/>
      <c r="IJ8" s="1411"/>
      <c r="IK8" s="1411"/>
      <c r="IL8" s="1411"/>
      <c r="IM8" s="1411"/>
      <c r="IN8" s="1411"/>
      <c r="IO8" s="1411"/>
      <c r="IP8" s="1411"/>
      <c r="IQ8" s="155"/>
      <c r="IR8" s="155"/>
      <c r="IS8" s="155"/>
      <c r="IT8" s="155"/>
      <c r="IU8" s="155"/>
    </row>
    <row r="9" spans="1:255" ht="3" customHeight="1">
      <c r="A9" s="163"/>
      <c r="C9" s="155"/>
      <c r="D9" s="155"/>
      <c r="E9" s="155"/>
      <c r="F9" s="1413"/>
      <c r="G9" s="1413"/>
      <c r="H9" s="1413"/>
      <c r="I9" s="1413"/>
      <c r="J9" s="1413"/>
      <c r="K9" s="1413"/>
      <c r="L9" s="1413"/>
      <c r="M9" s="1413"/>
      <c r="N9" s="1413"/>
      <c r="O9" s="1413"/>
      <c r="P9" s="1413"/>
      <c r="Q9" s="1413"/>
      <c r="R9" s="1413"/>
      <c r="S9" s="1413"/>
      <c r="T9" s="1413"/>
      <c r="U9" s="1413"/>
      <c r="V9" s="1413"/>
      <c r="W9" s="1413"/>
      <c r="X9" s="1413"/>
      <c r="Y9" s="1413"/>
      <c r="Z9" s="1413"/>
      <c r="AA9" s="1413"/>
      <c r="AB9" s="1413"/>
      <c r="AC9" s="1413"/>
      <c r="AD9" s="1413"/>
      <c r="AE9" s="1413"/>
      <c r="AF9" s="1413"/>
      <c r="AG9" s="1413"/>
      <c r="AH9" s="1413"/>
      <c r="AI9" s="1413"/>
      <c r="AJ9" s="1413"/>
      <c r="AK9" s="1413"/>
      <c r="AL9" s="1413"/>
      <c r="AM9" s="1413"/>
      <c r="AN9" s="1413"/>
      <c r="AO9" s="1413"/>
      <c r="AP9" s="1413"/>
      <c r="AQ9" s="1413"/>
      <c r="AR9" s="1413"/>
      <c r="AS9" s="1413"/>
      <c r="AT9" s="1413"/>
      <c r="AU9" s="1413"/>
      <c r="AV9" s="1413"/>
      <c r="AW9" s="1413"/>
      <c r="AX9" s="1413"/>
      <c r="AY9" s="1413"/>
      <c r="AZ9" s="1413"/>
      <c r="BA9" s="1413"/>
      <c r="BB9" s="1413"/>
      <c r="BC9" s="1413"/>
      <c r="BD9" s="1413"/>
      <c r="BE9" s="1413"/>
      <c r="BF9" s="1413"/>
      <c r="BG9" s="1413"/>
      <c r="BH9" s="1413"/>
      <c r="BI9" s="1413"/>
      <c r="BJ9" s="1413"/>
      <c r="BK9" s="1413"/>
      <c r="BL9" s="1413"/>
      <c r="BM9" s="1413"/>
      <c r="BN9" s="1413"/>
      <c r="BO9" s="1413"/>
      <c r="BP9" s="1413"/>
      <c r="BQ9" s="1413"/>
      <c r="BR9" s="1413"/>
      <c r="BS9" s="1413"/>
      <c r="BT9" s="1413"/>
      <c r="BU9" s="1413"/>
      <c r="BV9" s="1413"/>
      <c r="BW9" s="162"/>
      <c r="BX9" s="162"/>
      <c r="BY9" s="162"/>
      <c r="BZ9" s="162"/>
      <c r="CA9" s="162"/>
      <c r="CB9" s="162"/>
      <c r="CC9" s="162"/>
      <c r="CD9" s="162"/>
      <c r="CE9" s="162"/>
      <c r="CF9" s="162"/>
      <c r="CG9" s="162"/>
      <c r="CH9" s="162"/>
      <c r="CI9" s="162"/>
      <c r="CJ9" s="162"/>
      <c r="CK9" s="162"/>
      <c r="CL9" s="162"/>
      <c r="CM9" s="162"/>
      <c r="CN9" s="162"/>
      <c r="CO9" s="162"/>
      <c r="CP9" s="162"/>
      <c r="CQ9" s="162"/>
      <c r="CR9" s="162"/>
      <c r="CS9" s="162"/>
      <c r="CT9" s="162"/>
      <c r="CU9" s="162"/>
      <c r="CV9" s="162"/>
      <c r="CW9" s="162"/>
      <c r="CX9" s="162"/>
      <c r="CY9" s="162"/>
      <c r="CZ9" s="162"/>
      <c r="DA9" s="162"/>
      <c r="DB9" s="162"/>
      <c r="DC9" s="162"/>
      <c r="DD9" s="162"/>
      <c r="DE9" s="162"/>
      <c r="DF9" s="162"/>
      <c r="DG9" s="162"/>
      <c r="DH9" s="162"/>
      <c r="DI9" s="162"/>
      <c r="DJ9" s="162"/>
      <c r="DK9" s="162"/>
      <c r="DL9" s="162"/>
      <c r="DM9" s="162"/>
      <c r="DN9" s="162"/>
      <c r="DO9" s="162"/>
      <c r="DP9" s="162"/>
      <c r="DQ9" s="162"/>
      <c r="DR9" s="162"/>
      <c r="DS9" s="1414" t="s">
        <v>115</v>
      </c>
      <c r="DT9" s="1415"/>
      <c r="DU9" s="1415"/>
      <c r="DV9" s="1415"/>
      <c r="DW9" s="1415"/>
      <c r="DX9" s="1415"/>
      <c r="DY9" s="1415"/>
      <c r="DZ9" s="1415"/>
      <c r="EA9" s="1415"/>
      <c r="EB9" s="1415"/>
      <c r="EC9" s="1415"/>
      <c r="ED9" s="1415"/>
      <c r="EE9" s="1415"/>
      <c r="EF9" s="1415"/>
      <c r="EG9" s="1415"/>
      <c r="EH9" s="1415"/>
      <c r="EI9" s="1415"/>
      <c r="EJ9" s="1415"/>
      <c r="EK9" s="1415"/>
      <c r="EL9" s="1415"/>
      <c r="EM9" s="1415"/>
      <c r="EN9" s="1415"/>
      <c r="EO9" s="1415"/>
      <c r="EP9" s="1415"/>
      <c r="EQ9" s="1415"/>
      <c r="ER9" s="1415"/>
      <c r="ES9" s="1415"/>
      <c r="ET9" s="1415"/>
      <c r="EU9" s="1415"/>
      <c r="EV9" s="1415"/>
      <c r="EW9" s="1415"/>
      <c r="EX9" s="1415"/>
      <c r="EY9" s="1415"/>
      <c r="EZ9" s="1415"/>
      <c r="FA9" s="1415"/>
      <c r="FB9" s="1415"/>
      <c r="FC9" s="1415"/>
      <c r="FD9" s="1415"/>
      <c r="FE9" s="1415"/>
      <c r="FF9" s="1415"/>
      <c r="FG9" s="1415"/>
      <c r="FH9" s="1415"/>
      <c r="FI9" s="1415"/>
      <c r="FJ9" s="1415"/>
      <c r="FK9" s="1415"/>
      <c r="FL9" s="1415"/>
      <c r="FM9" s="1415"/>
      <c r="FN9" s="1415"/>
      <c r="FO9" s="1415"/>
      <c r="FP9" s="1415"/>
      <c r="FQ9" s="1415"/>
      <c r="FR9" s="1415"/>
      <c r="FS9" s="1415"/>
      <c r="FT9" s="1415"/>
      <c r="FU9" s="1415"/>
      <c r="FV9" s="1415"/>
      <c r="FW9" s="1415"/>
      <c r="FX9" s="1415"/>
      <c r="FY9" s="1415"/>
      <c r="FZ9" s="1415"/>
      <c r="GA9" s="1415"/>
      <c r="GB9" s="1415"/>
      <c r="GC9" s="1415"/>
      <c r="GD9" s="1415"/>
      <c r="GE9" s="1415"/>
      <c r="GF9" s="1415"/>
      <c r="GG9" s="1415"/>
      <c r="GH9" s="1415"/>
      <c r="GI9" s="1415"/>
      <c r="GJ9" s="1415"/>
      <c r="GK9" s="1415"/>
      <c r="GL9" s="1415"/>
      <c r="GM9" s="1415"/>
      <c r="GN9" s="1415"/>
      <c r="GO9" s="1415"/>
      <c r="GP9" s="1415"/>
      <c r="GQ9" s="1415"/>
      <c r="GR9" s="1415"/>
      <c r="GS9" s="1415"/>
      <c r="GT9" s="1415"/>
      <c r="GU9" s="1415"/>
      <c r="GV9" s="1415"/>
      <c r="GW9" s="1415"/>
      <c r="GX9" s="1415"/>
      <c r="GY9" s="1415"/>
      <c r="GZ9" s="1415"/>
      <c r="HA9" s="1415"/>
      <c r="HB9" s="1415"/>
      <c r="HC9" s="1415"/>
      <c r="HD9" s="1415"/>
      <c r="HE9" s="1415"/>
      <c r="HF9" s="1415"/>
      <c r="HG9" s="1415"/>
      <c r="HH9" s="1415"/>
      <c r="HI9" s="1415"/>
      <c r="HJ9" s="1415"/>
      <c r="HK9" s="1415"/>
      <c r="HL9" s="1415"/>
      <c r="HM9" s="1415"/>
      <c r="HN9" s="1415"/>
      <c r="HO9" s="1415"/>
      <c r="HP9" s="1415"/>
      <c r="HQ9" s="1415"/>
      <c r="HR9" s="1415"/>
      <c r="HS9" s="1415"/>
      <c r="HT9" s="1415"/>
      <c r="HU9" s="1415"/>
      <c r="HV9" s="1415"/>
      <c r="HW9" s="1415"/>
      <c r="HX9" s="1415"/>
      <c r="HY9" s="1415"/>
      <c r="HZ9" s="1415"/>
      <c r="IA9" s="1415"/>
      <c r="IB9" s="1415"/>
      <c r="IC9" s="1415"/>
      <c r="ID9" s="1415"/>
      <c r="IE9" s="1415"/>
      <c r="IF9" s="1415"/>
      <c r="IG9" s="1415"/>
      <c r="IH9" s="1415"/>
      <c r="II9" s="1415"/>
      <c r="IJ9" s="1415"/>
      <c r="IK9" s="1415"/>
      <c r="IL9" s="1415"/>
      <c r="IM9" s="1415"/>
      <c r="IN9" s="1415"/>
      <c r="IO9" s="1415"/>
      <c r="IP9" s="1416"/>
      <c r="IQ9" s="155"/>
      <c r="IR9" s="155"/>
      <c r="IS9" s="155"/>
      <c r="IT9" s="155"/>
      <c r="IU9" s="155"/>
    </row>
    <row r="10" spans="1:255" ht="6.75" customHeight="1">
      <c r="A10" s="163"/>
      <c r="C10" s="155"/>
      <c r="D10" s="155"/>
      <c r="E10" s="155"/>
      <c r="F10" s="1413"/>
      <c r="G10" s="1413"/>
      <c r="H10" s="1413"/>
      <c r="I10" s="1413"/>
      <c r="J10" s="1413"/>
      <c r="K10" s="1413"/>
      <c r="L10" s="1413"/>
      <c r="M10" s="1413"/>
      <c r="N10" s="1413"/>
      <c r="O10" s="1413"/>
      <c r="P10" s="1413"/>
      <c r="Q10" s="1413"/>
      <c r="R10" s="1413"/>
      <c r="S10" s="1413"/>
      <c r="T10" s="1413"/>
      <c r="U10" s="1413"/>
      <c r="V10" s="1413"/>
      <c r="W10" s="1413"/>
      <c r="X10" s="1413"/>
      <c r="Y10" s="1413"/>
      <c r="Z10" s="1413"/>
      <c r="AA10" s="1413"/>
      <c r="AB10" s="1413"/>
      <c r="AC10" s="1413"/>
      <c r="AD10" s="1413"/>
      <c r="AE10" s="1413"/>
      <c r="AF10" s="1413"/>
      <c r="AG10" s="1413"/>
      <c r="AH10" s="1413"/>
      <c r="AI10" s="1413"/>
      <c r="AJ10" s="1413"/>
      <c r="AK10" s="1413"/>
      <c r="AL10" s="1413"/>
      <c r="AM10" s="1413"/>
      <c r="AN10" s="1413"/>
      <c r="AO10" s="1413"/>
      <c r="AP10" s="1413"/>
      <c r="AQ10" s="1413"/>
      <c r="AR10" s="1413"/>
      <c r="AS10" s="1413"/>
      <c r="AT10" s="1413"/>
      <c r="AU10" s="1413"/>
      <c r="AV10" s="1413"/>
      <c r="AW10" s="1413"/>
      <c r="AX10" s="1413"/>
      <c r="AY10" s="1413"/>
      <c r="AZ10" s="1413"/>
      <c r="BA10" s="1413"/>
      <c r="BB10" s="1413"/>
      <c r="BC10" s="1413"/>
      <c r="BD10" s="1413"/>
      <c r="BE10" s="1413"/>
      <c r="BF10" s="1413"/>
      <c r="BG10" s="1413"/>
      <c r="BH10" s="1413"/>
      <c r="BI10" s="1413"/>
      <c r="BJ10" s="1413"/>
      <c r="BK10" s="1413"/>
      <c r="BL10" s="1413"/>
      <c r="BM10" s="1413"/>
      <c r="BN10" s="1413"/>
      <c r="BO10" s="1413"/>
      <c r="BP10" s="1413"/>
      <c r="BQ10" s="1413"/>
      <c r="BR10" s="1413"/>
      <c r="BS10" s="1413"/>
      <c r="BT10" s="1413"/>
      <c r="BU10" s="1413"/>
      <c r="BV10" s="1413"/>
      <c r="BW10" s="176"/>
      <c r="BX10" s="176"/>
      <c r="BY10" s="176"/>
      <c r="BZ10" s="176"/>
      <c r="CA10" s="176"/>
      <c r="CB10" s="176"/>
      <c r="CC10" s="176"/>
      <c r="CD10" s="176"/>
      <c r="CE10" s="176"/>
      <c r="CF10" s="176"/>
      <c r="CG10" s="176"/>
      <c r="CH10" s="176"/>
      <c r="CI10" s="176"/>
      <c r="CJ10" s="176"/>
      <c r="CK10" s="176"/>
      <c r="CL10" s="176"/>
      <c r="CM10" s="176"/>
      <c r="CN10" s="176"/>
      <c r="CO10" s="176"/>
      <c r="CP10" s="176"/>
      <c r="CQ10" s="176"/>
      <c r="CR10" s="176"/>
      <c r="CS10" s="176"/>
      <c r="CT10" s="176"/>
      <c r="CU10" s="176"/>
      <c r="CV10" s="176"/>
      <c r="CW10" s="176"/>
      <c r="CX10" s="176"/>
      <c r="CY10" s="176"/>
      <c r="CZ10" s="176"/>
      <c r="DA10" s="175"/>
      <c r="DB10" s="175"/>
      <c r="DC10" s="175"/>
      <c r="DD10" s="175"/>
      <c r="DE10" s="175"/>
      <c r="DF10" s="175"/>
      <c r="DG10" s="175"/>
      <c r="DH10" s="175"/>
      <c r="DI10" s="175"/>
      <c r="DJ10" s="175"/>
      <c r="DK10" s="162"/>
      <c r="DL10" s="162"/>
      <c r="DM10" s="162"/>
      <c r="DN10" s="162"/>
      <c r="DO10" s="162"/>
      <c r="DP10" s="162"/>
      <c r="DQ10" s="162"/>
      <c r="DR10" s="162"/>
      <c r="DS10" s="1417"/>
      <c r="DT10" s="1418"/>
      <c r="DU10" s="1418"/>
      <c r="DV10" s="1418"/>
      <c r="DW10" s="1418"/>
      <c r="DX10" s="1418"/>
      <c r="DY10" s="1418"/>
      <c r="DZ10" s="1418"/>
      <c r="EA10" s="1418"/>
      <c r="EB10" s="1418"/>
      <c r="EC10" s="1418"/>
      <c r="ED10" s="1418"/>
      <c r="EE10" s="1418"/>
      <c r="EF10" s="1418"/>
      <c r="EG10" s="1418"/>
      <c r="EH10" s="1418"/>
      <c r="EI10" s="1418"/>
      <c r="EJ10" s="1418"/>
      <c r="EK10" s="1418"/>
      <c r="EL10" s="1418"/>
      <c r="EM10" s="1418"/>
      <c r="EN10" s="1418"/>
      <c r="EO10" s="1418"/>
      <c r="EP10" s="1418"/>
      <c r="EQ10" s="1418"/>
      <c r="ER10" s="1418"/>
      <c r="ES10" s="1418"/>
      <c r="ET10" s="1418"/>
      <c r="EU10" s="1418"/>
      <c r="EV10" s="1418"/>
      <c r="EW10" s="1418"/>
      <c r="EX10" s="1418"/>
      <c r="EY10" s="1418"/>
      <c r="EZ10" s="1418"/>
      <c r="FA10" s="1418"/>
      <c r="FB10" s="1418"/>
      <c r="FC10" s="1418"/>
      <c r="FD10" s="1418"/>
      <c r="FE10" s="1418"/>
      <c r="FF10" s="1418"/>
      <c r="FG10" s="1418"/>
      <c r="FH10" s="1418"/>
      <c r="FI10" s="1418"/>
      <c r="FJ10" s="1418"/>
      <c r="FK10" s="1418"/>
      <c r="FL10" s="1418"/>
      <c r="FM10" s="1418"/>
      <c r="FN10" s="1418"/>
      <c r="FO10" s="1418"/>
      <c r="FP10" s="1418"/>
      <c r="FQ10" s="1418"/>
      <c r="FR10" s="1418"/>
      <c r="FS10" s="1418"/>
      <c r="FT10" s="1418"/>
      <c r="FU10" s="1418"/>
      <c r="FV10" s="1418"/>
      <c r="FW10" s="1418"/>
      <c r="FX10" s="1418"/>
      <c r="FY10" s="1418"/>
      <c r="FZ10" s="1418"/>
      <c r="GA10" s="1418"/>
      <c r="GB10" s="1418"/>
      <c r="GC10" s="1418"/>
      <c r="GD10" s="1418"/>
      <c r="GE10" s="1418"/>
      <c r="GF10" s="1418"/>
      <c r="GG10" s="1418"/>
      <c r="GH10" s="1418"/>
      <c r="GI10" s="1418"/>
      <c r="GJ10" s="1418"/>
      <c r="GK10" s="1418"/>
      <c r="GL10" s="1418"/>
      <c r="GM10" s="1418"/>
      <c r="GN10" s="1418"/>
      <c r="GO10" s="1418"/>
      <c r="GP10" s="1418"/>
      <c r="GQ10" s="1418"/>
      <c r="GR10" s="1418"/>
      <c r="GS10" s="1418"/>
      <c r="GT10" s="1418"/>
      <c r="GU10" s="1418"/>
      <c r="GV10" s="1418"/>
      <c r="GW10" s="1418"/>
      <c r="GX10" s="1418"/>
      <c r="GY10" s="1418"/>
      <c r="GZ10" s="1418"/>
      <c r="HA10" s="1418"/>
      <c r="HB10" s="1418"/>
      <c r="HC10" s="1418"/>
      <c r="HD10" s="1418"/>
      <c r="HE10" s="1418"/>
      <c r="HF10" s="1418"/>
      <c r="HG10" s="1418"/>
      <c r="HH10" s="1418"/>
      <c r="HI10" s="1418"/>
      <c r="HJ10" s="1418"/>
      <c r="HK10" s="1418"/>
      <c r="HL10" s="1418"/>
      <c r="HM10" s="1418"/>
      <c r="HN10" s="1418"/>
      <c r="HO10" s="1418"/>
      <c r="HP10" s="1418"/>
      <c r="HQ10" s="1418"/>
      <c r="HR10" s="1418"/>
      <c r="HS10" s="1418"/>
      <c r="HT10" s="1418"/>
      <c r="HU10" s="1418"/>
      <c r="HV10" s="1418"/>
      <c r="HW10" s="1418"/>
      <c r="HX10" s="1418"/>
      <c r="HY10" s="1418"/>
      <c r="HZ10" s="1418"/>
      <c r="IA10" s="1418"/>
      <c r="IB10" s="1418"/>
      <c r="IC10" s="1418"/>
      <c r="ID10" s="1418"/>
      <c r="IE10" s="1418"/>
      <c r="IF10" s="1418"/>
      <c r="IG10" s="1418"/>
      <c r="IH10" s="1418"/>
      <c r="II10" s="1418"/>
      <c r="IJ10" s="1418"/>
      <c r="IK10" s="1418"/>
      <c r="IL10" s="1418"/>
      <c r="IM10" s="1418"/>
      <c r="IN10" s="1418"/>
      <c r="IO10" s="1418"/>
      <c r="IP10" s="1419"/>
      <c r="IQ10" s="155"/>
      <c r="IR10" s="155"/>
      <c r="IS10" s="155"/>
      <c r="IT10" s="155"/>
      <c r="IU10" s="155"/>
    </row>
    <row r="11" spans="1:255" ht="6.75" customHeight="1">
      <c r="A11" s="163"/>
      <c r="C11" s="155"/>
      <c r="D11" s="155"/>
      <c r="E11" s="155"/>
      <c r="F11" s="1423" t="s">
        <v>114</v>
      </c>
      <c r="G11" s="1423"/>
      <c r="H11" s="1423"/>
      <c r="I11" s="1423"/>
      <c r="J11" s="1423"/>
      <c r="K11" s="1423"/>
      <c r="L11" s="1423"/>
      <c r="M11" s="1423"/>
      <c r="N11" s="1423"/>
      <c r="O11" s="1423"/>
      <c r="P11" s="1423"/>
      <c r="Q11" s="1423"/>
      <c r="R11" s="1423"/>
      <c r="S11" s="1423"/>
      <c r="T11" s="1423"/>
      <c r="U11" s="1423"/>
      <c r="V11" s="1423"/>
      <c r="W11" s="1423"/>
      <c r="X11" s="1423"/>
      <c r="Y11" s="1423"/>
      <c r="Z11" s="1423"/>
      <c r="AA11" s="1423"/>
      <c r="AB11" s="1423"/>
      <c r="AC11" s="1423"/>
      <c r="AD11" s="1423"/>
      <c r="AE11" s="1423"/>
      <c r="AF11" s="1423"/>
      <c r="AG11" s="1423"/>
      <c r="AH11" s="1423"/>
      <c r="AI11" s="1423"/>
      <c r="AJ11" s="1423"/>
      <c r="AK11" s="1423"/>
      <c r="AL11" s="1423"/>
      <c r="AM11" s="1423"/>
      <c r="AN11" s="1423"/>
      <c r="AO11" s="1423"/>
      <c r="AP11" s="1423"/>
      <c r="AQ11" s="1423"/>
      <c r="AR11" s="1423"/>
      <c r="AS11" s="1423"/>
      <c r="AT11" s="1423"/>
      <c r="AU11" s="1423"/>
      <c r="AV11" s="1423"/>
      <c r="AW11" s="1423"/>
      <c r="AX11" s="1423"/>
      <c r="AY11" s="1423"/>
      <c r="AZ11" s="1423"/>
      <c r="BA11" s="1423"/>
      <c r="BB11" s="1423"/>
      <c r="BC11" s="1423"/>
      <c r="BD11" s="1423"/>
      <c r="BE11" s="1423"/>
      <c r="BF11" s="1423"/>
      <c r="BG11" s="1423"/>
      <c r="BH11" s="1423"/>
      <c r="BI11" s="1423"/>
      <c r="BJ11" s="1423"/>
      <c r="BK11" s="1423"/>
      <c r="BL11" s="1423"/>
      <c r="BM11" s="1423"/>
      <c r="BN11" s="1423"/>
      <c r="BO11" s="1423"/>
      <c r="BP11" s="1423"/>
      <c r="BQ11" s="1423"/>
      <c r="BR11" s="1423"/>
      <c r="BS11" s="1423"/>
      <c r="BT11" s="1423"/>
      <c r="BU11" s="1423"/>
      <c r="BV11" s="1423"/>
      <c r="BW11" s="1423"/>
      <c r="BX11" s="1423"/>
      <c r="BY11" s="1423"/>
      <c r="BZ11" s="1423"/>
      <c r="CA11" s="1423"/>
      <c r="CB11" s="1423"/>
      <c r="CC11" s="1423"/>
      <c r="CD11" s="1423"/>
      <c r="CE11" s="1423"/>
      <c r="CF11" s="1423"/>
      <c r="CG11" s="1423"/>
      <c r="CH11" s="1423"/>
      <c r="CI11" s="1423"/>
      <c r="CJ11" s="1423"/>
      <c r="CK11" s="1423"/>
      <c r="CL11" s="1423"/>
      <c r="CM11" s="1423"/>
      <c r="CN11" s="1423"/>
      <c r="CO11" s="1423"/>
      <c r="CP11" s="1423"/>
      <c r="CQ11" s="1423"/>
      <c r="CR11" s="1423"/>
      <c r="CS11" s="1423"/>
      <c r="CT11" s="1423"/>
      <c r="CU11" s="1423"/>
      <c r="CV11" s="1423"/>
      <c r="CW11" s="1423"/>
      <c r="CX11" s="1423"/>
      <c r="CY11" s="1423"/>
      <c r="CZ11" s="1423"/>
      <c r="DA11" s="1423"/>
      <c r="DB11" s="1423"/>
      <c r="DC11" s="1423"/>
      <c r="DD11" s="1423"/>
      <c r="DE11" s="1423"/>
      <c r="DF11" s="1423"/>
      <c r="DG11" s="1423"/>
      <c r="DH11" s="1423"/>
      <c r="DI11" s="1423"/>
      <c r="DJ11" s="1423"/>
      <c r="DK11" s="1423"/>
      <c r="DL11" s="1423"/>
      <c r="DM11" s="1423"/>
      <c r="DN11" s="174"/>
      <c r="DO11" s="174"/>
      <c r="DP11" s="174"/>
      <c r="DQ11" s="174"/>
      <c r="DR11" s="162"/>
      <c r="DS11" s="1417"/>
      <c r="DT11" s="1418"/>
      <c r="DU11" s="1418"/>
      <c r="DV11" s="1418"/>
      <c r="DW11" s="1418"/>
      <c r="DX11" s="1418"/>
      <c r="DY11" s="1418"/>
      <c r="DZ11" s="1418"/>
      <c r="EA11" s="1418"/>
      <c r="EB11" s="1418"/>
      <c r="EC11" s="1418"/>
      <c r="ED11" s="1418"/>
      <c r="EE11" s="1418"/>
      <c r="EF11" s="1418"/>
      <c r="EG11" s="1418"/>
      <c r="EH11" s="1418"/>
      <c r="EI11" s="1418"/>
      <c r="EJ11" s="1418"/>
      <c r="EK11" s="1418"/>
      <c r="EL11" s="1418"/>
      <c r="EM11" s="1418"/>
      <c r="EN11" s="1418"/>
      <c r="EO11" s="1418"/>
      <c r="EP11" s="1418"/>
      <c r="EQ11" s="1418"/>
      <c r="ER11" s="1418"/>
      <c r="ES11" s="1418"/>
      <c r="ET11" s="1418"/>
      <c r="EU11" s="1418"/>
      <c r="EV11" s="1418"/>
      <c r="EW11" s="1418"/>
      <c r="EX11" s="1418"/>
      <c r="EY11" s="1418"/>
      <c r="EZ11" s="1418"/>
      <c r="FA11" s="1418"/>
      <c r="FB11" s="1418"/>
      <c r="FC11" s="1418"/>
      <c r="FD11" s="1418"/>
      <c r="FE11" s="1418"/>
      <c r="FF11" s="1418"/>
      <c r="FG11" s="1418"/>
      <c r="FH11" s="1418"/>
      <c r="FI11" s="1418"/>
      <c r="FJ11" s="1418"/>
      <c r="FK11" s="1418"/>
      <c r="FL11" s="1418"/>
      <c r="FM11" s="1418"/>
      <c r="FN11" s="1418"/>
      <c r="FO11" s="1418"/>
      <c r="FP11" s="1418"/>
      <c r="FQ11" s="1418"/>
      <c r="FR11" s="1418"/>
      <c r="FS11" s="1418"/>
      <c r="FT11" s="1418"/>
      <c r="FU11" s="1418"/>
      <c r="FV11" s="1418"/>
      <c r="FW11" s="1418"/>
      <c r="FX11" s="1418"/>
      <c r="FY11" s="1418"/>
      <c r="FZ11" s="1418"/>
      <c r="GA11" s="1418"/>
      <c r="GB11" s="1418"/>
      <c r="GC11" s="1418"/>
      <c r="GD11" s="1418"/>
      <c r="GE11" s="1418"/>
      <c r="GF11" s="1418"/>
      <c r="GG11" s="1418"/>
      <c r="GH11" s="1418"/>
      <c r="GI11" s="1418"/>
      <c r="GJ11" s="1418"/>
      <c r="GK11" s="1418"/>
      <c r="GL11" s="1418"/>
      <c r="GM11" s="1418"/>
      <c r="GN11" s="1418"/>
      <c r="GO11" s="1418"/>
      <c r="GP11" s="1418"/>
      <c r="GQ11" s="1418"/>
      <c r="GR11" s="1418"/>
      <c r="GS11" s="1418"/>
      <c r="GT11" s="1418"/>
      <c r="GU11" s="1418"/>
      <c r="GV11" s="1418"/>
      <c r="GW11" s="1418"/>
      <c r="GX11" s="1418"/>
      <c r="GY11" s="1418"/>
      <c r="GZ11" s="1418"/>
      <c r="HA11" s="1418"/>
      <c r="HB11" s="1418"/>
      <c r="HC11" s="1418"/>
      <c r="HD11" s="1418"/>
      <c r="HE11" s="1418"/>
      <c r="HF11" s="1418"/>
      <c r="HG11" s="1418"/>
      <c r="HH11" s="1418"/>
      <c r="HI11" s="1418"/>
      <c r="HJ11" s="1418"/>
      <c r="HK11" s="1418"/>
      <c r="HL11" s="1418"/>
      <c r="HM11" s="1418"/>
      <c r="HN11" s="1418"/>
      <c r="HO11" s="1418"/>
      <c r="HP11" s="1418"/>
      <c r="HQ11" s="1418"/>
      <c r="HR11" s="1418"/>
      <c r="HS11" s="1418"/>
      <c r="HT11" s="1418"/>
      <c r="HU11" s="1418"/>
      <c r="HV11" s="1418"/>
      <c r="HW11" s="1418"/>
      <c r="HX11" s="1418"/>
      <c r="HY11" s="1418"/>
      <c r="HZ11" s="1418"/>
      <c r="IA11" s="1418"/>
      <c r="IB11" s="1418"/>
      <c r="IC11" s="1418"/>
      <c r="ID11" s="1418"/>
      <c r="IE11" s="1418"/>
      <c r="IF11" s="1418"/>
      <c r="IG11" s="1418"/>
      <c r="IH11" s="1418"/>
      <c r="II11" s="1418"/>
      <c r="IJ11" s="1418"/>
      <c r="IK11" s="1418"/>
      <c r="IL11" s="1418"/>
      <c r="IM11" s="1418"/>
      <c r="IN11" s="1418"/>
      <c r="IO11" s="1418"/>
      <c r="IP11" s="1419"/>
      <c r="IQ11" s="155"/>
      <c r="IR11" s="155"/>
      <c r="IS11" s="155"/>
      <c r="IT11" s="155"/>
      <c r="IU11" s="155"/>
    </row>
    <row r="12" spans="1:255" ht="6.75" customHeight="1">
      <c r="A12" s="163"/>
      <c r="C12" s="155"/>
      <c r="D12" s="155"/>
      <c r="E12" s="155"/>
      <c r="F12" s="1423"/>
      <c r="G12" s="1423"/>
      <c r="H12" s="1423"/>
      <c r="I12" s="1423"/>
      <c r="J12" s="1423"/>
      <c r="K12" s="1423"/>
      <c r="L12" s="1423"/>
      <c r="M12" s="1423"/>
      <c r="N12" s="1423"/>
      <c r="O12" s="1423"/>
      <c r="P12" s="1423"/>
      <c r="Q12" s="1423"/>
      <c r="R12" s="1423"/>
      <c r="S12" s="1423"/>
      <c r="T12" s="1423"/>
      <c r="U12" s="1423"/>
      <c r="V12" s="1423"/>
      <c r="W12" s="1423"/>
      <c r="X12" s="1423"/>
      <c r="Y12" s="1423"/>
      <c r="Z12" s="1423"/>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74"/>
      <c r="DO12" s="174"/>
      <c r="DP12" s="174"/>
      <c r="DQ12" s="174"/>
      <c r="DR12" s="162"/>
      <c r="DS12" s="1417"/>
      <c r="DT12" s="1418"/>
      <c r="DU12" s="1418"/>
      <c r="DV12" s="1418"/>
      <c r="DW12" s="1418"/>
      <c r="DX12" s="1418"/>
      <c r="DY12" s="1418"/>
      <c r="DZ12" s="1418"/>
      <c r="EA12" s="1418"/>
      <c r="EB12" s="1418"/>
      <c r="EC12" s="1418"/>
      <c r="ED12" s="1418"/>
      <c r="EE12" s="1418"/>
      <c r="EF12" s="1418"/>
      <c r="EG12" s="1418"/>
      <c r="EH12" s="1418"/>
      <c r="EI12" s="1418"/>
      <c r="EJ12" s="1418"/>
      <c r="EK12" s="1418"/>
      <c r="EL12" s="1418"/>
      <c r="EM12" s="1418"/>
      <c r="EN12" s="1418"/>
      <c r="EO12" s="1418"/>
      <c r="EP12" s="1418"/>
      <c r="EQ12" s="1418"/>
      <c r="ER12" s="1418"/>
      <c r="ES12" s="1418"/>
      <c r="ET12" s="1418"/>
      <c r="EU12" s="1418"/>
      <c r="EV12" s="1418"/>
      <c r="EW12" s="1418"/>
      <c r="EX12" s="1418"/>
      <c r="EY12" s="1418"/>
      <c r="EZ12" s="1418"/>
      <c r="FA12" s="1418"/>
      <c r="FB12" s="1418"/>
      <c r="FC12" s="1418"/>
      <c r="FD12" s="1418"/>
      <c r="FE12" s="1418"/>
      <c r="FF12" s="1418"/>
      <c r="FG12" s="1418"/>
      <c r="FH12" s="1418"/>
      <c r="FI12" s="1418"/>
      <c r="FJ12" s="1418"/>
      <c r="FK12" s="1418"/>
      <c r="FL12" s="1418"/>
      <c r="FM12" s="1418"/>
      <c r="FN12" s="1418"/>
      <c r="FO12" s="1418"/>
      <c r="FP12" s="1418"/>
      <c r="FQ12" s="1418"/>
      <c r="FR12" s="1418"/>
      <c r="FS12" s="1418"/>
      <c r="FT12" s="1418"/>
      <c r="FU12" s="1418"/>
      <c r="FV12" s="1418"/>
      <c r="FW12" s="1418"/>
      <c r="FX12" s="1418"/>
      <c r="FY12" s="1418"/>
      <c r="FZ12" s="1418"/>
      <c r="GA12" s="1418"/>
      <c r="GB12" s="1418"/>
      <c r="GC12" s="1418"/>
      <c r="GD12" s="1418"/>
      <c r="GE12" s="1418"/>
      <c r="GF12" s="1418"/>
      <c r="GG12" s="1418"/>
      <c r="GH12" s="1418"/>
      <c r="GI12" s="1418"/>
      <c r="GJ12" s="1418"/>
      <c r="GK12" s="1418"/>
      <c r="GL12" s="1418"/>
      <c r="GM12" s="1418"/>
      <c r="GN12" s="1418"/>
      <c r="GO12" s="1418"/>
      <c r="GP12" s="1418"/>
      <c r="GQ12" s="1418"/>
      <c r="GR12" s="1418"/>
      <c r="GS12" s="1418"/>
      <c r="GT12" s="1418"/>
      <c r="GU12" s="1418"/>
      <c r="GV12" s="1418"/>
      <c r="GW12" s="1418"/>
      <c r="GX12" s="1418"/>
      <c r="GY12" s="1418"/>
      <c r="GZ12" s="1418"/>
      <c r="HA12" s="1418"/>
      <c r="HB12" s="1418"/>
      <c r="HC12" s="1418"/>
      <c r="HD12" s="1418"/>
      <c r="HE12" s="1418"/>
      <c r="HF12" s="1418"/>
      <c r="HG12" s="1418"/>
      <c r="HH12" s="1418"/>
      <c r="HI12" s="1418"/>
      <c r="HJ12" s="1418"/>
      <c r="HK12" s="1418"/>
      <c r="HL12" s="1418"/>
      <c r="HM12" s="1418"/>
      <c r="HN12" s="1418"/>
      <c r="HO12" s="1418"/>
      <c r="HP12" s="1418"/>
      <c r="HQ12" s="1418"/>
      <c r="HR12" s="1418"/>
      <c r="HS12" s="1418"/>
      <c r="HT12" s="1418"/>
      <c r="HU12" s="1418"/>
      <c r="HV12" s="1418"/>
      <c r="HW12" s="1418"/>
      <c r="HX12" s="1418"/>
      <c r="HY12" s="1418"/>
      <c r="HZ12" s="1418"/>
      <c r="IA12" s="1418"/>
      <c r="IB12" s="1418"/>
      <c r="IC12" s="1418"/>
      <c r="ID12" s="1418"/>
      <c r="IE12" s="1418"/>
      <c r="IF12" s="1418"/>
      <c r="IG12" s="1418"/>
      <c r="IH12" s="1418"/>
      <c r="II12" s="1418"/>
      <c r="IJ12" s="1418"/>
      <c r="IK12" s="1418"/>
      <c r="IL12" s="1418"/>
      <c r="IM12" s="1418"/>
      <c r="IN12" s="1418"/>
      <c r="IO12" s="1418"/>
      <c r="IP12" s="1419"/>
      <c r="IQ12" s="155"/>
      <c r="IR12" s="155"/>
      <c r="IS12" s="155"/>
      <c r="IT12" s="155"/>
      <c r="IU12" s="155"/>
    </row>
    <row r="13" spans="1:255" ht="6.75" customHeight="1">
      <c r="A13" s="163"/>
      <c r="C13" s="155"/>
      <c r="D13" s="155"/>
      <c r="E13" s="155"/>
      <c r="F13" s="1423"/>
      <c r="G13" s="1423"/>
      <c r="H13" s="1423"/>
      <c r="I13" s="1423"/>
      <c r="J13" s="1423"/>
      <c r="K13" s="1423"/>
      <c r="L13" s="1423"/>
      <c r="M13" s="1423"/>
      <c r="N13" s="1423"/>
      <c r="O13" s="1423"/>
      <c r="P13" s="1423"/>
      <c r="Q13" s="1423"/>
      <c r="R13" s="1423"/>
      <c r="S13" s="1423"/>
      <c r="T13" s="1423"/>
      <c r="U13" s="1423"/>
      <c r="V13" s="1423"/>
      <c r="W13" s="1423"/>
      <c r="X13" s="1423"/>
      <c r="Y13" s="1423"/>
      <c r="Z13" s="1423"/>
      <c r="AA13" s="1423"/>
      <c r="AB13" s="1423"/>
      <c r="AC13" s="1423"/>
      <c r="AD13" s="1423"/>
      <c r="AE13" s="1423"/>
      <c r="AF13" s="1423"/>
      <c r="AG13" s="1423"/>
      <c r="AH13" s="1423"/>
      <c r="AI13" s="1423"/>
      <c r="AJ13" s="1423"/>
      <c r="AK13" s="1423"/>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3"/>
      <c r="BL13" s="1423"/>
      <c r="BM13" s="1423"/>
      <c r="BN13" s="1423"/>
      <c r="BO13" s="1423"/>
      <c r="BP13" s="1423"/>
      <c r="BQ13" s="1423"/>
      <c r="BR13" s="1423"/>
      <c r="BS13" s="1423"/>
      <c r="BT13" s="1423"/>
      <c r="BU13" s="1423"/>
      <c r="BV13" s="1423"/>
      <c r="BW13" s="1423"/>
      <c r="BX13" s="1423"/>
      <c r="BY13" s="1423"/>
      <c r="BZ13" s="1423"/>
      <c r="CA13" s="1423"/>
      <c r="CB13" s="1423"/>
      <c r="CC13" s="1423"/>
      <c r="CD13" s="1423"/>
      <c r="CE13" s="1423"/>
      <c r="CF13" s="1423"/>
      <c r="CG13" s="1423"/>
      <c r="CH13" s="1423"/>
      <c r="CI13" s="1423"/>
      <c r="CJ13" s="1423"/>
      <c r="CK13" s="1423"/>
      <c r="CL13" s="1423"/>
      <c r="CM13" s="1423"/>
      <c r="CN13" s="1423"/>
      <c r="CO13" s="1423"/>
      <c r="CP13" s="1423"/>
      <c r="CQ13" s="1423"/>
      <c r="CR13" s="1423"/>
      <c r="CS13" s="1423"/>
      <c r="CT13" s="1423"/>
      <c r="CU13" s="1423"/>
      <c r="CV13" s="1423"/>
      <c r="CW13" s="1423"/>
      <c r="CX13" s="1423"/>
      <c r="CY13" s="1423"/>
      <c r="CZ13" s="1423"/>
      <c r="DA13" s="1423"/>
      <c r="DB13" s="1423"/>
      <c r="DC13" s="1423"/>
      <c r="DD13" s="1423"/>
      <c r="DE13" s="1423"/>
      <c r="DF13" s="1423"/>
      <c r="DG13" s="1423"/>
      <c r="DH13" s="1423"/>
      <c r="DI13" s="1423"/>
      <c r="DJ13" s="1423"/>
      <c r="DK13" s="1423"/>
      <c r="DL13" s="1423"/>
      <c r="DM13" s="1423"/>
      <c r="DN13" s="174"/>
      <c r="DO13" s="174"/>
      <c r="DP13" s="174"/>
      <c r="DQ13" s="174"/>
      <c r="DR13" s="162"/>
      <c r="DS13" s="1420"/>
      <c r="DT13" s="1421"/>
      <c r="DU13" s="1421"/>
      <c r="DV13" s="1421"/>
      <c r="DW13" s="1421"/>
      <c r="DX13" s="1421"/>
      <c r="DY13" s="1421"/>
      <c r="DZ13" s="1421"/>
      <c r="EA13" s="1421"/>
      <c r="EB13" s="1421"/>
      <c r="EC13" s="1421"/>
      <c r="ED13" s="1421"/>
      <c r="EE13" s="1421"/>
      <c r="EF13" s="1421"/>
      <c r="EG13" s="1421"/>
      <c r="EH13" s="1421"/>
      <c r="EI13" s="1421"/>
      <c r="EJ13" s="1421"/>
      <c r="EK13" s="1421"/>
      <c r="EL13" s="1421"/>
      <c r="EM13" s="1421"/>
      <c r="EN13" s="1421"/>
      <c r="EO13" s="1421"/>
      <c r="EP13" s="1421"/>
      <c r="EQ13" s="1421"/>
      <c r="ER13" s="1421"/>
      <c r="ES13" s="1421"/>
      <c r="ET13" s="1421"/>
      <c r="EU13" s="1421"/>
      <c r="EV13" s="1421"/>
      <c r="EW13" s="1421"/>
      <c r="EX13" s="1421"/>
      <c r="EY13" s="1421"/>
      <c r="EZ13" s="1421"/>
      <c r="FA13" s="1421"/>
      <c r="FB13" s="1421"/>
      <c r="FC13" s="1421"/>
      <c r="FD13" s="1421"/>
      <c r="FE13" s="1421"/>
      <c r="FF13" s="1421"/>
      <c r="FG13" s="1421"/>
      <c r="FH13" s="1421"/>
      <c r="FI13" s="1421"/>
      <c r="FJ13" s="1421"/>
      <c r="FK13" s="1421"/>
      <c r="FL13" s="1421"/>
      <c r="FM13" s="1421"/>
      <c r="FN13" s="1421"/>
      <c r="FO13" s="1421"/>
      <c r="FP13" s="1421"/>
      <c r="FQ13" s="1421"/>
      <c r="FR13" s="1421"/>
      <c r="FS13" s="1421"/>
      <c r="FT13" s="1421"/>
      <c r="FU13" s="1421"/>
      <c r="FV13" s="1421"/>
      <c r="FW13" s="1421"/>
      <c r="FX13" s="1421"/>
      <c r="FY13" s="1421"/>
      <c r="FZ13" s="1421"/>
      <c r="GA13" s="1421"/>
      <c r="GB13" s="1421"/>
      <c r="GC13" s="1421"/>
      <c r="GD13" s="1421"/>
      <c r="GE13" s="1421"/>
      <c r="GF13" s="1421"/>
      <c r="GG13" s="1421"/>
      <c r="GH13" s="1421"/>
      <c r="GI13" s="1421"/>
      <c r="GJ13" s="1421"/>
      <c r="GK13" s="1421"/>
      <c r="GL13" s="1421"/>
      <c r="GM13" s="1421"/>
      <c r="GN13" s="1421"/>
      <c r="GO13" s="1421"/>
      <c r="GP13" s="1421"/>
      <c r="GQ13" s="1421"/>
      <c r="GR13" s="1421"/>
      <c r="GS13" s="1421"/>
      <c r="GT13" s="1421"/>
      <c r="GU13" s="1421"/>
      <c r="GV13" s="1421"/>
      <c r="GW13" s="1421"/>
      <c r="GX13" s="1421"/>
      <c r="GY13" s="1421"/>
      <c r="GZ13" s="1421"/>
      <c r="HA13" s="1421"/>
      <c r="HB13" s="1421"/>
      <c r="HC13" s="1421"/>
      <c r="HD13" s="1421"/>
      <c r="HE13" s="1421"/>
      <c r="HF13" s="1421"/>
      <c r="HG13" s="1421"/>
      <c r="HH13" s="1421"/>
      <c r="HI13" s="1421"/>
      <c r="HJ13" s="1421"/>
      <c r="HK13" s="1421"/>
      <c r="HL13" s="1421"/>
      <c r="HM13" s="1421"/>
      <c r="HN13" s="1421"/>
      <c r="HO13" s="1421"/>
      <c r="HP13" s="1421"/>
      <c r="HQ13" s="1421"/>
      <c r="HR13" s="1421"/>
      <c r="HS13" s="1421"/>
      <c r="HT13" s="1421"/>
      <c r="HU13" s="1421"/>
      <c r="HV13" s="1421"/>
      <c r="HW13" s="1421"/>
      <c r="HX13" s="1421"/>
      <c r="HY13" s="1421"/>
      <c r="HZ13" s="1421"/>
      <c r="IA13" s="1421"/>
      <c r="IB13" s="1421"/>
      <c r="IC13" s="1421"/>
      <c r="ID13" s="1421"/>
      <c r="IE13" s="1421"/>
      <c r="IF13" s="1421"/>
      <c r="IG13" s="1421"/>
      <c r="IH13" s="1421"/>
      <c r="II13" s="1421"/>
      <c r="IJ13" s="1421"/>
      <c r="IK13" s="1421"/>
      <c r="IL13" s="1421"/>
      <c r="IM13" s="1421"/>
      <c r="IN13" s="1421"/>
      <c r="IO13" s="1421"/>
      <c r="IP13" s="1422"/>
      <c r="IQ13" s="155"/>
      <c r="IR13" s="155"/>
      <c r="IS13" s="155"/>
      <c r="IT13" s="155"/>
      <c r="IU13" s="155"/>
    </row>
    <row r="14" spans="1:255" ht="6" customHeight="1">
      <c r="A14" s="163"/>
      <c r="C14" s="155"/>
      <c r="D14" s="155"/>
      <c r="E14" s="155"/>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c r="BJ14" s="166"/>
      <c r="BK14" s="166"/>
      <c r="BL14" s="166"/>
      <c r="BM14" s="166"/>
      <c r="BN14" s="166"/>
      <c r="BO14" s="166"/>
      <c r="BP14" s="166"/>
      <c r="BQ14" s="166"/>
      <c r="BR14" s="166"/>
      <c r="BS14" s="166"/>
      <c r="BT14" s="166"/>
      <c r="BU14" s="166"/>
      <c r="BV14" s="166"/>
      <c r="BW14" s="166"/>
      <c r="BX14" s="166"/>
      <c r="BY14" s="166"/>
      <c r="BZ14" s="166"/>
      <c r="CA14" s="166"/>
      <c r="CB14" s="166"/>
      <c r="CC14" s="166"/>
      <c r="CD14" s="166"/>
      <c r="CE14" s="166"/>
      <c r="CF14" s="166"/>
      <c r="CG14" s="166"/>
      <c r="CH14" s="166"/>
      <c r="CI14" s="166"/>
      <c r="CJ14" s="166"/>
      <c r="CK14" s="166"/>
      <c r="CL14" s="166"/>
      <c r="CM14" s="166"/>
      <c r="CN14" s="166"/>
      <c r="CO14" s="166"/>
      <c r="CP14" s="166"/>
      <c r="CQ14" s="166"/>
      <c r="CR14" s="166"/>
      <c r="CS14" s="166"/>
      <c r="CT14" s="166"/>
      <c r="CU14" s="166"/>
      <c r="CV14" s="166"/>
      <c r="CW14" s="166"/>
      <c r="CX14" s="166"/>
      <c r="CY14" s="166"/>
      <c r="CZ14" s="166"/>
      <c r="DA14" s="166"/>
      <c r="DB14" s="166"/>
      <c r="DC14" s="166"/>
      <c r="DD14" s="166"/>
      <c r="DE14" s="166"/>
      <c r="DF14" s="166"/>
      <c r="DG14" s="166"/>
      <c r="DH14" s="166"/>
      <c r="DI14" s="166"/>
      <c r="DJ14" s="166"/>
      <c r="DK14" s="162"/>
      <c r="DL14" s="162"/>
      <c r="DM14" s="162"/>
      <c r="DN14" s="162"/>
      <c r="DO14" s="162"/>
      <c r="DP14" s="162"/>
      <c r="DQ14" s="162"/>
      <c r="DR14" s="162"/>
      <c r="DS14" s="173"/>
      <c r="DT14" s="173"/>
      <c r="DU14" s="173"/>
      <c r="DV14" s="173"/>
      <c r="DW14" s="173"/>
      <c r="DX14" s="173"/>
      <c r="DY14" s="173"/>
      <c r="DZ14" s="173"/>
      <c r="EA14" s="173"/>
      <c r="EB14" s="173"/>
      <c r="EC14" s="173"/>
      <c r="ED14" s="173"/>
      <c r="EE14" s="173"/>
      <c r="EF14" s="173"/>
      <c r="EG14" s="173"/>
      <c r="EH14" s="173"/>
      <c r="EI14" s="173"/>
      <c r="EJ14" s="173"/>
      <c r="EK14" s="173"/>
      <c r="EL14" s="173"/>
      <c r="EM14" s="173"/>
      <c r="EN14" s="173"/>
      <c r="EO14" s="173"/>
      <c r="EP14" s="173"/>
      <c r="EQ14" s="173"/>
      <c r="ER14" s="173"/>
      <c r="ES14" s="173"/>
      <c r="ET14" s="173"/>
      <c r="EU14" s="173"/>
      <c r="EV14" s="173"/>
      <c r="EW14" s="173"/>
      <c r="EX14" s="173"/>
      <c r="EY14" s="173"/>
      <c r="EZ14" s="173"/>
      <c r="FA14" s="173"/>
      <c r="FB14" s="173"/>
      <c r="FC14" s="173"/>
      <c r="FD14" s="173"/>
      <c r="FE14" s="173"/>
      <c r="FF14" s="173"/>
      <c r="FG14" s="173"/>
      <c r="FH14" s="173"/>
      <c r="FI14" s="173"/>
      <c r="FJ14" s="173"/>
      <c r="FK14" s="173"/>
      <c r="FL14" s="173"/>
      <c r="FM14" s="173"/>
      <c r="FN14" s="173"/>
      <c r="FO14" s="173"/>
      <c r="FP14" s="173"/>
      <c r="FQ14" s="173"/>
      <c r="FR14" s="173"/>
      <c r="FS14" s="173"/>
      <c r="FT14" s="173"/>
      <c r="FU14" s="173"/>
      <c r="FV14" s="173"/>
      <c r="FW14" s="173"/>
      <c r="FX14" s="173"/>
      <c r="FY14" s="173"/>
      <c r="FZ14" s="173"/>
      <c r="GA14" s="173"/>
      <c r="GB14" s="173"/>
      <c r="GC14" s="173"/>
      <c r="GD14" s="173"/>
      <c r="GE14" s="173"/>
      <c r="GF14" s="173"/>
      <c r="GG14" s="173"/>
      <c r="GH14" s="173"/>
      <c r="GI14" s="173"/>
      <c r="GJ14" s="173"/>
      <c r="GK14" s="173"/>
      <c r="GL14" s="173"/>
      <c r="GM14" s="173"/>
      <c r="GN14" s="173"/>
      <c r="GO14" s="173"/>
      <c r="GP14" s="173"/>
      <c r="GQ14" s="173"/>
      <c r="GR14" s="173"/>
      <c r="GS14" s="173"/>
      <c r="GT14" s="173"/>
      <c r="GU14" s="173"/>
      <c r="GV14" s="173"/>
      <c r="GW14" s="173"/>
      <c r="GX14" s="173"/>
      <c r="GY14" s="173"/>
      <c r="GZ14" s="173"/>
      <c r="HA14" s="173"/>
      <c r="HB14" s="173"/>
      <c r="HC14" s="173"/>
      <c r="HD14" s="173"/>
      <c r="HE14" s="173"/>
      <c r="HF14" s="173"/>
      <c r="HG14" s="173"/>
      <c r="HH14" s="173"/>
      <c r="HI14" s="173"/>
      <c r="HJ14" s="173"/>
      <c r="HK14" s="173"/>
      <c r="HL14" s="173"/>
      <c r="HM14" s="173"/>
      <c r="HN14" s="173"/>
      <c r="HO14" s="173"/>
      <c r="HP14" s="173"/>
      <c r="HQ14" s="173"/>
      <c r="HR14" s="173"/>
      <c r="HS14" s="173"/>
      <c r="HT14" s="173"/>
      <c r="HU14" s="173"/>
      <c r="HV14" s="173"/>
      <c r="HW14" s="173"/>
      <c r="HX14" s="173"/>
      <c r="HY14" s="173"/>
      <c r="HZ14" s="173"/>
      <c r="IA14" s="173"/>
      <c r="IB14" s="173"/>
      <c r="IC14" s="173"/>
      <c r="ID14" s="173"/>
      <c r="IE14" s="173"/>
      <c r="IF14" s="173"/>
      <c r="IG14" s="173"/>
      <c r="IH14" s="173"/>
      <c r="II14" s="173"/>
      <c r="IJ14" s="173"/>
      <c r="IK14" s="173"/>
      <c r="IL14" s="173"/>
      <c r="IM14" s="173"/>
      <c r="IN14" s="173"/>
      <c r="IO14" s="173"/>
      <c r="IP14" s="173"/>
      <c r="IQ14" s="155"/>
      <c r="IR14" s="155"/>
      <c r="IS14" s="155"/>
      <c r="IT14" s="155"/>
      <c r="IU14" s="155"/>
    </row>
    <row r="15" spans="1:255" ht="12" customHeight="1">
      <c r="A15" s="163"/>
      <c r="C15" s="155"/>
      <c r="D15" s="155"/>
      <c r="E15" s="155"/>
      <c r="F15" s="172" t="s">
        <v>113</v>
      </c>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c r="BJ15" s="166"/>
      <c r="BK15" s="166"/>
      <c r="BL15" s="166"/>
      <c r="BM15" s="166"/>
      <c r="BN15" s="166"/>
      <c r="BO15" s="166"/>
      <c r="BP15" s="166"/>
      <c r="BQ15" s="166"/>
      <c r="BR15" s="166"/>
      <c r="BS15" s="166"/>
      <c r="BT15" s="166"/>
      <c r="BU15" s="166"/>
      <c r="BV15" s="166"/>
      <c r="BW15" s="166"/>
      <c r="BX15" s="166"/>
      <c r="BY15" s="166"/>
      <c r="BZ15" s="166"/>
      <c r="CA15" s="166"/>
      <c r="CB15" s="166"/>
      <c r="CC15" s="166"/>
      <c r="CD15" s="166"/>
      <c r="CE15" s="166"/>
      <c r="CF15" s="166"/>
      <c r="CG15" s="166"/>
      <c r="CH15" s="166"/>
      <c r="CI15" s="166"/>
      <c r="CJ15" s="166"/>
      <c r="CK15" s="166"/>
      <c r="CL15" s="166"/>
      <c r="CM15" s="166"/>
      <c r="CN15" s="166"/>
      <c r="CO15" s="166"/>
      <c r="CP15" s="166"/>
      <c r="CQ15" s="166"/>
      <c r="CR15" s="166"/>
      <c r="CS15" s="166"/>
      <c r="CT15" s="166"/>
      <c r="CU15" s="166"/>
      <c r="CV15" s="166"/>
      <c r="CW15" s="166"/>
      <c r="CX15" s="166"/>
      <c r="CY15" s="166"/>
      <c r="CZ15" s="166"/>
      <c r="DA15" s="166"/>
      <c r="DB15" s="166"/>
      <c r="DC15" s="166"/>
      <c r="DD15" s="166"/>
      <c r="DE15" s="166"/>
      <c r="DF15" s="166"/>
      <c r="DG15" s="166"/>
      <c r="DH15" s="166"/>
      <c r="DI15" s="166"/>
      <c r="DJ15" s="166"/>
      <c r="DK15" s="166"/>
      <c r="DL15" s="166"/>
      <c r="DM15" s="166"/>
      <c r="DN15" s="166"/>
      <c r="DO15" s="166"/>
      <c r="DP15" s="166"/>
      <c r="DQ15" s="166"/>
      <c r="DR15" s="166"/>
      <c r="DS15" s="166"/>
      <c r="DT15" s="166"/>
      <c r="DU15" s="166"/>
      <c r="DV15" s="166"/>
      <c r="DW15" s="166"/>
      <c r="DX15" s="166"/>
      <c r="DY15" s="166"/>
      <c r="DZ15" s="166"/>
      <c r="EA15" s="166"/>
      <c r="EB15" s="166"/>
      <c r="EC15" s="166"/>
      <c r="ED15" s="166"/>
      <c r="EE15" s="166"/>
      <c r="EF15" s="166"/>
      <c r="EG15" s="166"/>
      <c r="EH15" s="166"/>
      <c r="EI15" s="166"/>
      <c r="EJ15" s="166"/>
      <c r="EK15" s="166"/>
      <c r="EL15" s="166"/>
      <c r="EM15" s="166"/>
      <c r="EN15" s="166"/>
      <c r="EO15" s="166"/>
      <c r="EP15" s="166"/>
      <c r="EQ15" s="166"/>
      <c r="ER15" s="166"/>
      <c r="ES15" s="166"/>
      <c r="ET15" s="166"/>
      <c r="EU15" s="166"/>
      <c r="EV15" s="166"/>
      <c r="EW15" s="166"/>
      <c r="EX15" s="166"/>
      <c r="EY15" s="166"/>
      <c r="EZ15" s="166"/>
      <c r="FA15" s="168"/>
      <c r="FB15" s="168"/>
      <c r="FC15" s="168"/>
      <c r="FD15" s="168"/>
      <c r="FE15" s="168"/>
      <c r="FF15" s="168"/>
      <c r="FG15" s="168"/>
      <c r="FH15" s="168"/>
      <c r="FI15" s="168"/>
      <c r="FJ15" s="168"/>
      <c r="FK15" s="168"/>
      <c r="FL15" s="168"/>
      <c r="FM15" s="168"/>
      <c r="FN15" s="168"/>
      <c r="FO15" s="168"/>
      <c r="FP15" s="168"/>
      <c r="FQ15" s="168"/>
      <c r="FR15" s="168"/>
      <c r="FS15" s="168"/>
      <c r="FT15" s="168"/>
      <c r="FU15" s="167"/>
      <c r="FV15" s="167"/>
      <c r="FW15" s="167"/>
      <c r="FX15" s="167"/>
      <c r="FY15" s="167"/>
      <c r="FZ15" s="167"/>
      <c r="GA15" s="167"/>
      <c r="GB15" s="167"/>
      <c r="GC15" s="167"/>
      <c r="GD15" s="167"/>
      <c r="GE15" s="167"/>
      <c r="GF15" s="167"/>
      <c r="GG15" s="167"/>
      <c r="GH15" s="167"/>
      <c r="GI15" s="167"/>
      <c r="GJ15" s="167"/>
      <c r="GK15" s="167"/>
      <c r="GL15" s="167"/>
      <c r="GM15" s="167"/>
      <c r="GN15" s="167"/>
      <c r="GO15" s="167"/>
      <c r="GP15" s="167"/>
      <c r="GQ15" s="167"/>
      <c r="GR15" s="167"/>
      <c r="GS15" s="167"/>
      <c r="GT15" s="167"/>
      <c r="GU15" s="167"/>
      <c r="GV15" s="167"/>
      <c r="GW15" s="167"/>
      <c r="GX15" s="167"/>
      <c r="GY15" s="167"/>
      <c r="GZ15" s="167"/>
      <c r="HA15" s="167"/>
      <c r="HB15" s="167"/>
      <c r="HC15" s="167"/>
      <c r="HD15" s="167"/>
      <c r="HE15" s="167"/>
      <c r="HF15" s="167"/>
      <c r="HG15" s="167"/>
      <c r="HH15" s="167"/>
      <c r="HI15" s="167"/>
      <c r="HJ15" s="167"/>
      <c r="HK15" s="167"/>
      <c r="HL15" s="167"/>
      <c r="HM15" s="167"/>
      <c r="HN15" s="167"/>
      <c r="HO15" s="167"/>
      <c r="HP15" s="167"/>
      <c r="HQ15" s="167"/>
      <c r="HR15" s="167"/>
      <c r="HS15" s="167"/>
      <c r="HT15" s="167"/>
      <c r="HU15" s="167"/>
      <c r="HV15" s="167"/>
      <c r="HW15" s="167"/>
      <c r="HX15" s="167"/>
      <c r="HY15" s="167"/>
      <c r="HZ15" s="167"/>
      <c r="IA15" s="167"/>
      <c r="IB15" s="167"/>
      <c r="IC15" s="167"/>
      <c r="ID15" s="167"/>
      <c r="IE15" s="167"/>
      <c r="IF15" s="167"/>
      <c r="IG15" s="167"/>
      <c r="IH15" s="167"/>
      <c r="II15" s="167"/>
      <c r="IJ15" s="167"/>
      <c r="IK15" s="167"/>
      <c r="IL15" s="167"/>
      <c r="IM15" s="167"/>
      <c r="IN15" s="167"/>
      <c r="IO15" s="167"/>
      <c r="IP15" s="167"/>
      <c r="IQ15" s="155"/>
      <c r="IR15" s="155"/>
      <c r="IS15" s="155"/>
      <c r="IT15" s="155"/>
      <c r="IU15" s="155"/>
    </row>
    <row r="16" spans="1:255" ht="12" customHeight="1">
      <c r="A16" s="163"/>
      <c r="C16" s="155"/>
      <c r="D16" s="155"/>
      <c r="E16" s="155"/>
      <c r="F16" s="170" t="s">
        <v>112</v>
      </c>
      <c r="G16" s="170"/>
      <c r="H16" s="169"/>
      <c r="I16" s="169"/>
      <c r="J16" s="169"/>
      <c r="K16" s="169"/>
      <c r="L16" s="169"/>
      <c r="M16" s="169"/>
      <c r="N16" s="169"/>
      <c r="O16" s="169"/>
      <c r="P16" s="169"/>
      <c r="Q16" s="169"/>
      <c r="R16" s="169"/>
      <c r="S16" s="169"/>
      <c r="T16" s="169"/>
      <c r="U16" s="169"/>
      <c r="V16" s="169"/>
      <c r="W16" s="169"/>
      <c r="X16" s="169"/>
      <c r="Y16" s="169"/>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6"/>
      <c r="CI16" s="166"/>
      <c r="CJ16" s="166"/>
      <c r="CK16" s="166"/>
      <c r="CL16" s="166"/>
      <c r="CM16" s="166"/>
      <c r="CN16" s="166"/>
      <c r="CO16" s="166"/>
      <c r="CP16" s="166"/>
      <c r="CQ16" s="166"/>
      <c r="CR16" s="166"/>
      <c r="CS16" s="166"/>
      <c r="CT16" s="166"/>
      <c r="CU16" s="166"/>
      <c r="CV16" s="166"/>
      <c r="CW16" s="166"/>
      <c r="CX16" s="166"/>
      <c r="CY16" s="166"/>
      <c r="CZ16" s="166"/>
      <c r="DA16" s="166"/>
      <c r="DB16" s="166"/>
      <c r="DC16" s="166"/>
      <c r="DD16" s="166"/>
      <c r="DE16" s="166"/>
      <c r="DF16" s="166"/>
      <c r="DG16" s="166"/>
      <c r="DH16" s="166"/>
      <c r="DI16" s="166"/>
      <c r="DJ16" s="166"/>
      <c r="DK16" s="166"/>
      <c r="DL16" s="166"/>
      <c r="DM16" s="166"/>
      <c r="DN16" s="166"/>
      <c r="DO16" s="166"/>
      <c r="DP16" s="166"/>
      <c r="DQ16" s="166"/>
      <c r="DR16" s="166"/>
      <c r="DS16" s="166"/>
      <c r="DT16" s="166"/>
      <c r="DU16" s="166"/>
      <c r="DV16" s="166"/>
      <c r="DW16" s="166"/>
      <c r="DX16" s="166"/>
      <c r="DY16" s="166"/>
      <c r="DZ16" s="166"/>
      <c r="EA16" s="166"/>
      <c r="EB16" s="166"/>
      <c r="EC16" s="166"/>
      <c r="ED16" s="166"/>
      <c r="EE16" s="166"/>
      <c r="EF16" s="166"/>
      <c r="EG16" s="166"/>
      <c r="EH16" s="166"/>
      <c r="EI16" s="166"/>
      <c r="EJ16" s="166"/>
      <c r="EK16" s="166"/>
      <c r="EL16" s="166"/>
      <c r="EM16" s="166"/>
      <c r="EN16" s="166"/>
      <c r="EO16" s="166"/>
      <c r="EP16" s="166"/>
      <c r="EQ16" s="166"/>
      <c r="ER16" s="166"/>
      <c r="ES16" s="166"/>
      <c r="ET16" s="166"/>
      <c r="EU16" s="166"/>
      <c r="EV16" s="166"/>
      <c r="EW16" s="166"/>
      <c r="EX16" s="166"/>
      <c r="EY16" s="166"/>
      <c r="EZ16" s="166"/>
      <c r="FA16" s="168"/>
      <c r="FB16" s="168"/>
      <c r="FC16" s="168"/>
      <c r="FD16" s="168"/>
      <c r="FE16" s="168"/>
      <c r="FF16" s="168"/>
      <c r="FG16" s="168"/>
      <c r="FH16" s="168"/>
      <c r="FI16" s="168"/>
      <c r="FJ16" s="168"/>
      <c r="FK16" s="168"/>
      <c r="FL16" s="168"/>
      <c r="FM16" s="168"/>
      <c r="FN16" s="168"/>
      <c r="FO16" s="168"/>
      <c r="FP16" s="168"/>
      <c r="FQ16" s="168"/>
      <c r="FR16" s="168"/>
      <c r="FS16" s="168"/>
      <c r="FT16" s="168"/>
      <c r="FU16" s="167"/>
      <c r="FV16" s="167"/>
      <c r="FW16" s="167"/>
      <c r="FX16" s="167"/>
      <c r="FY16" s="167"/>
      <c r="FZ16" s="167"/>
      <c r="GA16" s="167"/>
      <c r="GB16" s="167"/>
      <c r="GC16" s="167"/>
      <c r="GD16" s="167"/>
      <c r="GE16" s="167"/>
      <c r="GF16" s="167"/>
      <c r="GG16" s="167"/>
      <c r="GH16" s="167"/>
      <c r="GI16" s="167"/>
      <c r="GJ16" s="167"/>
      <c r="GK16" s="167"/>
      <c r="GL16" s="167"/>
      <c r="GM16" s="167"/>
      <c r="GN16" s="167"/>
      <c r="GO16" s="167"/>
      <c r="GP16" s="167"/>
      <c r="GQ16" s="167"/>
      <c r="GR16" s="167"/>
      <c r="GS16" s="167"/>
      <c r="GT16" s="167"/>
      <c r="GU16" s="167"/>
      <c r="GV16" s="167"/>
      <c r="GW16" s="167"/>
      <c r="GX16" s="167"/>
      <c r="GY16" s="167"/>
      <c r="GZ16" s="167"/>
      <c r="HA16" s="167"/>
      <c r="HB16" s="167"/>
      <c r="HC16" s="167"/>
      <c r="HD16" s="167"/>
      <c r="HE16" s="167"/>
      <c r="HF16" s="167"/>
      <c r="HG16" s="167"/>
      <c r="HH16" s="167"/>
      <c r="HI16" s="167"/>
      <c r="HJ16" s="167"/>
      <c r="HK16" s="167"/>
      <c r="HL16" s="167"/>
      <c r="HM16" s="167"/>
      <c r="HN16" s="167"/>
      <c r="HO16" s="167"/>
      <c r="HP16" s="167"/>
      <c r="HQ16" s="167"/>
      <c r="HR16" s="167"/>
      <c r="HS16" s="167"/>
      <c r="HT16" s="167"/>
      <c r="HU16" s="167"/>
      <c r="HV16" s="167"/>
      <c r="HW16" s="167"/>
      <c r="HX16" s="167"/>
      <c r="HY16" s="167"/>
      <c r="HZ16" s="167"/>
      <c r="IA16" s="167"/>
      <c r="IB16" s="167"/>
      <c r="IC16" s="167"/>
      <c r="ID16" s="167"/>
      <c r="IE16" s="167"/>
      <c r="IF16" s="167"/>
      <c r="IG16" s="167"/>
      <c r="IH16" s="167"/>
      <c r="II16" s="167"/>
      <c r="IJ16" s="167"/>
      <c r="IK16" s="167"/>
      <c r="IL16" s="167"/>
      <c r="IM16" s="167"/>
      <c r="IN16" s="167"/>
      <c r="IO16" s="167"/>
      <c r="IP16" s="167"/>
      <c r="IQ16" s="155"/>
      <c r="IR16" s="155"/>
      <c r="IS16" s="155"/>
      <c r="IT16" s="155"/>
      <c r="IU16" s="155"/>
    </row>
    <row r="17" spans="1:255" ht="12" customHeight="1">
      <c r="A17" s="163"/>
      <c r="C17" s="155"/>
      <c r="D17" s="155"/>
      <c r="E17" s="155"/>
      <c r="F17" s="171"/>
      <c r="G17" s="171"/>
      <c r="H17" s="171"/>
      <c r="I17" s="171"/>
      <c r="J17" s="171"/>
      <c r="K17" s="171"/>
      <c r="L17" s="171"/>
      <c r="M17" s="171"/>
      <c r="N17" s="171"/>
      <c r="O17" s="171"/>
      <c r="P17" s="171"/>
      <c r="Q17" s="170"/>
      <c r="R17" s="169"/>
      <c r="S17" s="169"/>
      <c r="T17" s="169"/>
      <c r="U17" s="169"/>
      <c r="V17" s="169"/>
      <c r="W17" s="169"/>
      <c r="X17" s="169"/>
      <c r="Y17" s="169"/>
      <c r="Z17" s="169"/>
      <c r="AA17" s="169"/>
      <c r="AB17" s="169"/>
      <c r="AC17" s="169"/>
      <c r="AD17" s="169"/>
      <c r="AE17" s="169"/>
      <c r="AF17" s="169"/>
      <c r="AG17" s="169"/>
      <c r="AH17" s="169"/>
      <c r="AI17" s="169"/>
      <c r="AJ17" s="169"/>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c r="BZ17" s="166"/>
      <c r="CA17" s="166"/>
      <c r="CB17" s="166"/>
      <c r="CC17" s="166"/>
      <c r="CD17" s="166"/>
      <c r="CE17" s="166"/>
      <c r="CF17" s="166"/>
      <c r="CG17" s="166"/>
      <c r="CH17" s="166"/>
      <c r="CI17" s="166"/>
      <c r="CJ17" s="166"/>
      <c r="CK17" s="166"/>
      <c r="CL17" s="166"/>
      <c r="CM17" s="166"/>
      <c r="CN17" s="166"/>
      <c r="CO17" s="166"/>
      <c r="CP17" s="166"/>
      <c r="CQ17" s="166"/>
      <c r="CR17" s="166"/>
      <c r="CS17" s="166"/>
      <c r="CT17" s="166"/>
      <c r="CU17" s="166"/>
      <c r="CV17" s="166"/>
      <c r="CW17" s="166"/>
      <c r="CX17" s="166"/>
      <c r="CY17" s="166"/>
      <c r="CZ17" s="166"/>
      <c r="DA17" s="166"/>
      <c r="DB17" s="166"/>
      <c r="DC17" s="166"/>
      <c r="DD17" s="166"/>
      <c r="DE17" s="166"/>
      <c r="DF17" s="166"/>
      <c r="DG17" s="166"/>
      <c r="DH17" s="166"/>
      <c r="DI17" s="166"/>
      <c r="DJ17" s="166"/>
      <c r="DK17" s="166"/>
      <c r="DL17" s="166"/>
      <c r="DM17" s="166"/>
      <c r="DN17" s="166"/>
      <c r="DO17" s="166"/>
      <c r="DP17" s="166"/>
      <c r="DQ17" s="166"/>
      <c r="DR17" s="166"/>
      <c r="DS17" s="166"/>
      <c r="DT17" s="166"/>
      <c r="DU17" s="166"/>
      <c r="DV17" s="166"/>
      <c r="DW17" s="166"/>
      <c r="DX17" s="166"/>
      <c r="DY17" s="166"/>
      <c r="DZ17" s="166"/>
      <c r="EA17" s="166"/>
      <c r="EB17" s="166"/>
      <c r="EC17" s="166"/>
      <c r="ED17" s="166"/>
      <c r="EE17" s="166"/>
      <c r="EF17" s="166"/>
      <c r="EG17" s="166"/>
      <c r="EH17" s="166"/>
      <c r="EI17" s="166"/>
      <c r="EJ17" s="166"/>
      <c r="EK17" s="166"/>
      <c r="EL17" s="166"/>
      <c r="EM17" s="166"/>
      <c r="EN17" s="166"/>
      <c r="EO17" s="166"/>
      <c r="EP17" s="166"/>
      <c r="EQ17" s="166"/>
      <c r="ER17" s="166"/>
      <c r="ES17" s="166"/>
      <c r="ET17" s="166"/>
      <c r="EU17" s="166"/>
      <c r="EV17" s="166"/>
      <c r="EW17" s="166"/>
      <c r="EX17" s="166"/>
      <c r="EY17" s="166"/>
      <c r="EZ17" s="166"/>
      <c r="FA17" s="168"/>
      <c r="FB17" s="168"/>
      <c r="FC17" s="168"/>
      <c r="FD17" s="168"/>
      <c r="FE17" s="168"/>
      <c r="FF17" s="168"/>
      <c r="FG17" s="168"/>
      <c r="FH17" s="168"/>
      <c r="FI17" s="168"/>
      <c r="FJ17" s="168"/>
      <c r="FK17" s="168"/>
      <c r="FL17" s="168"/>
      <c r="FM17" s="168"/>
      <c r="FN17" s="168"/>
      <c r="FO17" s="168"/>
      <c r="FP17" s="168"/>
      <c r="FQ17" s="168"/>
      <c r="FR17" s="168"/>
      <c r="FS17" s="168"/>
      <c r="FT17" s="168"/>
      <c r="FU17" s="167"/>
      <c r="FV17" s="167"/>
      <c r="FW17" s="167"/>
      <c r="FX17" s="167"/>
      <c r="FY17" s="167"/>
      <c r="FZ17" s="167"/>
      <c r="GA17" s="167"/>
      <c r="GB17" s="167"/>
      <c r="GC17" s="167"/>
      <c r="GD17" s="167"/>
      <c r="GE17" s="167"/>
      <c r="GF17" s="167"/>
      <c r="GG17" s="167"/>
      <c r="GH17" s="167"/>
      <c r="GI17" s="167"/>
      <c r="GJ17" s="167"/>
      <c r="GK17" s="167"/>
      <c r="GL17" s="167"/>
      <c r="GM17" s="167"/>
      <c r="GN17" s="167"/>
      <c r="GO17" s="167"/>
      <c r="GP17" s="167"/>
      <c r="GQ17" s="167"/>
      <c r="GR17" s="167"/>
      <c r="GS17" s="167"/>
      <c r="GT17" s="167"/>
      <c r="GU17" s="167"/>
      <c r="GV17" s="167"/>
      <c r="GW17" s="167"/>
      <c r="GX17" s="167"/>
      <c r="GY17" s="167"/>
      <c r="GZ17" s="167"/>
      <c r="HA17" s="167"/>
      <c r="HB17" s="167"/>
      <c r="HC17" s="167"/>
      <c r="HD17" s="167"/>
      <c r="HE17" s="167"/>
      <c r="HF17" s="167"/>
      <c r="HG17" s="167"/>
      <c r="HH17" s="167"/>
      <c r="HI17" s="167"/>
      <c r="HJ17" s="167"/>
      <c r="HK17" s="167"/>
      <c r="HL17" s="167"/>
      <c r="HM17" s="167"/>
      <c r="HN17" s="167"/>
      <c r="HO17" s="167"/>
      <c r="HP17" s="167"/>
      <c r="HQ17" s="167"/>
      <c r="HR17" s="167"/>
      <c r="HS17" s="167"/>
      <c r="HT17" s="167"/>
      <c r="HU17" s="167"/>
      <c r="HV17" s="167"/>
      <c r="HW17" s="167"/>
      <c r="HX17" s="167"/>
      <c r="HY17" s="167"/>
      <c r="HZ17" s="167"/>
      <c r="IA17" s="167"/>
      <c r="IB17" s="167"/>
      <c r="IC17" s="167"/>
      <c r="ID17" s="167"/>
      <c r="IE17" s="167"/>
      <c r="IF17" s="167"/>
      <c r="IG17" s="167"/>
      <c r="IH17" s="167"/>
      <c r="II17" s="167"/>
      <c r="IJ17" s="167"/>
      <c r="IK17" s="167"/>
      <c r="IL17" s="167"/>
      <c r="IM17" s="167"/>
      <c r="IN17" s="167"/>
      <c r="IO17" s="167"/>
      <c r="IP17" s="167"/>
      <c r="IQ17" s="155"/>
      <c r="IR17" s="155"/>
      <c r="IS17" s="155"/>
      <c r="IT17" s="155"/>
      <c r="IU17" s="155"/>
    </row>
    <row r="18" spans="1:255" ht="6" customHeight="1">
      <c r="A18" s="163"/>
      <c r="C18" s="155"/>
      <c r="D18" s="155"/>
      <c r="E18" s="155"/>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c r="BJ18" s="166"/>
      <c r="BK18" s="166"/>
      <c r="BL18" s="166"/>
      <c r="BM18" s="166"/>
      <c r="BN18" s="166"/>
      <c r="BO18" s="166"/>
      <c r="BP18" s="166"/>
      <c r="BQ18" s="166"/>
      <c r="BR18" s="166"/>
      <c r="BS18" s="166"/>
      <c r="BT18" s="166"/>
      <c r="BU18" s="166"/>
      <c r="BV18" s="166"/>
      <c r="BW18" s="166"/>
      <c r="BX18" s="166"/>
      <c r="BY18" s="166"/>
      <c r="BZ18" s="166"/>
      <c r="CA18" s="166"/>
      <c r="CB18" s="166"/>
      <c r="CC18" s="166"/>
      <c r="CD18" s="166"/>
      <c r="CE18" s="166"/>
      <c r="CF18" s="166"/>
      <c r="CG18" s="166"/>
      <c r="CH18" s="166"/>
      <c r="CI18" s="166"/>
      <c r="CJ18" s="166"/>
      <c r="CK18" s="166"/>
      <c r="CL18" s="166"/>
      <c r="CM18" s="166"/>
      <c r="CN18" s="166"/>
      <c r="CO18" s="166"/>
      <c r="CP18" s="166"/>
      <c r="CQ18" s="166"/>
      <c r="CR18" s="166"/>
      <c r="CS18" s="166"/>
      <c r="CT18" s="166"/>
      <c r="CU18" s="166"/>
      <c r="CV18" s="166"/>
      <c r="CW18" s="166"/>
      <c r="CX18" s="166"/>
      <c r="CY18" s="166"/>
      <c r="CZ18" s="166"/>
      <c r="DA18" s="166"/>
      <c r="DB18" s="166"/>
      <c r="DC18" s="166"/>
      <c r="DD18" s="166"/>
      <c r="DE18" s="166"/>
      <c r="DF18" s="166"/>
      <c r="DG18" s="166"/>
      <c r="DH18" s="166"/>
      <c r="DI18" s="166"/>
      <c r="DJ18" s="166"/>
      <c r="DK18" s="166"/>
      <c r="DL18" s="166"/>
      <c r="DM18" s="166"/>
      <c r="DN18" s="166"/>
      <c r="DO18" s="166"/>
      <c r="DP18" s="166"/>
      <c r="DQ18" s="166"/>
      <c r="DR18" s="166"/>
      <c r="DS18" s="166"/>
      <c r="DT18" s="166"/>
      <c r="DU18" s="166"/>
      <c r="DV18" s="166"/>
      <c r="DW18" s="166"/>
      <c r="DX18" s="166"/>
      <c r="DY18" s="166"/>
      <c r="DZ18" s="166"/>
      <c r="EA18" s="166"/>
      <c r="EB18" s="166"/>
      <c r="EC18" s="166"/>
      <c r="ED18" s="166"/>
      <c r="EE18" s="166"/>
      <c r="EF18" s="166"/>
      <c r="EG18" s="166"/>
      <c r="EH18" s="166"/>
      <c r="EI18" s="166"/>
      <c r="EJ18" s="166"/>
      <c r="EK18" s="166"/>
      <c r="EL18" s="166"/>
      <c r="EM18" s="166"/>
      <c r="EN18" s="166"/>
      <c r="EO18" s="166"/>
      <c r="EP18" s="166"/>
      <c r="EQ18" s="166"/>
      <c r="ER18" s="166"/>
      <c r="ES18" s="166"/>
      <c r="ET18" s="166"/>
      <c r="EU18" s="166"/>
      <c r="EV18" s="166"/>
      <c r="EW18" s="166"/>
      <c r="EX18" s="166"/>
      <c r="EY18" s="166"/>
      <c r="EZ18" s="166"/>
      <c r="FA18" s="162"/>
      <c r="FB18" s="162"/>
      <c r="FC18" s="162"/>
      <c r="FD18" s="162"/>
      <c r="FE18" s="162"/>
      <c r="FF18" s="162"/>
      <c r="FG18" s="162"/>
      <c r="FH18" s="162"/>
      <c r="FI18" s="162"/>
      <c r="FJ18" s="162"/>
      <c r="FK18" s="162"/>
      <c r="FL18" s="162"/>
      <c r="FM18" s="162"/>
      <c r="FN18" s="162"/>
      <c r="FO18" s="162"/>
      <c r="FP18" s="162"/>
      <c r="FQ18" s="162"/>
      <c r="FR18" s="162"/>
      <c r="FS18" s="162"/>
      <c r="FT18" s="162"/>
      <c r="FU18" s="165"/>
      <c r="FV18" s="165"/>
      <c r="FW18" s="165"/>
      <c r="FX18" s="165"/>
      <c r="FY18" s="165"/>
      <c r="FZ18" s="165"/>
      <c r="GA18" s="165"/>
      <c r="GB18" s="165"/>
      <c r="GC18" s="165"/>
      <c r="GD18" s="165"/>
      <c r="GE18" s="165"/>
      <c r="GF18" s="165"/>
      <c r="GG18" s="165"/>
      <c r="GH18" s="165"/>
      <c r="GI18" s="165"/>
      <c r="GJ18" s="165"/>
      <c r="GK18" s="165"/>
      <c r="GL18" s="165"/>
      <c r="GM18" s="165"/>
      <c r="GN18" s="165"/>
      <c r="GO18" s="165"/>
      <c r="GP18" s="165"/>
      <c r="GQ18" s="165"/>
      <c r="GR18" s="165"/>
      <c r="GS18" s="165"/>
      <c r="GT18" s="165"/>
      <c r="GU18" s="165"/>
      <c r="GV18" s="165"/>
      <c r="GW18" s="165"/>
      <c r="GX18" s="165"/>
      <c r="GY18" s="165"/>
      <c r="GZ18" s="165"/>
      <c r="HA18" s="165"/>
      <c r="HB18" s="165"/>
      <c r="HC18" s="165"/>
      <c r="HD18" s="165"/>
      <c r="HE18" s="165"/>
      <c r="HF18" s="165"/>
      <c r="HG18" s="165"/>
      <c r="HH18" s="165"/>
      <c r="HI18" s="165"/>
      <c r="HJ18" s="165"/>
      <c r="HK18" s="165"/>
      <c r="HL18" s="165"/>
      <c r="HM18" s="165"/>
      <c r="HN18" s="165"/>
      <c r="HO18" s="165"/>
      <c r="HP18" s="165"/>
      <c r="HQ18" s="165"/>
      <c r="HR18" s="165"/>
      <c r="HS18" s="165"/>
      <c r="HT18" s="165"/>
      <c r="HU18" s="165"/>
      <c r="HV18" s="165"/>
      <c r="HW18" s="165"/>
      <c r="HX18" s="165"/>
      <c r="HY18" s="165"/>
      <c r="HZ18" s="165"/>
      <c r="IA18" s="165"/>
      <c r="IB18" s="165"/>
      <c r="IC18" s="165"/>
      <c r="ID18" s="165"/>
      <c r="IE18" s="165"/>
      <c r="IF18" s="165"/>
      <c r="IG18" s="165"/>
      <c r="IH18" s="165"/>
      <c r="II18" s="165"/>
      <c r="IJ18" s="165"/>
      <c r="IK18" s="165"/>
      <c r="IL18" s="165"/>
      <c r="IM18" s="165"/>
      <c r="IN18" s="165"/>
      <c r="IO18" s="165"/>
      <c r="IP18" s="165"/>
      <c r="IQ18" s="155"/>
      <c r="IR18" s="155"/>
      <c r="IT18" s="155"/>
    </row>
    <row r="19" spans="1:255" ht="6" customHeight="1">
      <c r="A19" s="163"/>
      <c r="B19" s="163"/>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55"/>
      <c r="IQ19" s="155"/>
      <c r="IR19" s="155"/>
      <c r="IT19" s="155"/>
    </row>
    <row r="20" spans="1:255" s="164" customFormat="1" ht="5.25" customHeight="1">
      <c r="A20" s="50"/>
      <c r="B20" s="50"/>
      <c r="C20" s="50"/>
      <c r="D20" s="50"/>
      <c r="E20" s="50"/>
      <c r="F20" s="50"/>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c r="CQ20" s="161"/>
      <c r="CR20" s="161"/>
      <c r="CS20" s="161"/>
      <c r="CT20" s="161"/>
      <c r="CU20" s="161"/>
      <c r="CV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61"/>
      <c r="ER20" s="161"/>
      <c r="ES20" s="161"/>
      <c r="ET20" s="161"/>
      <c r="EU20" s="161"/>
      <c r="EV20" s="161"/>
      <c r="EW20" s="161"/>
      <c r="EX20" s="161"/>
      <c r="EY20" s="161"/>
      <c r="EZ20" s="161"/>
      <c r="FA20" s="161"/>
      <c r="FB20" s="161"/>
      <c r="FC20" s="161"/>
      <c r="FD20" s="161"/>
      <c r="FE20" s="161"/>
      <c r="FF20" s="161"/>
      <c r="FG20" s="161"/>
      <c r="FH20" s="161"/>
      <c r="FI20" s="161"/>
      <c r="FJ20" s="161"/>
      <c r="FK20" s="161"/>
      <c r="FL20" s="161"/>
      <c r="FM20" s="161"/>
      <c r="FN20" s="161"/>
      <c r="FO20" s="161"/>
      <c r="FP20" s="161"/>
      <c r="FQ20" s="161"/>
      <c r="FR20" s="161"/>
      <c r="FS20" s="161"/>
      <c r="FT20" s="161"/>
      <c r="FU20" s="161"/>
      <c r="FV20" s="161"/>
      <c r="FW20" s="161"/>
      <c r="FX20" s="161"/>
      <c r="FY20" s="161"/>
      <c r="FZ20" s="161"/>
      <c r="GA20" s="161"/>
      <c r="GB20" s="161"/>
      <c r="GC20" s="161"/>
      <c r="GD20" s="161"/>
      <c r="GE20" s="161"/>
      <c r="GF20" s="161"/>
      <c r="GG20" s="161"/>
      <c r="GH20" s="161"/>
      <c r="GI20" s="161"/>
      <c r="GJ20" s="161"/>
      <c r="GK20" s="161"/>
      <c r="GL20" s="161"/>
      <c r="GM20" s="161"/>
      <c r="GN20" s="161"/>
      <c r="GO20" s="161"/>
      <c r="GP20" s="161"/>
      <c r="GQ20" s="161"/>
      <c r="GR20" s="161"/>
      <c r="GS20" s="161"/>
      <c r="GT20" s="161"/>
      <c r="GU20" s="161"/>
      <c r="GV20" s="161"/>
      <c r="GW20" s="161"/>
      <c r="GX20" s="161"/>
      <c r="GY20" s="161"/>
      <c r="GZ20" s="161"/>
      <c r="HA20" s="161"/>
      <c r="HB20" s="161"/>
      <c r="HC20" s="161"/>
      <c r="HD20" s="161"/>
      <c r="HE20" s="161"/>
      <c r="HF20" s="161"/>
      <c r="HG20" s="161"/>
      <c r="HH20" s="161"/>
      <c r="HI20" s="161"/>
      <c r="HJ20" s="161"/>
      <c r="HK20" s="161"/>
      <c r="HL20" s="161"/>
      <c r="HM20" s="161"/>
      <c r="HN20" s="161"/>
      <c r="HO20" s="161"/>
      <c r="HP20" s="161"/>
      <c r="HQ20" s="161"/>
      <c r="HR20" s="161"/>
      <c r="HS20" s="161"/>
      <c r="HT20" s="161"/>
      <c r="HU20" s="161"/>
      <c r="HV20" s="161"/>
      <c r="HW20" s="161"/>
      <c r="HX20" s="161"/>
      <c r="HY20" s="161"/>
      <c r="HZ20" s="161"/>
      <c r="IA20" s="161"/>
      <c r="IB20" s="161"/>
      <c r="IC20" s="161"/>
      <c r="ID20" s="161"/>
      <c r="IE20" s="161"/>
      <c r="IF20" s="161"/>
      <c r="IG20" s="161"/>
      <c r="IH20" s="161"/>
      <c r="II20" s="161"/>
      <c r="IJ20" s="161"/>
      <c r="IK20" s="161"/>
      <c r="IL20" s="161"/>
      <c r="IM20" s="161"/>
      <c r="IN20" s="50"/>
      <c r="IO20" s="155"/>
      <c r="IP20" s="155"/>
      <c r="IQ20" s="155"/>
      <c r="IR20" s="155"/>
      <c r="IS20" s="50"/>
      <c r="IT20" s="155"/>
      <c r="IU20" s="50"/>
    </row>
    <row r="21" spans="1:255" ht="5.25" customHeight="1">
      <c r="A21" s="163"/>
      <c r="B21" s="163"/>
      <c r="F21" s="162"/>
      <c r="G21" s="162"/>
      <c r="H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T21" s="155"/>
    </row>
    <row r="22" spans="1:255" ht="6" customHeight="1" thickBot="1">
      <c r="A22" s="163"/>
      <c r="B22" s="163"/>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55"/>
      <c r="IQ22" s="155"/>
      <c r="IR22" s="155"/>
      <c r="IT22" s="155"/>
      <c r="IU22" s="155"/>
    </row>
    <row r="23" spans="1:255" ht="8.25" customHeight="1">
      <c r="A23" s="163"/>
      <c r="B23" s="163"/>
      <c r="C23" s="155"/>
      <c r="D23" s="155"/>
      <c r="E23" s="155"/>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23"/>
      <c r="GE23" s="161"/>
      <c r="GF23" s="161"/>
      <c r="GG23" s="161"/>
      <c r="GH23" s="161"/>
      <c r="GI23" s="161"/>
      <c r="GJ23" s="161"/>
      <c r="GK23" s="1450" t="s">
        <v>111</v>
      </c>
      <c r="GL23" s="1451"/>
      <c r="GM23" s="1451"/>
      <c r="GN23" s="1451"/>
      <c r="GO23" s="1451"/>
      <c r="GP23" s="1451"/>
      <c r="GQ23" s="1451"/>
      <c r="GR23" s="1451"/>
      <c r="GS23" s="1451"/>
      <c r="GT23" s="1451"/>
      <c r="GU23" s="1451"/>
      <c r="GV23" s="1451"/>
      <c r="GW23" s="1451"/>
      <c r="GX23" s="1451"/>
      <c r="GY23" s="1451"/>
      <c r="GZ23" s="1452"/>
      <c r="HA23" s="1461"/>
      <c r="HB23" s="1462"/>
      <c r="HC23" s="1462"/>
      <c r="HD23" s="1462"/>
      <c r="HE23" s="1462"/>
      <c r="HF23" s="1462"/>
      <c r="HG23" s="1462"/>
      <c r="HH23" s="1462"/>
      <c r="HI23" s="1462"/>
      <c r="HJ23" s="157"/>
      <c r="HK23" s="157"/>
      <c r="HL23" s="157"/>
      <c r="HM23" s="157"/>
      <c r="HN23" s="157"/>
      <c r="HO23" s="157"/>
      <c r="HP23" s="160"/>
      <c r="HQ23" s="159"/>
      <c r="HR23" s="159"/>
      <c r="HS23" s="159"/>
      <c r="HT23" s="159"/>
      <c r="HU23" s="159"/>
      <c r="HV23" s="159"/>
      <c r="HW23" s="159"/>
      <c r="HX23" s="159"/>
      <c r="HY23" s="159"/>
      <c r="HZ23" s="159"/>
      <c r="IA23" s="159"/>
      <c r="IB23" s="159"/>
      <c r="IC23" s="159"/>
      <c r="ID23" s="159"/>
      <c r="IE23" s="158"/>
      <c r="IF23" s="158"/>
      <c r="IG23" s="160"/>
      <c r="IH23" s="159"/>
      <c r="II23" s="159"/>
      <c r="IJ23" s="158"/>
      <c r="IK23" s="158"/>
      <c r="IL23" s="157"/>
      <c r="IM23" s="157"/>
      <c r="IN23" s="157"/>
      <c r="IO23" s="157"/>
      <c r="IP23" s="156"/>
      <c r="IQ23" s="155"/>
      <c r="IR23" s="155"/>
      <c r="IS23" s="155"/>
      <c r="IT23" s="155"/>
    </row>
    <row r="24" spans="1:255" ht="9" customHeight="1">
      <c r="F24" s="1376" t="s">
        <v>110</v>
      </c>
      <c r="G24" s="1376"/>
      <c r="H24" s="1376"/>
      <c r="I24" s="1376"/>
      <c r="J24" s="1376"/>
      <c r="K24" s="1376"/>
      <c r="L24" s="1376"/>
      <c r="M24" s="1376"/>
      <c r="N24" s="1376"/>
      <c r="O24" s="1376"/>
      <c r="P24" s="1376"/>
      <c r="Q24" s="1376"/>
      <c r="R24" s="1376"/>
      <c r="S24" s="1376"/>
      <c r="T24" s="1376"/>
      <c r="U24" s="1376"/>
      <c r="V24" s="1376"/>
      <c r="W24" s="1376"/>
      <c r="X24" s="1376"/>
      <c r="Y24" s="1376"/>
      <c r="Z24" s="1376"/>
      <c r="AA24" s="1376"/>
      <c r="AB24" s="1376"/>
      <c r="AC24" s="1376"/>
      <c r="AD24" s="1376"/>
      <c r="AE24" s="1376"/>
      <c r="AF24" s="1376"/>
      <c r="AG24" s="1376"/>
      <c r="AH24" s="1376"/>
      <c r="AI24" s="1376"/>
      <c r="AJ24" s="1376"/>
      <c r="AK24" s="1376"/>
      <c r="AL24" s="1376"/>
      <c r="AM24" s="1376"/>
      <c r="AN24" s="1376"/>
      <c r="AO24" s="1376"/>
      <c r="AP24" s="1376"/>
      <c r="AQ24" s="1376"/>
      <c r="AR24" s="1376"/>
      <c r="AS24" s="1376"/>
      <c r="AT24" s="1376"/>
      <c r="AU24" s="1376"/>
      <c r="AV24" s="1376"/>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3"/>
      <c r="BY24" s="153"/>
      <c r="BZ24" s="153"/>
      <c r="CA24" s="153"/>
      <c r="CB24" s="153"/>
      <c r="CC24" s="153"/>
      <c r="CD24" s="153"/>
      <c r="CE24" s="153"/>
      <c r="CF24" s="153"/>
      <c r="CG24" s="153"/>
      <c r="CH24" s="153"/>
      <c r="CI24" s="153"/>
      <c r="CJ24" s="153"/>
      <c r="CK24" s="153"/>
      <c r="CL24" s="153"/>
      <c r="CM24" s="153"/>
      <c r="CN24" s="153"/>
      <c r="CO24" s="153"/>
      <c r="CP24" s="153"/>
      <c r="CQ24" s="153"/>
      <c r="CR24" s="153"/>
      <c r="CS24" s="153"/>
      <c r="CT24" s="153"/>
      <c r="CU24" s="153"/>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GD24" s="50"/>
      <c r="GE24" s="50"/>
      <c r="GF24" s="50"/>
      <c r="GG24" s="50"/>
      <c r="GH24" s="50"/>
      <c r="GI24" s="50"/>
      <c r="GJ24" s="50"/>
      <c r="GK24" s="1288"/>
      <c r="GL24" s="1289"/>
      <c r="GM24" s="1289"/>
      <c r="GN24" s="1289"/>
      <c r="GO24" s="1289"/>
      <c r="GP24" s="1289"/>
      <c r="GQ24" s="1289"/>
      <c r="GR24" s="1289"/>
      <c r="GS24" s="1289"/>
      <c r="GT24" s="1289"/>
      <c r="GU24" s="1289"/>
      <c r="GV24" s="1289"/>
      <c r="GW24" s="1289"/>
      <c r="GX24" s="1289"/>
      <c r="GY24" s="1289"/>
      <c r="GZ24" s="1290"/>
      <c r="HA24" s="1397">
        <v>2017</v>
      </c>
      <c r="HB24" s="1398"/>
      <c r="HC24" s="1398"/>
      <c r="HD24" s="1398"/>
      <c r="HE24" s="1398"/>
      <c r="HF24" s="1398"/>
      <c r="HG24" s="1398"/>
      <c r="HH24" s="1398"/>
      <c r="HI24" s="1398"/>
      <c r="HJ24" s="1398"/>
      <c r="HK24" s="1398"/>
      <c r="HL24" s="1398"/>
      <c r="HM24" s="1398"/>
      <c r="HN24" s="50"/>
      <c r="HO24" s="50"/>
      <c r="HP24" s="123"/>
      <c r="HQ24" s="123"/>
      <c r="HR24" s="123"/>
      <c r="HS24" s="1378">
        <v>7</v>
      </c>
      <c r="HT24" s="1378"/>
      <c r="HU24" s="1378"/>
      <c r="HV24" s="1378"/>
      <c r="HW24" s="1378"/>
      <c r="HX24" s="1378"/>
      <c r="HY24" s="1378"/>
      <c r="HZ24" s="1378"/>
      <c r="IA24" s="123"/>
      <c r="IB24" s="123"/>
      <c r="IC24" s="123"/>
      <c r="ID24" s="123"/>
      <c r="IE24" s="66"/>
      <c r="IF24" s="1378">
        <v>1</v>
      </c>
      <c r="IG24" s="1378"/>
      <c r="IH24" s="1378"/>
      <c r="II24" s="1378"/>
      <c r="IJ24" s="1378"/>
      <c r="IK24" s="1378"/>
      <c r="IL24" s="1378"/>
      <c r="IM24" s="1378"/>
      <c r="IN24" s="123"/>
      <c r="IO24" s="66"/>
      <c r="IP24" s="152"/>
      <c r="IT24" s="149"/>
      <c r="IU24" s="149"/>
    </row>
    <row r="25" spans="1:255" ht="9" customHeight="1" thickBot="1">
      <c r="C25" s="123"/>
      <c r="D25" s="123"/>
      <c r="E25" s="123"/>
      <c r="F25" s="1377"/>
      <c r="G25" s="1377"/>
      <c r="H25" s="1377"/>
      <c r="I25" s="1377"/>
      <c r="J25" s="1377"/>
      <c r="K25" s="1377"/>
      <c r="L25" s="1377"/>
      <c r="M25" s="1377"/>
      <c r="N25" s="1377"/>
      <c r="O25" s="1377"/>
      <c r="P25" s="1377"/>
      <c r="Q25" s="1377"/>
      <c r="R25" s="1377"/>
      <c r="S25" s="1377"/>
      <c r="T25" s="1377"/>
      <c r="U25" s="1377"/>
      <c r="V25" s="1377"/>
      <c r="W25" s="1377"/>
      <c r="X25" s="1377"/>
      <c r="Y25" s="1377"/>
      <c r="Z25" s="1377"/>
      <c r="AA25" s="1377"/>
      <c r="AB25" s="1377"/>
      <c r="AC25" s="1377"/>
      <c r="AD25" s="1377"/>
      <c r="AE25" s="1377"/>
      <c r="AF25" s="1377"/>
      <c r="AG25" s="1377"/>
      <c r="AH25" s="1377"/>
      <c r="AI25" s="1377"/>
      <c r="AJ25" s="1377"/>
      <c r="AK25" s="1377"/>
      <c r="AL25" s="1377"/>
      <c r="AM25" s="1377"/>
      <c r="AN25" s="1377"/>
      <c r="AO25" s="1377"/>
      <c r="AP25" s="1377"/>
      <c r="AQ25" s="1377"/>
      <c r="AR25" s="1377"/>
      <c r="AS25" s="1377"/>
      <c r="AT25" s="1377"/>
      <c r="AU25" s="1377"/>
      <c r="AV25" s="1377"/>
      <c r="AW25" s="151"/>
      <c r="AX25" s="151"/>
      <c r="AY25" s="151"/>
      <c r="AZ25" s="151"/>
      <c r="BA25" s="151"/>
      <c r="BB25" s="151"/>
      <c r="BC25" s="151"/>
      <c r="BD25" s="151"/>
      <c r="BE25" s="151"/>
      <c r="BF25" s="151"/>
      <c r="BG25" s="151"/>
      <c r="BH25" s="151"/>
      <c r="BI25" s="151"/>
      <c r="BJ25" s="151"/>
      <c r="BK25" s="151"/>
      <c r="BL25" s="151"/>
      <c r="BM25" s="151"/>
      <c r="BN25" s="151"/>
      <c r="BO25" s="151"/>
      <c r="BP25" s="151"/>
      <c r="BQ25" s="151"/>
      <c r="BR25" s="151"/>
      <c r="BS25" s="151"/>
      <c r="BT25" s="151"/>
      <c r="BU25" s="151"/>
      <c r="BV25" s="151"/>
      <c r="BW25" s="151"/>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GD25" s="50"/>
      <c r="GE25" s="50"/>
      <c r="GF25" s="50"/>
      <c r="GG25" s="50"/>
      <c r="GH25" s="50"/>
      <c r="GI25" s="50"/>
      <c r="GJ25" s="50"/>
      <c r="GK25" s="1291"/>
      <c r="GL25" s="1292"/>
      <c r="GM25" s="1292"/>
      <c r="GN25" s="1292"/>
      <c r="GO25" s="1292"/>
      <c r="GP25" s="1292"/>
      <c r="GQ25" s="1292"/>
      <c r="GR25" s="1292"/>
      <c r="GS25" s="1292"/>
      <c r="GT25" s="1292"/>
      <c r="GU25" s="1292"/>
      <c r="GV25" s="1292"/>
      <c r="GW25" s="1292"/>
      <c r="GX25" s="1292"/>
      <c r="GY25" s="1292"/>
      <c r="GZ25" s="1293"/>
      <c r="HA25" s="1399"/>
      <c r="HB25" s="1400"/>
      <c r="HC25" s="1400"/>
      <c r="HD25" s="1400"/>
      <c r="HE25" s="1400"/>
      <c r="HF25" s="1400"/>
      <c r="HG25" s="1400"/>
      <c r="HH25" s="1400"/>
      <c r="HI25" s="1400"/>
      <c r="HJ25" s="1400"/>
      <c r="HK25" s="1400"/>
      <c r="HL25" s="1400"/>
      <c r="HM25" s="1400"/>
      <c r="HN25" s="1373" t="s">
        <v>109</v>
      </c>
      <c r="HO25" s="1373"/>
      <c r="HP25" s="1373"/>
      <c r="HQ25" s="1373"/>
      <c r="HR25" s="1373"/>
      <c r="HS25" s="1379"/>
      <c r="HT25" s="1379"/>
      <c r="HU25" s="1379"/>
      <c r="HV25" s="1379"/>
      <c r="HW25" s="1379"/>
      <c r="HX25" s="1379"/>
      <c r="HY25" s="1379"/>
      <c r="HZ25" s="1379"/>
      <c r="IA25" s="1373" t="s">
        <v>108</v>
      </c>
      <c r="IB25" s="1373"/>
      <c r="IC25" s="1373"/>
      <c r="ID25" s="1373"/>
      <c r="IE25" s="1373"/>
      <c r="IF25" s="1379"/>
      <c r="IG25" s="1379"/>
      <c r="IH25" s="1379"/>
      <c r="II25" s="1379"/>
      <c r="IJ25" s="1379"/>
      <c r="IK25" s="1379"/>
      <c r="IL25" s="1379"/>
      <c r="IM25" s="1379"/>
      <c r="IN25" s="1373" t="s">
        <v>107</v>
      </c>
      <c r="IO25" s="1373"/>
      <c r="IP25" s="1389"/>
      <c r="IQ25" s="123"/>
      <c r="IR25" s="123"/>
      <c r="IS25" s="123"/>
      <c r="IT25" s="149"/>
      <c r="IU25" s="149"/>
    </row>
    <row r="26" spans="1:255">
      <c r="C26" s="148"/>
      <c r="D26" s="148"/>
      <c r="E26" s="148"/>
      <c r="F26" s="1390" t="s">
        <v>95</v>
      </c>
      <c r="G26" s="1391"/>
      <c r="H26" s="1391"/>
      <c r="I26" s="1391"/>
      <c r="J26" s="1391"/>
      <c r="K26" s="1391"/>
      <c r="L26" s="1391"/>
      <c r="M26" s="1391"/>
      <c r="N26" s="1391"/>
      <c r="O26" s="1391"/>
      <c r="P26" s="1391"/>
      <c r="Q26" s="1391"/>
      <c r="R26" s="1391"/>
      <c r="S26" s="1391"/>
      <c r="T26" s="1391"/>
      <c r="U26" s="1391"/>
      <c r="V26" s="1391"/>
      <c r="W26" s="1391"/>
      <c r="X26" s="1391"/>
      <c r="Y26" s="1391"/>
      <c r="Z26" s="1392"/>
      <c r="AA26" s="1393" t="s">
        <v>106</v>
      </c>
      <c r="AB26" s="1394"/>
      <c r="AC26" s="1394"/>
      <c r="AD26" s="1394"/>
      <c r="AE26" s="1394"/>
      <c r="AF26" s="1394"/>
      <c r="AG26" s="1394"/>
      <c r="AH26" s="1394"/>
      <c r="AI26" s="1394"/>
      <c r="AJ26" s="1394"/>
      <c r="AK26" s="1394"/>
      <c r="AL26" s="1394"/>
      <c r="AM26" s="1394"/>
      <c r="AN26" s="1394"/>
      <c r="AO26" s="1394"/>
      <c r="AP26" s="1394"/>
      <c r="AQ26" s="1394"/>
      <c r="AR26" s="1394"/>
      <c r="AS26" s="1394"/>
      <c r="AT26" s="1394"/>
      <c r="AU26" s="1394"/>
      <c r="AV26" s="1394"/>
      <c r="AW26" s="1394"/>
      <c r="AX26" s="1394"/>
      <c r="AY26" s="1394"/>
      <c r="AZ26" s="1394"/>
      <c r="BA26" s="1394"/>
      <c r="BB26" s="1394"/>
      <c r="BC26" s="1394"/>
      <c r="BD26" s="1394"/>
      <c r="BE26" s="1394"/>
      <c r="BF26" s="1394"/>
      <c r="BG26" s="1394"/>
      <c r="BH26" s="1394"/>
      <c r="BI26" s="1394"/>
      <c r="BJ26" s="1394"/>
      <c r="BK26" s="1394"/>
      <c r="BL26" s="1394"/>
      <c r="BM26" s="1394"/>
      <c r="BN26" s="1394"/>
      <c r="BO26" s="1394"/>
      <c r="BP26" s="1394"/>
      <c r="BQ26" s="1394"/>
      <c r="BR26" s="1394"/>
      <c r="BS26" s="1394"/>
      <c r="BT26" s="1394"/>
      <c r="BU26" s="1394"/>
      <c r="BV26" s="1394"/>
      <c r="BW26" s="1394"/>
      <c r="BX26" s="1394"/>
      <c r="BY26" s="1394"/>
      <c r="BZ26" s="1394"/>
      <c r="CA26" s="1394"/>
      <c r="CB26" s="1394"/>
      <c r="CC26" s="1394"/>
      <c r="CD26" s="1394"/>
      <c r="CE26" s="1394"/>
      <c r="CF26" s="1394"/>
      <c r="CG26" s="1394"/>
      <c r="CH26" s="1394"/>
      <c r="CI26" s="1394"/>
      <c r="CJ26" s="1394"/>
      <c r="CK26" s="1394"/>
      <c r="CL26" s="1394"/>
      <c r="CM26" s="1394"/>
      <c r="CN26" s="1394"/>
      <c r="CO26" s="1394"/>
      <c r="CP26" s="1394"/>
      <c r="CQ26" s="1394"/>
      <c r="CR26" s="1394"/>
      <c r="CS26" s="1394"/>
      <c r="CT26" s="1394"/>
      <c r="CU26" s="1394"/>
      <c r="CV26" s="1394"/>
      <c r="CW26" s="1394"/>
      <c r="CX26" s="1394"/>
      <c r="CY26" s="1394"/>
      <c r="CZ26" s="1394"/>
      <c r="DA26" s="1394"/>
      <c r="DB26" s="1394"/>
      <c r="DC26" s="1394"/>
      <c r="DD26" s="1394"/>
      <c r="DE26" s="1394"/>
      <c r="DF26" s="1394"/>
      <c r="DG26" s="1394"/>
      <c r="DH26" s="1394"/>
      <c r="DI26" s="1394"/>
      <c r="DJ26" s="1394"/>
      <c r="DK26" s="1394"/>
      <c r="DL26" s="1394"/>
      <c r="DM26" s="1394"/>
      <c r="DN26" s="1394"/>
      <c r="DO26" s="1394"/>
      <c r="DP26" s="1394"/>
      <c r="DQ26" s="1394"/>
      <c r="DR26" s="1394"/>
      <c r="DS26" s="1394"/>
      <c r="DT26" s="1394"/>
      <c r="DU26" s="1394"/>
      <c r="DV26" s="1395"/>
      <c r="DW26" s="1396" t="s">
        <v>94</v>
      </c>
      <c r="DX26" s="1391"/>
      <c r="DY26" s="1391"/>
      <c r="DZ26" s="1391"/>
      <c r="EA26" s="1391"/>
      <c r="EB26" s="1391"/>
      <c r="EC26" s="1391"/>
      <c r="ED26" s="1391"/>
      <c r="EE26" s="1391"/>
      <c r="EF26" s="1391"/>
      <c r="EG26" s="1391"/>
      <c r="EH26" s="1391"/>
      <c r="EI26" s="1391"/>
      <c r="EJ26" s="1391"/>
      <c r="EK26" s="1391"/>
      <c r="EL26" s="1391"/>
      <c r="EM26" s="1391"/>
      <c r="EN26" s="1391"/>
      <c r="EO26" s="1391"/>
      <c r="EP26" s="1391"/>
      <c r="EQ26" s="1391"/>
      <c r="ER26" s="1392"/>
      <c r="ES26" s="1393" t="s">
        <v>105</v>
      </c>
      <c r="ET26" s="1394"/>
      <c r="EU26" s="1394"/>
      <c r="EV26" s="1394"/>
      <c r="EW26" s="1394"/>
      <c r="EX26" s="1394"/>
      <c r="EY26" s="1394"/>
      <c r="EZ26" s="1394"/>
      <c r="FA26" s="1394"/>
      <c r="FB26" s="1394"/>
      <c r="FC26" s="1394"/>
      <c r="FD26" s="1394"/>
      <c r="FE26" s="1394"/>
      <c r="FF26" s="1394"/>
      <c r="FG26" s="1394"/>
      <c r="FH26" s="1394"/>
      <c r="FI26" s="1394"/>
      <c r="FJ26" s="1394"/>
      <c r="FK26" s="1394"/>
      <c r="FL26" s="1394"/>
      <c r="FM26" s="1394"/>
      <c r="FN26" s="1394"/>
      <c r="FO26" s="1394"/>
      <c r="FP26" s="1394"/>
      <c r="FQ26" s="1394"/>
      <c r="FR26" s="1394"/>
      <c r="FS26" s="1394"/>
      <c r="FT26" s="1394"/>
      <c r="FU26" s="1394"/>
      <c r="FV26" s="1394"/>
      <c r="FW26" s="1394"/>
      <c r="FX26" s="1394"/>
      <c r="FY26" s="1394"/>
      <c r="FZ26" s="1394"/>
      <c r="GA26" s="1394"/>
      <c r="GB26" s="1394"/>
      <c r="GC26" s="1394"/>
      <c r="GD26" s="1394"/>
      <c r="GE26" s="1394"/>
      <c r="GF26" s="1394"/>
      <c r="GG26" s="1394"/>
      <c r="GH26" s="1394"/>
      <c r="GI26" s="1394"/>
      <c r="GJ26" s="1394"/>
      <c r="GK26" s="1394"/>
      <c r="GL26" s="1394"/>
      <c r="GM26" s="1394"/>
      <c r="GN26" s="1394"/>
      <c r="GO26" s="1394"/>
      <c r="GP26" s="1394"/>
      <c r="GQ26" s="1394"/>
      <c r="GR26" s="1394"/>
      <c r="GS26" s="1394"/>
      <c r="GT26" s="1394"/>
      <c r="GU26" s="1394"/>
      <c r="GV26" s="1394"/>
      <c r="GW26" s="1394"/>
      <c r="GX26" s="1394"/>
      <c r="GY26" s="1394"/>
      <c r="GZ26" s="1394"/>
      <c r="HA26" s="1394"/>
      <c r="HB26" s="1394"/>
      <c r="HC26" s="1394"/>
      <c r="HD26" s="1394"/>
      <c r="HE26" s="1394"/>
      <c r="HF26" s="1394"/>
      <c r="HG26" s="1394"/>
      <c r="HH26" s="1394"/>
      <c r="HI26" s="1394"/>
      <c r="HJ26" s="1394"/>
      <c r="HK26" s="1394"/>
      <c r="HL26" s="1394"/>
      <c r="HM26" s="1394"/>
      <c r="HN26" s="1394"/>
      <c r="HO26" s="1394"/>
      <c r="HP26" s="1395"/>
      <c r="HQ26" s="1380"/>
      <c r="HR26" s="1381"/>
      <c r="HS26" s="1381"/>
      <c r="HT26" s="1381"/>
      <c r="HU26" s="1381"/>
      <c r="HV26" s="1381"/>
      <c r="HW26" s="1381"/>
      <c r="HX26" s="1381"/>
      <c r="HY26" s="1381"/>
      <c r="HZ26" s="1381"/>
      <c r="IA26" s="1381"/>
      <c r="IB26" s="1381"/>
      <c r="IC26" s="1381"/>
      <c r="ID26" s="1381"/>
      <c r="IE26" s="1381"/>
      <c r="IF26" s="1381"/>
      <c r="IG26" s="1381"/>
      <c r="IH26" s="1381"/>
      <c r="II26" s="1381"/>
      <c r="IJ26" s="1381"/>
      <c r="IK26" s="1381"/>
      <c r="IL26" s="1381"/>
      <c r="IM26" s="1381"/>
      <c r="IN26" s="1381"/>
      <c r="IO26" s="1381"/>
      <c r="IP26" s="1382"/>
      <c r="IQ26" s="148"/>
      <c r="IR26" s="148"/>
      <c r="IS26" s="148"/>
      <c r="IT26" s="148"/>
      <c r="IU26" s="148"/>
    </row>
    <row r="27" spans="1:255" ht="15.75" customHeight="1">
      <c r="C27" s="147"/>
      <c r="D27" s="147"/>
      <c r="E27" s="147"/>
      <c r="F27" s="1285" t="s">
        <v>104</v>
      </c>
      <c r="G27" s="1286"/>
      <c r="H27" s="1286"/>
      <c r="I27" s="1286"/>
      <c r="J27" s="1286"/>
      <c r="K27" s="1286"/>
      <c r="L27" s="1286"/>
      <c r="M27" s="1286"/>
      <c r="N27" s="1286"/>
      <c r="O27" s="1286"/>
      <c r="P27" s="1286"/>
      <c r="Q27" s="1286"/>
      <c r="R27" s="1286"/>
      <c r="S27" s="1286"/>
      <c r="T27" s="1286"/>
      <c r="U27" s="1286"/>
      <c r="V27" s="1286"/>
      <c r="W27" s="1286"/>
      <c r="X27" s="1286"/>
      <c r="Y27" s="1286"/>
      <c r="Z27" s="1287"/>
      <c r="AA27" s="1294" t="s">
        <v>103</v>
      </c>
      <c r="AB27" s="1295"/>
      <c r="AC27" s="1295"/>
      <c r="AD27" s="1295"/>
      <c r="AE27" s="1295"/>
      <c r="AF27" s="1295"/>
      <c r="AG27" s="1295"/>
      <c r="AH27" s="1295"/>
      <c r="AI27" s="1295"/>
      <c r="AJ27" s="1295"/>
      <c r="AK27" s="1295"/>
      <c r="AL27" s="1295"/>
      <c r="AM27" s="1295"/>
      <c r="AN27" s="1295"/>
      <c r="AO27" s="1295"/>
      <c r="AP27" s="1295"/>
      <c r="AQ27" s="1295"/>
      <c r="AR27" s="1295"/>
      <c r="AS27" s="1295"/>
      <c r="AT27" s="1295"/>
      <c r="AU27" s="1295"/>
      <c r="AV27" s="1295"/>
      <c r="AW27" s="1295"/>
      <c r="AX27" s="1295"/>
      <c r="AY27" s="1295"/>
      <c r="AZ27" s="1295"/>
      <c r="BA27" s="1295"/>
      <c r="BB27" s="1295"/>
      <c r="BC27" s="1295"/>
      <c r="BD27" s="1295"/>
      <c r="BE27" s="1295"/>
      <c r="BF27" s="1295"/>
      <c r="BG27" s="1295"/>
      <c r="BH27" s="1295"/>
      <c r="BI27" s="1295"/>
      <c r="BJ27" s="1295"/>
      <c r="BK27" s="1295"/>
      <c r="BL27" s="1295"/>
      <c r="BM27" s="1295"/>
      <c r="BN27" s="1295"/>
      <c r="BO27" s="1295"/>
      <c r="BP27" s="1295"/>
      <c r="BQ27" s="1295"/>
      <c r="BR27" s="1295"/>
      <c r="BS27" s="1295"/>
      <c r="BT27" s="1295"/>
      <c r="BU27" s="1295"/>
      <c r="BV27" s="1295"/>
      <c r="BW27" s="1295"/>
      <c r="BX27" s="1295"/>
      <c r="BY27" s="1295"/>
      <c r="BZ27" s="1295"/>
      <c r="CA27" s="1295"/>
      <c r="CB27" s="1295"/>
      <c r="CC27" s="1295"/>
      <c r="CD27" s="1295"/>
      <c r="CE27" s="1295"/>
      <c r="CF27" s="1295"/>
      <c r="CG27" s="1295"/>
      <c r="CH27" s="1295"/>
      <c r="CI27" s="1295"/>
      <c r="CJ27" s="1295"/>
      <c r="CK27" s="1295"/>
      <c r="CL27" s="1295"/>
      <c r="CM27" s="1295"/>
      <c r="CN27" s="1295"/>
      <c r="CO27" s="1295"/>
      <c r="CP27" s="1295"/>
      <c r="CQ27" s="1295"/>
      <c r="CR27" s="1295"/>
      <c r="CS27" s="1295"/>
      <c r="CT27" s="1295"/>
      <c r="CU27" s="1295"/>
      <c r="CV27" s="1295"/>
      <c r="CW27" s="1295"/>
      <c r="CX27" s="1295"/>
      <c r="CY27" s="1295"/>
      <c r="CZ27" s="1295"/>
      <c r="DA27" s="1295"/>
      <c r="DB27" s="1295"/>
      <c r="DC27" s="1295"/>
      <c r="DD27" s="1295"/>
      <c r="DE27" s="1295"/>
      <c r="DF27" s="1295"/>
      <c r="DG27" s="1295"/>
      <c r="DH27" s="1295"/>
      <c r="DI27" s="1295"/>
      <c r="DJ27" s="1295"/>
      <c r="DK27" s="1295"/>
      <c r="DL27" s="1295"/>
      <c r="DM27" s="1295"/>
      <c r="DN27" s="1295"/>
      <c r="DO27" s="1295"/>
      <c r="DP27" s="1295"/>
      <c r="DQ27" s="1295"/>
      <c r="DR27" s="1295"/>
      <c r="DS27" s="1295"/>
      <c r="DT27" s="1295"/>
      <c r="DU27" s="1295"/>
      <c r="DV27" s="1296"/>
      <c r="DW27" s="1303" t="s">
        <v>102</v>
      </c>
      <c r="DX27" s="1286"/>
      <c r="DY27" s="1286"/>
      <c r="DZ27" s="1286"/>
      <c r="EA27" s="1286"/>
      <c r="EB27" s="1286"/>
      <c r="EC27" s="1286"/>
      <c r="ED27" s="1286"/>
      <c r="EE27" s="1286"/>
      <c r="EF27" s="1286"/>
      <c r="EG27" s="1286"/>
      <c r="EH27" s="1286"/>
      <c r="EI27" s="1286"/>
      <c r="EJ27" s="1286"/>
      <c r="EK27" s="1286"/>
      <c r="EL27" s="1286"/>
      <c r="EM27" s="1286"/>
      <c r="EN27" s="1286"/>
      <c r="EO27" s="1286"/>
      <c r="EP27" s="1286"/>
      <c r="EQ27" s="1286"/>
      <c r="ER27" s="1287"/>
      <c r="ES27" s="1294" t="s">
        <v>101</v>
      </c>
      <c r="ET27" s="1295"/>
      <c r="EU27" s="1295"/>
      <c r="EV27" s="1295"/>
      <c r="EW27" s="1295"/>
      <c r="EX27" s="1295"/>
      <c r="EY27" s="1295"/>
      <c r="EZ27" s="1295"/>
      <c r="FA27" s="1295"/>
      <c r="FB27" s="1295"/>
      <c r="FC27" s="1295"/>
      <c r="FD27" s="1295"/>
      <c r="FE27" s="1295"/>
      <c r="FF27" s="1295"/>
      <c r="FG27" s="1295"/>
      <c r="FH27" s="1295"/>
      <c r="FI27" s="1295"/>
      <c r="FJ27" s="1295"/>
      <c r="FK27" s="1295"/>
      <c r="FL27" s="1295"/>
      <c r="FM27" s="1295"/>
      <c r="FN27" s="1295"/>
      <c r="FO27" s="1295"/>
      <c r="FP27" s="1295"/>
      <c r="FQ27" s="1295"/>
      <c r="FR27" s="1295"/>
      <c r="FS27" s="1295"/>
      <c r="FT27" s="1295"/>
      <c r="FU27" s="1295"/>
      <c r="FV27" s="1295"/>
      <c r="FW27" s="1295"/>
      <c r="FX27" s="1295"/>
      <c r="FY27" s="1295"/>
      <c r="FZ27" s="1295"/>
      <c r="GA27" s="1295"/>
      <c r="GB27" s="1295"/>
      <c r="GC27" s="1295"/>
      <c r="GD27" s="1295"/>
      <c r="GE27" s="1295"/>
      <c r="GF27" s="1295"/>
      <c r="GG27" s="1295"/>
      <c r="GH27" s="1295"/>
      <c r="GI27" s="1295"/>
      <c r="GJ27" s="1295"/>
      <c r="GK27" s="1295"/>
      <c r="GL27" s="1295"/>
      <c r="GM27" s="1295"/>
      <c r="GN27" s="1295"/>
      <c r="GO27" s="1295"/>
      <c r="GP27" s="1295"/>
      <c r="GQ27" s="1295"/>
      <c r="GR27" s="1295"/>
      <c r="GS27" s="1295"/>
      <c r="GT27" s="1295"/>
      <c r="GU27" s="1295"/>
      <c r="GV27" s="1295"/>
      <c r="GW27" s="1295"/>
      <c r="GX27" s="1295"/>
      <c r="GY27" s="1295"/>
      <c r="GZ27" s="1295"/>
      <c r="HA27" s="1295"/>
      <c r="HB27" s="1295"/>
      <c r="HC27" s="1295"/>
      <c r="HD27" s="1295"/>
      <c r="HE27" s="1295"/>
      <c r="HF27" s="1295"/>
      <c r="HG27" s="1295"/>
      <c r="HH27" s="1295"/>
      <c r="HI27" s="1295"/>
      <c r="HJ27" s="1295"/>
      <c r="HK27" s="1295"/>
      <c r="HL27" s="1295"/>
      <c r="HM27" s="1295"/>
      <c r="HN27" s="1295"/>
      <c r="HO27" s="1295"/>
      <c r="HP27" s="1296"/>
      <c r="HQ27" s="1383" t="s">
        <v>100</v>
      </c>
      <c r="HR27" s="1384"/>
      <c r="HS27" s="1384"/>
      <c r="HT27" s="1384"/>
      <c r="HU27" s="1384"/>
      <c r="HV27" s="1384"/>
      <c r="HW27" s="1384"/>
      <c r="HX27" s="1384"/>
      <c r="HY27" s="1384"/>
      <c r="HZ27" s="1384"/>
      <c r="IA27" s="1384"/>
      <c r="IB27" s="1384"/>
      <c r="IC27" s="1384"/>
      <c r="ID27" s="1384"/>
      <c r="IE27" s="1384"/>
      <c r="IF27" s="1384"/>
      <c r="IG27" s="1384"/>
      <c r="IH27" s="1384"/>
      <c r="II27" s="1384"/>
      <c r="IJ27" s="1384"/>
      <c r="IK27" s="1384"/>
      <c r="IL27" s="1384"/>
      <c r="IM27" s="1384"/>
      <c r="IN27" s="1384"/>
      <c r="IO27" s="1384"/>
      <c r="IP27" s="1385"/>
      <c r="IQ27" s="50"/>
      <c r="IR27" s="50"/>
      <c r="IS27" s="50"/>
      <c r="IT27" s="147"/>
      <c r="IU27" s="147"/>
    </row>
    <row r="28" spans="1:255" ht="15.75" customHeight="1">
      <c r="C28" s="147"/>
      <c r="D28" s="147"/>
      <c r="E28" s="147"/>
      <c r="F28" s="1288"/>
      <c r="G28" s="1289"/>
      <c r="H28" s="1289"/>
      <c r="I28" s="1289"/>
      <c r="J28" s="1289"/>
      <c r="K28" s="1289"/>
      <c r="L28" s="1289"/>
      <c r="M28" s="1289"/>
      <c r="N28" s="1289"/>
      <c r="O28" s="1289"/>
      <c r="P28" s="1289"/>
      <c r="Q28" s="1289"/>
      <c r="R28" s="1289"/>
      <c r="S28" s="1289"/>
      <c r="T28" s="1289"/>
      <c r="U28" s="1289"/>
      <c r="V28" s="1289"/>
      <c r="W28" s="1289"/>
      <c r="X28" s="1289"/>
      <c r="Y28" s="1289"/>
      <c r="Z28" s="1290"/>
      <c r="AA28" s="1297"/>
      <c r="AB28" s="1298"/>
      <c r="AC28" s="1298"/>
      <c r="AD28" s="1298"/>
      <c r="AE28" s="1298"/>
      <c r="AF28" s="1298"/>
      <c r="AG28" s="1298"/>
      <c r="AH28" s="1298"/>
      <c r="AI28" s="1298"/>
      <c r="AJ28" s="1298"/>
      <c r="AK28" s="1298"/>
      <c r="AL28" s="1298"/>
      <c r="AM28" s="1298"/>
      <c r="AN28" s="1298"/>
      <c r="AO28" s="1298"/>
      <c r="AP28" s="1298"/>
      <c r="AQ28" s="1298"/>
      <c r="AR28" s="1298"/>
      <c r="AS28" s="1298"/>
      <c r="AT28" s="1298"/>
      <c r="AU28" s="1298"/>
      <c r="AV28" s="1298"/>
      <c r="AW28" s="1298"/>
      <c r="AX28" s="1298"/>
      <c r="AY28" s="1298"/>
      <c r="AZ28" s="1298"/>
      <c r="BA28" s="1298"/>
      <c r="BB28" s="1298"/>
      <c r="BC28" s="1298"/>
      <c r="BD28" s="1298"/>
      <c r="BE28" s="1298"/>
      <c r="BF28" s="1298"/>
      <c r="BG28" s="1298"/>
      <c r="BH28" s="1298"/>
      <c r="BI28" s="1298"/>
      <c r="BJ28" s="1298"/>
      <c r="BK28" s="1298"/>
      <c r="BL28" s="1298"/>
      <c r="BM28" s="1298"/>
      <c r="BN28" s="1298"/>
      <c r="BO28" s="1298"/>
      <c r="BP28" s="1298"/>
      <c r="BQ28" s="1298"/>
      <c r="BR28" s="1298"/>
      <c r="BS28" s="1298"/>
      <c r="BT28" s="1298"/>
      <c r="BU28" s="1298"/>
      <c r="BV28" s="1298"/>
      <c r="BW28" s="1298"/>
      <c r="BX28" s="1298"/>
      <c r="BY28" s="1298"/>
      <c r="BZ28" s="1298"/>
      <c r="CA28" s="1298"/>
      <c r="CB28" s="1298"/>
      <c r="CC28" s="1298"/>
      <c r="CD28" s="1298"/>
      <c r="CE28" s="1298"/>
      <c r="CF28" s="1298"/>
      <c r="CG28" s="1298"/>
      <c r="CH28" s="1298"/>
      <c r="CI28" s="1298"/>
      <c r="CJ28" s="1298"/>
      <c r="CK28" s="1298"/>
      <c r="CL28" s="1298"/>
      <c r="CM28" s="1298"/>
      <c r="CN28" s="1298"/>
      <c r="CO28" s="1298"/>
      <c r="CP28" s="1298"/>
      <c r="CQ28" s="1298"/>
      <c r="CR28" s="1298"/>
      <c r="CS28" s="1298"/>
      <c r="CT28" s="1298"/>
      <c r="CU28" s="1298"/>
      <c r="CV28" s="1298"/>
      <c r="CW28" s="1298"/>
      <c r="CX28" s="1298"/>
      <c r="CY28" s="1298"/>
      <c r="CZ28" s="1298"/>
      <c r="DA28" s="1298"/>
      <c r="DB28" s="1298"/>
      <c r="DC28" s="1298"/>
      <c r="DD28" s="1298"/>
      <c r="DE28" s="1298"/>
      <c r="DF28" s="1298"/>
      <c r="DG28" s="1298"/>
      <c r="DH28" s="1298"/>
      <c r="DI28" s="1298"/>
      <c r="DJ28" s="1298"/>
      <c r="DK28" s="1298"/>
      <c r="DL28" s="1298"/>
      <c r="DM28" s="1298"/>
      <c r="DN28" s="1298"/>
      <c r="DO28" s="1298"/>
      <c r="DP28" s="1298"/>
      <c r="DQ28" s="1298"/>
      <c r="DR28" s="1298"/>
      <c r="DS28" s="1298"/>
      <c r="DT28" s="1298"/>
      <c r="DU28" s="1298"/>
      <c r="DV28" s="1299"/>
      <c r="DW28" s="1304"/>
      <c r="DX28" s="1289"/>
      <c r="DY28" s="1289"/>
      <c r="DZ28" s="1289"/>
      <c r="EA28" s="1289"/>
      <c r="EB28" s="1289"/>
      <c r="EC28" s="1289"/>
      <c r="ED28" s="1289"/>
      <c r="EE28" s="1289"/>
      <c r="EF28" s="1289"/>
      <c r="EG28" s="1289"/>
      <c r="EH28" s="1289"/>
      <c r="EI28" s="1289"/>
      <c r="EJ28" s="1289"/>
      <c r="EK28" s="1289"/>
      <c r="EL28" s="1289"/>
      <c r="EM28" s="1289"/>
      <c r="EN28" s="1289"/>
      <c r="EO28" s="1289"/>
      <c r="EP28" s="1289"/>
      <c r="EQ28" s="1289"/>
      <c r="ER28" s="1290"/>
      <c r="ES28" s="1297"/>
      <c r="ET28" s="1298"/>
      <c r="EU28" s="1298"/>
      <c r="EV28" s="1298"/>
      <c r="EW28" s="1298"/>
      <c r="EX28" s="1298"/>
      <c r="EY28" s="1298"/>
      <c r="EZ28" s="1298"/>
      <c r="FA28" s="1298"/>
      <c r="FB28" s="1298"/>
      <c r="FC28" s="1298"/>
      <c r="FD28" s="1298"/>
      <c r="FE28" s="1298"/>
      <c r="FF28" s="1298"/>
      <c r="FG28" s="1298"/>
      <c r="FH28" s="1298"/>
      <c r="FI28" s="1298"/>
      <c r="FJ28" s="1298"/>
      <c r="FK28" s="1298"/>
      <c r="FL28" s="1298"/>
      <c r="FM28" s="1298"/>
      <c r="FN28" s="1298"/>
      <c r="FO28" s="1298"/>
      <c r="FP28" s="1298"/>
      <c r="FQ28" s="1298"/>
      <c r="FR28" s="1298"/>
      <c r="FS28" s="1298"/>
      <c r="FT28" s="1298"/>
      <c r="FU28" s="1298"/>
      <c r="FV28" s="1298"/>
      <c r="FW28" s="1298"/>
      <c r="FX28" s="1298"/>
      <c r="FY28" s="1298"/>
      <c r="FZ28" s="1298"/>
      <c r="GA28" s="1298"/>
      <c r="GB28" s="1298"/>
      <c r="GC28" s="1298"/>
      <c r="GD28" s="1298"/>
      <c r="GE28" s="1298"/>
      <c r="GF28" s="1298"/>
      <c r="GG28" s="1298"/>
      <c r="GH28" s="1298"/>
      <c r="GI28" s="1298"/>
      <c r="GJ28" s="1298"/>
      <c r="GK28" s="1298"/>
      <c r="GL28" s="1298"/>
      <c r="GM28" s="1298"/>
      <c r="GN28" s="1298"/>
      <c r="GO28" s="1298"/>
      <c r="GP28" s="1298"/>
      <c r="GQ28" s="1298"/>
      <c r="GR28" s="1298"/>
      <c r="GS28" s="1298"/>
      <c r="GT28" s="1298"/>
      <c r="GU28" s="1298"/>
      <c r="GV28" s="1298"/>
      <c r="GW28" s="1298"/>
      <c r="GX28" s="1298"/>
      <c r="GY28" s="1298"/>
      <c r="GZ28" s="1298"/>
      <c r="HA28" s="1298"/>
      <c r="HB28" s="1298"/>
      <c r="HC28" s="1298"/>
      <c r="HD28" s="1298"/>
      <c r="HE28" s="1298"/>
      <c r="HF28" s="1298"/>
      <c r="HG28" s="1298"/>
      <c r="HH28" s="1298"/>
      <c r="HI28" s="1298"/>
      <c r="HJ28" s="1298"/>
      <c r="HK28" s="1298"/>
      <c r="HL28" s="1298"/>
      <c r="HM28" s="1298"/>
      <c r="HN28" s="1298"/>
      <c r="HO28" s="1298"/>
      <c r="HP28" s="1299"/>
      <c r="HQ28" s="1383"/>
      <c r="HR28" s="1384"/>
      <c r="HS28" s="1384"/>
      <c r="HT28" s="1384"/>
      <c r="HU28" s="1384"/>
      <c r="HV28" s="1384"/>
      <c r="HW28" s="1384"/>
      <c r="HX28" s="1384"/>
      <c r="HY28" s="1384"/>
      <c r="HZ28" s="1384"/>
      <c r="IA28" s="1384"/>
      <c r="IB28" s="1384"/>
      <c r="IC28" s="1384"/>
      <c r="ID28" s="1384"/>
      <c r="IE28" s="1384"/>
      <c r="IF28" s="1384"/>
      <c r="IG28" s="1384"/>
      <c r="IH28" s="1384"/>
      <c r="II28" s="1384"/>
      <c r="IJ28" s="1384"/>
      <c r="IK28" s="1384"/>
      <c r="IL28" s="1384"/>
      <c r="IM28" s="1384"/>
      <c r="IN28" s="1384"/>
      <c r="IO28" s="1384"/>
      <c r="IP28" s="1385"/>
      <c r="IQ28" s="147"/>
      <c r="IR28" s="147"/>
      <c r="IS28" s="147"/>
      <c r="IT28" s="147"/>
      <c r="IU28" s="147"/>
    </row>
    <row r="29" spans="1:255" ht="15.75" customHeight="1">
      <c r="C29" s="147"/>
      <c r="D29" s="147"/>
      <c r="E29" s="147"/>
      <c r="F29" s="1288"/>
      <c r="G29" s="1289"/>
      <c r="H29" s="1289"/>
      <c r="I29" s="1289"/>
      <c r="J29" s="1289"/>
      <c r="K29" s="1289"/>
      <c r="L29" s="1289"/>
      <c r="M29" s="1289"/>
      <c r="N29" s="1289"/>
      <c r="O29" s="1289"/>
      <c r="P29" s="1289"/>
      <c r="Q29" s="1289"/>
      <c r="R29" s="1289"/>
      <c r="S29" s="1289"/>
      <c r="T29" s="1289"/>
      <c r="U29" s="1289"/>
      <c r="V29" s="1289"/>
      <c r="W29" s="1289"/>
      <c r="X29" s="1289"/>
      <c r="Y29" s="1289"/>
      <c r="Z29" s="1290"/>
      <c r="AA29" s="1297"/>
      <c r="AB29" s="1298"/>
      <c r="AC29" s="1298"/>
      <c r="AD29" s="1298"/>
      <c r="AE29" s="1298"/>
      <c r="AF29" s="1298"/>
      <c r="AG29" s="1298"/>
      <c r="AH29" s="1298"/>
      <c r="AI29" s="1298"/>
      <c r="AJ29" s="1298"/>
      <c r="AK29" s="1298"/>
      <c r="AL29" s="1298"/>
      <c r="AM29" s="1298"/>
      <c r="AN29" s="1298"/>
      <c r="AO29" s="1298"/>
      <c r="AP29" s="1298"/>
      <c r="AQ29" s="1298"/>
      <c r="AR29" s="1298"/>
      <c r="AS29" s="1298"/>
      <c r="AT29" s="1298"/>
      <c r="AU29" s="1298"/>
      <c r="AV29" s="1298"/>
      <c r="AW29" s="1298"/>
      <c r="AX29" s="1298"/>
      <c r="AY29" s="1298"/>
      <c r="AZ29" s="1298"/>
      <c r="BA29" s="1298"/>
      <c r="BB29" s="1298"/>
      <c r="BC29" s="1298"/>
      <c r="BD29" s="1298"/>
      <c r="BE29" s="1298"/>
      <c r="BF29" s="1298"/>
      <c r="BG29" s="1298"/>
      <c r="BH29" s="1298"/>
      <c r="BI29" s="1298"/>
      <c r="BJ29" s="1298"/>
      <c r="BK29" s="1298"/>
      <c r="BL29" s="1298"/>
      <c r="BM29" s="1298"/>
      <c r="BN29" s="1298"/>
      <c r="BO29" s="1298"/>
      <c r="BP29" s="1298"/>
      <c r="BQ29" s="1298"/>
      <c r="BR29" s="1298"/>
      <c r="BS29" s="1298"/>
      <c r="BT29" s="1298"/>
      <c r="BU29" s="1298"/>
      <c r="BV29" s="1298"/>
      <c r="BW29" s="1298"/>
      <c r="BX29" s="1298"/>
      <c r="BY29" s="1298"/>
      <c r="BZ29" s="1298"/>
      <c r="CA29" s="1298"/>
      <c r="CB29" s="1298"/>
      <c r="CC29" s="1298"/>
      <c r="CD29" s="1298"/>
      <c r="CE29" s="1298"/>
      <c r="CF29" s="1298"/>
      <c r="CG29" s="1298"/>
      <c r="CH29" s="1298"/>
      <c r="CI29" s="1298"/>
      <c r="CJ29" s="1298"/>
      <c r="CK29" s="1298"/>
      <c r="CL29" s="1298"/>
      <c r="CM29" s="1298"/>
      <c r="CN29" s="1298"/>
      <c r="CO29" s="1298"/>
      <c r="CP29" s="1298"/>
      <c r="CQ29" s="1298"/>
      <c r="CR29" s="1298"/>
      <c r="CS29" s="1298"/>
      <c r="CT29" s="1298"/>
      <c r="CU29" s="1298"/>
      <c r="CV29" s="1298"/>
      <c r="CW29" s="1298"/>
      <c r="CX29" s="1298"/>
      <c r="CY29" s="1298"/>
      <c r="CZ29" s="1298"/>
      <c r="DA29" s="1298"/>
      <c r="DB29" s="1298"/>
      <c r="DC29" s="1298"/>
      <c r="DD29" s="1298"/>
      <c r="DE29" s="1298"/>
      <c r="DF29" s="1298"/>
      <c r="DG29" s="1298"/>
      <c r="DH29" s="1298"/>
      <c r="DI29" s="1298"/>
      <c r="DJ29" s="1298"/>
      <c r="DK29" s="1298"/>
      <c r="DL29" s="1298"/>
      <c r="DM29" s="1298"/>
      <c r="DN29" s="1298"/>
      <c r="DO29" s="1298"/>
      <c r="DP29" s="1298"/>
      <c r="DQ29" s="1298"/>
      <c r="DR29" s="1298"/>
      <c r="DS29" s="1298"/>
      <c r="DT29" s="1298"/>
      <c r="DU29" s="1298"/>
      <c r="DV29" s="1299"/>
      <c r="DW29" s="1304"/>
      <c r="DX29" s="1289"/>
      <c r="DY29" s="1289"/>
      <c r="DZ29" s="1289"/>
      <c r="EA29" s="1289"/>
      <c r="EB29" s="1289"/>
      <c r="EC29" s="1289"/>
      <c r="ED29" s="1289"/>
      <c r="EE29" s="1289"/>
      <c r="EF29" s="1289"/>
      <c r="EG29" s="1289"/>
      <c r="EH29" s="1289"/>
      <c r="EI29" s="1289"/>
      <c r="EJ29" s="1289"/>
      <c r="EK29" s="1289"/>
      <c r="EL29" s="1289"/>
      <c r="EM29" s="1289"/>
      <c r="EN29" s="1289"/>
      <c r="EO29" s="1289"/>
      <c r="EP29" s="1289"/>
      <c r="EQ29" s="1289"/>
      <c r="ER29" s="1290"/>
      <c r="ES29" s="1297"/>
      <c r="ET29" s="1298"/>
      <c r="EU29" s="1298"/>
      <c r="EV29" s="1298"/>
      <c r="EW29" s="1298"/>
      <c r="EX29" s="1298"/>
      <c r="EY29" s="1298"/>
      <c r="EZ29" s="1298"/>
      <c r="FA29" s="1298"/>
      <c r="FB29" s="1298"/>
      <c r="FC29" s="1298"/>
      <c r="FD29" s="1298"/>
      <c r="FE29" s="1298"/>
      <c r="FF29" s="1298"/>
      <c r="FG29" s="1298"/>
      <c r="FH29" s="1298"/>
      <c r="FI29" s="1298"/>
      <c r="FJ29" s="1298"/>
      <c r="FK29" s="1298"/>
      <c r="FL29" s="1298"/>
      <c r="FM29" s="1298"/>
      <c r="FN29" s="1298"/>
      <c r="FO29" s="1298"/>
      <c r="FP29" s="1298"/>
      <c r="FQ29" s="1298"/>
      <c r="FR29" s="1298"/>
      <c r="FS29" s="1298"/>
      <c r="FT29" s="1298"/>
      <c r="FU29" s="1298"/>
      <c r="FV29" s="1298"/>
      <c r="FW29" s="1298"/>
      <c r="FX29" s="1298"/>
      <c r="FY29" s="1298"/>
      <c r="FZ29" s="1298"/>
      <c r="GA29" s="1298"/>
      <c r="GB29" s="1298"/>
      <c r="GC29" s="1298"/>
      <c r="GD29" s="1298"/>
      <c r="GE29" s="1298"/>
      <c r="GF29" s="1298"/>
      <c r="GG29" s="1298"/>
      <c r="GH29" s="1298"/>
      <c r="GI29" s="1298"/>
      <c r="GJ29" s="1298"/>
      <c r="GK29" s="1298"/>
      <c r="GL29" s="1298"/>
      <c r="GM29" s="1298"/>
      <c r="GN29" s="1298"/>
      <c r="GO29" s="1298"/>
      <c r="GP29" s="1298"/>
      <c r="GQ29" s="1298"/>
      <c r="GR29" s="1298"/>
      <c r="GS29" s="1298"/>
      <c r="GT29" s="1298"/>
      <c r="GU29" s="1298"/>
      <c r="GV29" s="1298"/>
      <c r="GW29" s="1298"/>
      <c r="GX29" s="1298"/>
      <c r="GY29" s="1298"/>
      <c r="GZ29" s="1298"/>
      <c r="HA29" s="1298"/>
      <c r="HB29" s="1298"/>
      <c r="HC29" s="1298"/>
      <c r="HD29" s="1298"/>
      <c r="HE29" s="1298"/>
      <c r="HF29" s="1298"/>
      <c r="HG29" s="1298"/>
      <c r="HH29" s="1298"/>
      <c r="HI29" s="1298"/>
      <c r="HJ29" s="1298"/>
      <c r="HK29" s="1298"/>
      <c r="HL29" s="1298"/>
      <c r="HM29" s="1298"/>
      <c r="HN29" s="1298"/>
      <c r="HO29" s="1298"/>
      <c r="HP29" s="1299"/>
      <c r="HQ29" s="1383"/>
      <c r="HR29" s="1384"/>
      <c r="HS29" s="1384"/>
      <c r="HT29" s="1384"/>
      <c r="HU29" s="1384"/>
      <c r="HV29" s="1384"/>
      <c r="HW29" s="1384"/>
      <c r="HX29" s="1384"/>
      <c r="HY29" s="1384"/>
      <c r="HZ29" s="1384"/>
      <c r="IA29" s="1384"/>
      <c r="IB29" s="1384"/>
      <c r="IC29" s="1384"/>
      <c r="ID29" s="1384"/>
      <c r="IE29" s="1384"/>
      <c r="IF29" s="1384"/>
      <c r="IG29" s="1384"/>
      <c r="IH29" s="1384"/>
      <c r="II29" s="1384"/>
      <c r="IJ29" s="1384"/>
      <c r="IK29" s="1384"/>
      <c r="IL29" s="1384"/>
      <c r="IM29" s="1384"/>
      <c r="IN29" s="1384"/>
      <c r="IO29" s="1384"/>
      <c r="IP29" s="1385"/>
      <c r="IQ29" s="147"/>
      <c r="IR29" s="147"/>
      <c r="IS29" s="147"/>
      <c r="IT29" s="147"/>
      <c r="IU29" s="147"/>
    </row>
    <row r="30" spans="1:255" ht="15.75" customHeight="1" thickBot="1">
      <c r="C30" s="147"/>
      <c r="D30" s="147"/>
      <c r="E30" s="147"/>
      <c r="F30" s="1291"/>
      <c r="G30" s="1292"/>
      <c r="H30" s="1292"/>
      <c r="I30" s="1292"/>
      <c r="J30" s="1292"/>
      <c r="K30" s="1292"/>
      <c r="L30" s="1292"/>
      <c r="M30" s="1292"/>
      <c r="N30" s="1292"/>
      <c r="O30" s="1292"/>
      <c r="P30" s="1292"/>
      <c r="Q30" s="1292"/>
      <c r="R30" s="1292"/>
      <c r="S30" s="1292"/>
      <c r="T30" s="1292"/>
      <c r="U30" s="1292"/>
      <c r="V30" s="1292"/>
      <c r="W30" s="1292"/>
      <c r="X30" s="1292"/>
      <c r="Y30" s="1292"/>
      <c r="Z30" s="1293"/>
      <c r="AA30" s="1300"/>
      <c r="AB30" s="1301"/>
      <c r="AC30" s="1301"/>
      <c r="AD30" s="1301"/>
      <c r="AE30" s="1301"/>
      <c r="AF30" s="1301"/>
      <c r="AG30" s="1301"/>
      <c r="AH30" s="1301"/>
      <c r="AI30" s="1301"/>
      <c r="AJ30" s="1301"/>
      <c r="AK30" s="1301"/>
      <c r="AL30" s="1301"/>
      <c r="AM30" s="1301"/>
      <c r="AN30" s="1301"/>
      <c r="AO30" s="1301"/>
      <c r="AP30" s="1301"/>
      <c r="AQ30" s="1301"/>
      <c r="AR30" s="1301"/>
      <c r="AS30" s="1301"/>
      <c r="AT30" s="1301"/>
      <c r="AU30" s="1301"/>
      <c r="AV30" s="1301"/>
      <c r="AW30" s="1301"/>
      <c r="AX30" s="1301"/>
      <c r="AY30" s="1301"/>
      <c r="AZ30" s="1301"/>
      <c r="BA30" s="1301"/>
      <c r="BB30" s="1301"/>
      <c r="BC30" s="1301"/>
      <c r="BD30" s="1301"/>
      <c r="BE30" s="1301"/>
      <c r="BF30" s="1301"/>
      <c r="BG30" s="1301"/>
      <c r="BH30" s="1301"/>
      <c r="BI30" s="1301"/>
      <c r="BJ30" s="1301"/>
      <c r="BK30" s="1301"/>
      <c r="BL30" s="1301"/>
      <c r="BM30" s="1301"/>
      <c r="BN30" s="1301"/>
      <c r="BO30" s="1301"/>
      <c r="BP30" s="1301"/>
      <c r="BQ30" s="1301"/>
      <c r="BR30" s="1301"/>
      <c r="BS30" s="1301"/>
      <c r="BT30" s="1301"/>
      <c r="BU30" s="1301"/>
      <c r="BV30" s="1301"/>
      <c r="BW30" s="1301"/>
      <c r="BX30" s="1301"/>
      <c r="BY30" s="1301"/>
      <c r="BZ30" s="1301"/>
      <c r="CA30" s="1301"/>
      <c r="CB30" s="1301"/>
      <c r="CC30" s="1301"/>
      <c r="CD30" s="1301"/>
      <c r="CE30" s="1301"/>
      <c r="CF30" s="1301"/>
      <c r="CG30" s="1301"/>
      <c r="CH30" s="1301"/>
      <c r="CI30" s="1301"/>
      <c r="CJ30" s="1301"/>
      <c r="CK30" s="1301"/>
      <c r="CL30" s="1301"/>
      <c r="CM30" s="1301"/>
      <c r="CN30" s="1301"/>
      <c r="CO30" s="1301"/>
      <c r="CP30" s="1301"/>
      <c r="CQ30" s="1301"/>
      <c r="CR30" s="1301"/>
      <c r="CS30" s="1301"/>
      <c r="CT30" s="1301"/>
      <c r="CU30" s="1301"/>
      <c r="CV30" s="1301"/>
      <c r="CW30" s="1301"/>
      <c r="CX30" s="1301"/>
      <c r="CY30" s="1301"/>
      <c r="CZ30" s="1301"/>
      <c r="DA30" s="1301"/>
      <c r="DB30" s="1301"/>
      <c r="DC30" s="1301"/>
      <c r="DD30" s="1301"/>
      <c r="DE30" s="1301"/>
      <c r="DF30" s="1301"/>
      <c r="DG30" s="1301"/>
      <c r="DH30" s="1301"/>
      <c r="DI30" s="1301"/>
      <c r="DJ30" s="1301"/>
      <c r="DK30" s="1301"/>
      <c r="DL30" s="1301"/>
      <c r="DM30" s="1301"/>
      <c r="DN30" s="1301"/>
      <c r="DO30" s="1301"/>
      <c r="DP30" s="1301"/>
      <c r="DQ30" s="1301"/>
      <c r="DR30" s="1301"/>
      <c r="DS30" s="1301"/>
      <c r="DT30" s="1301"/>
      <c r="DU30" s="1301"/>
      <c r="DV30" s="1302"/>
      <c r="DW30" s="1305"/>
      <c r="DX30" s="1292"/>
      <c r="DY30" s="1292"/>
      <c r="DZ30" s="1292"/>
      <c r="EA30" s="1292"/>
      <c r="EB30" s="1292"/>
      <c r="EC30" s="1292"/>
      <c r="ED30" s="1292"/>
      <c r="EE30" s="1292"/>
      <c r="EF30" s="1292"/>
      <c r="EG30" s="1292"/>
      <c r="EH30" s="1292"/>
      <c r="EI30" s="1292"/>
      <c r="EJ30" s="1292"/>
      <c r="EK30" s="1292"/>
      <c r="EL30" s="1292"/>
      <c r="EM30" s="1292"/>
      <c r="EN30" s="1292"/>
      <c r="EO30" s="1292"/>
      <c r="EP30" s="1292"/>
      <c r="EQ30" s="1292"/>
      <c r="ER30" s="1293"/>
      <c r="ES30" s="1300"/>
      <c r="ET30" s="1301"/>
      <c r="EU30" s="1301"/>
      <c r="EV30" s="1301"/>
      <c r="EW30" s="1301"/>
      <c r="EX30" s="1301"/>
      <c r="EY30" s="1301"/>
      <c r="EZ30" s="1301"/>
      <c r="FA30" s="1301"/>
      <c r="FB30" s="1301"/>
      <c r="FC30" s="1301"/>
      <c r="FD30" s="1301"/>
      <c r="FE30" s="1301"/>
      <c r="FF30" s="1301"/>
      <c r="FG30" s="1301"/>
      <c r="FH30" s="1301"/>
      <c r="FI30" s="1301"/>
      <c r="FJ30" s="1301"/>
      <c r="FK30" s="1301"/>
      <c r="FL30" s="1301"/>
      <c r="FM30" s="1301"/>
      <c r="FN30" s="1301"/>
      <c r="FO30" s="1301"/>
      <c r="FP30" s="1301"/>
      <c r="FQ30" s="1301"/>
      <c r="FR30" s="1301"/>
      <c r="FS30" s="1301"/>
      <c r="FT30" s="1301"/>
      <c r="FU30" s="1301"/>
      <c r="FV30" s="1301"/>
      <c r="FW30" s="1301"/>
      <c r="FX30" s="1301"/>
      <c r="FY30" s="1301"/>
      <c r="FZ30" s="1301"/>
      <c r="GA30" s="1301"/>
      <c r="GB30" s="1301"/>
      <c r="GC30" s="1301"/>
      <c r="GD30" s="1301"/>
      <c r="GE30" s="1301"/>
      <c r="GF30" s="1301"/>
      <c r="GG30" s="1301"/>
      <c r="GH30" s="1301"/>
      <c r="GI30" s="1301"/>
      <c r="GJ30" s="1301"/>
      <c r="GK30" s="1301"/>
      <c r="GL30" s="1301"/>
      <c r="GM30" s="1301"/>
      <c r="GN30" s="1301"/>
      <c r="GO30" s="1301"/>
      <c r="GP30" s="1301"/>
      <c r="GQ30" s="1301"/>
      <c r="GR30" s="1301"/>
      <c r="GS30" s="1301"/>
      <c r="GT30" s="1301"/>
      <c r="GU30" s="1301"/>
      <c r="GV30" s="1301"/>
      <c r="GW30" s="1301"/>
      <c r="GX30" s="1301"/>
      <c r="GY30" s="1301"/>
      <c r="GZ30" s="1301"/>
      <c r="HA30" s="1301"/>
      <c r="HB30" s="1301"/>
      <c r="HC30" s="1301"/>
      <c r="HD30" s="1301"/>
      <c r="HE30" s="1301"/>
      <c r="HF30" s="1301"/>
      <c r="HG30" s="1301"/>
      <c r="HH30" s="1301"/>
      <c r="HI30" s="1301"/>
      <c r="HJ30" s="1301"/>
      <c r="HK30" s="1301"/>
      <c r="HL30" s="1301"/>
      <c r="HM30" s="1301"/>
      <c r="HN30" s="1301"/>
      <c r="HO30" s="1301"/>
      <c r="HP30" s="1302"/>
      <c r="HQ30" s="1386"/>
      <c r="HR30" s="1387"/>
      <c r="HS30" s="1387"/>
      <c r="HT30" s="1387"/>
      <c r="HU30" s="1387"/>
      <c r="HV30" s="1387"/>
      <c r="HW30" s="1387"/>
      <c r="HX30" s="1387"/>
      <c r="HY30" s="1387"/>
      <c r="HZ30" s="1387"/>
      <c r="IA30" s="1387"/>
      <c r="IB30" s="1387"/>
      <c r="IC30" s="1387"/>
      <c r="ID30" s="1387"/>
      <c r="IE30" s="1387"/>
      <c r="IF30" s="1387"/>
      <c r="IG30" s="1387"/>
      <c r="IH30" s="1387"/>
      <c r="II30" s="1387"/>
      <c r="IJ30" s="1387"/>
      <c r="IK30" s="1387"/>
      <c r="IL30" s="1387"/>
      <c r="IM30" s="1387"/>
      <c r="IN30" s="1387"/>
      <c r="IO30" s="1387"/>
      <c r="IP30" s="1388"/>
      <c r="IQ30" s="147"/>
      <c r="IR30" s="147"/>
      <c r="IS30" s="147"/>
      <c r="IT30" s="147"/>
      <c r="IU30" s="147"/>
    </row>
    <row r="31" spans="1:255" ht="7.5" customHeight="1" thickBot="1">
      <c r="C31" s="142"/>
      <c r="D31" s="142"/>
      <c r="E31" s="142"/>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HP31" s="143"/>
      <c r="HQ31" s="143"/>
      <c r="HR31" s="143"/>
      <c r="HS31" s="143"/>
      <c r="HT31" s="143"/>
      <c r="HU31" s="143"/>
      <c r="HV31" s="143"/>
      <c r="HW31" s="143"/>
      <c r="HX31" s="143"/>
      <c r="HY31" s="143"/>
      <c r="HZ31" s="143"/>
      <c r="IA31" s="143"/>
      <c r="IB31" s="143"/>
      <c r="IC31" s="143"/>
      <c r="ID31" s="143"/>
      <c r="IE31" s="143"/>
      <c r="IF31" s="143"/>
      <c r="IG31" s="143"/>
      <c r="IH31" s="143"/>
      <c r="II31" s="130"/>
      <c r="IJ31" s="130"/>
      <c r="IK31" s="130"/>
      <c r="IL31" s="130"/>
      <c r="IM31" s="130"/>
      <c r="IN31" s="142"/>
      <c r="IO31" s="142"/>
      <c r="IP31" s="130"/>
      <c r="IQ31" s="142"/>
      <c r="IR31" s="142"/>
      <c r="IS31" s="142"/>
      <c r="IT31" s="130"/>
      <c r="IU31" s="130"/>
    </row>
    <row r="32" spans="1:255">
      <c r="C32" s="145"/>
      <c r="D32" s="145"/>
      <c r="E32" s="145"/>
      <c r="H32" s="146" t="s">
        <v>99</v>
      </c>
      <c r="I32" s="146" t="s">
        <v>156</v>
      </c>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358" t="s">
        <v>98</v>
      </c>
      <c r="ET32" s="1359"/>
      <c r="EU32" s="1359"/>
      <c r="EV32" s="1359"/>
      <c r="EW32" s="1359"/>
      <c r="EX32" s="1359"/>
      <c r="EY32" s="1359"/>
      <c r="EZ32" s="1359"/>
      <c r="FA32" s="1359"/>
      <c r="FB32" s="1359"/>
      <c r="FC32" s="1359"/>
      <c r="FD32" s="1359"/>
      <c r="FE32" s="1359"/>
      <c r="FF32" s="1359"/>
      <c r="FG32" s="1359"/>
      <c r="FH32" s="1359"/>
      <c r="FI32" s="1359"/>
      <c r="FJ32" s="1359"/>
      <c r="FK32" s="1359"/>
      <c r="FL32" s="1359"/>
      <c r="FM32" s="1359"/>
      <c r="FN32" s="1359"/>
      <c r="FO32" s="1359"/>
      <c r="FP32" s="1359"/>
      <c r="FQ32" s="1359"/>
      <c r="FR32" s="1359"/>
      <c r="FS32" s="1360"/>
      <c r="FT32" s="1349">
        <v>0</v>
      </c>
      <c r="FU32" s="1349"/>
      <c r="FV32" s="1349"/>
      <c r="FW32" s="1349"/>
      <c r="FX32" s="1349"/>
      <c r="FY32" s="1349"/>
      <c r="FZ32" s="1354"/>
      <c r="GA32" s="1356">
        <v>1</v>
      </c>
      <c r="GB32" s="1349"/>
      <c r="GC32" s="1349"/>
      <c r="GD32" s="1349"/>
      <c r="GE32" s="1349"/>
      <c r="GF32" s="1349"/>
      <c r="GG32" s="1354"/>
      <c r="GH32" s="1356">
        <v>2</v>
      </c>
      <c r="GI32" s="1349"/>
      <c r="GJ32" s="1349"/>
      <c r="GK32" s="1349"/>
      <c r="GL32" s="1349"/>
      <c r="GM32" s="1349"/>
      <c r="GN32" s="1354"/>
      <c r="GO32" s="1356">
        <v>3</v>
      </c>
      <c r="GP32" s="1349"/>
      <c r="GQ32" s="1349"/>
      <c r="GR32" s="1349"/>
      <c r="GS32" s="1349"/>
      <c r="GT32" s="1349"/>
      <c r="GU32" s="1350"/>
      <c r="GV32" s="1348">
        <v>4</v>
      </c>
      <c r="GW32" s="1349"/>
      <c r="GX32" s="1349"/>
      <c r="GY32" s="1349"/>
      <c r="GZ32" s="1349"/>
      <c r="HA32" s="1349"/>
      <c r="HB32" s="1354"/>
      <c r="HC32" s="1356">
        <v>5</v>
      </c>
      <c r="HD32" s="1349"/>
      <c r="HE32" s="1349"/>
      <c r="HF32" s="1349"/>
      <c r="HG32" s="1349"/>
      <c r="HH32" s="1349"/>
      <c r="HI32" s="1354"/>
      <c r="HJ32" s="1356">
        <v>6</v>
      </c>
      <c r="HK32" s="1349"/>
      <c r="HL32" s="1349"/>
      <c r="HM32" s="1349"/>
      <c r="HN32" s="1349"/>
      <c r="HO32" s="1349"/>
      <c r="HP32" s="1354"/>
      <c r="HQ32" s="1356">
        <v>7</v>
      </c>
      <c r="HR32" s="1349"/>
      <c r="HS32" s="1349"/>
      <c r="HT32" s="1349"/>
      <c r="HU32" s="1349"/>
      <c r="HV32" s="1349"/>
      <c r="HW32" s="1350"/>
      <c r="HX32" s="1348">
        <v>8</v>
      </c>
      <c r="HY32" s="1349"/>
      <c r="HZ32" s="1349"/>
      <c r="IA32" s="1349"/>
      <c r="IB32" s="1349"/>
      <c r="IC32" s="1349"/>
      <c r="ID32" s="1350"/>
      <c r="IE32" s="1348">
        <v>9</v>
      </c>
      <c r="IF32" s="1349"/>
      <c r="IG32" s="1349"/>
      <c r="IH32" s="1349"/>
      <c r="II32" s="1349"/>
      <c r="IJ32" s="1349"/>
      <c r="IK32" s="1354"/>
      <c r="IL32" s="1356">
        <v>0</v>
      </c>
      <c r="IM32" s="1349"/>
      <c r="IN32" s="1349"/>
      <c r="IO32" s="1349"/>
      <c r="IP32" s="1459"/>
      <c r="IQ32" s="145"/>
      <c r="IR32" s="145"/>
      <c r="IS32" s="145"/>
      <c r="IT32" s="145"/>
      <c r="IU32" s="145"/>
    </row>
    <row r="33" spans="3:255" ht="14.25" thickBot="1">
      <c r="C33" s="145"/>
      <c r="D33" s="145"/>
      <c r="E33" s="145"/>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361"/>
      <c r="ET33" s="1362"/>
      <c r="EU33" s="1362"/>
      <c r="EV33" s="1362"/>
      <c r="EW33" s="1362"/>
      <c r="EX33" s="1362"/>
      <c r="EY33" s="1362"/>
      <c r="EZ33" s="1362"/>
      <c r="FA33" s="1362"/>
      <c r="FB33" s="1362"/>
      <c r="FC33" s="1362"/>
      <c r="FD33" s="1362"/>
      <c r="FE33" s="1362"/>
      <c r="FF33" s="1362"/>
      <c r="FG33" s="1362"/>
      <c r="FH33" s="1362"/>
      <c r="FI33" s="1362"/>
      <c r="FJ33" s="1362"/>
      <c r="FK33" s="1362"/>
      <c r="FL33" s="1362"/>
      <c r="FM33" s="1362"/>
      <c r="FN33" s="1362"/>
      <c r="FO33" s="1362"/>
      <c r="FP33" s="1362"/>
      <c r="FQ33" s="1362"/>
      <c r="FR33" s="1362"/>
      <c r="FS33" s="1363"/>
      <c r="FT33" s="1352"/>
      <c r="FU33" s="1352"/>
      <c r="FV33" s="1352"/>
      <c r="FW33" s="1352"/>
      <c r="FX33" s="1352"/>
      <c r="FY33" s="1352"/>
      <c r="FZ33" s="1355"/>
      <c r="GA33" s="1357"/>
      <c r="GB33" s="1352"/>
      <c r="GC33" s="1352"/>
      <c r="GD33" s="1352"/>
      <c r="GE33" s="1352"/>
      <c r="GF33" s="1352"/>
      <c r="GG33" s="1355"/>
      <c r="GH33" s="1357"/>
      <c r="GI33" s="1352"/>
      <c r="GJ33" s="1352"/>
      <c r="GK33" s="1352"/>
      <c r="GL33" s="1352"/>
      <c r="GM33" s="1352"/>
      <c r="GN33" s="1355"/>
      <c r="GO33" s="1357"/>
      <c r="GP33" s="1352"/>
      <c r="GQ33" s="1352"/>
      <c r="GR33" s="1352"/>
      <c r="GS33" s="1352"/>
      <c r="GT33" s="1352"/>
      <c r="GU33" s="1353"/>
      <c r="GV33" s="1351"/>
      <c r="GW33" s="1352"/>
      <c r="GX33" s="1352"/>
      <c r="GY33" s="1352"/>
      <c r="GZ33" s="1352"/>
      <c r="HA33" s="1352"/>
      <c r="HB33" s="1355"/>
      <c r="HC33" s="1357"/>
      <c r="HD33" s="1352"/>
      <c r="HE33" s="1352"/>
      <c r="HF33" s="1352"/>
      <c r="HG33" s="1352"/>
      <c r="HH33" s="1352"/>
      <c r="HI33" s="1355"/>
      <c r="HJ33" s="1357"/>
      <c r="HK33" s="1352"/>
      <c r="HL33" s="1352"/>
      <c r="HM33" s="1352"/>
      <c r="HN33" s="1352"/>
      <c r="HO33" s="1352"/>
      <c r="HP33" s="1355"/>
      <c r="HQ33" s="1357"/>
      <c r="HR33" s="1352"/>
      <c r="HS33" s="1352"/>
      <c r="HT33" s="1352"/>
      <c r="HU33" s="1352"/>
      <c r="HV33" s="1352"/>
      <c r="HW33" s="1353"/>
      <c r="HX33" s="1351"/>
      <c r="HY33" s="1352"/>
      <c r="HZ33" s="1352"/>
      <c r="IA33" s="1352"/>
      <c r="IB33" s="1352"/>
      <c r="IC33" s="1352"/>
      <c r="ID33" s="1353"/>
      <c r="IE33" s="1351"/>
      <c r="IF33" s="1352"/>
      <c r="IG33" s="1352"/>
      <c r="IH33" s="1352"/>
      <c r="II33" s="1352"/>
      <c r="IJ33" s="1352"/>
      <c r="IK33" s="1355"/>
      <c r="IL33" s="1357"/>
      <c r="IM33" s="1352"/>
      <c r="IN33" s="1352"/>
      <c r="IO33" s="1352"/>
      <c r="IP33" s="1460"/>
      <c r="IQ33" s="145"/>
      <c r="IR33" s="145"/>
      <c r="IS33" s="145"/>
      <c r="IT33" s="145"/>
      <c r="IU33" s="145"/>
    </row>
    <row r="34" spans="3:255" ht="9" customHeight="1">
      <c r="C34" s="142"/>
      <c r="D34" s="142"/>
      <c r="E34" s="142"/>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HP34" s="143"/>
      <c r="HQ34" s="143"/>
      <c r="HR34" s="143"/>
      <c r="HS34" s="143"/>
      <c r="HT34" s="143"/>
      <c r="HU34" s="143"/>
      <c r="HV34" s="143"/>
      <c r="HW34" s="143"/>
      <c r="HX34" s="143"/>
      <c r="HY34" s="143"/>
      <c r="HZ34" s="143"/>
      <c r="IA34" s="143"/>
      <c r="IB34" s="143"/>
      <c r="IC34" s="143"/>
      <c r="ID34" s="143"/>
      <c r="IE34" s="143"/>
      <c r="IF34" s="143"/>
      <c r="IG34" s="143"/>
      <c r="IH34" s="143"/>
      <c r="II34" s="130"/>
      <c r="IJ34" s="130"/>
      <c r="IK34" s="130"/>
      <c r="IL34" s="130"/>
      <c r="IM34" s="130"/>
      <c r="IN34" s="142"/>
      <c r="IO34" s="142"/>
      <c r="IP34" s="130"/>
      <c r="IQ34" s="142"/>
      <c r="IR34" s="142"/>
      <c r="IS34" s="142"/>
      <c r="IT34" s="130"/>
      <c r="IU34" s="130"/>
    </row>
    <row r="35" spans="3:255" ht="3.6" customHeight="1">
      <c r="C35" s="142"/>
      <c r="D35" s="142"/>
      <c r="E35" s="142"/>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HP35" s="143"/>
      <c r="HQ35" s="143"/>
      <c r="HR35" s="143"/>
      <c r="HS35" s="143"/>
      <c r="HT35" s="143"/>
      <c r="HU35" s="143"/>
      <c r="HV35" s="143"/>
      <c r="HW35" s="143"/>
      <c r="HX35" s="143"/>
      <c r="HY35" s="143"/>
      <c r="HZ35" s="143"/>
      <c r="IA35" s="143"/>
      <c r="IB35" s="143"/>
      <c r="IC35" s="143"/>
      <c r="ID35" s="143"/>
      <c r="IE35" s="143"/>
      <c r="IF35" s="143"/>
      <c r="IG35" s="143"/>
      <c r="IH35" s="143"/>
      <c r="II35" s="130"/>
      <c r="IJ35" s="130"/>
      <c r="IK35" s="130"/>
      <c r="IL35" s="130"/>
      <c r="IM35" s="130"/>
      <c r="IN35" s="142"/>
      <c r="IO35" s="142"/>
      <c r="IP35" s="130"/>
      <c r="IQ35" s="142"/>
      <c r="IR35" s="142"/>
      <c r="IS35" s="142"/>
      <c r="IT35" s="130"/>
      <c r="IU35" s="130"/>
    </row>
    <row r="36" spans="3:255" ht="3.95" customHeight="1">
      <c r="C36" s="142"/>
      <c r="D36" s="142"/>
      <c r="E36" s="142"/>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HP36" s="143"/>
      <c r="HQ36" s="143"/>
      <c r="HR36" s="143"/>
      <c r="HS36" s="143"/>
      <c r="HT36" s="143"/>
      <c r="HU36" s="143"/>
      <c r="HV36" s="143"/>
      <c r="HW36" s="143"/>
      <c r="HX36" s="143"/>
      <c r="HY36" s="143"/>
      <c r="HZ36" s="143"/>
      <c r="IA36" s="143"/>
      <c r="IB36" s="143"/>
      <c r="IC36" s="143"/>
      <c r="ID36" s="143"/>
      <c r="IE36" s="143"/>
      <c r="IF36" s="143"/>
      <c r="IG36" s="143"/>
      <c r="IH36" s="143"/>
      <c r="II36" s="130"/>
      <c r="IJ36" s="130"/>
      <c r="IK36" s="130"/>
      <c r="IL36" s="130"/>
      <c r="IM36" s="130"/>
      <c r="IN36" s="142"/>
      <c r="IO36" s="142"/>
      <c r="IP36" s="130"/>
      <c r="IQ36" s="142"/>
      <c r="IR36" s="142"/>
      <c r="IS36" s="142"/>
      <c r="IT36" s="130"/>
      <c r="IU36" s="130"/>
    </row>
    <row r="37" spans="3:255" ht="9" customHeight="1">
      <c r="C37" s="140"/>
      <c r="D37" s="140"/>
      <c r="E37" s="140"/>
      <c r="F37" s="1374" t="s">
        <v>97</v>
      </c>
      <c r="G37" s="1374"/>
      <c r="H37" s="1374"/>
      <c r="I37" s="1374"/>
      <c r="J37" s="1374"/>
      <c r="K37" s="1374"/>
      <c r="L37" s="1374"/>
      <c r="M37" s="1374"/>
      <c r="N37" s="1374"/>
      <c r="O37" s="1374"/>
      <c r="P37" s="1374"/>
      <c r="Q37" s="1374"/>
      <c r="R37" s="1374"/>
      <c r="S37" s="1374"/>
      <c r="T37" s="1374"/>
      <c r="U37" s="1374"/>
      <c r="V37" s="1374"/>
      <c r="W37" s="1374"/>
      <c r="X37" s="1374"/>
      <c r="Y37" s="1374"/>
      <c r="Z37" s="1374"/>
      <c r="AA37" s="1374"/>
      <c r="AB37" s="1374"/>
      <c r="AC37" s="1374"/>
      <c r="AD37" s="1374"/>
      <c r="AE37" s="1374"/>
      <c r="AF37" s="1374"/>
      <c r="AG37" s="1374"/>
      <c r="AH37" s="1374"/>
      <c r="AI37" s="1374"/>
      <c r="AJ37" s="1374"/>
      <c r="AK37" s="1374"/>
      <c r="AL37" s="1374"/>
      <c r="AM37" s="1374"/>
      <c r="AN37" s="1374"/>
      <c r="AO37" s="1374"/>
      <c r="AP37" s="1374"/>
      <c r="AQ37" s="1374"/>
      <c r="AR37" s="1374"/>
      <c r="AS37" s="1374"/>
      <c r="AT37" s="1374"/>
      <c r="AU37" s="1374"/>
      <c r="AV37" s="1374"/>
      <c r="AW37" s="1374"/>
      <c r="AX37" s="1374"/>
      <c r="AY37" s="1374"/>
      <c r="AZ37" s="1374"/>
      <c r="BA37" s="1374"/>
      <c r="BB37" s="1374"/>
      <c r="BC37" s="1374"/>
      <c r="BD37" s="1374"/>
      <c r="BE37" s="1374"/>
      <c r="BF37" s="1374"/>
      <c r="BG37" s="1374"/>
      <c r="BH37" s="1374"/>
      <c r="BI37" s="1374"/>
      <c r="BJ37" s="1374"/>
      <c r="BK37" s="1374"/>
      <c r="BL37" s="1374"/>
      <c r="BM37" s="1374"/>
      <c r="BN37" s="1374"/>
      <c r="BO37" s="1374"/>
      <c r="BP37" s="1374"/>
      <c r="BQ37" s="1374"/>
      <c r="BR37" s="1374"/>
      <c r="BS37" s="1374"/>
      <c r="BT37" s="1374"/>
      <c r="BU37" s="1374"/>
      <c r="BV37" s="1374"/>
      <c r="BW37" s="1374"/>
      <c r="BX37" s="1374"/>
      <c r="BY37" s="1374"/>
      <c r="BZ37" s="1374"/>
      <c r="CA37" s="1374"/>
      <c r="CB37" s="1374"/>
      <c r="CC37" s="1374"/>
      <c r="CD37" s="1374"/>
      <c r="CE37" s="1374"/>
      <c r="CF37" s="1374"/>
      <c r="CG37" s="1374"/>
      <c r="CH37" s="1374"/>
      <c r="CI37" s="1374"/>
      <c r="CJ37" s="1374"/>
      <c r="CK37" s="1374"/>
      <c r="CL37" s="1374"/>
      <c r="CM37" s="1374"/>
      <c r="CN37" s="1374"/>
      <c r="CO37" s="1374"/>
      <c r="CP37" s="1374"/>
      <c r="CQ37" s="1374"/>
      <c r="CR37" s="1374"/>
      <c r="CS37" s="1374"/>
      <c r="CT37" s="1374"/>
      <c r="CU37" s="1374"/>
      <c r="CV37" s="1374"/>
      <c r="CW37" s="1374"/>
      <c r="CX37" s="1374"/>
      <c r="CY37" s="1374"/>
      <c r="CZ37" s="1374"/>
      <c r="DA37" s="1374"/>
      <c r="DB37" s="1374"/>
      <c r="DC37" s="1374"/>
      <c r="DD37" s="1374"/>
      <c r="DE37" s="1374"/>
      <c r="DF37" s="1374"/>
      <c r="DG37" s="1374"/>
      <c r="DH37" s="1374"/>
      <c r="DI37" s="1374"/>
      <c r="DJ37" s="1374"/>
      <c r="DK37" s="1374"/>
      <c r="DL37" s="1374"/>
      <c r="DM37" s="1374"/>
      <c r="DN37" s="1374"/>
      <c r="DO37" s="1374"/>
      <c r="DP37" s="1374"/>
      <c r="DQ37" s="1374"/>
      <c r="DR37" s="1374"/>
      <c r="DS37" s="1374"/>
      <c r="DT37" s="1374"/>
      <c r="DU37" s="1374"/>
      <c r="DV37" s="1374"/>
      <c r="DW37" s="1374"/>
      <c r="DX37" s="1374"/>
      <c r="DY37" s="1374"/>
      <c r="DZ37" s="1374"/>
      <c r="EA37" s="1374"/>
      <c r="EB37" s="1374"/>
      <c r="EC37" s="1374"/>
      <c r="ED37" s="1374"/>
      <c r="EE37" s="1374"/>
      <c r="EF37" s="1374"/>
      <c r="EG37" s="1374"/>
      <c r="EH37" s="1374"/>
      <c r="EI37" s="1374"/>
      <c r="EJ37" s="1374"/>
      <c r="EK37" s="1374"/>
      <c r="EL37" s="1374"/>
      <c r="EM37" s="1374"/>
      <c r="EN37" s="1374"/>
      <c r="EO37" s="1374"/>
      <c r="EP37" s="1374"/>
      <c r="EQ37" s="1374"/>
      <c r="ER37" s="1374"/>
      <c r="ES37" s="1374"/>
      <c r="ET37" s="1374"/>
      <c r="EU37" s="1374"/>
      <c r="EV37" s="1374"/>
      <c r="EW37" s="1374"/>
      <c r="EX37" s="1374"/>
      <c r="EY37" s="1374"/>
      <c r="EZ37" s="1374"/>
      <c r="FA37" s="1374"/>
      <c r="FB37" s="1374"/>
      <c r="FC37" s="1374"/>
      <c r="FD37" s="1374"/>
      <c r="FE37" s="1374"/>
      <c r="FF37" s="1374"/>
      <c r="FG37" s="1374"/>
      <c r="FH37" s="1374"/>
      <c r="FI37" s="1374"/>
      <c r="FJ37" s="1374"/>
      <c r="FK37" s="1374"/>
      <c r="FL37" s="1374"/>
      <c r="FM37" s="1374"/>
      <c r="FN37" s="1374"/>
      <c r="FO37" s="141"/>
      <c r="FP37" s="141"/>
      <c r="FQ37" s="141"/>
      <c r="FR37" s="141"/>
      <c r="FS37" s="141"/>
      <c r="FT37" s="141"/>
      <c r="FU37" s="141"/>
      <c r="FV37" s="141"/>
      <c r="FW37" s="141"/>
      <c r="FX37" s="141"/>
      <c r="FY37" s="141"/>
      <c r="FZ37" s="141"/>
      <c r="GA37" s="141"/>
      <c r="GB37" s="141"/>
      <c r="GC37" s="141"/>
      <c r="GD37" s="141"/>
      <c r="GE37" s="141"/>
      <c r="GF37" s="141"/>
      <c r="GG37" s="141"/>
      <c r="GH37" s="141"/>
      <c r="GI37" s="141"/>
      <c r="GJ37" s="141"/>
      <c r="GK37" s="141"/>
      <c r="GL37" s="141"/>
      <c r="GM37" s="141"/>
      <c r="GN37" s="141"/>
      <c r="GO37" s="141"/>
      <c r="GP37" s="141"/>
      <c r="GQ37" s="141"/>
      <c r="GR37" s="141"/>
      <c r="GS37" s="141"/>
      <c r="GT37" s="141"/>
      <c r="GU37" s="141"/>
      <c r="GV37" s="141"/>
      <c r="GW37" s="141"/>
      <c r="GX37" s="141"/>
      <c r="GY37" s="141"/>
      <c r="GZ37" s="141"/>
      <c r="HA37" s="141"/>
      <c r="HB37" s="141"/>
      <c r="HC37" s="141"/>
      <c r="HD37" s="141"/>
      <c r="HE37" s="141"/>
      <c r="HF37" s="141"/>
      <c r="HG37" s="141"/>
      <c r="HH37" s="141"/>
      <c r="HI37" s="141"/>
      <c r="HJ37" s="141"/>
      <c r="HK37" s="141"/>
      <c r="HL37" s="141"/>
      <c r="HM37" s="141"/>
      <c r="HN37" s="141"/>
      <c r="HO37" s="141"/>
      <c r="HP37" s="141"/>
      <c r="HQ37" s="141"/>
      <c r="HR37" s="141"/>
      <c r="HS37" s="141"/>
      <c r="HT37" s="141"/>
      <c r="HU37" s="141"/>
      <c r="HV37" s="141"/>
      <c r="HW37" s="141"/>
      <c r="HX37" s="141"/>
      <c r="HY37" s="141"/>
      <c r="HZ37" s="141"/>
      <c r="IA37" s="141"/>
      <c r="IB37" s="141"/>
      <c r="IC37" s="141"/>
      <c r="ID37" s="141"/>
      <c r="IE37" s="141"/>
      <c r="IF37" s="141"/>
      <c r="IG37" s="141"/>
      <c r="IH37" s="141"/>
      <c r="II37" s="141"/>
      <c r="IJ37" s="141"/>
      <c r="IK37" s="141"/>
      <c r="IL37" s="141"/>
      <c r="IM37" s="141"/>
      <c r="IN37" s="141"/>
      <c r="IO37" s="141"/>
      <c r="IP37" s="141"/>
      <c r="IQ37" s="140"/>
      <c r="IR37" s="140"/>
      <c r="IS37" s="140"/>
      <c r="IT37" s="138"/>
      <c r="IU37" s="138"/>
    </row>
    <row r="38" spans="3:255" ht="9" customHeight="1" thickBot="1">
      <c r="C38" s="138"/>
      <c r="D38" s="138"/>
      <c r="E38" s="138"/>
      <c r="F38" s="1375"/>
      <c r="G38" s="1375"/>
      <c r="H38" s="1375"/>
      <c r="I38" s="1375"/>
      <c r="J38" s="1375"/>
      <c r="K38" s="1375"/>
      <c r="L38" s="1375"/>
      <c r="M38" s="1375"/>
      <c r="N38" s="1375"/>
      <c r="O38" s="1375"/>
      <c r="P38" s="1375"/>
      <c r="Q38" s="1375"/>
      <c r="R38" s="1375"/>
      <c r="S38" s="1375"/>
      <c r="T38" s="1375"/>
      <c r="U38" s="1375"/>
      <c r="V38" s="1375"/>
      <c r="W38" s="1375"/>
      <c r="X38" s="1375"/>
      <c r="Y38" s="1375"/>
      <c r="Z38" s="1375"/>
      <c r="AA38" s="1375"/>
      <c r="AB38" s="1375"/>
      <c r="AC38" s="1375"/>
      <c r="AD38" s="1375"/>
      <c r="AE38" s="1375"/>
      <c r="AF38" s="1375"/>
      <c r="AG38" s="1375"/>
      <c r="AH38" s="1375"/>
      <c r="AI38" s="1375"/>
      <c r="AJ38" s="1375"/>
      <c r="AK38" s="1375"/>
      <c r="AL38" s="1375"/>
      <c r="AM38" s="1375"/>
      <c r="AN38" s="1375"/>
      <c r="AO38" s="1375"/>
      <c r="AP38" s="1375"/>
      <c r="AQ38" s="1375"/>
      <c r="AR38" s="1375"/>
      <c r="AS38" s="1375"/>
      <c r="AT38" s="1375"/>
      <c r="AU38" s="1375"/>
      <c r="AV38" s="1375"/>
      <c r="AW38" s="1375"/>
      <c r="AX38" s="1375"/>
      <c r="AY38" s="1375"/>
      <c r="AZ38" s="1375"/>
      <c r="BA38" s="1375"/>
      <c r="BB38" s="1375"/>
      <c r="BC38" s="1375"/>
      <c r="BD38" s="1375"/>
      <c r="BE38" s="1375"/>
      <c r="BF38" s="1375"/>
      <c r="BG38" s="1375"/>
      <c r="BH38" s="1375"/>
      <c r="BI38" s="1375"/>
      <c r="BJ38" s="1375"/>
      <c r="BK38" s="1375"/>
      <c r="BL38" s="1375"/>
      <c r="BM38" s="1375"/>
      <c r="BN38" s="1375"/>
      <c r="BO38" s="1375"/>
      <c r="BP38" s="1375"/>
      <c r="BQ38" s="1375"/>
      <c r="BR38" s="1375"/>
      <c r="BS38" s="1375"/>
      <c r="BT38" s="1375"/>
      <c r="BU38" s="1375"/>
      <c r="BV38" s="1375"/>
      <c r="BW38" s="1375"/>
      <c r="BX38" s="1375"/>
      <c r="BY38" s="1375"/>
      <c r="BZ38" s="1375"/>
      <c r="CA38" s="1375"/>
      <c r="CB38" s="1375"/>
      <c r="CC38" s="1375"/>
      <c r="CD38" s="1375"/>
      <c r="CE38" s="1375"/>
      <c r="CF38" s="1375"/>
      <c r="CG38" s="1375"/>
      <c r="CH38" s="1375"/>
      <c r="CI38" s="1375"/>
      <c r="CJ38" s="1375"/>
      <c r="CK38" s="1375"/>
      <c r="CL38" s="1375"/>
      <c r="CM38" s="1375"/>
      <c r="CN38" s="1375"/>
      <c r="CO38" s="1375"/>
      <c r="CP38" s="1375"/>
      <c r="CQ38" s="1375"/>
      <c r="CR38" s="1375"/>
      <c r="CS38" s="1375"/>
      <c r="CT38" s="1375"/>
      <c r="CU38" s="1375"/>
      <c r="CV38" s="1375"/>
      <c r="CW38" s="1375"/>
      <c r="CX38" s="1375"/>
      <c r="CY38" s="1375"/>
      <c r="CZ38" s="1375"/>
      <c r="DA38" s="1375"/>
      <c r="DB38" s="1375"/>
      <c r="DC38" s="1375"/>
      <c r="DD38" s="1375"/>
      <c r="DE38" s="1375"/>
      <c r="DF38" s="1375"/>
      <c r="DG38" s="1375"/>
      <c r="DH38" s="1375"/>
      <c r="DI38" s="1375"/>
      <c r="DJ38" s="1375"/>
      <c r="DK38" s="1375"/>
      <c r="DL38" s="1375"/>
      <c r="DM38" s="1375"/>
      <c r="DN38" s="1375"/>
      <c r="DO38" s="1375"/>
      <c r="DP38" s="1375"/>
      <c r="DQ38" s="1375"/>
      <c r="DR38" s="1375"/>
      <c r="DS38" s="1375"/>
      <c r="DT38" s="1375"/>
      <c r="DU38" s="1375"/>
      <c r="DV38" s="1375"/>
      <c r="DW38" s="1375"/>
      <c r="DX38" s="1375"/>
      <c r="DY38" s="1375"/>
      <c r="DZ38" s="1375"/>
      <c r="EA38" s="1375"/>
      <c r="EB38" s="1375"/>
      <c r="EC38" s="1375"/>
      <c r="ED38" s="1375"/>
      <c r="EE38" s="1375"/>
      <c r="EF38" s="1375"/>
      <c r="EG38" s="1375"/>
      <c r="EH38" s="1375"/>
      <c r="EI38" s="1375"/>
      <c r="EJ38" s="1375"/>
      <c r="EK38" s="1375"/>
      <c r="EL38" s="1375"/>
      <c r="EM38" s="1375"/>
      <c r="EN38" s="1375"/>
      <c r="EO38" s="1375"/>
      <c r="EP38" s="1375"/>
      <c r="EQ38" s="1375"/>
      <c r="ER38" s="1375"/>
      <c r="ES38" s="1375"/>
      <c r="ET38" s="1375"/>
      <c r="EU38" s="1375"/>
      <c r="EV38" s="1375"/>
      <c r="EW38" s="1375"/>
      <c r="EX38" s="1375"/>
      <c r="EY38" s="1375"/>
      <c r="EZ38" s="1375"/>
      <c r="FA38" s="1375"/>
      <c r="FB38" s="1375"/>
      <c r="FC38" s="1375"/>
      <c r="FD38" s="1375"/>
      <c r="FE38" s="1375"/>
      <c r="FF38" s="1375"/>
      <c r="FG38" s="1375"/>
      <c r="FH38" s="1375"/>
      <c r="FI38" s="1375"/>
      <c r="FJ38" s="1375"/>
      <c r="FK38" s="1375"/>
      <c r="FL38" s="1375"/>
      <c r="FM38" s="1375"/>
      <c r="FN38" s="1375"/>
      <c r="FO38" s="139"/>
      <c r="FP38" s="139"/>
      <c r="FQ38" s="139"/>
      <c r="FR38" s="139"/>
      <c r="FS38" s="139"/>
      <c r="FT38" s="139"/>
      <c r="FU38" s="139"/>
      <c r="FV38" s="139"/>
      <c r="FW38" s="139"/>
      <c r="FX38" s="139"/>
      <c r="FY38" s="139"/>
      <c r="FZ38" s="139"/>
      <c r="GA38" s="139"/>
      <c r="GB38" s="139"/>
      <c r="GC38" s="139"/>
      <c r="GD38" s="139"/>
      <c r="GE38" s="139"/>
      <c r="GF38" s="139"/>
      <c r="GG38" s="139"/>
      <c r="GH38" s="139"/>
      <c r="GI38" s="139"/>
      <c r="GJ38" s="139"/>
      <c r="GK38" s="139"/>
      <c r="GL38" s="139"/>
      <c r="GM38" s="139"/>
      <c r="GN38" s="139"/>
      <c r="GO38" s="139"/>
      <c r="GP38" s="139"/>
      <c r="GQ38" s="139"/>
      <c r="GR38" s="139"/>
      <c r="GS38" s="139"/>
      <c r="GT38" s="139"/>
      <c r="GU38" s="139"/>
      <c r="GV38" s="139"/>
      <c r="GW38" s="139"/>
      <c r="GX38" s="139"/>
      <c r="GY38" s="139"/>
      <c r="GZ38" s="139"/>
      <c r="HA38" s="139"/>
      <c r="HB38" s="139"/>
      <c r="HC38" s="139"/>
      <c r="HD38" s="139"/>
      <c r="HE38" s="139"/>
      <c r="HF38" s="139"/>
      <c r="HG38" s="139"/>
      <c r="HH38" s="139"/>
      <c r="HI38" s="139"/>
      <c r="HJ38" s="139"/>
      <c r="HK38" s="139"/>
      <c r="HL38" s="139"/>
      <c r="HM38" s="139"/>
      <c r="HN38" s="139"/>
      <c r="HO38" s="139"/>
      <c r="HP38" s="139"/>
      <c r="HQ38" s="139"/>
      <c r="HR38" s="139"/>
      <c r="HS38" s="139"/>
      <c r="HT38" s="139"/>
      <c r="HU38" s="139"/>
      <c r="HV38" s="139"/>
      <c r="HW38" s="139"/>
      <c r="HX38" s="139"/>
      <c r="HY38" s="139"/>
      <c r="HZ38" s="139"/>
      <c r="IA38" s="139"/>
      <c r="IB38" s="139"/>
      <c r="IC38" s="139"/>
      <c r="ID38" s="139"/>
      <c r="IE38" s="139"/>
      <c r="IF38" s="139"/>
      <c r="IG38" s="139"/>
      <c r="IH38" s="139"/>
      <c r="II38" s="139"/>
      <c r="IJ38" s="139"/>
      <c r="IK38" s="139"/>
      <c r="IL38" s="139"/>
      <c r="IM38" s="139"/>
      <c r="IN38" s="139"/>
      <c r="IO38" s="139"/>
      <c r="IP38" s="139"/>
      <c r="IQ38" s="138"/>
      <c r="IR38" s="138"/>
      <c r="IS38" s="138"/>
      <c r="IT38" s="138"/>
      <c r="IU38" s="138"/>
    </row>
    <row r="39" spans="3:255" ht="10.5" customHeight="1">
      <c r="C39" s="133"/>
      <c r="D39" s="133"/>
      <c r="E39" s="133"/>
      <c r="F39" s="137"/>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DA39" s="136"/>
      <c r="DB39" s="136"/>
      <c r="DC39" s="136"/>
      <c r="DD39" s="136"/>
      <c r="DE39" s="136"/>
      <c r="DF39" s="136"/>
      <c r="DG39" s="136"/>
      <c r="DH39" s="136"/>
      <c r="DI39" s="136"/>
      <c r="DJ39" s="136"/>
      <c r="DK39" s="136"/>
      <c r="DL39" s="136"/>
      <c r="DM39" s="136"/>
      <c r="DN39" s="136"/>
      <c r="DO39" s="136"/>
      <c r="DP39" s="136"/>
      <c r="DQ39" s="136"/>
      <c r="DR39" s="136"/>
      <c r="DS39" s="136"/>
      <c r="DT39" s="136"/>
      <c r="DU39" s="136"/>
      <c r="DV39" s="136"/>
      <c r="DW39" s="1322" t="s">
        <v>96</v>
      </c>
      <c r="DX39" s="1323"/>
      <c r="DY39" s="1323"/>
      <c r="DZ39" s="1323"/>
      <c r="EA39" s="1323"/>
      <c r="EB39" s="1323"/>
      <c r="EC39" s="1323"/>
      <c r="ED39" s="1323"/>
      <c r="EE39" s="1323"/>
      <c r="EF39" s="1323"/>
      <c r="EG39" s="1323"/>
      <c r="EH39" s="1323"/>
      <c r="EI39" s="1323"/>
      <c r="EJ39" s="1323"/>
      <c r="EK39" s="1323"/>
      <c r="EL39" s="1323"/>
      <c r="EM39" s="1323"/>
      <c r="EN39" s="1323"/>
      <c r="EO39" s="1323"/>
      <c r="EP39" s="1323"/>
      <c r="EQ39" s="1323"/>
      <c r="ER39" s="1324"/>
      <c r="ES39" s="1309">
        <v>0</v>
      </c>
      <c r="ET39" s="1310"/>
      <c r="EU39" s="1310"/>
      <c r="EV39" s="1310"/>
      <c r="EW39" s="1310"/>
      <c r="EX39" s="1310"/>
      <c r="EY39" s="1310"/>
      <c r="EZ39" s="1310"/>
      <c r="FA39" s="1310"/>
      <c r="FB39" s="1310"/>
      <c r="FC39" s="1310"/>
      <c r="FD39" s="1310"/>
      <c r="FE39" s="1310"/>
      <c r="FF39" s="1310"/>
      <c r="FG39" s="1310"/>
      <c r="FH39" s="1315">
        <v>0</v>
      </c>
      <c r="FI39" s="1315"/>
      <c r="FJ39" s="1315"/>
      <c r="FK39" s="1315"/>
      <c r="FL39" s="1315"/>
      <c r="FM39" s="1315"/>
      <c r="FN39" s="1315"/>
      <c r="FO39" s="1315"/>
      <c r="FP39" s="1315"/>
      <c r="FQ39" s="1315"/>
      <c r="FR39" s="1315"/>
      <c r="FS39" s="1315"/>
      <c r="FT39" s="1315"/>
      <c r="FU39" s="1315"/>
      <c r="FV39" s="1315"/>
      <c r="FW39" s="1315">
        <v>0</v>
      </c>
      <c r="FX39" s="1315"/>
      <c r="FY39" s="1315"/>
      <c r="FZ39" s="1315"/>
      <c r="GA39" s="1315"/>
      <c r="GB39" s="1315"/>
      <c r="GC39" s="1315"/>
      <c r="GD39" s="1315"/>
      <c r="GE39" s="1315"/>
      <c r="GF39" s="1315"/>
      <c r="GG39" s="1315"/>
      <c r="GH39" s="1315"/>
      <c r="GI39" s="1315"/>
      <c r="GJ39" s="1315"/>
      <c r="GK39" s="1315"/>
      <c r="GL39" s="1315">
        <v>0</v>
      </c>
      <c r="GM39" s="1315"/>
      <c r="GN39" s="1315"/>
      <c r="GO39" s="1315"/>
      <c r="GP39" s="1315"/>
      <c r="GQ39" s="1315"/>
      <c r="GR39" s="1315"/>
      <c r="GS39" s="1315"/>
      <c r="GT39" s="1315"/>
      <c r="GU39" s="1315"/>
      <c r="GV39" s="1315"/>
      <c r="GW39" s="1315"/>
      <c r="GX39" s="1315"/>
      <c r="GY39" s="1315"/>
      <c r="GZ39" s="1315"/>
      <c r="HA39" s="1315">
        <v>0</v>
      </c>
      <c r="HB39" s="1315"/>
      <c r="HC39" s="1315"/>
      <c r="HD39" s="1315"/>
      <c r="HE39" s="1315"/>
      <c r="HF39" s="1315"/>
      <c r="HG39" s="1315"/>
      <c r="HH39" s="1315"/>
      <c r="HI39" s="1315"/>
      <c r="HJ39" s="1315"/>
      <c r="HK39" s="1315"/>
      <c r="HL39" s="1315"/>
      <c r="HM39" s="1315"/>
      <c r="HN39" s="1315"/>
      <c r="HO39" s="1456"/>
      <c r="HP39" s="1364"/>
      <c r="HQ39" s="1365"/>
      <c r="HR39" s="1365"/>
      <c r="HS39" s="1365"/>
      <c r="HT39" s="1365"/>
      <c r="HU39" s="1365"/>
      <c r="HV39" s="1365"/>
      <c r="HW39" s="1365"/>
      <c r="HX39" s="1365"/>
      <c r="HY39" s="1365"/>
      <c r="HZ39" s="1365"/>
      <c r="IA39" s="1365"/>
      <c r="IB39" s="1365"/>
      <c r="IC39" s="1365"/>
      <c r="ID39" s="1365"/>
      <c r="IE39" s="1365"/>
      <c r="IF39" s="1365"/>
      <c r="IG39" s="1365"/>
      <c r="IH39" s="1365"/>
      <c r="II39" s="1365"/>
      <c r="IJ39" s="1365"/>
      <c r="IK39" s="1365"/>
      <c r="IL39" s="1365"/>
      <c r="IM39" s="1365"/>
      <c r="IN39" s="1365"/>
      <c r="IO39" s="1365"/>
      <c r="IP39" s="1366"/>
      <c r="IQ39" s="82"/>
      <c r="IR39" s="82"/>
      <c r="IS39" s="82"/>
      <c r="IT39" s="130"/>
      <c r="IU39" s="82"/>
    </row>
    <row r="40" spans="3:255" ht="10.5" customHeight="1">
      <c r="C40" s="133"/>
      <c r="D40" s="133"/>
      <c r="E40" s="133"/>
      <c r="F40" s="135"/>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c r="CZ40" s="134"/>
      <c r="DA40" s="134"/>
      <c r="DB40" s="134"/>
      <c r="DC40" s="134"/>
      <c r="DD40" s="134"/>
      <c r="DE40" s="134"/>
      <c r="DF40" s="134"/>
      <c r="DG40" s="134"/>
      <c r="DH40" s="134"/>
      <c r="DI40" s="134"/>
      <c r="DJ40" s="134"/>
      <c r="DK40" s="134"/>
      <c r="DL40" s="134"/>
      <c r="DM40" s="134"/>
      <c r="DN40" s="134"/>
      <c r="DO40" s="134"/>
      <c r="DP40" s="134"/>
      <c r="DQ40" s="134"/>
      <c r="DR40" s="134"/>
      <c r="DS40" s="134"/>
      <c r="DT40" s="134"/>
      <c r="DU40" s="134"/>
      <c r="DV40" s="134"/>
      <c r="DW40" s="1325"/>
      <c r="DX40" s="1326"/>
      <c r="DY40" s="1326"/>
      <c r="DZ40" s="1326"/>
      <c r="EA40" s="1326"/>
      <c r="EB40" s="1326"/>
      <c r="EC40" s="1326"/>
      <c r="ED40" s="1326"/>
      <c r="EE40" s="1326"/>
      <c r="EF40" s="1326"/>
      <c r="EG40" s="1326"/>
      <c r="EH40" s="1326"/>
      <c r="EI40" s="1326"/>
      <c r="EJ40" s="1326"/>
      <c r="EK40" s="1326"/>
      <c r="EL40" s="1326"/>
      <c r="EM40" s="1326"/>
      <c r="EN40" s="1326"/>
      <c r="EO40" s="1326"/>
      <c r="EP40" s="1326"/>
      <c r="EQ40" s="1326"/>
      <c r="ER40" s="1327"/>
      <c r="ES40" s="1311"/>
      <c r="ET40" s="1312"/>
      <c r="EU40" s="1312"/>
      <c r="EV40" s="1312"/>
      <c r="EW40" s="1312"/>
      <c r="EX40" s="1312"/>
      <c r="EY40" s="1312"/>
      <c r="EZ40" s="1312"/>
      <c r="FA40" s="1312"/>
      <c r="FB40" s="1312"/>
      <c r="FC40" s="1312"/>
      <c r="FD40" s="1312"/>
      <c r="FE40" s="1312"/>
      <c r="FF40" s="1312"/>
      <c r="FG40" s="1312"/>
      <c r="FH40" s="1316"/>
      <c r="FI40" s="1316"/>
      <c r="FJ40" s="1316"/>
      <c r="FK40" s="1316"/>
      <c r="FL40" s="1316"/>
      <c r="FM40" s="1316"/>
      <c r="FN40" s="1316"/>
      <c r="FO40" s="1316"/>
      <c r="FP40" s="1316"/>
      <c r="FQ40" s="1316"/>
      <c r="FR40" s="1316"/>
      <c r="FS40" s="1316"/>
      <c r="FT40" s="1316"/>
      <c r="FU40" s="1316"/>
      <c r="FV40" s="1316"/>
      <c r="FW40" s="1316"/>
      <c r="FX40" s="1316"/>
      <c r="FY40" s="1316"/>
      <c r="FZ40" s="1316"/>
      <c r="GA40" s="1316"/>
      <c r="GB40" s="1316"/>
      <c r="GC40" s="1316"/>
      <c r="GD40" s="1316"/>
      <c r="GE40" s="1316"/>
      <c r="GF40" s="1316"/>
      <c r="GG40" s="1316"/>
      <c r="GH40" s="1316"/>
      <c r="GI40" s="1316"/>
      <c r="GJ40" s="1316"/>
      <c r="GK40" s="1316"/>
      <c r="GL40" s="1316"/>
      <c r="GM40" s="1316"/>
      <c r="GN40" s="1316"/>
      <c r="GO40" s="1316"/>
      <c r="GP40" s="1316"/>
      <c r="GQ40" s="1316"/>
      <c r="GR40" s="1316"/>
      <c r="GS40" s="1316"/>
      <c r="GT40" s="1316"/>
      <c r="GU40" s="1316"/>
      <c r="GV40" s="1316"/>
      <c r="GW40" s="1316"/>
      <c r="GX40" s="1316"/>
      <c r="GY40" s="1316"/>
      <c r="GZ40" s="1316"/>
      <c r="HA40" s="1316"/>
      <c r="HB40" s="1316"/>
      <c r="HC40" s="1316"/>
      <c r="HD40" s="1316"/>
      <c r="HE40" s="1316"/>
      <c r="HF40" s="1316"/>
      <c r="HG40" s="1316"/>
      <c r="HH40" s="1316"/>
      <c r="HI40" s="1316"/>
      <c r="HJ40" s="1316"/>
      <c r="HK40" s="1316"/>
      <c r="HL40" s="1316"/>
      <c r="HM40" s="1316"/>
      <c r="HN40" s="1316"/>
      <c r="HO40" s="1457"/>
      <c r="HP40" s="1367"/>
      <c r="HQ40" s="1368"/>
      <c r="HR40" s="1368"/>
      <c r="HS40" s="1368"/>
      <c r="HT40" s="1368"/>
      <c r="HU40" s="1368"/>
      <c r="HV40" s="1368"/>
      <c r="HW40" s="1368"/>
      <c r="HX40" s="1368"/>
      <c r="HY40" s="1368"/>
      <c r="HZ40" s="1368"/>
      <c r="IA40" s="1368"/>
      <c r="IB40" s="1368"/>
      <c r="IC40" s="1368"/>
      <c r="ID40" s="1368"/>
      <c r="IE40" s="1368"/>
      <c r="IF40" s="1368"/>
      <c r="IG40" s="1368"/>
      <c r="IH40" s="1368"/>
      <c r="II40" s="1368"/>
      <c r="IJ40" s="1368"/>
      <c r="IK40" s="1368"/>
      <c r="IL40" s="1368"/>
      <c r="IM40" s="1368"/>
      <c r="IN40" s="1368"/>
      <c r="IO40" s="1368"/>
      <c r="IP40" s="1369"/>
      <c r="IQ40" s="82"/>
      <c r="IR40" s="82"/>
      <c r="IS40" s="82"/>
      <c r="IT40" s="130"/>
      <c r="IU40" s="82"/>
    </row>
    <row r="41" spans="3:255" ht="10.5" customHeight="1">
      <c r="C41" s="133"/>
      <c r="D41" s="133"/>
      <c r="E41" s="133"/>
      <c r="F41" s="132"/>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c r="CG41" s="131"/>
      <c r="CH41" s="131"/>
      <c r="CI41" s="131"/>
      <c r="CJ41" s="131"/>
      <c r="CK41" s="131"/>
      <c r="CL41" s="131"/>
      <c r="CM41" s="131"/>
      <c r="CN41" s="131"/>
      <c r="CO41" s="131"/>
      <c r="CP41" s="131"/>
      <c r="CQ41" s="131"/>
      <c r="CR41" s="131"/>
      <c r="CS41" s="131"/>
      <c r="CT41" s="131"/>
      <c r="CU41" s="131"/>
      <c r="CV41" s="131"/>
      <c r="CW41" s="131"/>
      <c r="CX41" s="131"/>
      <c r="CY41" s="131"/>
      <c r="CZ41" s="131"/>
      <c r="DA41" s="131"/>
      <c r="DB41" s="131"/>
      <c r="DC41" s="131"/>
      <c r="DD41" s="131"/>
      <c r="DE41" s="131"/>
      <c r="DF41" s="131"/>
      <c r="DG41" s="131"/>
      <c r="DH41" s="131"/>
      <c r="DI41" s="131"/>
      <c r="DJ41" s="131"/>
      <c r="DK41" s="131"/>
      <c r="DL41" s="131"/>
      <c r="DM41" s="131"/>
      <c r="DN41" s="131"/>
      <c r="DO41" s="131"/>
      <c r="DP41" s="131"/>
      <c r="DQ41" s="131"/>
      <c r="DR41" s="131"/>
      <c r="DS41" s="131"/>
      <c r="DT41" s="131"/>
      <c r="DU41" s="131"/>
      <c r="DV41" s="131"/>
      <c r="DW41" s="1328"/>
      <c r="DX41" s="1329"/>
      <c r="DY41" s="1329"/>
      <c r="DZ41" s="1329"/>
      <c r="EA41" s="1329"/>
      <c r="EB41" s="1329"/>
      <c r="EC41" s="1329"/>
      <c r="ED41" s="1329"/>
      <c r="EE41" s="1329"/>
      <c r="EF41" s="1329"/>
      <c r="EG41" s="1329"/>
      <c r="EH41" s="1329"/>
      <c r="EI41" s="1329"/>
      <c r="EJ41" s="1329"/>
      <c r="EK41" s="1329"/>
      <c r="EL41" s="1329"/>
      <c r="EM41" s="1329"/>
      <c r="EN41" s="1329"/>
      <c r="EO41" s="1329"/>
      <c r="EP41" s="1329"/>
      <c r="EQ41" s="1329"/>
      <c r="ER41" s="1330"/>
      <c r="ES41" s="1313"/>
      <c r="ET41" s="1314"/>
      <c r="EU41" s="1314"/>
      <c r="EV41" s="1314"/>
      <c r="EW41" s="1314"/>
      <c r="EX41" s="1314"/>
      <c r="EY41" s="1314"/>
      <c r="EZ41" s="1314"/>
      <c r="FA41" s="1314"/>
      <c r="FB41" s="1314"/>
      <c r="FC41" s="1314"/>
      <c r="FD41" s="1314"/>
      <c r="FE41" s="1314"/>
      <c r="FF41" s="1314"/>
      <c r="FG41" s="1314"/>
      <c r="FH41" s="1317"/>
      <c r="FI41" s="1317"/>
      <c r="FJ41" s="1317"/>
      <c r="FK41" s="1317"/>
      <c r="FL41" s="1317"/>
      <c r="FM41" s="1317"/>
      <c r="FN41" s="1317"/>
      <c r="FO41" s="1317"/>
      <c r="FP41" s="1317"/>
      <c r="FQ41" s="1317"/>
      <c r="FR41" s="1317"/>
      <c r="FS41" s="1317"/>
      <c r="FT41" s="1317"/>
      <c r="FU41" s="1317"/>
      <c r="FV41" s="1317"/>
      <c r="FW41" s="1317"/>
      <c r="FX41" s="1317"/>
      <c r="FY41" s="1317"/>
      <c r="FZ41" s="1317"/>
      <c r="GA41" s="1317"/>
      <c r="GB41" s="1317"/>
      <c r="GC41" s="1317"/>
      <c r="GD41" s="1317"/>
      <c r="GE41" s="1317"/>
      <c r="GF41" s="1317"/>
      <c r="GG41" s="1317"/>
      <c r="GH41" s="1317"/>
      <c r="GI41" s="1317"/>
      <c r="GJ41" s="1317"/>
      <c r="GK41" s="1317"/>
      <c r="GL41" s="1317"/>
      <c r="GM41" s="1317"/>
      <c r="GN41" s="1317"/>
      <c r="GO41" s="1317"/>
      <c r="GP41" s="1317"/>
      <c r="GQ41" s="1317"/>
      <c r="GR41" s="1317"/>
      <c r="GS41" s="1317"/>
      <c r="GT41" s="1317"/>
      <c r="GU41" s="1317"/>
      <c r="GV41" s="1317"/>
      <c r="GW41" s="1317"/>
      <c r="GX41" s="1317"/>
      <c r="GY41" s="1317"/>
      <c r="GZ41" s="1317"/>
      <c r="HA41" s="1317"/>
      <c r="HB41" s="1317"/>
      <c r="HC41" s="1317"/>
      <c r="HD41" s="1317"/>
      <c r="HE41" s="1317"/>
      <c r="HF41" s="1317"/>
      <c r="HG41" s="1317"/>
      <c r="HH41" s="1317"/>
      <c r="HI41" s="1317"/>
      <c r="HJ41" s="1317"/>
      <c r="HK41" s="1317"/>
      <c r="HL41" s="1317"/>
      <c r="HM41" s="1317"/>
      <c r="HN41" s="1317"/>
      <c r="HO41" s="1458"/>
      <c r="HP41" s="1370"/>
      <c r="HQ41" s="1371"/>
      <c r="HR41" s="1371"/>
      <c r="HS41" s="1371"/>
      <c r="HT41" s="1371"/>
      <c r="HU41" s="1371"/>
      <c r="HV41" s="1371"/>
      <c r="HW41" s="1371"/>
      <c r="HX41" s="1371"/>
      <c r="HY41" s="1371"/>
      <c r="HZ41" s="1371"/>
      <c r="IA41" s="1371"/>
      <c r="IB41" s="1371"/>
      <c r="IC41" s="1371"/>
      <c r="ID41" s="1371"/>
      <c r="IE41" s="1371"/>
      <c r="IF41" s="1371"/>
      <c r="IG41" s="1371"/>
      <c r="IH41" s="1371"/>
      <c r="II41" s="1371"/>
      <c r="IJ41" s="1371"/>
      <c r="IK41" s="1371"/>
      <c r="IL41" s="1371"/>
      <c r="IM41" s="1371"/>
      <c r="IN41" s="1371"/>
      <c r="IO41" s="1371"/>
      <c r="IP41" s="1372"/>
      <c r="IQ41" s="82"/>
      <c r="IR41" s="82"/>
      <c r="IS41" s="82"/>
      <c r="IT41" s="130"/>
      <c r="IU41" s="82"/>
    </row>
    <row r="42" spans="3:255">
      <c r="C42" s="129"/>
      <c r="D42" s="129"/>
      <c r="E42" s="129"/>
      <c r="F42" s="1318" t="s">
        <v>95</v>
      </c>
      <c r="G42" s="1319"/>
      <c r="H42" s="1319"/>
      <c r="I42" s="1319"/>
      <c r="J42" s="1319"/>
      <c r="K42" s="1319"/>
      <c r="L42" s="1319"/>
      <c r="M42" s="1319"/>
      <c r="N42" s="1319"/>
      <c r="O42" s="1319"/>
      <c r="P42" s="1319"/>
      <c r="Q42" s="1319"/>
      <c r="R42" s="1319"/>
      <c r="S42" s="1319"/>
      <c r="T42" s="1319"/>
      <c r="U42" s="1319"/>
      <c r="V42" s="1319"/>
      <c r="W42" s="1319"/>
      <c r="X42" s="1319"/>
      <c r="Y42" s="1319"/>
      <c r="Z42" s="1320"/>
      <c r="AA42" s="1331" t="s">
        <v>157</v>
      </c>
      <c r="AB42" s="1332"/>
      <c r="AC42" s="1332"/>
      <c r="AD42" s="1332"/>
      <c r="AE42" s="1332"/>
      <c r="AF42" s="1332"/>
      <c r="AG42" s="1332"/>
      <c r="AH42" s="1332"/>
      <c r="AI42" s="1332"/>
      <c r="AJ42" s="1332"/>
      <c r="AK42" s="1332"/>
      <c r="AL42" s="1332"/>
      <c r="AM42" s="1332"/>
      <c r="AN42" s="1332"/>
      <c r="AO42" s="1332"/>
      <c r="AP42" s="1332"/>
      <c r="AQ42" s="1332"/>
      <c r="AR42" s="1332"/>
      <c r="AS42" s="1332"/>
      <c r="AT42" s="1332"/>
      <c r="AU42" s="1332"/>
      <c r="AV42" s="1332"/>
      <c r="AW42" s="1332"/>
      <c r="AX42" s="1332"/>
      <c r="AY42" s="1332"/>
      <c r="AZ42" s="1332"/>
      <c r="BA42" s="1332"/>
      <c r="BB42" s="1332"/>
      <c r="BC42" s="1332"/>
      <c r="BD42" s="1332"/>
      <c r="BE42" s="1332"/>
      <c r="BF42" s="1332"/>
      <c r="BG42" s="1332"/>
      <c r="BH42" s="1332"/>
      <c r="BI42" s="1332"/>
      <c r="BJ42" s="1332"/>
      <c r="BK42" s="1332"/>
      <c r="BL42" s="1332"/>
      <c r="BM42" s="1332"/>
      <c r="BN42" s="1332"/>
      <c r="BO42" s="1332"/>
      <c r="BP42" s="1332"/>
      <c r="BQ42" s="1332"/>
      <c r="BR42" s="1332"/>
      <c r="BS42" s="1332"/>
      <c r="BT42" s="1332"/>
      <c r="BU42" s="1332"/>
      <c r="BV42" s="1332"/>
      <c r="BW42" s="1332"/>
      <c r="BX42" s="1332"/>
      <c r="BY42" s="1332"/>
      <c r="BZ42" s="1332"/>
      <c r="CA42" s="1332"/>
      <c r="CB42" s="1332"/>
      <c r="CC42" s="1332"/>
      <c r="CD42" s="1332"/>
      <c r="CE42" s="1332"/>
      <c r="CF42" s="1332"/>
      <c r="CG42" s="1332"/>
      <c r="CH42" s="1332"/>
      <c r="CI42" s="1332"/>
      <c r="CJ42" s="1332"/>
      <c r="CK42" s="1332"/>
      <c r="CL42" s="1332"/>
      <c r="CM42" s="1332"/>
      <c r="CN42" s="1332"/>
      <c r="CO42" s="1332"/>
      <c r="CP42" s="1332"/>
      <c r="CQ42" s="1332"/>
      <c r="CR42" s="1332"/>
      <c r="CS42" s="1332"/>
      <c r="CT42" s="1332"/>
      <c r="CU42" s="1332"/>
      <c r="CV42" s="1332"/>
      <c r="CW42" s="1332"/>
      <c r="CX42" s="1332"/>
      <c r="CY42" s="1332"/>
      <c r="CZ42" s="1332"/>
      <c r="DA42" s="1332"/>
      <c r="DB42" s="1332"/>
      <c r="DC42" s="1332"/>
      <c r="DD42" s="1332"/>
      <c r="DE42" s="1332"/>
      <c r="DF42" s="1332"/>
      <c r="DG42" s="1332"/>
      <c r="DH42" s="1332"/>
      <c r="DI42" s="1332"/>
      <c r="DJ42" s="1332"/>
      <c r="DK42" s="1332"/>
      <c r="DL42" s="1332"/>
      <c r="DM42" s="1332"/>
      <c r="DN42" s="1332"/>
      <c r="DO42" s="1332"/>
      <c r="DP42" s="1332"/>
      <c r="DQ42" s="1332"/>
      <c r="DR42" s="1332"/>
      <c r="DS42" s="1332"/>
      <c r="DT42" s="1332"/>
      <c r="DU42" s="1332"/>
      <c r="DV42" s="1333"/>
      <c r="DW42" s="1321" t="s">
        <v>95</v>
      </c>
      <c r="DX42" s="1319"/>
      <c r="DY42" s="1319"/>
      <c r="DZ42" s="1319"/>
      <c r="EA42" s="1319"/>
      <c r="EB42" s="1319"/>
      <c r="EC42" s="1319"/>
      <c r="ED42" s="1319"/>
      <c r="EE42" s="1319"/>
      <c r="EF42" s="1319"/>
      <c r="EG42" s="1319"/>
      <c r="EH42" s="1319"/>
      <c r="EI42" s="1319"/>
      <c r="EJ42" s="1319"/>
      <c r="EK42" s="1319"/>
      <c r="EL42" s="1319"/>
      <c r="EM42" s="1319"/>
      <c r="EN42" s="1319"/>
      <c r="EO42" s="1319"/>
      <c r="EP42" s="1319"/>
      <c r="EQ42" s="1319"/>
      <c r="ER42" s="1320"/>
      <c r="ES42" s="1453"/>
      <c r="ET42" s="1454"/>
      <c r="EU42" s="1454"/>
      <c r="EV42" s="1454"/>
      <c r="EW42" s="1454"/>
      <c r="EX42" s="1454"/>
      <c r="EY42" s="1454"/>
      <c r="EZ42" s="1454"/>
      <c r="FA42" s="1454"/>
      <c r="FB42" s="1454"/>
      <c r="FC42" s="1454"/>
      <c r="FD42" s="1454"/>
      <c r="FE42" s="1454"/>
      <c r="FF42" s="1454"/>
      <c r="FG42" s="1454"/>
      <c r="FH42" s="1454"/>
      <c r="FI42" s="1454"/>
      <c r="FJ42" s="1454"/>
      <c r="FK42" s="1454"/>
      <c r="FL42" s="1454"/>
      <c r="FM42" s="1454"/>
      <c r="FN42" s="1454"/>
      <c r="FO42" s="1454"/>
      <c r="FP42" s="1454"/>
      <c r="FQ42" s="1454"/>
      <c r="FR42" s="1454"/>
      <c r="FS42" s="1454"/>
      <c r="FT42" s="1454"/>
      <c r="FU42" s="1454"/>
      <c r="FV42" s="1454"/>
      <c r="FW42" s="1454"/>
      <c r="FX42" s="1454"/>
      <c r="FY42" s="1454"/>
      <c r="FZ42" s="1454"/>
      <c r="GA42" s="1454"/>
      <c r="GB42" s="1454"/>
      <c r="GC42" s="1454"/>
      <c r="GD42" s="1454"/>
      <c r="GE42" s="1454"/>
      <c r="GF42" s="1454"/>
      <c r="GG42" s="1454"/>
      <c r="GH42" s="1454"/>
      <c r="GI42" s="1454"/>
      <c r="GJ42" s="1454"/>
      <c r="GK42" s="1454"/>
      <c r="GL42" s="1454"/>
      <c r="GM42" s="1454"/>
      <c r="GN42" s="1454"/>
      <c r="GO42" s="1454"/>
      <c r="GP42" s="1454"/>
      <c r="GQ42" s="1454"/>
      <c r="GR42" s="1454"/>
      <c r="GS42" s="1454"/>
      <c r="GT42" s="1454"/>
      <c r="GU42" s="1454"/>
      <c r="GV42" s="1454"/>
      <c r="GW42" s="1454"/>
      <c r="GX42" s="1454"/>
      <c r="GY42" s="1454"/>
      <c r="GZ42" s="1454"/>
      <c r="HA42" s="1454"/>
      <c r="HB42" s="1454"/>
      <c r="HC42" s="1454"/>
      <c r="HD42" s="1454"/>
      <c r="HE42" s="1454"/>
      <c r="HF42" s="1454"/>
      <c r="HG42" s="1454"/>
      <c r="HH42" s="1454"/>
      <c r="HI42" s="1454"/>
      <c r="HJ42" s="1454"/>
      <c r="HK42" s="1454"/>
      <c r="HL42" s="1454"/>
      <c r="HM42" s="1454"/>
      <c r="HN42" s="1454"/>
      <c r="HO42" s="1454"/>
      <c r="HP42" s="1454"/>
      <c r="HQ42" s="1454"/>
      <c r="HR42" s="1454"/>
      <c r="HS42" s="1454"/>
      <c r="HT42" s="1454"/>
      <c r="HU42" s="1454"/>
      <c r="HV42" s="1454"/>
      <c r="HW42" s="1454"/>
      <c r="HX42" s="1454"/>
      <c r="HY42" s="1454"/>
      <c r="HZ42" s="1454"/>
      <c r="IA42" s="1454"/>
      <c r="IB42" s="1454"/>
      <c r="IC42" s="1454"/>
      <c r="ID42" s="1454"/>
      <c r="IE42" s="1454"/>
      <c r="IF42" s="1454"/>
      <c r="IG42" s="1454"/>
      <c r="IH42" s="1454"/>
      <c r="II42" s="1454"/>
      <c r="IJ42" s="1454"/>
      <c r="IK42" s="1454"/>
      <c r="IL42" s="1454"/>
      <c r="IM42" s="1454"/>
      <c r="IN42" s="1454"/>
      <c r="IO42" s="1454"/>
      <c r="IP42" s="1455"/>
      <c r="IQ42" s="129"/>
      <c r="IR42" s="129"/>
      <c r="IS42" s="129"/>
      <c r="IT42" s="129"/>
      <c r="IU42" s="129"/>
    </row>
    <row r="43" spans="3:255" ht="10.5" customHeight="1">
      <c r="C43" s="98"/>
      <c r="D43" s="98"/>
      <c r="E43" s="98"/>
      <c r="F43" s="1342" t="s">
        <v>93</v>
      </c>
      <c r="G43" s="1343"/>
      <c r="H43" s="1343"/>
      <c r="I43" s="1343"/>
      <c r="J43" s="1343"/>
      <c r="K43" s="1343"/>
      <c r="L43" s="1343"/>
      <c r="M43" s="1343"/>
      <c r="N43" s="1343"/>
      <c r="O43" s="1343"/>
      <c r="P43" s="1343"/>
      <c r="Q43" s="1343"/>
      <c r="R43" s="1343"/>
      <c r="S43" s="1343"/>
      <c r="T43" s="1343"/>
      <c r="U43" s="1343"/>
      <c r="V43" s="1343"/>
      <c r="W43" s="1343"/>
      <c r="X43" s="1343"/>
      <c r="Y43" s="1343"/>
      <c r="Z43" s="1344"/>
      <c r="AA43" s="1334" t="s">
        <v>92</v>
      </c>
      <c r="AB43" s="1335"/>
      <c r="AC43" s="1335"/>
      <c r="AD43" s="1335"/>
      <c r="AE43" s="1335"/>
      <c r="AF43" s="1335"/>
      <c r="AG43" s="1335"/>
      <c r="AH43" s="1335"/>
      <c r="AI43" s="1335"/>
      <c r="AJ43" s="1335"/>
      <c r="AK43" s="1335"/>
      <c r="AL43" s="1335"/>
      <c r="AM43" s="1335"/>
      <c r="AN43" s="1335"/>
      <c r="AO43" s="1335"/>
      <c r="AP43" s="1335"/>
      <c r="AQ43" s="1335"/>
      <c r="AR43" s="1335"/>
      <c r="AS43" s="1335"/>
      <c r="AT43" s="1335"/>
      <c r="AU43" s="1335"/>
      <c r="AV43" s="1335"/>
      <c r="AW43" s="1335"/>
      <c r="AX43" s="1335"/>
      <c r="AY43" s="1335"/>
      <c r="AZ43" s="1335"/>
      <c r="BA43" s="1335"/>
      <c r="BB43" s="1335"/>
      <c r="BC43" s="1335"/>
      <c r="BD43" s="1335"/>
      <c r="BE43" s="1335"/>
      <c r="BF43" s="1335"/>
      <c r="BG43" s="1335"/>
      <c r="BH43" s="1335"/>
      <c r="BI43" s="1335"/>
      <c r="BJ43" s="1335"/>
      <c r="BK43" s="1335"/>
      <c r="BL43" s="1335"/>
      <c r="BM43" s="1335"/>
      <c r="BN43" s="1335"/>
      <c r="BO43" s="1335"/>
      <c r="BP43" s="1335"/>
      <c r="BQ43" s="1335"/>
      <c r="BR43" s="1335"/>
      <c r="BS43" s="1335"/>
      <c r="BT43" s="1335"/>
      <c r="BU43" s="1335"/>
      <c r="BV43" s="1335"/>
      <c r="BW43" s="1335"/>
      <c r="BX43" s="1335"/>
      <c r="BY43" s="1335"/>
      <c r="BZ43" s="1335"/>
      <c r="CA43" s="1335"/>
      <c r="CB43" s="1335"/>
      <c r="CC43" s="1335"/>
      <c r="CD43" s="1335"/>
      <c r="CE43" s="1335"/>
      <c r="CF43" s="1335"/>
      <c r="CG43" s="1335"/>
      <c r="CH43" s="1335"/>
      <c r="CI43" s="1335"/>
      <c r="CJ43" s="1335"/>
      <c r="CK43" s="1335"/>
      <c r="CL43" s="1335"/>
      <c r="CM43" s="1335"/>
      <c r="CN43" s="1335"/>
      <c r="CO43" s="1335"/>
      <c r="CP43" s="1335"/>
      <c r="CQ43" s="1335"/>
      <c r="CR43" s="1335"/>
      <c r="CS43" s="1335"/>
      <c r="CT43" s="1335"/>
      <c r="CU43" s="1335"/>
      <c r="CV43" s="1335"/>
      <c r="CW43" s="1335"/>
      <c r="CX43" s="1335"/>
      <c r="CY43" s="1335"/>
      <c r="CZ43" s="1335"/>
      <c r="DA43" s="1335"/>
      <c r="DB43" s="1335"/>
      <c r="DC43" s="1335"/>
      <c r="DD43" s="1335"/>
      <c r="DE43" s="1335"/>
      <c r="DF43" s="1335"/>
      <c r="DG43" s="1335"/>
      <c r="DH43" s="1335"/>
      <c r="DI43" s="1335"/>
      <c r="DJ43" s="1335"/>
      <c r="DK43" s="1335"/>
      <c r="DL43" s="1335"/>
      <c r="DM43" s="1335"/>
      <c r="DN43" s="1335"/>
      <c r="DO43" s="1335"/>
      <c r="DP43" s="1335"/>
      <c r="DQ43" s="1335"/>
      <c r="DR43" s="1335"/>
      <c r="DS43" s="1335"/>
      <c r="DT43" s="1335"/>
      <c r="DU43" s="1335"/>
      <c r="DV43" s="1336"/>
      <c r="DW43" s="1442" t="s">
        <v>91</v>
      </c>
      <c r="DX43" s="1343"/>
      <c r="DY43" s="1343"/>
      <c r="DZ43" s="1343"/>
      <c r="EA43" s="1343"/>
      <c r="EB43" s="1343"/>
      <c r="EC43" s="1343"/>
      <c r="ED43" s="1343"/>
      <c r="EE43" s="1343"/>
      <c r="EF43" s="1343"/>
      <c r="EG43" s="1343"/>
      <c r="EH43" s="1343"/>
      <c r="EI43" s="1343"/>
      <c r="EJ43" s="1343"/>
      <c r="EK43" s="1343"/>
      <c r="EL43" s="1343"/>
      <c r="EM43" s="1343"/>
      <c r="EN43" s="1343"/>
      <c r="EO43" s="1343"/>
      <c r="EP43" s="1343"/>
      <c r="EQ43" s="1343"/>
      <c r="ER43" s="1344"/>
      <c r="ES43" s="1444"/>
      <c r="ET43" s="1445"/>
      <c r="EU43" s="1445"/>
      <c r="EV43" s="1445"/>
      <c r="EW43" s="1445"/>
      <c r="EX43" s="1445"/>
      <c r="EY43" s="1445"/>
      <c r="EZ43" s="1445"/>
      <c r="FA43" s="1445"/>
      <c r="FB43" s="1445"/>
      <c r="FC43" s="1445"/>
      <c r="FD43" s="1445"/>
      <c r="FE43" s="1445"/>
      <c r="FF43" s="1445"/>
      <c r="FG43" s="1445"/>
      <c r="FH43" s="1445"/>
      <c r="FI43" s="1445"/>
      <c r="FJ43" s="1445"/>
      <c r="FK43" s="1445"/>
      <c r="FL43" s="1445"/>
      <c r="FM43" s="1445"/>
      <c r="FN43" s="1445"/>
      <c r="FO43" s="1445"/>
      <c r="FP43" s="1445"/>
      <c r="FQ43" s="1445"/>
      <c r="FR43" s="1445"/>
      <c r="FS43" s="1445"/>
      <c r="FT43" s="1445"/>
      <c r="FU43" s="1445"/>
      <c r="FV43" s="1445"/>
      <c r="FW43" s="1445"/>
      <c r="FX43" s="1445"/>
      <c r="FY43" s="1445"/>
      <c r="FZ43" s="1445"/>
      <c r="GA43" s="1445"/>
      <c r="GB43" s="1445"/>
      <c r="GC43" s="1445"/>
      <c r="GD43" s="1445"/>
      <c r="GE43" s="1445"/>
      <c r="GF43" s="1445"/>
      <c r="GG43" s="1445"/>
      <c r="GH43" s="1445"/>
      <c r="GI43" s="1445"/>
      <c r="GJ43" s="1445"/>
      <c r="GK43" s="1445"/>
      <c r="GL43" s="1445"/>
      <c r="GM43" s="1445"/>
      <c r="GN43" s="1445"/>
      <c r="GO43" s="1445"/>
      <c r="GP43" s="1445"/>
      <c r="GQ43" s="1445"/>
      <c r="GR43" s="1445"/>
      <c r="GS43" s="1445"/>
      <c r="GT43" s="1445"/>
      <c r="GU43" s="1445"/>
      <c r="GV43" s="1445"/>
      <c r="GW43" s="1445"/>
      <c r="GX43" s="1445"/>
      <c r="GY43" s="1445"/>
      <c r="GZ43" s="1445"/>
      <c r="HA43" s="1445"/>
      <c r="HB43" s="1445"/>
      <c r="HC43" s="1445"/>
      <c r="HD43" s="1445"/>
      <c r="HE43" s="1445"/>
      <c r="HF43" s="1445"/>
      <c r="HG43" s="1445"/>
      <c r="HH43" s="1445"/>
      <c r="HI43" s="1445"/>
      <c r="HJ43" s="1445"/>
      <c r="HK43" s="1445"/>
      <c r="HL43" s="1445"/>
      <c r="HM43" s="1445"/>
      <c r="HN43" s="1445"/>
      <c r="HO43" s="1445"/>
      <c r="HP43" s="1445"/>
      <c r="HQ43" s="1445"/>
      <c r="HR43" s="1445"/>
      <c r="HS43" s="1445"/>
      <c r="HT43" s="1445"/>
      <c r="HU43" s="1445"/>
      <c r="HV43" s="1445"/>
      <c r="HW43" s="1445"/>
      <c r="HX43" s="1445"/>
      <c r="HY43" s="1445"/>
      <c r="HZ43" s="1445"/>
      <c r="IA43" s="1445"/>
      <c r="IB43" s="1445"/>
      <c r="IC43" s="1445"/>
      <c r="ID43" s="1445"/>
      <c r="IE43" s="1445"/>
      <c r="IF43" s="1445"/>
      <c r="IG43" s="1445"/>
      <c r="IH43" s="1445"/>
      <c r="II43" s="1445"/>
      <c r="IJ43" s="1445"/>
      <c r="IK43" s="1445"/>
      <c r="IL43" s="1445"/>
      <c r="IM43" s="1445"/>
      <c r="IN43" s="1445"/>
      <c r="IO43" s="1445"/>
      <c r="IP43" s="1446"/>
      <c r="IQ43" s="98"/>
      <c r="IR43" s="98"/>
      <c r="IS43" s="98"/>
      <c r="IT43" s="98"/>
      <c r="IU43" s="98"/>
    </row>
    <row r="44" spans="3:255" ht="12" customHeight="1">
      <c r="C44" s="98"/>
      <c r="D44" s="98"/>
      <c r="E44" s="98"/>
      <c r="F44" s="1256"/>
      <c r="G44" s="1257"/>
      <c r="H44" s="1257"/>
      <c r="I44" s="1257"/>
      <c r="J44" s="1257"/>
      <c r="K44" s="1257"/>
      <c r="L44" s="1257"/>
      <c r="M44" s="1257"/>
      <c r="N44" s="1257"/>
      <c r="O44" s="1257"/>
      <c r="P44" s="1257"/>
      <c r="Q44" s="1257"/>
      <c r="R44" s="1257"/>
      <c r="S44" s="1257"/>
      <c r="T44" s="1257"/>
      <c r="U44" s="1257"/>
      <c r="V44" s="1257"/>
      <c r="W44" s="1257"/>
      <c r="X44" s="1257"/>
      <c r="Y44" s="1257"/>
      <c r="Z44" s="1258"/>
      <c r="AA44" s="1337"/>
      <c r="AB44" s="1338"/>
      <c r="AC44" s="1338"/>
      <c r="AD44" s="1338"/>
      <c r="AE44" s="1338"/>
      <c r="AF44" s="1338"/>
      <c r="AG44" s="1338"/>
      <c r="AH44" s="1338"/>
      <c r="AI44" s="1338"/>
      <c r="AJ44" s="1338"/>
      <c r="AK44" s="1338"/>
      <c r="AL44" s="1338"/>
      <c r="AM44" s="1338"/>
      <c r="AN44" s="1338"/>
      <c r="AO44" s="1338"/>
      <c r="AP44" s="1338"/>
      <c r="AQ44" s="1338"/>
      <c r="AR44" s="1338"/>
      <c r="AS44" s="1338"/>
      <c r="AT44" s="1338"/>
      <c r="AU44" s="1338"/>
      <c r="AV44" s="1338"/>
      <c r="AW44" s="1338"/>
      <c r="AX44" s="1338"/>
      <c r="AY44" s="1338"/>
      <c r="AZ44" s="1338"/>
      <c r="BA44" s="1338"/>
      <c r="BB44" s="1338"/>
      <c r="BC44" s="1338"/>
      <c r="BD44" s="1338"/>
      <c r="BE44" s="1338"/>
      <c r="BF44" s="1338"/>
      <c r="BG44" s="1338"/>
      <c r="BH44" s="1338"/>
      <c r="BI44" s="1338"/>
      <c r="BJ44" s="1338"/>
      <c r="BK44" s="1338"/>
      <c r="BL44" s="1338"/>
      <c r="BM44" s="1338"/>
      <c r="BN44" s="1338"/>
      <c r="BO44" s="1338"/>
      <c r="BP44" s="1338"/>
      <c r="BQ44" s="1338"/>
      <c r="BR44" s="1338"/>
      <c r="BS44" s="1338"/>
      <c r="BT44" s="1338"/>
      <c r="BU44" s="1338"/>
      <c r="BV44" s="1338"/>
      <c r="BW44" s="1338"/>
      <c r="BX44" s="1338"/>
      <c r="BY44" s="1338"/>
      <c r="BZ44" s="1338"/>
      <c r="CA44" s="1338"/>
      <c r="CB44" s="1338"/>
      <c r="CC44" s="1338"/>
      <c r="CD44" s="1338"/>
      <c r="CE44" s="1338"/>
      <c r="CF44" s="1338"/>
      <c r="CG44" s="1338"/>
      <c r="CH44" s="1338"/>
      <c r="CI44" s="1338"/>
      <c r="CJ44" s="1338"/>
      <c r="CK44" s="1338"/>
      <c r="CL44" s="1338"/>
      <c r="CM44" s="1338"/>
      <c r="CN44" s="1338"/>
      <c r="CO44" s="1338"/>
      <c r="CP44" s="1338"/>
      <c r="CQ44" s="1338"/>
      <c r="CR44" s="1338"/>
      <c r="CS44" s="1338"/>
      <c r="CT44" s="1338"/>
      <c r="CU44" s="1338"/>
      <c r="CV44" s="1338"/>
      <c r="CW44" s="1338"/>
      <c r="CX44" s="1338"/>
      <c r="CY44" s="1338"/>
      <c r="CZ44" s="1338"/>
      <c r="DA44" s="1338"/>
      <c r="DB44" s="1338"/>
      <c r="DC44" s="1338"/>
      <c r="DD44" s="1338"/>
      <c r="DE44" s="1338"/>
      <c r="DF44" s="1338"/>
      <c r="DG44" s="1338"/>
      <c r="DH44" s="1338"/>
      <c r="DI44" s="1338"/>
      <c r="DJ44" s="1338"/>
      <c r="DK44" s="1338"/>
      <c r="DL44" s="1338"/>
      <c r="DM44" s="1338"/>
      <c r="DN44" s="1338"/>
      <c r="DO44" s="1338"/>
      <c r="DP44" s="1338"/>
      <c r="DQ44" s="1338"/>
      <c r="DR44" s="1338"/>
      <c r="DS44" s="1338"/>
      <c r="DT44" s="1338"/>
      <c r="DU44" s="1338"/>
      <c r="DV44" s="1339"/>
      <c r="DW44" s="1443"/>
      <c r="DX44" s="1257"/>
      <c r="DY44" s="1257"/>
      <c r="DZ44" s="1257"/>
      <c r="EA44" s="1257"/>
      <c r="EB44" s="1257"/>
      <c r="EC44" s="1257"/>
      <c r="ED44" s="1257"/>
      <c r="EE44" s="1257"/>
      <c r="EF44" s="1257"/>
      <c r="EG44" s="1257"/>
      <c r="EH44" s="1257"/>
      <c r="EI44" s="1257"/>
      <c r="EJ44" s="1257"/>
      <c r="EK44" s="1257"/>
      <c r="EL44" s="1257"/>
      <c r="EM44" s="1257"/>
      <c r="EN44" s="1257"/>
      <c r="EO44" s="1257"/>
      <c r="EP44" s="1257"/>
      <c r="EQ44" s="1257"/>
      <c r="ER44" s="1258"/>
      <c r="ES44" s="1447"/>
      <c r="ET44" s="1448"/>
      <c r="EU44" s="1448"/>
      <c r="EV44" s="1448"/>
      <c r="EW44" s="1448"/>
      <c r="EX44" s="1448"/>
      <c r="EY44" s="1448"/>
      <c r="EZ44" s="1448"/>
      <c r="FA44" s="1448"/>
      <c r="FB44" s="1448"/>
      <c r="FC44" s="1448"/>
      <c r="FD44" s="1448"/>
      <c r="FE44" s="1448"/>
      <c r="FF44" s="1448"/>
      <c r="FG44" s="1448"/>
      <c r="FH44" s="1448"/>
      <c r="FI44" s="1448"/>
      <c r="FJ44" s="1448"/>
      <c r="FK44" s="1448"/>
      <c r="FL44" s="1448"/>
      <c r="FM44" s="1448"/>
      <c r="FN44" s="1448"/>
      <c r="FO44" s="1448"/>
      <c r="FP44" s="1448"/>
      <c r="FQ44" s="1448"/>
      <c r="FR44" s="1448"/>
      <c r="FS44" s="1448"/>
      <c r="FT44" s="1448"/>
      <c r="FU44" s="1448"/>
      <c r="FV44" s="1448"/>
      <c r="FW44" s="1448"/>
      <c r="FX44" s="1448"/>
      <c r="FY44" s="1448"/>
      <c r="FZ44" s="1448"/>
      <c r="GA44" s="1448"/>
      <c r="GB44" s="1448"/>
      <c r="GC44" s="1448"/>
      <c r="GD44" s="1448"/>
      <c r="GE44" s="1448"/>
      <c r="GF44" s="1448"/>
      <c r="GG44" s="1448"/>
      <c r="GH44" s="1448"/>
      <c r="GI44" s="1448"/>
      <c r="GJ44" s="1448"/>
      <c r="GK44" s="1448"/>
      <c r="GL44" s="1448"/>
      <c r="GM44" s="1448"/>
      <c r="GN44" s="1448"/>
      <c r="GO44" s="1448"/>
      <c r="GP44" s="1448"/>
      <c r="GQ44" s="1448"/>
      <c r="GR44" s="1448"/>
      <c r="GS44" s="1448"/>
      <c r="GT44" s="1448"/>
      <c r="GU44" s="1448"/>
      <c r="GV44" s="1448"/>
      <c r="GW44" s="1448"/>
      <c r="GX44" s="1448"/>
      <c r="GY44" s="1448"/>
      <c r="GZ44" s="1448"/>
      <c r="HA44" s="1448"/>
      <c r="HB44" s="1448"/>
      <c r="HC44" s="1448"/>
      <c r="HD44" s="1448"/>
      <c r="HE44" s="1448"/>
      <c r="HF44" s="1448"/>
      <c r="HG44" s="1448"/>
      <c r="HH44" s="1448"/>
      <c r="HI44" s="1448"/>
      <c r="HJ44" s="1448"/>
      <c r="HK44" s="1448"/>
      <c r="HL44" s="1448"/>
      <c r="HM44" s="1448"/>
      <c r="HN44" s="1448"/>
      <c r="HO44" s="1448"/>
      <c r="HP44" s="1448"/>
      <c r="HQ44" s="1448"/>
      <c r="HR44" s="1448"/>
      <c r="HS44" s="1448"/>
      <c r="HT44" s="1448"/>
      <c r="HU44" s="1448"/>
      <c r="HV44" s="1448"/>
      <c r="HW44" s="1448"/>
      <c r="HX44" s="1448"/>
      <c r="HY44" s="1448"/>
      <c r="HZ44" s="1448"/>
      <c r="IA44" s="1448"/>
      <c r="IB44" s="1448"/>
      <c r="IC44" s="1448"/>
      <c r="ID44" s="1448"/>
      <c r="IE44" s="1448"/>
      <c r="IF44" s="1448"/>
      <c r="IG44" s="1448"/>
      <c r="IH44" s="1448"/>
      <c r="II44" s="1448"/>
      <c r="IJ44" s="1448"/>
      <c r="IK44" s="1448"/>
      <c r="IL44" s="1448"/>
      <c r="IM44" s="1448"/>
      <c r="IN44" s="1448"/>
      <c r="IO44" s="1448"/>
      <c r="IP44" s="1449"/>
      <c r="IQ44" s="98"/>
      <c r="IR44" s="98"/>
      <c r="IS44" s="98"/>
      <c r="IT44" s="98"/>
      <c r="IU44" s="98"/>
    </row>
    <row r="45" spans="3:255" ht="12" customHeight="1">
      <c r="C45" s="98"/>
      <c r="D45" s="98"/>
      <c r="E45" s="98"/>
      <c r="F45" s="1256"/>
      <c r="G45" s="1257"/>
      <c r="H45" s="1257"/>
      <c r="I45" s="1257"/>
      <c r="J45" s="1257"/>
      <c r="K45" s="1257"/>
      <c r="L45" s="1257"/>
      <c r="M45" s="1257"/>
      <c r="N45" s="1257"/>
      <c r="O45" s="1257"/>
      <c r="P45" s="1257"/>
      <c r="Q45" s="1257"/>
      <c r="R45" s="1257"/>
      <c r="S45" s="1257"/>
      <c r="T45" s="1257"/>
      <c r="U45" s="1257"/>
      <c r="V45" s="1257"/>
      <c r="W45" s="1257"/>
      <c r="X45" s="1257"/>
      <c r="Y45" s="1257"/>
      <c r="Z45" s="1258"/>
      <c r="AA45" s="1337"/>
      <c r="AB45" s="1338"/>
      <c r="AC45" s="1338"/>
      <c r="AD45" s="1338"/>
      <c r="AE45" s="1338"/>
      <c r="AF45" s="1338"/>
      <c r="AG45" s="1338"/>
      <c r="AH45" s="1338"/>
      <c r="AI45" s="1338"/>
      <c r="AJ45" s="1338"/>
      <c r="AK45" s="1338"/>
      <c r="AL45" s="1338"/>
      <c r="AM45" s="1338"/>
      <c r="AN45" s="1338"/>
      <c r="AO45" s="1338"/>
      <c r="AP45" s="1338"/>
      <c r="AQ45" s="1338"/>
      <c r="AR45" s="1338"/>
      <c r="AS45" s="1338"/>
      <c r="AT45" s="1338"/>
      <c r="AU45" s="1338"/>
      <c r="AV45" s="1338"/>
      <c r="AW45" s="1338"/>
      <c r="AX45" s="1338"/>
      <c r="AY45" s="1338"/>
      <c r="AZ45" s="1338"/>
      <c r="BA45" s="1338"/>
      <c r="BB45" s="1338"/>
      <c r="BC45" s="1338"/>
      <c r="BD45" s="1338"/>
      <c r="BE45" s="1338"/>
      <c r="BF45" s="1338"/>
      <c r="BG45" s="1338"/>
      <c r="BH45" s="1338"/>
      <c r="BI45" s="1338"/>
      <c r="BJ45" s="1338"/>
      <c r="BK45" s="1338"/>
      <c r="BL45" s="1338"/>
      <c r="BM45" s="1338"/>
      <c r="BN45" s="1338"/>
      <c r="BO45" s="1338"/>
      <c r="BP45" s="1338"/>
      <c r="BQ45" s="1338"/>
      <c r="BR45" s="1338"/>
      <c r="BS45" s="1338"/>
      <c r="BT45" s="1338"/>
      <c r="BU45" s="1338"/>
      <c r="BV45" s="1338"/>
      <c r="BW45" s="1338"/>
      <c r="BX45" s="1338"/>
      <c r="BY45" s="1338"/>
      <c r="BZ45" s="1338"/>
      <c r="CA45" s="1338"/>
      <c r="CB45" s="1338"/>
      <c r="CC45" s="1338"/>
      <c r="CD45" s="1338"/>
      <c r="CE45" s="1338"/>
      <c r="CF45" s="1338"/>
      <c r="CG45" s="1338"/>
      <c r="CH45" s="1338"/>
      <c r="CI45" s="1338"/>
      <c r="CJ45" s="1338"/>
      <c r="CK45" s="1338"/>
      <c r="CL45" s="1338"/>
      <c r="CM45" s="1338"/>
      <c r="CN45" s="1338"/>
      <c r="CO45" s="1338"/>
      <c r="CP45" s="1338"/>
      <c r="CQ45" s="1338"/>
      <c r="CR45" s="1338"/>
      <c r="CS45" s="1338"/>
      <c r="CT45" s="1338"/>
      <c r="CU45" s="1338"/>
      <c r="CV45" s="1338"/>
      <c r="CW45" s="1338"/>
      <c r="CX45" s="1338"/>
      <c r="CY45" s="1338"/>
      <c r="CZ45" s="1338"/>
      <c r="DA45" s="1338"/>
      <c r="DB45" s="1338"/>
      <c r="DC45" s="1338"/>
      <c r="DD45" s="1338"/>
      <c r="DE45" s="1338"/>
      <c r="DF45" s="1338"/>
      <c r="DG45" s="1338"/>
      <c r="DH45" s="1338"/>
      <c r="DI45" s="1338"/>
      <c r="DJ45" s="1338"/>
      <c r="DK45" s="1338"/>
      <c r="DL45" s="1338"/>
      <c r="DM45" s="1338"/>
      <c r="DN45" s="1338"/>
      <c r="DO45" s="1338"/>
      <c r="DP45" s="1338"/>
      <c r="DQ45" s="1338"/>
      <c r="DR45" s="1338"/>
      <c r="DS45" s="1338"/>
      <c r="DT45" s="1338"/>
      <c r="DU45" s="1338"/>
      <c r="DV45" s="1339"/>
      <c r="DW45" s="1443"/>
      <c r="DX45" s="1257"/>
      <c r="DY45" s="1257"/>
      <c r="DZ45" s="1257"/>
      <c r="EA45" s="1257"/>
      <c r="EB45" s="1257"/>
      <c r="EC45" s="1257"/>
      <c r="ED45" s="1257"/>
      <c r="EE45" s="1257"/>
      <c r="EF45" s="1257"/>
      <c r="EG45" s="1257"/>
      <c r="EH45" s="1257"/>
      <c r="EI45" s="1257"/>
      <c r="EJ45" s="1257"/>
      <c r="EK45" s="1257"/>
      <c r="EL45" s="1257"/>
      <c r="EM45" s="1257"/>
      <c r="EN45" s="1257"/>
      <c r="EO45" s="1257"/>
      <c r="EP45" s="1257"/>
      <c r="EQ45" s="1257"/>
      <c r="ER45" s="1258"/>
      <c r="ES45" s="1447"/>
      <c r="ET45" s="1448"/>
      <c r="EU45" s="1448"/>
      <c r="EV45" s="1448"/>
      <c r="EW45" s="1448"/>
      <c r="EX45" s="1448"/>
      <c r="EY45" s="1448"/>
      <c r="EZ45" s="1448"/>
      <c r="FA45" s="1448"/>
      <c r="FB45" s="1448"/>
      <c r="FC45" s="1448"/>
      <c r="FD45" s="1448"/>
      <c r="FE45" s="1448"/>
      <c r="FF45" s="1448"/>
      <c r="FG45" s="1448"/>
      <c r="FH45" s="1448"/>
      <c r="FI45" s="1448"/>
      <c r="FJ45" s="1448"/>
      <c r="FK45" s="1448"/>
      <c r="FL45" s="1448"/>
      <c r="FM45" s="1448"/>
      <c r="FN45" s="1448"/>
      <c r="FO45" s="1448"/>
      <c r="FP45" s="1448"/>
      <c r="FQ45" s="1448"/>
      <c r="FR45" s="1448"/>
      <c r="FS45" s="1448"/>
      <c r="FT45" s="1448"/>
      <c r="FU45" s="1448"/>
      <c r="FV45" s="1448"/>
      <c r="FW45" s="1448"/>
      <c r="FX45" s="1448"/>
      <c r="FY45" s="1448"/>
      <c r="FZ45" s="1448"/>
      <c r="GA45" s="1448"/>
      <c r="GB45" s="1448"/>
      <c r="GC45" s="1448"/>
      <c r="GD45" s="1448"/>
      <c r="GE45" s="1448"/>
      <c r="GF45" s="1448"/>
      <c r="GG45" s="1448"/>
      <c r="GH45" s="1448"/>
      <c r="GI45" s="1448"/>
      <c r="GJ45" s="1448"/>
      <c r="GK45" s="1448"/>
      <c r="GL45" s="1448"/>
      <c r="GM45" s="1448"/>
      <c r="GN45" s="1448"/>
      <c r="GO45" s="1448"/>
      <c r="GP45" s="1448"/>
      <c r="GQ45" s="1448"/>
      <c r="GR45" s="1448"/>
      <c r="GS45" s="1448"/>
      <c r="GT45" s="1448"/>
      <c r="GU45" s="1448"/>
      <c r="GV45" s="1448"/>
      <c r="GW45" s="1448"/>
      <c r="GX45" s="1448"/>
      <c r="GY45" s="1448"/>
      <c r="GZ45" s="1448"/>
      <c r="HA45" s="1448"/>
      <c r="HB45" s="1448"/>
      <c r="HC45" s="1448"/>
      <c r="HD45" s="1448"/>
      <c r="HE45" s="1448"/>
      <c r="HF45" s="1448"/>
      <c r="HG45" s="1448"/>
      <c r="HH45" s="1448"/>
      <c r="HI45" s="1448"/>
      <c r="HJ45" s="1448"/>
      <c r="HK45" s="1448"/>
      <c r="HL45" s="1448"/>
      <c r="HM45" s="1448"/>
      <c r="HN45" s="1448"/>
      <c r="HO45" s="1448"/>
      <c r="HP45" s="1448"/>
      <c r="HQ45" s="1448"/>
      <c r="HR45" s="1448"/>
      <c r="HS45" s="1448"/>
      <c r="HT45" s="1448"/>
      <c r="HU45" s="1448"/>
      <c r="HV45" s="1448"/>
      <c r="HW45" s="1448"/>
      <c r="HX45" s="1448"/>
      <c r="HY45" s="1448"/>
      <c r="HZ45" s="1448"/>
      <c r="IA45" s="1448"/>
      <c r="IB45" s="1448"/>
      <c r="IC45" s="1448"/>
      <c r="ID45" s="1448"/>
      <c r="IE45" s="1448"/>
      <c r="IF45" s="1448"/>
      <c r="IG45" s="1448"/>
      <c r="IH45" s="1448"/>
      <c r="II45" s="1448"/>
      <c r="IJ45" s="1448"/>
      <c r="IK45" s="1448"/>
      <c r="IL45" s="1448"/>
      <c r="IM45" s="1448"/>
      <c r="IN45" s="1448"/>
      <c r="IO45" s="1448"/>
      <c r="IP45" s="1449"/>
      <c r="IQ45" s="98"/>
      <c r="IR45" s="98"/>
      <c r="IS45" s="98"/>
      <c r="IT45" s="98"/>
      <c r="IU45" s="98"/>
    </row>
    <row r="46" spans="3:255" ht="12" customHeight="1">
      <c r="C46" s="98"/>
      <c r="D46" s="98"/>
      <c r="E46" s="98"/>
      <c r="F46" s="1345"/>
      <c r="G46" s="1346"/>
      <c r="H46" s="1346"/>
      <c r="I46" s="1346"/>
      <c r="J46" s="1346"/>
      <c r="K46" s="1346"/>
      <c r="L46" s="1346"/>
      <c r="M46" s="1346"/>
      <c r="N46" s="1346"/>
      <c r="O46" s="1346"/>
      <c r="P46" s="1346"/>
      <c r="Q46" s="1346"/>
      <c r="R46" s="1346"/>
      <c r="S46" s="1346"/>
      <c r="T46" s="1346"/>
      <c r="U46" s="1346"/>
      <c r="V46" s="1346"/>
      <c r="W46" s="1346"/>
      <c r="X46" s="1346"/>
      <c r="Y46" s="1346"/>
      <c r="Z46" s="1347"/>
      <c r="AA46" s="1340"/>
      <c r="AB46" s="1341"/>
      <c r="AC46" s="1341"/>
      <c r="AD46" s="1341"/>
      <c r="AE46" s="1341"/>
      <c r="AF46" s="1341"/>
      <c r="AG46" s="1341"/>
      <c r="AH46" s="1341"/>
      <c r="AI46" s="1341"/>
      <c r="AJ46" s="1341"/>
      <c r="AK46" s="1341"/>
      <c r="AL46" s="1341"/>
      <c r="AM46" s="1341"/>
      <c r="AN46" s="1341"/>
      <c r="AO46" s="1341"/>
      <c r="AP46" s="1341"/>
      <c r="AQ46" s="1341"/>
      <c r="AR46" s="1341"/>
      <c r="AS46" s="1341"/>
      <c r="AT46" s="1341"/>
      <c r="AU46" s="1341"/>
      <c r="AV46" s="1341"/>
      <c r="AW46" s="1341"/>
      <c r="AX46" s="1341"/>
      <c r="AY46" s="1341"/>
      <c r="AZ46" s="1341"/>
      <c r="BA46" s="1341"/>
      <c r="BB46" s="1341"/>
      <c r="BC46" s="1341"/>
      <c r="BD46" s="1341"/>
      <c r="BE46" s="1341"/>
      <c r="BF46" s="1341"/>
      <c r="BG46" s="1341"/>
      <c r="BH46" s="1341"/>
      <c r="BI46" s="1341"/>
      <c r="BJ46" s="1341"/>
      <c r="BK46" s="1341"/>
      <c r="BL46" s="1341"/>
      <c r="BM46" s="1341"/>
      <c r="BN46" s="1341"/>
      <c r="BO46" s="1341"/>
      <c r="BP46" s="1341"/>
      <c r="BQ46" s="1341"/>
      <c r="BR46" s="1341"/>
      <c r="BS46" s="1341"/>
      <c r="BT46" s="1341"/>
      <c r="BU46" s="1341"/>
      <c r="BV46" s="1341"/>
      <c r="BW46" s="1341"/>
      <c r="BX46" s="1341"/>
      <c r="BY46" s="1341"/>
      <c r="BZ46" s="1341"/>
      <c r="CA46" s="1341"/>
      <c r="CB46" s="1341"/>
      <c r="CC46" s="1341"/>
      <c r="CD46" s="1341"/>
      <c r="CE46" s="1341"/>
      <c r="CF46" s="1341"/>
      <c r="CG46" s="1341"/>
      <c r="CH46" s="1341"/>
      <c r="CI46" s="1341"/>
      <c r="CJ46" s="1341"/>
      <c r="CK46" s="1341"/>
      <c r="CL46" s="1341"/>
      <c r="CM46" s="1341"/>
      <c r="CN46" s="1341"/>
      <c r="CO46" s="1341"/>
      <c r="CP46" s="1341"/>
      <c r="CQ46" s="1341"/>
      <c r="CR46" s="1341"/>
      <c r="CS46" s="1341"/>
      <c r="CT46" s="1341"/>
      <c r="CU46" s="1341"/>
      <c r="CV46" s="1341"/>
      <c r="CW46" s="1341"/>
      <c r="CX46" s="1341"/>
      <c r="CY46" s="1341"/>
      <c r="CZ46" s="1341"/>
      <c r="DA46" s="1341"/>
      <c r="DB46" s="1341"/>
      <c r="DC46" s="1341"/>
      <c r="DD46" s="1341"/>
      <c r="DE46" s="1341"/>
      <c r="DF46" s="1341"/>
      <c r="DG46" s="1338"/>
      <c r="DH46" s="1338"/>
      <c r="DI46" s="1338"/>
      <c r="DJ46" s="1338"/>
      <c r="DK46" s="1338"/>
      <c r="DL46" s="1338"/>
      <c r="DM46" s="1338"/>
      <c r="DN46" s="1338"/>
      <c r="DO46" s="1338"/>
      <c r="DP46" s="1338"/>
      <c r="DQ46" s="1338"/>
      <c r="DR46" s="1338"/>
      <c r="DS46" s="1338"/>
      <c r="DT46" s="1338"/>
      <c r="DU46" s="1338"/>
      <c r="DV46" s="1339"/>
      <c r="DW46" s="1443"/>
      <c r="DX46" s="1257"/>
      <c r="DY46" s="1257"/>
      <c r="DZ46" s="1257"/>
      <c r="EA46" s="1257"/>
      <c r="EB46" s="1257"/>
      <c r="EC46" s="1257"/>
      <c r="ED46" s="1257"/>
      <c r="EE46" s="1257"/>
      <c r="EF46" s="1257"/>
      <c r="EG46" s="1257"/>
      <c r="EH46" s="1257"/>
      <c r="EI46" s="1257"/>
      <c r="EJ46" s="1257"/>
      <c r="EK46" s="1257"/>
      <c r="EL46" s="1257"/>
      <c r="EM46" s="1257"/>
      <c r="EN46" s="1257"/>
      <c r="EO46" s="1257"/>
      <c r="EP46" s="1257"/>
      <c r="EQ46" s="1257"/>
      <c r="ER46" s="1258"/>
      <c r="ES46" s="1447"/>
      <c r="ET46" s="1448"/>
      <c r="EU46" s="1448"/>
      <c r="EV46" s="1448"/>
      <c r="EW46" s="1448"/>
      <c r="EX46" s="1448"/>
      <c r="EY46" s="1448"/>
      <c r="EZ46" s="1448"/>
      <c r="FA46" s="1448"/>
      <c r="FB46" s="1448"/>
      <c r="FC46" s="1448"/>
      <c r="FD46" s="1448"/>
      <c r="FE46" s="1448"/>
      <c r="FF46" s="1448"/>
      <c r="FG46" s="1448"/>
      <c r="FH46" s="1448"/>
      <c r="FI46" s="1448"/>
      <c r="FJ46" s="1448"/>
      <c r="FK46" s="1448"/>
      <c r="FL46" s="1448"/>
      <c r="FM46" s="1448"/>
      <c r="FN46" s="1448"/>
      <c r="FO46" s="1448"/>
      <c r="FP46" s="1448"/>
      <c r="FQ46" s="1448"/>
      <c r="FR46" s="1448"/>
      <c r="FS46" s="1448"/>
      <c r="FT46" s="1448"/>
      <c r="FU46" s="1448"/>
      <c r="FV46" s="1448"/>
      <c r="FW46" s="1448"/>
      <c r="FX46" s="1448"/>
      <c r="FY46" s="1448"/>
      <c r="FZ46" s="1448"/>
      <c r="GA46" s="1448"/>
      <c r="GB46" s="1448"/>
      <c r="GC46" s="1448"/>
      <c r="GD46" s="1448"/>
      <c r="GE46" s="1448"/>
      <c r="GF46" s="1448"/>
      <c r="GG46" s="1448"/>
      <c r="GH46" s="1448"/>
      <c r="GI46" s="1448"/>
      <c r="GJ46" s="1448"/>
      <c r="GK46" s="1448"/>
      <c r="GL46" s="1448"/>
      <c r="GM46" s="1448"/>
      <c r="GN46" s="1448"/>
      <c r="GO46" s="1448"/>
      <c r="GP46" s="1448"/>
      <c r="GQ46" s="1448"/>
      <c r="GR46" s="1448"/>
      <c r="GS46" s="1448"/>
      <c r="GT46" s="1448"/>
      <c r="GU46" s="1448"/>
      <c r="GV46" s="1448"/>
      <c r="GW46" s="1448"/>
      <c r="GX46" s="1448"/>
      <c r="GY46" s="1448"/>
      <c r="GZ46" s="1448"/>
      <c r="HA46" s="1448"/>
      <c r="HB46" s="1448"/>
      <c r="HC46" s="1448"/>
      <c r="HD46" s="1448"/>
      <c r="HE46" s="1448"/>
      <c r="HF46" s="1448"/>
      <c r="HG46" s="1448"/>
      <c r="HH46" s="1448"/>
      <c r="HI46" s="1448"/>
      <c r="HJ46" s="1448"/>
      <c r="HK46" s="1448"/>
      <c r="HL46" s="1448"/>
      <c r="HM46" s="1448"/>
      <c r="HN46" s="1448"/>
      <c r="HO46" s="1448"/>
      <c r="HP46" s="1448"/>
      <c r="HQ46" s="1448"/>
      <c r="HR46" s="1448"/>
      <c r="HS46" s="1448"/>
      <c r="HT46" s="1448"/>
      <c r="HU46" s="1448"/>
      <c r="HV46" s="1448"/>
      <c r="HW46" s="1448"/>
      <c r="HX46" s="1448"/>
      <c r="HY46" s="1448"/>
      <c r="HZ46" s="1448"/>
      <c r="IA46" s="1448"/>
      <c r="IB46" s="1448"/>
      <c r="IC46" s="1448"/>
      <c r="ID46" s="1448"/>
      <c r="IE46" s="1448"/>
      <c r="IF46" s="1448"/>
      <c r="IG46" s="1448"/>
      <c r="IH46" s="1448"/>
      <c r="II46" s="1448"/>
      <c r="IJ46" s="1448"/>
      <c r="IK46" s="1448"/>
      <c r="IL46" s="1448"/>
      <c r="IM46" s="1448"/>
      <c r="IN46" s="1448"/>
      <c r="IO46" s="1448"/>
      <c r="IP46" s="1449"/>
      <c r="IQ46" s="98"/>
      <c r="IR46" s="98"/>
      <c r="IS46" s="98"/>
      <c r="IT46" s="98"/>
      <c r="IU46" s="98"/>
    </row>
    <row r="47" spans="3:255" ht="12.75" customHeight="1">
      <c r="C47" s="88"/>
      <c r="D47" s="88"/>
      <c r="E47" s="88"/>
      <c r="F47" s="1256" t="s">
        <v>90</v>
      </c>
      <c r="G47" s="1257"/>
      <c r="H47" s="1257"/>
      <c r="I47" s="1257"/>
      <c r="J47" s="1257"/>
      <c r="K47" s="1257"/>
      <c r="L47" s="1257"/>
      <c r="M47" s="1257"/>
      <c r="N47" s="1257"/>
      <c r="O47" s="1257"/>
      <c r="P47" s="1257"/>
      <c r="Q47" s="1257"/>
      <c r="R47" s="1257"/>
      <c r="S47" s="1257"/>
      <c r="T47" s="1257"/>
      <c r="U47" s="1257"/>
      <c r="V47" s="1257"/>
      <c r="W47" s="1257"/>
      <c r="X47" s="1257"/>
      <c r="Y47" s="1257"/>
      <c r="Z47" s="1258"/>
      <c r="AA47" s="1262" t="s">
        <v>81</v>
      </c>
      <c r="AB47" s="1263"/>
      <c r="AC47" s="1263"/>
      <c r="AD47" s="1263"/>
      <c r="AE47" s="1263"/>
      <c r="AF47" s="1263"/>
      <c r="AG47" s="1264"/>
      <c r="AH47" s="1268" t="s">
        <v>87</v>
      </c>
      <c r="AI47" s="1263"/>
      <c r="AJ47" s="1263"/>
      <c r="AK47" s="1263"/>
      <c r="AL47" s="1263"/>
      <c r="AM47" s="1263"/>
      <c r="AN47" s="1264"/>
      <c r="AO47" s="1268" t="s">
        <v>89</v>
      </c>
      <c r="AP47" s="1263"/>
      <c r="AQ47" s="1263"/>
      <c r="AR47" s="1263"/>
      <c r="AS47" s="1263"/>
      <c r="AT47" s="1263"/>
      <c r="AU47" s="1264"/>
      <c r="AV47" s="1268" t="s">
        <v>86</v>
      </c>
      <c r="AW47" s="1263"/>
      <c r="AX47" s="1263"/>
      <c r="AY47" s="1263"/>
      <c r="AZ47" s="1263"/>
      <c r="BA47" s="1263"/>
      <c r="BB47" s="1264"/>
      <c r="BC47" s="1279" t="s">
        <v>88</v>
      </c>
      <c r="BD47" s="1280"/>
      <c r="BE47" s="1280"/>
      <c r="BF47" s="1280"/>
      <c r="BG47" s="1280"/>
      <c r="BH47" s="1280"/>
      <c r="BI47" s="1281"/>
      <c r="BJ47" s="1279" t="s">
        <v>87</v>
      </c>
      <c r="BK47" s="1280"/>
      <c r="BL47" s="1280"/>
      <c r="BM47" s="1280"/>
      <c r="BN47" s="1280"/>
      <c r="BO47" s="1280"/>
      <c r="BP47" s="1281"/>
      <c r="BQ47" s="1279" t="s">
        <v>86</v>
      </c>
      <c r="BR47" s="1280"/>
      <c r="BS47" s="1280"/>
      <c r="BT47" s="1280"/>
      <c r="BU47" s="1280"/>
      <c r="BV47" s="1280"/>
      <c r="BW47" s="1281"/>
      <c r="BX47" s="1279" t="s">
        <v>85</v>
      </c>
      <c r="BY47" s="1280"/>
      <c r="BZ47" s="1280"/>
      <c r="CA47" s="1280"/>
      <c r="CB47" s="1280"/>
      <c r="CC47" s="1280"/>
      <c r="CD47" s="1281"/>
      <c r="CE47" s="1279" t="s">
        <v>84</v>
      </c>
      <c r="CF47" s="1280"/>
      <c r="CG47" s="1280"/>
      <c r="CH47" s="1280"/>
      <c r="CI47" s="1280"/>
      <c r="CJ47" s="1280"/>
      <c r="CK47" s="1281"/>
      <c r="CL47" s="1279" t="s">
        <v>82</v>
      </c>
      <c r="CM47" s="1280"/>
      <c r="CN47" s="1280"/>
      <c r="CO47" s="1280"/>
      <c r="CP47" s="1280"/>
      <c r="CQ47" s="1280"/>
      <c r="CR47" s="1281"/>
      <c r="CS47" s="1279" t="s">
        <v>81</v>
      </c>
      <c r="CT47" s="1280"/>
      <c r="CU47" s="1280"/>
      <c r="CV47" s="1280"/>
      <c r="CW47" s="1280"/>
      <c r="CX47" s="1280"/>
      <c r="CY47" s="1281"/>
      <c r="CZ47" s="1465" t="s">
        <v>80</v>
      </c>
      <c r="DA47" s="1466"/>
      <c r="DB47" s="1466"/>
      <c r="DC47" s="1466"/>
      <c r="DD47" s="1466"/>
      <c r="DE47" s="1466"/>
      <c r="DF47" s="1467"/>
      <c r="DG47" s="1463"/>
      <c r="DH47" s="1270"/>
      <c r="DI47" s="1270"/>
      <c r="DJ47" s="1270"/>
      <c r="DK47" s="1270"/>
      <c r="DL47" s="1270"/>
      <c r="DM47" s="1270"/>
      <c r="DN47" s="1270"/>
      <c r="DO47" s="1270"/>
      <c r="DP47" s="1270"/>
      <c r="DQ47" s="1270"/>
      <c r="DR47" s="1270"/>
      <c r="DS47" s="1270"/>
      <c r="DT47" s="1270"/>
      <c r="DU47" s="1270"/>
      <c r="DV47" s="1270"/>
      <c r="DW47" s="1270"/>
      <c r="DX47" s="1270"/>
      <c r="DY47" s="1270"/>
      <c r="DZ47" s="1270"/>
      <c r="EA47" s="1270"/>
      <c r="EB47" s="1270"/>
      <c r="EC47" s="1270"/>
      <c r="ED47" s="1270"/>
      <c r="EE47" s="1270"/>
      <c r="EF47" s="1270"/>
      <c r="EG47" s="1270"/>
      <c r="EH47" s="1270"/>
      <c r="EI47" s="1270"/>
      <c r="EJ47" s="1270"/>
      <c r="EK47" s="1270"/>
      <c r="EL47" s="1270"/>
      <c r="EM47" s="1270"/>
      <c r="EN47" s="1270"/>
      <c r="EO47" s="1270"/>
      <c r="EP47" s="1270"/>
      <c r="EQ47" s="1270"/>
      <c r="ER47" s="1270"/>
      <c r="ES47" s="1270"/>
      <c r="ET47" s="1270"/>
      <c r="EU47" s="1270"/>
      <c r="EV47" s="1270"/>
      <c r="EW47" s="1270"/>
      <c r="EX47" s="1270"/>
      <c r="EY47" s="1270"/>
      <c r="EZ47" s="1270"/>
      <c r="FA47" s="1270"/>
      <c r="FB47" s="1270"/>
      <c r="FC47" s="1270"/>
      <c r="FD47" s="1270"/>
      <c r="FE47" s="1270"/>
      <c r="FF47" s="1270"/>
      <c r="FG47" s="1270"/>
      <c r="FH47" s="1270"/>
      <c r="FI47" s="1270"/>
      <c r="FJ47" s="1270"/>
      <c r="FK47" s="1270"/>
      <c r="FL47" s="1270"/>
      <c r="FM47" s="1270"/>
      <c r="FN47" s="1270"/>
      <c r="FO47" s="1270"/>
      <c r="FP47" s="1270"/>
      <c r="FQ47" s="1270"/>
      <c r="FR47" s="1270"/>
      <c r="FS47" s="1270"/>
      <c r="FT47" s="1270"/>
      <c r="FU47" s="1270"/>
      <c r="FV47" s="1270"/>
      <c r="FW47" s="1270"/>
      <c r="FX47" s="1270"/>
      <c r="FY47" s="1270"/>
      <c r="FZ47" s="1270"/>
      <c r="GA47" s="1270"/>
      <c r="GB47" s="1270"/>
      <c r="GC47" s="1270"/>
      <c r="GD47" s="1270"/>
      <c r="GE47" s="1270"/>
      <c r="GF47" s="1270"/>
      <c r="GG47" s="1270"/>
      <c r="GH47" s="1270"/>
      <c r="GI47" s="1270"/>
      <c r="GJ47" s="1270"/>
      <c r="GK47" s="1270"/>
      <c r="GL47" s="1270"/>
      <c r="GM47" s="1270"/>
      <c r="GN47" s="1270"/>
      <c r="GO47" s="1270"/>
      <c r="GP47" s="1270"/>
      <c r="GQ47" s="1270"/>
      <c r="GR47" s="1270"/>
      <c r="GS47" s="1270"/>
      <c r="GT47" s="1270"/>
      <c r="GU47" s="1270"/>
      <c r="GV47" s="1270"/>
      <c r="GW47" s="1270"/>
      <c r="GX47" s="1270"/>
      <c r="GY47" s="1270"/>
      <c r="GZ47" s="1270"/>
      <c r="HA47" s="1270"/>
      <c r="HB47" s="1270"/>
      <c r="HC47" s="1270"/>
      <c r="HD47" s="1270"/>
      <c r="HE47" s="1270"/>
      <c r="HF47" s="1270"/>
      <c r="HG47" s="1270"/>
      <c r="HH47" s="1270"/>
      <c r="HI47" s="1270"/>
      <c r="HJ47" s="1270"/>
      <c r="HK47" s="1270"/>
      <c r="HL47" s="1270"/>
      <c r="HM47" s="1270"/>
      <c r="HN47" s="1270"/>
      <c r="HO47" s="1270"/>
      <c r="HP47" s="1270"/>
      <c r="HQ47" s="1270"/>
      <c r="HR47" s="1270"/>
      <c r="HS47" s="1270"/>
      <c r="HT47" s="1270"/>
      <c r="HU47" s="1270"/>
      <c r="HV47" s="1270"/>
      <c r="HW47" s="1270"/>
      <c r="HX47" s="1270"/>
      <c r="HY47" s="1270"/>
      <c r="HZ47" s="1270"/>
      <c r="IA47" s="1270"/>
      <c r="IB47" s="1270"/>
      <c r="IC47" s="128"/>
      <c r="ID47" s="128"/>
      <c r="IE47" s="128"/>
      <c r="IF47" s="128"/>
      <c r="IG47" s="128"/>
      <c r="IH47" s="128"/>
      <c r="II47" s="128"/>
      <c r="IJ47" s="128"/>
      <c r="IK47" s="128"/>
      <c r="IL47" s="128"/>
      <c r="IM47" s="128"/>
      <c r="IN47" s="128"/>
      <c r="IO47" s="128"/>
      <c r="IP47" s="127"/>
      <c r="IQ47" s="88"/>
      <c r="IR47" s="88"/>
      <c r="IS47" s="88"/>
      <c r="IT47" s="88"/>
      <c r="IU47" s="88"/>
    </row>
    <row r="48" spans="3:255" ht="12.75" customHeight="1" thickBot="1">
      <c r="C48" s="88"/>
      <c r="D48" s="88"/>
      <c r="E48" s="88"/>
      <c r="F48" s="1259"/>
      <c r="G48" s="1260"/>
      <c r="H48" s="1260"/>
      <c r="I48" s="1260"/>
      <c r="J48" s="1260"/>
      <c r="K48" s="1260"/>
      <c r="L48" s="1260"/>
      <c r="M48" s="1260"/>
      <c r="N48" s="1260"/>
      <c r="O48" s="1260"/>
      <c r="P48" s="1260"/>
      <c r="Q48" s="1260"/>
      <c r="R48" s="1260"/>
      <c r="S48" s="1260"/>
      <c r="T48" s="1260"/>
      <c r="U48" s="1260"/>
      <c r="V48" s="1260"/>
      <c r="W48" s="1260"/>
      <c r="X48" s="1260"/>
      <c r="Y48" s="1260"/>
      <c r="Z48" s="1261"/>
      <c r="AA48" s="1265"/>
      <c r="AB48" s="1266"/>
      <c r="AC48" s="1266"/>
      <c r="AD48" s="1266"/>
      <c r="AE48" s="1266"/>
      <c r="AF48" s="1266"/>
      <c r="AG48" s="1267"/>
      <c r="AH48" s="1269"/>
      <c r="AI48" s="1266"/>
      <c r="AJ48" s="1266"/>
      <c r="AK48" s="1266"/>
      <c r="AL48" s="1266"/>
      <c r="AM48" s="1266"/>
      <c r="AN48" s="1267"/>
      <c r="AO48" s="1269"/>
      <c r="AP48" s="1266"/>
      <c r="AQ48" s="1266"/>
      <c r="AR48" s="1266"/>
      <c r="AS48" s="1266"/>
      <c r="AT48" s="1266"/>
      <c r="AU48" s="1267"/>
      <c r="AV48" s="1269"/>
      <c r="AW48" s="1266"/>
      <c r="AX48" s="1266"/>
      <c r="AY48" s="1266"/>
      <c r="AZ48" s="1266"/>
      <c r="BA48" s="1266"/>
      <c r="BB48" s="1267"/>
      <c r="BC48" s="1282"/>
      <c r="BD48" s="1283"/>
      <c r="BE48" s="1283"/>
      <c r="BF48" s="1283"/>
      <c r="BG48" s="1283"/>
      <c r="BH48" s="1283"/>
      <c r="BI48" s="1284"/>
      <c r="BJ48" s="1282"/>
      <c r="BK48" s="1283"/>
      <c r="BL48" s="1283"/>
      <c r="BM48" s="1283"/>
      <c r="BN48" s="1283"/>
      <c r="BO48" s="1283"/>
      <c r="BP48" s="1284"/>
      <c r="BQ48" s="1282"/>
      <c r="BR48" s="1283"/>
      <c r="BS48" s="1283"/>
      <c r="BT48" s="1283"/>
      <c r="BU48" s="1283"/>
      <c r="BV48" s="1283"/>
      <c r="BW48" s="1284"/>
      <c r="BX48" s="1282"/>
      <c r="BY48" s="1283"/>
      <c r="BZ48" s="1283"/>
      <c r="CA48" s="1283"/>
      <c r="CB48" s="1283"/>
      <c r="CC48" s="1283"/>
      <c r="CD48" s="1284"/>
      <c r="CE48" s="1282"/>
      <c r="CF48" s="1283"/>
      <c r="CG48" s="1283"/>
      <c r="CH48" s="1283"/>
      <c r="CI48" s="1283"/>
      <c r="CJ48" s="1283"/>
      <c r="CK48" s="1284"/>
      <c r="CL48" s="1282"/>
      <c r="CM48" s="1283"/>
      <c r="CN48" s="1283"/>
      <c r="CO48" s="1283"/>
      <c r="CP48" s="1283"/>
      <c r="CQ48" s="1283"/>
      <c r="CR48" s="1284"/>
      <c r="CS48" s="1282"/>
      <c r="CT48" s="1283"/>
      <c r="CU48" s="1283"/>
      <c r="CV48" s="1283"/>
      <c r="CW48" s="1283"/>
      <c r="CX48" s="1283"/>
      <c r="CY48" s="1284"/>
      <c r="CZ48" s="1282"/>
      <c r="DA48" s="1283"/>
      <c r="DB48" s="1283"/>
      <c r="DC48" s="1283"/>
      <c r="DD48" s="1283"/>
      <c r="DE48" s="1283"/>
      <c r="DF48" s="1468"/>
      <c r="DG48" s="1464"/>
      <c r="DH48" s="1271"/>
      <c r="DI48" s="1271"/>
      <c r="DJ48" s="1271"/>
      <c r="DK48" s="1271"/>
      <c r="DL48" s="1271"/>
      <c r="DM48" s="1271"/>
      <c r="DN48" s="1271"/>
      <c r="DO48" s="1271"/>
      <c r="DP48" s="1271"/>
      <c r="DQ48" s="1271"/>
      <c r="DR48" s="1271"/>
      <c r="DS48" s="1271"/>
      <c r="DT48" s="1271"/>
      <c r="DU48" s="1271"/>
      <c r="DV48" s="1271"/>
      <c r="DW48" s="1271"/>
      <c r="DX48" s="1271"/>
      <c r="DY48" s="1271"/>
      <c r="DZ48" s="1271"/>
      <c r="EA48" s="1271"/>
      <c r="EB48" s="1271"/>
      <c r="EC48" s="1271"/>
      <c r="ED48" s="1271"/>
      <c r="EE48" s="1271"/>
      <c r="EF48" s="1271"/>
      <c r="EG48" s="1271"/>
      <c r="EH48" s="1271"/>
      <c r="EI48" s="1271"/>
      <c r="EJ48" s="1271"/>
      <c r="EK48" s="1271"/>
      <c r="EL48" s="1271"/>
      <c r="EM48" s="1271"/>
      <c r="EN48" s="1271"/>
      <c r="EO48" s="1271"/>
      <c r="EP48" s="1271"/>
      <c r="EQ48" s="1271"/>
      <c r="ER48" s="1271"/>
      <c r="ES48" s="1271"/>
      <c r="ET48" s="1271"/>
      <c r="EU48" s="1271"/>
      <c r="EV48" s="1271"/>
      <c r="EW48" s="1271"/>
      <c r="EX48" s="1271"/>
      <c r="EY48" s="1271"/>
      <c r="EZ48" s="1271"/>
      <c r="FA48" s="1271"/>
      <c r="FB48" s="1271"/>
      <c r="FC48" s="1271"/>
      <c r="FD48" s="1271"/>
      <c r="FE48" s="1271"/>
      <c r="FF48" s="1271"/>
      <c r="FG48" s="1271"/>
      <c r="FH48" s="1271"/>
      <c r="FI48" s="1271"/>
      <c r="FJ48" s="1271"/>
      <c r="FK48" s="1271"/>
      <c r="FL48" s="1271"/>
      <c r="FM48" s="1271"/>
      <c r="FN48" s="1271"/>
      <c r="FO48" s="1271"/>
      <c r="FP48" s="1271"/>
      <c r="FQ48" s="1271"/>
      <c r="FR48" s="1271"/>
      <c r="FS48" s="1271"/>
      <c r="FT48" s="1271"/>
      <c r="FU48" s="1271"/>
      <c r="FV48" s="1271"/>
      <c r="FW48" s="1271"/>
      <c r="FX48" s="1271"/>
      <c r="FY48" s="1271"/>
      <c r="FZ48" s="1271"/>
      <c r="GA48" s="1271"/>
      <c r="GB48" s="1271"/>
      <c r="GC48" s="1271"/>
      <c r="GD48" s="1271"/>
      <c r="GE48" s="1271"/>
      <c r="GF48" s="1271"/>
      <c r="GG48" s="1271"/>
      <c r="GH48" s="1271"/>
      <c r="GI48" s="1271"/>
      <c r="GJ48" s="1271"/>
      <c r="GK48" s="1271"/>
      <c r="GL48" s="1271"/>
      <c r="GM48" s="1271"/>
      <c r="GN48" s="1271"/>
      <c r="GO48" s="1271"/>
      <c r="GP48" s="1271"/>
      <c r="GQ48" s="1271"/>
      <c r="GR48" s="1271"/>
      <c r="GS48" s="1271"/>
      <c r="GT48" s="1271"/>
      <c r="GU48" s="1271"/>
      <c r="GV48" s="1271"/>
      <c r="GW48" s="1271"/>
      <c r="GX48" s="1271"/>
      <c r="GY48" s="1271"/>
      <c r="GZ48" s="1271"/>
      <c r="HA48" s="1271"/>
      <c r="HB48" s="1271"/>
      <c r="HC48" s="1271"/>
      <c r="HD48" s="1271"/>
      <c r="HE48" s="1271"/>
      <c r="HF48" s="1271"/>
      <c r="HG48" s="1271"/>
      <c r="HH48" s="1271"/>
      <c r="HI48" s="1271"/>
      <c r="HJ48" s="1271"/>
      <c r="HK48" s="1271"/>
      <c r="HL48" s="1271"/>
      <c r="HM48" s="1271"/>
      <c r="HN48" s="1271"/>
      <c r="HO48" s="1271"/>
      <c r="HP48" s="1271"/>
      <c r="HQ48" s="1271"/>
      <c r="HR48" s="1271"/>
      <c r="HS48" s="1271"/>
      <c r="HT48" s="1271"/>
      <c r="HU48" s="1271"/>
      <c r="HV48" s="1271"/>
      <c r="HW48" s="1271"/>
      <c r="HX48" s="1271"/>
      <c r="HY48" s="1271"/>
      <c r="HZ48" s="1271"/>
      <c r="IA48" s="1271"/>
      <c r="IB48" s="1271"/>
      <c r="IC48" s="126"/>
      <c r="ID48" s="126"/>
      <c r="IE48" s="126"/>
      <c r="IF48" s="126"/>
      <c r="IG48" s="126"/>
      <c r="IH48" s="126"/>
      <c r="II48" s="126"/>
      <c r="IJ48" s="126"/>
      <c r="IK48" s="126"/>
      <c r="IL48" s="126"/>
      <c r="IM48" s="126"/>
      <c r="IN48" s="126"/>
      <c r="IO48" s="126"/>
      <c r="IP48" s="125"/>
      <c r="IQ48" s="88"/>
      <c r="IR48" s="88"/>
      <c r="IS48" s="88"/>
      <c r="IT48" s="88"/>
      <c r="IU48" s="88"/>
    </row>
    <row r="49" spans="3:255">
      <c r="F49" s="1306" t="s">
        <v>491</v>
      </c>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1307"/>
      <c r="AC49" s="1307"/>
      <c r="AD49" s="1307"/>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7"/>
      <c r="BC49" s="1307"/>
      <c r="BD49" s="1307"/>
      <c r="BE49" s="1307"/>
      <c r="BF49" s="1307"/>
      <c r="BG49" s="1307"/>
      <c r="BH49" s="1307"/>
      <c r="BI49" s="1307"/>
      <c r="BJ49" s="1307"/>
      <c r="BK49" s="1307"/>
      <c r="BL49" s="1307"/>
      <c r="BM49" s="1307"/>
      <c r="BN49" s="1307"/>
      <c r="BO49" s="1307"/>
      <c r="BP49" s="1307"/>
      <c r="BQ49" s="1307"/>
      <c r="BR49" s="1307"/>
      <c r="BS49" s="1307"/>
      <c r="BT49" s="1307"/>
      <c r="BU49" s="1307"/>
      <c r="BV49" s="1307"/>
      <c r="BW49" s="1307"/>
      <c r="BX49" s="1307"/>
      <c r="BY49" s="1307"/>
      <c r="BZ49" s="1307"/>
      <c r="CA49" s="1307"/>
      <c r="CB49" s="1307"/>
      <c r="CC49" s="1307"/>
      <c r="CD49" s="1307"/>
      <c r="CE49" s="1307"/>
      <c r="CF49" s="1307"/>
      <c r="CG49" s="1307"/>
      <c r="CH49" s="1307"/>
      <c r="CI49" s="1307"/>
      <c r="CJ49" s="1307"/>
      <c r="CK49" s="1307"/>
      <c r="CL49" s="1307"/>
      <c r="CM49" s="1307"/>
      <c r="CN49" s="1307"/>
      <c r="CO49" s="1307"/>
      <c r="CP49" s="1307"/>
      <c r="CQ49" s="1307"/>
      <c r="CR49" s="1307"/>
      <c r="CS49" s="1307"/>
      <c r="CT49" s="1307"/>
      <c r="CU49" s="1307"/>
      <c r="CV49" s="1307"/>
      <c r="CW49" s="1307"/>
      <c r="CX49" s="1307"/>
      <c r="CY49" s="1307"/>
      <c r="CZ49" s="1307"/>
      <c r="DA49" s="1307"/>
      <c r="DB49" s="1307"/>
      <c r="DC49" s="1307"/>
      <c r="DD49" s="1307"/>
      <c r="DE49" s="1307"/>
      <c r="DF49" s="1307"/>
      <c r="DG49" s="1307"/>
      <c r="DH49" s="1307"/>
      <c r="DI49" s="1307"/>
      <c r="DJ49" s="1307"/>
      <c r="DK49" s="1307"/>
      <c r="DL49" s="1307"/>
      <c r="DM49" s="1307"/>
      <c r="DN49" s="1307"/>
      <c r="DO49" s="1307"/>
      <c r="DP49" s="1307"/>
      <c r="DQ49" s="1307"/>
      <c r="DR49" s="1307"/>
      <c r="DS49" s="1307"/>
      <c r="DT49" s="1307"/>
      <c r="DU49" s="1307"/>
      <c r="DV49" s="1307"/>
      <c r="DW49" s="1307"/>
      <c r="DX49" s="1307"/>
      <c r="DY49" s="1307"/>
      <c r="DZ49" s="1307"/>
      <c r="EA49" s="1307"/>
      <c r="EB49" s="1307"/>
      <c r="EC49" s="1307"/>
      <c r="ED49" s="1307"/>
      <c r="EE49" s="1307"/>
      <c r="EF49" s="1307"/>
      <c r="EG49" s="1307"/>
      <c r="EH49" s="1307"/>
      <c r="EI49" s="1307"/>
      <c r="EJ49" s="1307"/>
      <c r="EK49" s="1307"/>
      <c r="EL49" s="1307"/>
      <c r="EM49" s="1307"/>
      <c r="EN49" s="1307"/>
      <c r="EO49" s="1307"/>
      <c r="EP49" s="1307"/>
      <c r="EQ49" s="1307"/>
      <c r="ER49" s="1307"/>
      <c r="ES49" s="1307"/>
      <c r="ET49" s="1307"/>
      <c r="EU49" s="1307"/>
      <c r="EV49" s="1307"/>
      <c r="EW49" s="1307"/>
      <c r="EX49" s="1307"/>
      <c r="EY49" s="1307"/>
      <c r="EZ49" s="1307"/>
      <c r="FA49" s="1307"/>
      <c r="FB49" s="1307"/>
      <c r="FC49" s="1307"/>
      <c r="FD49" s="1307"/>
      <c r="FE49" s="1307"/>
      <c r="FF49" s="1307"/>
      <c r="FG49" s="1307"/>
      <c r="FH49" s="1307"/>
      <c r="FI49" s="1307"/>
      <c r="FJ49" s="1307"/>
      <c r="FK49" s="1307"/>
      <c r="FL49" s="1307"/>
      <c r="FM49" s="1307"/>
      <c r="FN49" s="1307"/>
      <c r="FO49" s="1307"/>
      <c r="FP49" s="1307"/>
      <c r="FQ49" s="1307"/>
      <c r="FR49" s="1307"/>
      <c r="FS49" s="1307"/>
      <c r="FT49" s="1307"/>
      <c r="FU49" s="1307"/>
      <c r="FV49" s="1307"/>
      <c r="FW49" s="1307"/>
      <c r="FX49" s="1307"/>
      <c r="FY49" s="1307"/>
      <c r="FZ49" s="1307"/>
      <c r="GA49" s="1307"/>
      <c r="GB49" s="1307"/>
      <c r="GC49" s="1307"/>
      <c r="GD49" s="1307"/>
      <c r="GE49" s="1307"/>
      <c r="GF49" s="1307"/>
      <c r="GG49" s="1307"/>
      <c r="GH49" s="1307"/>
      <c r="GI49" s="1307"/>
      <c r="GJ49" s="1307"/>
      <c r="GK49" s="1307"/>
      <c r="GL49" s="1307"/>
      <c r="GM49" s="1307"/>
      <c r="GN49" s="1307"/>
      <c r="GO49" s="1307"/>
      <c r="GP49" s="1307"/>
      <c r="GQ49" s="1307"/>
      <c r="GR49" s="1307"/>
      <c r="GS49" s="1307"/>
      <c r="GT49" s="1307"/>
      <c r="GU49" s="1307"/>
      <c r="GV49" s="1307"/>
      <c r="GW49" s="1307"/>
      <c r="GX49" s="1307"/>
      <c r="GY49" s="1307"/>
      <c r="GZ49" s="1307"/>
      <c r="HA49" s="1307"/>
      <c r="HB49" s="1307"/>
      <c r="HC49" s="1307"/>
      <c r="HD49" s="1307"/>
      <c r="HE49" s="1307"/>
      <c r="HF49" s="1307"/>
      <c r="HG49" s="1307"/>
      <c r="HH49" s="1307"/>
      <c r="HI49" s="1307"/>
      <c r="HJ49" s="1307"/>
      <c r="HK49" s="1307"/>
      <c r="HL49" s="1307"/>
      <c r="HM49" s="1307"/>
      <c r="HN49" s="1307"/>
      <c r="HO49" s="1307"/>
      <c r="HP49" s="1307"/>
      <c r="HQ49" s="1307"/>
      <c r="HR49" s="1307"/>
      <c r="HS49" s="1307"/>
      <c r="HT49" s="1307"/>
      <c r="HU49" s="1307"/>
      <c r="HV49" s="1307"/>
      <c r="HW49" s="1307"/>
      <c r="HX49" s="1307"/>
      <c r="HY49" s="1307"/>
      <c r="HZ49" s="1307"/>
      <c r="IA49" s="1307"/>
      <c r="IP49" s="50"/>
    </row>
    <row r="50" spans="3:255">
      <c r="F50" s="1308"/>
      <c r="G50" s="1308"/>
      <c r="H50" s="1308"/>
      <c r="I50" s="1308"/>
      <c r="J50" s="1308"/>
      <c r="K50" s="1308"/>
      <c r="L50" s="1308"/>
      <c r="M50" s="1308"/>
      <c r="N50" s="1308"/>
      <c r="O50" s="1308"/>
      <c r="P50" s="1308"/>
      <c r="Q50" s="1308"/>
      <c r="R50" s="1308"/>
      <c r="S50" s="1308"/>
      <c r="T50" s="1308"/>
      <c r="U50" s="1308"/>
      <c r="V50" s="1308"/>
      <c r="W50" s="1308"/>
      <c r="X50" s="1308"/>
      <c r="Y50" s="1308"/>
      <c r="Z50" s="1308"/>
      <c r="AA50" s="1308"/>
      <c r="AB50" s="1308"/>
      <c r="AC50" s="1308"/>
      <c r="AD50" s="1308"/>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8"/>
      <c r="BC50" s="1308"/>
      <c r="BD50" s="1308"/>
      <c r="BE50" s="1308"/>
      <c r="BF50" s="1308"/>
      <c r="BG50" s="1308"/>
      <c r="BH50" s="1308"/>
      <c r="BI50" s="1308"/>
      <c r="BJ50" s="1308"/>
      <c r="BK50" s="1308"/>
      <c r="BL50" s="1308"/>
      <c r="BM50" s="1308"/>
      <c r="BN50" s="1308"/>
      <c r="BO50" s="1308"/>
      <c r="BP50" s="1308"/>
      <c r="BQ50" s="1308"/>
      <c r="BR50" s="1308"/>
      <c r="BS50" s="1308"/>
      <c r="BT50" s="1308"/>
      <c r="BU50" s="1308"/>
      <c r="BV50" s="1308"/>
      <c r="BW50" s="1308"/>
      <c r="BX50" s="1308"/>
      <c r="BY50" s="1308"/>
      <c r="BZ50" s="1308"/>
      <c r="CA50" s="1308"/>
      <c r="CB50" s="1308"/>
      <c r="CC50" s="1308"/>
      <c r="CD50" s="1308"/>
      <c r="CE50" s="1308"/>
      <c r="CF50" s="1308"/>
      <c r="CG50" s="1308"/>
      <c r="CH50" s="1308"/>
      <c r="CI50" s="1308"/>
      <c r="CJ50" s="1308"/>
      <c r="CK50" s="1308"/>
      <c r="CL50" s="1308"/>
      <c r="CM50" s="1308"/>
      <c r="CN50" s="1308"/>
      <c r="CO50" s="1308"/>
      <c r="CP50" s="1308"/>
      <c r="CQ50" s="1308"/>
      <c r="CR50" s="1308"/>
      <c r="CS50" s="1308"/>
      <c r="CT50" s="1308"/>
      <c r="CU50" s="1308"/>
      <c r="CV50" s="1308"/>
      <c r="CW50" s="1308"/>
      <c r="CX50" s="1308"/>
      <c r="CY50" s="1308"/>
      <c r="CZ50" s="1308"/>
      <c r="DA50" s="1308"/>
      <c r="DB50" s="1308"/>
      <c r="DC50" s="1308"/>
      <c r="DD50" s="1308"/>
      <c r="DE50" s="1308"/>
      <c r="DF50" s="1308"/>
      <c r="DG50" s="1308"/>
      <c r="DH50" s="1308"/>
      <c r="DI50" s="1308"/>
      <c r="DJ50" s="1308"/>
      <c r="DK50" s="1308"/>
      <c r="DL50" s="1308"/>
      <c r="DM50" s="1308"/>
      <c r="DN50" s="1308"/>
      <c r="DO50" s="1308"/>
      <c r="DP50" s="1308"/>
      <c r="DQ50" s="1308"/>
      <c r="DR50" s="1308"/>
      <c r="DS50" s="1308"/>
      <c r="DT50" s="1308"/>
      <c r="DU50" s="1308"/>
      <c r="DV50" s="1308"/>
      <c r="DW50" s="1308"/>
      <c r="DX50" s="1308"/>
      <c r="DY50" s="1308"/>
      <c r="DZ50" s="1308"/>
      <c r="EA50" s="1308"/>
      <c r="EB50" s="1308"/>
      <c r="EC50" s="1308"/>
      <c r="ED50" s="1308"/>
      <c r="EE50" s="1308"/>
      <c r="EF50" s="1308"/>
      <c r="EG50" s="1308"/>
      <c r="EH50" s="1308"/>
      <c r="EI50" s="1308"/>
      <c r="EJ50" s="1308"/>
      <c r="EK50" s="1308"/>
      <c r="EL50" s="1308"/>
      <c r="EM50" s="1308"/>
      <c r="EN50" s="1308"/>
      <c r="EO50" s="1308"/>
      <c r="EP50" s="1308"/>
      <c r="EQ50" s="1308"/>
      <c r="ER50" s="1308"/>
      <c r="ES50" s="1308"/>
      <c r="ET50" s="1308"/>
      <c r="EU50" s="1308"/>
      <c r="EV50" s="1308"/>
      <c r="EW50" s="1308"/>
      <c r="EX50" s="1308"/>
      <c r="EY50" s="1308"/>
      <c r="EZ50" s="1308"/>
      <c r="FA50" s="1308"/>
      <c r="FB50" s="1308"/>
      <c r="FC50" s="1308"/>
      <c r="FD50" s="1308"/>
      <c r="FE50" s="1308"/>
      <c r="FF50" s="1308"/>
      <c r="FG50" s="1308"/>
      <c r="FH50" s="1308"/>
      <c r="FI50" s="1308"/>
      <c r="FJ50" s="1308"/>
      <c r="FK50" s="1308"/>
      <c r="FL50" s="1308"/>
      <c r="FM50" s="1308"/>
      <c r="FN50" s="1308"/>
      <c r="FO50" s="1308"/>
      <c r="FP50" s="1308"/>
      <c r="FQ50" s="1308"/>
      <c r="FR50" s="1308"/>
      <c r="FS50" s="1308"/>
      <c r="FT50" s="1308"/>
      <c r="FU50" s="1308"/>
      <c r="FV50" s="1308"/>
      <c r="FW50" s="1308"/>
      <c r="FX50" s="1308"/>
      <c r="FY50" s="1308"/>
      <c r="FZ50" s="1308"/>
      <c r="GA50" s="1308"/>
      <c r="GB50" s="1308"/>
      <c r="GC50" s="1308"/>
      <c r="GD50" s="1308"/>
      <c r="GE50" s="1308"/>
      <c r="GF50" s="1308"/>
      <c r="GG50" s="1308"/>
      <c r="GH50" s="1308"/>
      <c r="GI50" s="1308"/>
      <c r="GJ50" s="1308"/>
      <c r="GK50" s="1308"/>
      <c r="GL50" s="1308"/>
      <c r="GM50" s="1308"/>
      <c r="GN50" s="1308"/>
      <c r="GO50" s="1308"/>
      <c r="GP50" s="1308"/>
      <c r="GQ50" s="1308"/>
      <c r="GR50" s="1308"/>
      <c r="GS50" s="1308"/>
      <c r="GT50" s="1308"/>
      <c r="GU50" s="1308"/>
      <c r="GV50" s="1308"/>
      <c r="GW50" s="1308"/>
      <c r="GX50" s="1308"/>
      <c r="GY50" s="1308"/>
      <c r="GZ50" s="1308"/>
      <c r="HA50" s="1308"/>
      <c r="HB50" s="1308"/>
      <c r="HC50" s="1308"/>
      <c r="HD50" s="1308"/>
      <c r="HE50" s="1308"/>
      <c r="HF50" s="1308"/>
      <c r="HG50" s="1308"/>
      <c r="HH50" s="1308"/>
      <c r="HI50" s="1308"/>
      <c r="HJ50" s="1308"/>
      <c r="HK50" s="1308"/>
      <c r="HL50" s="1308"/>
      <c r="HM50" s="1308"/>
      <c r="HN50" s="1308"/>
      <c r="HO50" s="1308"/>
      <c r="HP50" s="1308"/>
      <c r="HQ50" s="1308"/>
      <c r="HR50" s="1308"/>
      <c r="HS50" s="1308"/>
      <c r="HT50" s="1308"/>
      <c r="HU50" s="1308"/>
      <c r="HV50" s="1308"/>
      <c r="HW50" s="1308"/>
      <c r="HX50" s="1308"/>
      <c r="HY50" s="1308"/>
      <c r="HZ50" s="1308"/>
      <c r="IA50" s="1308"/>
      <c r="IP50" s="50"/>
    </row>
    <row r="51" spans="3:255">
      <c r="IP51" s="50"/>
    </row>
    <row r="52" spans="3:255">
      <c r="IP52" s="50"/>
    </row>
    <row r="53" spans="3:255" ht="7.5" customHeight="1">
      <c r="C53" s="98"/>
      <c r="D53" s="98"/>
      <c r="E53" s="98"/>
      <c r="F53" s="104"/>
      <c r="G53" s="104"/>
      <c r="H53" s="104"/>
      <c r="I53" s="104"/>
      <c r="J53" s="104"/>
      <c r="K53" s="104"/>
      <c r="L53" s="104"/>
      <c r="M53" s="104"/>
      <c r="N53" s="104"/>
      <c r="O53" s="104"/>
      <c r="P53" s="104"/>
      <c r="Q53" s="104"/>
      <c r="R53" s="104"/>
      <c r="S53" s="104"/>
      <c r="T53" s="104"/>
      <c r="U53" s="104"/>
      <c r="V53" s="104"/>
      <c r="W53" s="104"/>
      <c r="X53" s="104"/>
      <c r="Y53" s="104"/>
      <c r="Z53" s="10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c r="BY53" s="124"/>
      <c r="BZ53" s="124"/>
      <c r="CA53" s="124"/>
      <c r="CB53" s="124"/>
      <c r="CC53" s="124"/>
      <c r="CD53" s="124"/>
      <c r="CE53" s="124"/>
      <c r="CF53" s="124"/>
      <c r="CG53" s="124"/>
      <c r="CH53" s="124"/>
      <c r="CI53" s="124"/>
      <c r="CJ53" s="124"/>
      <c r="CK53" s="124"/>
      <c r="CL53" s="124"/>
      <c r="CM53" s="124"/>
      <c r="CN53" s="124"/>
      <c r="CO53" s="124"/>
      <c r="CP53" s="124"/>
      <c r="CQ53" s="124"/>
      <c r="CR53" s="124"/>
      <c r="CS53" s="124"/>
      <c r="CT53" s="124"/>
      <c r="CU53" s="124"/>
      <c r="CV53" s="124"/>
      <c r="CW53" s="124"/>
      <c r="CX53" s="124"/>
      <c r="CY53" s="124"/>
      <c r="CZ53" s="124"/>
      <c r="DA53" s="124"/>
      <c r="DB53" s="124"/>
      <c r="DC53" s="124"/>
      <c r="DD53" s="124"/>
      <c r="DE53" s="124"/>
      <c r="DF53" s="124"/>
      <c r="DG53" s="124"/>
      <c r="DH53" s="124"/>
      <c r="DI53" s="124"/>
      <c r="DJ53" s="124"/>
      <c r="DK53" s="124"/>
      <c r="DL53" s="124"/>
      <c r="DM53" s="124"/>
      <c r="DN53" s="124"/>
      <c r="DO53" s="124"/>
      <c r="DP53" s="124"/>
      <c r="DQ53" s="124"/>
      <c r="DR53" s="124"/>
      <c r="DS53" s="124"/>
      <c r="DT53" s="124"/>
      <c r="DU53" s="124"/>
      <c r="DV53" s="12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19"/>
      <c r="IL53" s="111"/>
      <c r="IM53" s="119"/>
      <c r="IN53" s="111"/>
      <c r="IO53" s="119"/>
      <c r="IP53" s="111"/>
      <c r="IQ53" s="123"/>
      <c r="IR53" s="123"/>
      <c r="IS53" s="123"/>
      <c r="IT53" s="98"/>
      <c r="IU53" s="98"/>
    </row>
    <row r="54" spans="3:255" ht="9" customHeight="1">
      <c r="C54" s="98"/>
      <c r="D54" s="98"/>
      <c r="E54" s="98"/>
      <c r="F54" s="104"/>
      <c r="G54" s="104"/>
      <c r="H54" s="104"/>
      <c r="I54" s="104"/>
      <c r="J54" s="104"/>
      <c r="K54" s="104"/>
      <c r="L54" s="104"/>
      <c r="M54" s="104"/>
      <c r="N54" s="104"/>
      <c r="O54" s="104"/>
      <c r="P54" s="104"/>
      <c r="Q54" s="104"/>
      <c r="R54" s="104"/>
      <c r="S54" s="104"/>
      <c r="T54" s="104"/>
      <c r="U54" s="104"/>
      <c r="V54" s="104"/>
      <c r="W54" s="104"/>
      <c r="X54" s="104"/>
      <c r="Y54" s="104"/>
      <c r="Z54" s="104"/>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c r="CW54" s="122"/>
      <c r="CX54" s="122"/>
      <c r="CY54" s="122"/>
      <c r="CZ54" s="122"/>
      <c r="DA54" s="122"/>
      <c r="DB54" s="122"/>
      <c r="DC54" s="122"/>
      <c r="DD54" s="122"/>
      <c r="DE54" s="122"/>
      <c r="DF54" s="122"/>
      <c r="DG54" s="122"/>
      <c r="DH54" s="122"/>
      <c r="DI54" s="122"/>
      <c r="DJ54" s="122"/>
      <c r="DK54" s="122"/>
      <c r="DL54" s="122"/>
      <c r="DM54" s="122"/>
      <c r="DN54" s="122"/>
      <c r="DO54" s="122"/>
      <c r="DP54" s="122"/>
      <c r="DQ54" s="122"/>
      <c r="DR54" s="122"/>
      <c r="DS54" s="122"/>
      <c r="DT54" s="122"/>
      <c r="DU54" s="122"/>
      <c r="DV54" s="122"/>
      <c r="DW54" s="104"/>
      <c r="DX54" s="104"/>
      <c r="DY54" s="104"/>
      <c r="DZ54" s="104"/>
      <c r="EA54" s="104"/>
      <c r="EB54" s="104"/>
      <c r="EC54" s="104"/>
      <c r="ED54" s="104"/>
      <c r="EE54" s="104"/>
      <c r="EF54" s="104"/>
      <c r="EG54" s="104"/>
      <c r="EH54" s="104"/>
      <c r="EI54" s="104"/>
      <c r="EJ54" s="104"/>
      <c r="EK54" s="104"/>
      <c r="EL54" s="104"/>
      <c r="EM54" s="104"/>
      <c r="EN54" s="104"/>
      <c r="EO54" s="104"/>
      <c r="EP54" s="104"/>
      <c r="EQ54" s="104"/>
      <c r="ER54" s="104"/>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c r="HS54" s="120"/>
      <c r="HT54" s="120"/>
      <c r="HU54" s="120"/>
      <c r="HV54" s="120"/>
      <c r="HW54" s="120"/>
      <c r="HX54" s="120"/>
      <c r="HY54" s="120"/>
      <c r="HZ54" s="120"/>
      <c r="IA54" s="120"/>
      <c r="IB54" s="120"/>
      <c r="IC54" s="120"/>
      <c r="ID54" s="120"/>
      <c r="IE54" s="120"/>
      <c r="IF54" s="120"/>
      <c r="IG54" s="120"/>
      <c r="IH54" s="120"/>
      <c r="II54" s="120"/>
      <c r="IJ54" s="120"/>
      <c r="IK54" s="119"/>
      <c r="IL54" s="111"/>
      <c r="IM54" s="119"/>
      <c r="IN54" s="111"/>
      <c r="IO54" s="119"/>
      <c r="IP54" s="111"/>
      <c r="IQ54" s="118"/>
      <c r="IR54" s="118"/>
      <c r="IS54" s="118"/>
      <c r="IT54" s="98"/>
      <c r="IU54" s="98"/>
    </row>
    <row r="55" spans="3:255" ht="6.75" customHeight="1">
      <c r="C55" s="98"/>
      <c r="D55" s="98"/>
      <c r="E55" s="98"/>
      <c r="F55" s="104"/>
      <c r="G55" s="104"/>
      <c r="H55" s="104"/>
      <c r="I55" s="104"/>
      <c r="J55" s="104"/>
      <c r="K55" s="104"/>
      <c r="L55" s="104"/>
      <c r="M55" s="104"/>
      <c r="N55" s="104"/>
      <c r="O55" s="104"/>
      <c r="P55" s="104"/>
      <c r="Q55" s="104"/>
      <c r="R55" s="104"/>
      <c r="S55" s="104"/>
      <c r="T55" s="104"/>
      <c r="U55" s="104"/>
      <c r="V55" s="104"/>
      <c r="W55" s="104"/>
      <c r="X55" s="104"/>
      <c r="Y55" s="104"/>
      <c r="Z55" s="104"/>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04"/>
      <c r="DX55" s="104"/>
      <c r="DY55" s="104"/>
      <c r="DZ55" s="104"/>
      <c r="EA55" s="104"/>
      <c r="EB55" s="104"/>
      <c r="EC55" s="104"/>
      <c r="ED55" s="104"/>
      <c r="EE55" s="104"/>
      <c r="EF55" s="104"/>
      <c r="EG55" s="104"/>
      <c r="EH55" s="104"/>
      <c r="EI55" s="104"/>
      <c r="EJ55" s="104"/>
      <c r="EK55" s="104"/>
      <c r="EL55" s="104"/>
      <c r="EM55" s="104"/>
      <c r="EN55" s="104"/>
      <c r="EO55" s="104"/>
      <c r="EP55" s="104"/>
      <c r="EQ55" s="104"/>
      <c r="ER55" s="104"/>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19"/>
      <c r="IL55" s="111"/>
      <c r="IM55" s="119"/>
      <c r="IN55" s="111"/>
      <c r="IO55" s="119"/>
      <c r="IP55" s="111"/>
      <c r="IQ55" s="118"/>
      <c r="IR55" s="118"/>
      <c r="IS55" s="118"/>
      <c r="IT55" s="98"/>
      <c r="IU55" s="98"/>
    </row>
    <row r="56" spans="3:255" ht="6.75" customHeight="1">
      <c r="C56" s="98"/>
      <c r="D56" s="98"/>
      <c r="E56" s="98"/>
      <c r="F56" s="104"/>
      <c r="G56" s="104"/>
      <c r="H56" s="104"/>
      <c r="I56" s="104"/>
      <c r="J56" s="104"/>
      <c r="K56" s="104"/>
      <c r="L56" s="104"/>
      <c r="M56" s="104"/>
      <c r="N56" s="104"/>
      <c r="O56" s="104"/>
      <c r="P56" s="104"/>
      <c r="Q56" s="104"/>
      <c r="R56" s="104"/>
      <c r="S56" s="104"/>
      <c r="T56" s="104"/>
      <c r="U56" s="104"/>
      <c r="V56" s="104"/>
      <c r="W56" s="104"/>
      <c r="X56" s="104"/>
      <c r="Y56" s="104"/>
      <c r="Z56" s="104"/>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04"/>
      <c r="DX56" s="104"/>
      <c r="DY56" s="104"/>
      <c r="DZ56" s="104"/>
      <c r="EA56" s="104"/>
      <c r="EB56" s="104"/>
      <c r="EC56" s="104"/>
      <c r="ED56" s="104"/>
      <c r="EE56" s="104"/>
      <c r="EF56" s="104"/>
      <c r="EG56" s="104"/>
      <c r="EH56" s="104"/>
      <c r="EI56" s="104"/>
      <c r="EJ56" s="104"/>
      <c r="EK56" s="104"/>
      <c r="EL56" s="104"/>
      <c r="EM56" s="104"/>
      <c r="EN56" s="104"/>
      <c r="EO56" s="104"/>
      <c r="EP56" s="104"/>
      <c r="EQ56" s="104"/>
      <c r="ER56" s="104"/>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19"/>
      <c r="IL56" s="111"/>
      <c r="IM56" s="119"/>
      <c r="IN56" s="111"/>
      <c r="IO56" s="119"/>
      <c r="IP56" s="111"/>
      <c r="IQ56" s="118"/>
      <c r="IR56" s="118"/>
      <c r="IS56" s="118"/>
      <c r="IT56" s="98"/>
      <c r="IU56" s="98"/>
    </row>
    <row r="57" spans="3:255" ht="3" customHeight="1">
      <c r="C57" s="98"/>
      <c r="D57" s="98"/>
      <c r="E57" s="98"/>
      <c r="F57" s="104"/>
      <c r="G57" s="104"/>
      <c r="H57" s="104"/>
      <c r="I57" s="104"/>
      <c r="J57" s="104"/>
      <c r="K57" s="104"/>
      <c r="L57" s="104"/>
      <c r="M57" s="104"/>
      <c r="N57" s="104"/>
      <c r="O57" s="104"/>
      <c r="P57" s="104"/>
      <c r="Q57" s="104"/>
      <c r="R57" s="104"/>
      <c r="S57" s="104"/>
      <c r="T57" s="104"/>
      <c r="U57" s="104"/>
      <c r="V57" s="104"/>
      <c r="W57" s="104"/>
      <c r="X57" s="104"/>
      <c r="Y57" s="104"/>
      <c r="Z57" s="104"/>
      <c r="AA57" s="95"/>
      <c r="AB57" s="95"/>
      <c r="AC57" s="95"/>
      <c r="AD57" s="95"/>
      <c r="AE57" s="95"/>
      <c r="AF57" s="95"/>
      <c r="AG57" s="109"/>
      <c r="AH57" s="95"/>
      <c r="AI57" s="95"/>
      <c r="AJ57" s="95"/>
      <c r="AK57" s="95"/>
      <c r="AL57" s="109"/>
      <c r="AM57" s="109"/>
      <c r="AN57" s="111"/>
      <c r="AO57" s="111"/>
      <c r="AP57" s="111"/>
      <c r="AQ57" s="111"/>
      <c r="AR57" s="95"/>
      <c r="AS57" s="86"/>
      <c r="AT57" s="86"/>
      <c r="AU57" s="104"/>
      <c r="AV57" s="104"/>
      <c r="AW57" s="104"/>
      <c r="AX57" s="104"/>
      <c r="AY57" s="104"/>
      <c r="AZ57" s="104"/>
      <c r="BA57" s="104"/>
      <c r="BB57" s="104"/>
      <c r="BC57" s="104"/>
      <c r="BD57" s="104"/>
      <c r="BE57" s="104"/>
      <c r="BF57" s="104"/>
      <c r="BG57" s="104"/>
      <c r="BH57" s="104"/>
      <c r="BI57" s="104"/>
      <c r="BJ57" s="104"/>
      <c r="BK57" s="104"/>
      <c r="BL57" s="104"/>
      <c r="BM57" s="104"/>
      <c r="BN57" s="104"/>
      <c r="BO57" s="95"/>
      <c r="BP57" s="95"/>
      <c r="BQ57" s="95"/>
      <c r="BR57" s="95"/>
      <c r="BS57" s="95"/>
      <c r="BT57" s="110"/>
      <c r="BU57" s="110"/>
      <c r="BV57" s="110"/>
      <c r="BW57" s="110"/>
      <c r="BX57" s="95"/>
      <c r="BY57" s="95"/>
      <c r="BZ57" s="95"/>
      <c r="CA57" s="95"/>
      <c r="CB57" s="110"/>
      <c r="CC57" s="110"/>
      <c r="CD57" s="110"/>
      <c r="CE57" s="110"/>
      <c r="CF57" s="95"/>
      <c r="CG57" s="95"/>
      <c r="CH57" s="109"/>
      <c r="CI57" s="109"/>
      <c r="CJ57" s="95"/>
      <c r="CK57" s="95"/>
      <c r="CL57" s="95"/>
      <c r="CM57" s="95"/>
      <c r="CN57" s="109"/>
      <c r="CO57" s="109"/>
      <c r="CP57" s="109"/>
      <c r="CQ57" s="109"/>
      <c r="CR57" s="109"/>
      <c r="CS57" s="109"/>
      <c r="CT57" s="109"/>
      <c r="CU57" s="109"/>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04"/>
      <c r="DX57" s="104"/>
      <c r="DY57" s="104"/>
      <c r="DZ57" s="104"/>
      <c r="EA57" s="104"/>
      <c r="EB57" s="104"/>
      <c r="EC57" s="104"/>
      <c r="ED57" s="104"/>
      <c r="EE57" s="104"/>
      <c r="EF57" s="104"/>
      <c r="EG57" s="104"/>
      <c r="EH57" s="104"/>
      <c r="EI57" s="104"/>
      <c r="EJ57" s="104"/>
      <c r="EK57" s="104"/>
      <c r="EL57" s="104"/>
      <c r="EM57" s="104"/>
      <c r="EN57" s="104"/>
      <c r="EO57" s="104"/>
      <c r="EP57" s="104"/>
      <c r="EQ57" s="104"/>
      <c r="ER57" s="104"/>
      <c r="ES57" s="103"/>
      <c r="ET57" s="103"/>
      <c r="EU57" s="103"/>
      <c r="EV57" s="103"/>
      <c r="EW57" s="103"/>
      <c r="EX57" s="103"/>
      <c r="EY57" s="103"/>
      <c r="EZ57" s="103"/>
      <c r="FA57" s="103"/>
      <c r="FB57" s="103"/>
      <c r="FC57" s="103"/>
      <c r="FD57" s="103"/>
      <c r="FE57" s="103"/>
      <c r="FF57" s="103"/>
      <c r="FG57" s="103"/>
      <c r="FH57" s="103"/>
      <c r="FI57" s="103"/>
      <c r="FJ57" s="103"/>
      <c r="FK57" s="103"/>
      <c r="FL57" s="103"/>
      <c r="FM57" s="103"/>
      <c r="FN57" s="103"/>
      <c r="FO57" s="103"/>
      <c r="FP57" s="103"/>
      <c r="FQ57" s="103"/>
      <c r="FR57" s="103"/>
      <c r="FS57" s="103"/>
      <c r="FT57" s="103"/>
      <c r="FU57" s="103"/>
      <c r="FV57" s="103"/>
      <c r="FW57" s="103"/>
      <c r="FX57" s="103"/>
      <c r="FY57" s="103"/>
      <c r="FZ57" s="103"/>
      <c r="GA57" s="103"/>
      <c r="GB57" s="103"/>
      <c r="GC57" s="103"/>
      <c r="GD57" s="103"/>
      <c r="GE57" s="103"/>
      <c r="GF57" s="103"/>
      <c r="GG57" s="103"/>
      <c r="GH57" s="103"/>
      <c r="GI57" s="103"/>
      <c r="GJ57" s="103"/>
      <c r="GK57" s="103"/>
      <c r="GL57" s="103"/>
      <c r="GM57" s="103"/>
      <c r="GN57" s="103"/>
      <c r="GO57" s="103"/>
      <c r="GP57" s="103"/>
      <c r="GQ57" s="103"/>
      <c r="GR57" s="103"/>
      <c r="GS57" s="103"/>
      <c r="GT57" s="103"/>
      <c r="GU57" s="103"/>
      <c r="GV57" s="103"/>
      <c r="GW57" s="103"/>
      <c r="GX57" s="103"/>
      <c r="GY57" s="103"/>
      <c r="GZ57" s="103"/>
      <c r="HA57" s="103"/>
      <c r="HB57" s="103"/>
      <c r="HC57" s="103"/>
      <c r="HD57" s="103"/>
      <c r="HE57" s="103"/>
      <c r="HF57" s="103"/>
      <c r="HG57" s="103"/>
      <c r="HH57" s="103"/>
      <c r="HI57" s="103"/>
      <c r="HJ57" s="103"/>
      <c r="HK57" s="103"/>
      <c r="HL57" s="103"/>
      <c r="HM57" s="103"/>
      <c r="HN57" s="103"/>
      <c r="HO57" s="103"/>
      <c r="HP57" s="103"/>
      <c r="HQ57" s="103"/>
      <c r="HR57" s="103"/>
      <c r="HS57" s="103"/>
      <c r="HT57" s="103"/>
      <c r="HU57" s="103"/>
      <c r="HV57" s="103"/>
      <c r="HW57" s="103"/>
      <c r="HX57" s="103"/>
      <c r="HY57" s="103"/>
      <c r="HZ57" s="103"/>
      <c r="IA57" s="103"/>
      <c r="IB57" s="103"/>
      <c r="IC57" s="103"/>
      <c r="ID57" s="103"/>
      <c r="IE57" s="103"/>
      <c r="IF57" s="103"/>
      <c r="IG57" s="103"/>
      <c r="IH57" s="103"/>
      <c r="II57" s="103"/>
      <c r="IJ57" s="103"/>
      <c r="IK57" s="103"/>
      <c r="IL57" s="103"/>
      <c r="IM57" s="103"/>
      <c r="IN57" s="103"/>
      <c r="IO57" s="103"/>
      <c r="IP57" s="103"/>
      <c r="IQ57" s="98"/>
      <c r="IR57" s="98"/>
      <c r="IS57" s="98"/>
      <c r="IT57" s="98"/>
      <c r="IU57" s="98"/>
    </row>
    <row r="58" spans="3:255" ht="3" customHeight="1">
      <c r="C58" s="98"/>
      <c r="D58" s="98"/>
      <c r="E58" s="98"/>
      <c r="F58" s="104"/>
      <c r="G58" s="104"/>
      <c r="H58" s="104"/>
      <c r="I58" s="104"/>
      <c r="J58" s="104"/>
      <c r="K58" s="104"/>
      <c r="L58" s="104"/>
      <c r="M58" s="104"/>
      <c r="N58" s="104"/>
      <c r="O58" s="104"/>
      <c r="P58" s="104"/>
      <c r="Q58" s="104"/>
      <c r="R58" s="104"/>
      <c r="S58" s="104"/>
      <c r="T58" s="104"/>
      <c r="U58" s="104"/>
      <c r="V58" s="104"/>
      <c r="W58" s="104"/>
      <c r="X58" s="104"/>
      <c r="Y58" s="104"/>
      <c r="Z58" s="104"/>
      <c r="AA58" s="95"/>
      <c r="AB58" s="95"/>
      <c r="AC58" s="95"/>
      <c r="AD58" s="95"/>
      <c r="AE58" s="95"/>
      <c r="AF58" s="95"/>
      <c r="AG58" s="109"/>
      <c r="AH58" s="95"/>
      <c r="AI58" s="95"/>
      <c r="AJ58" s="95"/>
      <c r="AK58" s="95"/>
      <c r="AL58" s="109"/>
      <c r="AM58" s="86"/>
      <c r="AN58" s="86"/>
      <c r="AO58" s="86"/>
      <c r="AP58" s="111"/>
      <c r="AQ58" s="111"/>
      <c r="AR58" s="95"/>
      <c r="AS58" s="95"/>
      <c r="AT58" s="95"/>
      <c r="AU58" s="104"/>
      <c r="AV58" s="104"/>
      <c r="AW58" s="104"/>
      <c r="AX58" s="104"/>
      <c r="AY58" s="104"/>
      <c r="AZ58" s="104"/>
      <c r="BA58" s="104"/>
      <c r="BB58" s="104"/>
      <c r="BC58" s="104"/>
      <c r="BD58" s="104"/>
      <c r="BE58" s="104"/>
      <c r="BF58" s="104"/>
      <c r="BG58" s="104"/>
      <c r="BH58" s="104"/>
      <c r="BI58" s="104"/>
      <c r="BJ58" s="104"/>
      <c r="BK58" s="104"/>
      <c r="BL58" s="104"/>
      <c r="BM58" s="104"/>
      <c r="BN58" s="104"/>
      <c r="BO58" s="95"/>
      <c r="BP58" s="95"/>
      <c r="BQ58" s="112"/>
      <c r="BR58" s="112"/>
      <c r="BS58" s="112"/>
      <c r="BT58" s="110"/>
      <c r="BU58" s="110"/>
      <c r="BV58" s="110"/>
      <c r="BW58" s="110"/>
      <c r="BX58" s="95"/>
      <c r="BY58" s="112"/>
      <c r="BZ58" s="112"/>
      <c r="CA58" s="112"/>
      <c r="CB58" s="110"/>
      <c r="CC58" s="110"/>
      <c r="CD58" s="110"/>
      <c r="CE58" s="110"/>
      <c r="CF58" s="86"/>
      <c r="CG58" s="86"/>
      <c r="CH58" s="86"/>
      <c r="CI58" s="109"/>
      <c r="CJ58" s="115"/>
      <c r="CK58" s="115"/>
      <c r="CL58" s="115"/>
      <c r="CM58" s="115"/>
      <c r="CN58" s="115"/>
      <c r="CO58" s="115"/>
      <c r="CP58" s="86"/>
      <c r="CQ58" s="86"/>
      <c r="CR58" s="86"/>
      <c r="CS58" s="117"/>
      <c r="CT58" s="117"/>
      <c r="CU58" s="117"/>
      <c r="CV58" s="86"/>
      <c r="CW58" s="115"/>
      <c r="CX58" s="115"/>
      <c r="CY58" s="115"/>
      <c r="CZ58" s="115"/>
      <c r="DA58" s="115"/>
      <c r="DB58" s="115"/>
      <c r="DC58" s="115"/>
      <c r="DD58" s="115"/>
      <c r="DE58" s="115"/>
      <c r="DF58" s="115"/>
      <c r="DG58" s="115"/>
      <c r="DH58" s="115"/>
      <c r="DI58" s="115"/>
      <c r="DJ58" s="115"/>
      <c r="DK58" s="115"/>
      <c r="DL58" s="115"/>
      <c r="DM58" s="115"/>
      <c r="DN58" s="115"/>
      <c r="DO58" s="115"/>
      <c r="DP58" s="116"/>
      <c r="DQ58" s="116"/>
      <c r="DR58" s="116"/>
      <c r="DS58" s="116"/>
      <c r="DT58" s="116"/>
      <c r="DU58" s="116"/>
      <c r="DV58" s="116"/>
      <c r="DW58" s="104"/>
      <c r="DX58" s="104"/>
      <c r="DY58" s="104"/>
      <c r="DZ58" s="104"/>
      <c r="EA58" s="104"/>
      <c r="EB58" s="104"/>
      <c r="EC58" s="104"/>
      <c r="ED58" s="104"/>
      <c r="EE58" s="104"/>
      <c r="EF58" s="104"/>
      <c r="EG58" s="104"/>
      <c r="EH58" s="104"/>
      <c r="EI58" s="104"/>
      <c r="EJ58" s="104"/>
      <c r="EK58" s="104"/>
      <c r="EL58" s="104"/>
      <c r="EM58" s="104"/>
      <c r="EN58" s="104"/>
      <c r="EO58" s="104"/>
      <c r="EP58" s="104"/>
      <c r="EQ58" s="104"/>
      <c r="ER58" s="104"/>
      <c r="ES58" s="103"/>
      <c r="ET58" s="103"/>
      <c r="EU58" s="103"/>
      <c r="EV58" s="103"/>
      <c r="EW58" s="103"/>
      <c r="EX58" s="103"/>
      <c r="EY58" s="103"/>
      <c r="EZ58" s="103"/>
      <c r="FA58" s="103"/>
      <c r="FB58" s="103"/>
      <c r="FC58" s="103"/>
      <c r="FD58" s="103"/>
      <c r="FE58" s="103"/>
      <c r="FF58" s="103"/>
      <c r="FG58" s="103"/>
      <c r="FH58" s="103"/>
      <c r="FI58" s="103"/>
      <c r="FJ58" s="103"/>
      <c r="FK58" s="103"/>
      <c r="FL58" s="103"/>
      <c r="FM58" s="103"/>
      <c r="FN58" s="103"/>
      <c r="FO58" s="103"/>
      <c r="FP58" s="103"/>
      <c r="FQ58" s="103"/>
      <c r="FR58" s="103"/>
      <c r="FS58" s="103"/>
      <c r="FT58" s="103"/>
      <c r="FU58" s="103"/>
      <c r="FV58" s="103"/>
      <c r="FW58" s="103"/>
      <c r="FX58" s="103"/>
      <c r="FY58" s="103"/>
      <c r="FZ58" s="103"/>
      <c r="GA58" s="103"/>
      <c r="GB58" s="103"/>
      <c r="GC58" s="103"/>
      <c r="GD58" s="103"/>
      <c r="GE58" s="103"/>
      <c r="GF58" s="103"/>
      <c r="GG58" s="103"/>
      <c r="GH58" s="103"/>
      <c r="GI58" s="103"/>
      <c r="GJ58" s="103"/>
      <c r="GK58" s="103"/>
      <c r="GL58" s="103"/>
      <c r="GM58" s="103"/>
      <c r="GN58" s="103"/>
      <c r="GO58" s="103"/>
      <c r="GP58" s="103"/>
      <c r="GQ58" s="103"/>
      <c r="GR58" s="103"/>
      <c r="GS58" s="103"/>
      <c r="GT58" s="103"/>
      <c r="GU58" s="103"/>
      <c r="GV58" s="103"/>
      <c r="GW58" s="103"/>
      <c r="GX58" s="103"/>
      <c r="GY58" s="103"/>
      <c r="GZ58" s="103"/>
      <c r="HA58" s="103"/>
      <c r="HB58" s="103"/>
      <c r="HC58" s="103"/>
      <c r="HD58" s="103"/>
      <c r="HE58" s="103"/>
      <c r="HF58" s="103"/>
      <c r="HG58" s="103"/>
      <c r="HH58" s="103"/>
      <c r="HI58" s="103"/>
      <c r="HJ58" s="103"/>
      <c r="HK58" s="103"/>
      <c r="HL58" s="103"/>
      <c r="HM58" s="103"/>
      <c r="HN58" s="103"/>
      <c r="HO58" s="103"/>
      <c r="HP58" s="103"/>
      <c r="HQ58" s="103"/>
      <c r="HR58" s="103"/>
      <c r="HS58" s="103"/>
      <c r="HT58" s="103"/>
      <c r="HU58" s="103"/>
      <c r="HV58" s="103"/>
      <c r="HW58" s="103"/>
      <c r="HX58" s="103"/>
      <c r="HY58" s="103"/>
      <c r="HZ58" s="103"/>
      <c r="IA58" s="103"/>
      <c r="IB58" s="103"/>
      <c r="IC58" s="103"/>
      <c r="ID58" s="103"/>
      <c r="IE58" s="103"/>
      <c r="IF58" s="103"/>
      <c r="IG58" s="103"/>
      <c r="IH58" s="103"/>
      <c r="II58" s="103"/>
      <c r="IJ58" s="103"/>
      <c r="IK58" s="103"/>
      <c r="IL58" s="103"/>
      <c r="IM58" s="103"/>
      <c r="IN58" s="103"/>
      <c r="IO58" s="103"/>
      <c r="IP58" s="103"/>
      <c r="IQ58" s="98"/>
      <c r="IR58" s="98"/>
      <c r="IS58" s="98"/>
      <c r="IT58" s="98"/>
      <c r="IU58" s="98"/>
    </row>
    <row r="59" spans="3:255" ht="3" customHeight="1">
      <c r="C59" s="98"/>
      <c r="D59" s="98"/>
      <c r="E59" s="98"/>
      <c r="F59" s="104"/>
      <c r="G59" s="104"/>
      <c r="H59" s="104"/>
      <c r="I59" s="104"/>
      <c r="J59" s="104"/>
      <c r="K59" s="104"/>
      <c r="L59" s="104"/>
      <c r="M59" s="104"/>
      <c r="N59" s="104"/>
      <c r="O59" s="104"/>
      <c r="P59" s="104"/>
      <c r="Q59" s="104"/>
      <c r="R59" s="104"/>
      <c r="S59" s="104"/>
      <c r="T59" s="104"/>
      <c r="U59" s="104"/>
      <c r="V59" s="104"/>
      <c r="W59" s="104"/>
      <c r="X59" s="104"/>
      <c r="Y59" s="104"/>
      <c r="Z59" s="104"/>
      <c r="AA59" s="95"/>
      <c r="AB59" s="95"/>
      <c r="AC59" s="95"/>
      <c r="AD59" s="95"/>
      <c r="AE59" s="95"/>
      <c r="AF59" s="110"/>
      <c r="AG59" s="110"/>
      <c r="AH59" s="110"/>
      <c r="AI59" s="110"/>
      <c r="AJ59" s="95"/>
      <c r="AK59" s="95"/>
      <c r="AL59" s="109"/>
      <c r="AM59" s="86"/>
      <c r="AN59" s="86"/>
      <c r="AO59" s="110"/>
      <c r="AP59" s="110"/>
      <c r="AQ59" s="110"/>
      <c r="AR59" s="110"/>
      <c r="AS59" s="95"/>
      <c r="AT59" s="95"/>
      <c r="AU59" s="104"/>
      <c r="AV59" s="104"/>
      <c r="AW59" s="104"/>
      <c r="AX59" s="104"/>
      <c r="AY59" s="104"/>
      <c r="AZ59" s="104"/>
      <c r="BA59" s="104"/>
      <c r="BB59" s="104"/>
      <c r="BC59" s="104"/>
      <c r="BD59" s="104"/>
      <c r="BE59" s="104"/>
      <c r="BF59" s="104"/>
      <c r="BG59" s="104"/>
      <c r="BH59" s="104"/>
      <c r="BI59" s="104"/>
      <c r="BJ59" s="104"/>
      <c r="BK59" s="104"/>
      <c r="BL59" s="104"/>
      <c r="BM59" s="104"/>
      <c r="BN59" s="104"/>
      <c r="BO59" s="95"/>
      <c r="BP59" s="95"/>
      <c r="BQ59" s="112"/>
      <c r="BR59" s="112"/>
      <c r="BS59" s="112"/>
      <c r="BT59" s="110"/>
      <c r="BU59" s="110"/>
      <c r="BV59" s="110"/>
      <c r="BW59" s="110"/>
      <c r="BX59" s="95"/>
      <c r="BY59" s="112"/>
      <c r="BZ59" s="112"/>
      <c r="CA59" s="112"/>
      <c r="CB59" s="110"/>
      <c r="CC59" s="110"/>
      <c r="CD59" s="110"/>
      <c r="CE59" s="110"/>
      <c r="CF59" s="86"/>
      <c r="CG59" s="86"/>
      <c r="CH59" s="86"/>
      <c r="CI59" s="109"/>
      <c r="CJ59" s="115"/>
      <c r="CK59" s="115"/>
      <c r="CL59" s="115"/>
      <c r="CM59" s="115"/>
      <c r="CN59" s="115"/>
      <c r="CO59" s="115"/>
      <c r="CP59" s="86"/>
      <c r="CQ59" s="86"/>
      <c r="CR59" s="86"/>
      <c r="CS59" s="117"/>
      <c r="CT59" s="117"/>
      <c r="CU59" s="117"/>
      <c r="CV59" s="86"/>
      <c r="CW59" s="115"/>
      <c r="CX59" s="115"/>
      <c r="CY59" s="115"/>
      <c r="CZ59" s="115"/>
      <c r="DA59" s="115"/>
      <c r="DB59" s="115"/>
      <c r="DC59" s="115"/>
      <c r="DD59" s="115"/>
      <c r="DE59" s="115"/>
      <c r="DF59" s="115"/>
      <c r="DG59" s="115"/>
      <c r="DH59" s="115"/>
      <c r="DI59" s="115"/>
      <c r="DJ59" s="115"/>
      <c r="DK59" s="115"/>
      <c r="DL59" s="115"/>
      <c r="DM59" s="115"/>
      <c r="DN59" s="115"/>
      <c r="DO59" s="115"/>
      <c r="DP59" s="116"/>
      <c r="DQ59" s="116"/>
      <c r="DR59" s="116"/>
      <c r="DS59" s="116"/>
      <c r="DT59" s="116"/>
      <c r="DU59" s="116"/>
      <c r="DV59" s="116"/>
      <c r="DW59" s="104"/>
      <c r="DX59" s="104"/>
      <c r="DY59" s="104"/>
      <c r="DZ59" s="104"/>
      <c r="EA59" s="104"/>
      <c r="EB59" s="104"/>
      <c r="EC59" s="104"/>
      <c r="ED59" s="104"/>
      <c r="EE59" s="104"/>
      <c r="EF59" s="104"/>
      <c r="EG59" s="104"/>
      <c r="EH59" s="104"/>
      <c r="EI59" s="104"/>
      <c r="EJ59" s="104"/>
      <c r="EK59" s="104"/>
      <c r="EL59" s="104"/>
      <c r="EM59" s="104"/>
      <c r="EN59" s="104"/>
      <c r="EO59" s="104"/>
      <c r="EP59" s="104"/>
      <c r="EQ59" s="104"/>
      <c r="ER59" s="104"/>
      <c r="ES59" s="103"/>
      <c r="ET59" s="103"/>
      <c r="EU59" s="103"/>
      <c r="EV59" s="103"/>
      <c r="EW59" s="103"/>
      <c r="EX59" s="103"/>
      <c r="EY59" s="103"/>
      <c r="EZ59" s="103"/>
      <c r="FA59" s="103"/>
      <c r="FB59" s="103"/>
      <c r="FC59" s="103"/>
      <c r="FD59" s="103"/>
      <c r="FE59" s="103"/>
      <c r="FF59" s="103"/>
      <c r="FG59" s="103"/>
      <c r="FH59" s="103"/>
      <c r="FI59" s="103"/>
      <c r="FJ59" s="103"/>
      <c r="FK59" s="103"/>
      <c r="FL59" s="103"/>
      <c r="FM59" s="103"/>
      <c r="FN59" s="103"/>
      <c r="FO59" s="103"/>
      <c r="FP59" s="103"/>
      <c r="FQ59" s="103"/>
      <c r="FR59" s="103"/>
      <c r="FS59" s="103"/>
      <c r="FT59" s="103"/>
      <c r="FU59" s="103"/>
      <c r="FV59" s="103"/>
      <c r="FW59" s="103"/>
      <c r="FX59" s="103"/>
      <c r="FY59" s="103"/>
      <c r="FZ59" s="103"/>
      <c r="GA59" s="103"/>
      <c r="GB59" s="103"/>
      <c r="GC59" s="103"/>
      <c r="GD59" s="103"/>
      <c r="GE59" s="103"/>
      <c r="GF59" s="103"/>
      <c r="GG59" s="103"/>
      <c r="GH59" s="103"/>
      <c r="GI59" s="103"/>
      <c r="GJ59" s="103"/>
      <c r="GK59" s="103"/>
      <c r="GL59" s="103"/>
      <c r="GM59" s="103"/>
      <c r="GN59" s="103"/>
      <c r="GO59" s="103"/>
      <c r="GP59" s="103"/>
      <c r="GQ59" s="103"/>
      <c r="GR59" s="103"/>
      <c r="GS59" s="103"/>
      <c r="GT59" s="103"/>
      <c r="GU59" s="103"/>
      <c r="GV59" s="103"/>
      <c r="GW59" s="103"/>
      <c r="GX59" s="103"/>
      <c r="GY59" s="103"/>
      <c r="GZ59" s="103"/>
      <c r="HA59" s="103"/>
      <c r="HB59" s="103"/>
      <c r="HC59" s="103"/>
      <c r="HD59" s="103"/>
      <c r="HE59" s="103"/>
      <c r="HF59" s="103"/>
      <c r="HG59" s="103"/>
      <c r="HH59" s="103"/>
      <c r="HI59" s="103"/>
      <c r="HJ59" s="103"/>
      <c r="HK59" s="103"/>
      <c r="HL59" s="103"/>
      <c r="HM59" s="103"/>
      <c r="HN59" s="103"/>
      <c r="HO59" s="103"/>
      <c r="HP59" s="103"/>
      <c r="HQ59" s="103"/>
      <c r="HR59" s="103"/>
      <c r="HS59" s="103"/>
      <c r="HT59" s="103"/>
      <c r="HU59" s="103"/>
      <c r="HV59" s="103"/>
      <c r="HW59" s="103"/>
      <c r="HX59" s="103"/>
      <c r="HY59" s="103"/>
      <c r="HZ59" s="103"/>
      <c r="IA59" s="103"/>
      <c r="IB59" s="103"/>
      <c r="IC59" s="103"/>
      <c r="ID59" s="103"/>
      <c r="IE59" s="103"/>
      <c r="IF59" s="103"/>
      <c r="IG59" s="103"/>
      <c r="IH59" s="103"/>
      <c r="II59" s="103"/>
      <c r="IJ59" s="103"/>
      <c r="IK59" s="103"/>
      <c r="IL59" s="103"/>
      <c r="IM59" s="103"/>
      <c r="IN59" s="103"/>
      <c r="IO59" s="103"/>
      <c r="IP59" s="103"/>
      <c r="IQ59" s="98"/>
      <c r="IR59" s="98"/>
      <c r="IS59" s="98"/>
      <c r="IT59" s="98"/>
      <c r="IU59" s="98"/>
    </row>
    <row r="60" spans="3:255" ht="3" customHeight="1">
      <c r="C60" s="98"/>
      <c r="D60" s="98"/>
      <c r="E60" s="98"/>
      <c r="F60" s="104"/>
      <c r="G60" s="104"/>
      <c r="H60" s="104"/>
      <c r="I60" s="104"/>
      <c r="J60" s="104"/>
      <c r="K60" s="104"/>
      <c r="L60" s="104"/>
      <c r="M60" s="104"/>
      <c r="N60" s="104"/>
      <c r="O60" s="104"/>
      <c r="P60" s="104"/>
      <c r="Q60" s="104"/>
      <c r="R60" s="104"/>
      <c r="S60" s="104"/>
      <c r="T60" s="104"/>
      <c r="U60" s="104"/>
      <c r="V60" s="104"/>
      <c r="W60" s="104"/>
      <c r="X60" s="104"/>
      <c r="Y60" s="104"/>
      <c r="Z60" s="104"/>
      <c r="AA60" s="95"/>
      <c r="AB60" s="95"/>
      <c r="AC60" s="112"/>
      <c r="AD60" s="112"/>
      <c r="AE60" s="112"/>
      <c r="AF60" s="110"/>
      <c r="AG60" s="110"/>
      <c r="AH60" s="110"/>
      <c r="AI60" s="110"/>
      <c r="AJ60" s="86"/>
      <c r="AK60" s="86"/>
      <c r="AL60" s="112"/>
      <c r="AM60" s="112"/>
      <c r="AN60" s="112"/>
      <c r="AO60" s="110"/>
      <c r="AP60" s="110"/>
      <c r="AQ60" s="110"/>
      <c r="AR60" s="110"/>
      <c r="AS60" s="95"/>
      <c r="AT60" s="95"/>
      <c r="AU60" s="104"/>
      <c r="AV60" s="104"/>
      <c r="AW60" s="104"/>
      <c r="AX60" s="104"/>
      <c r="AY60" s="104"/>
      <c r="AZ60" s="104"/>
      <c r="BA60" s="104"/>
      <c r="BB60" s="104"/>
      <c r="BC60" s="104"/>
      <c r="BD60" s="104"/>
      <c r="BE60" s="104"/>
      <c r="BF60" s="104"/>
      <c r="BG60" s="104"/>
      <c r="BH60" s="104"/>
      <c r="BI60" s="104"/>
      <c r="BJ60" s="104"/>
      <c r="BK60" s="104"/>
      <c r="BL60" s="104"/>
      <c r="BM60" s="104"/>
      <c r="BN60" s="104"/>
      <c r="BO60" s="95"/>
      <c r="BP60" s="95"/>
      <c r="BQ60" s="95"/>
      <c r="BR60" s="95"/>
      <c r="BS60" s="95"/>
      <c r="BT60" s="110"/>
      <c r="BU60" s="110"/>
      <c r="BV60" s="110"/>
      <c r="BW60" s="110"/>
      <c r="BX60" s="95"/>
      <c r="BY60" s="95"/>
      <c r="BZ60" s="95"/>
      <c r="CA60" s="95"/>
      <c r="CB60" s="110"/>
      <c r="CC60" s="110"/>
      <c r="CD60" s="110"/>
      <c r="CE60" s="110"/>
      <c r="CF60" s="107"/>
      <c r="CG60" s="107"/>
      <c r="CH60" s="107"/>
      <c r="CI60" s="107"/>
      <c r="CJ60" s="107"/>
      <c r="CK60" s="107"/>
      <c r="CL60" s="107"/>
      <c r="CM60" s="107"/>
      <c r="CN60" s="107"/>
      <c r="CO60" s="109"/>
      <c r="CP60" s="109"/>
      <c r="CQ60" s="109"/>
      <c r="CR60" s="109"/>
      <c r="CS60" s="109"/>
      <c r="CT60" s="107"/>
      <c r="CU60" s="107"/>
      <c r="CV60" s="107"/>
      <c r="CW60" s="107"/>
      <c r="CX60" s="107"/>
      <c r="CY60" s="107"/>
      <c r="CZ60" s="107"/>
      <c r="DA60" s="107"/>
      <c r="DB60" s="107"/>
      <c r="DC60" s="111"/>
      <c r="DD60" s="111"/>
      <c r="DE60" s="86"/>
      <c r="DF60" s="86"/>
      <c r="DG60" s="86"/>
      <c r="DH60" s="107"/>
      <c r="DI60" s="107"/>
      <c r="DJ60" s="107"/>
      <c r="DK60" s="107"/>
      <c r="DL60" s="107"/>
      <c r="DM60" s="107"/>
      <c r="DN60" s="107"/>
      <c r="DO60" s="107"/>
      <c r="DP60" s="107"/>
      <c r="DQ60" s="111"/>
      <c r="DR60" s="111"/>
      <c r="DS60" s="111"/>
      <c r="DT60" s="111"/>
      <c r="DU60" s="114"/>
      <c r="DV60" s="114"/>
      <c r="DW60" s="104"/>
      <c r="DX60" s="104"/>
      <c r="DY60" s="104"/>
      <c r="DZ60" s="104"/>
      <c r="EA60" s="104"/>
      <c r="EB60" s="104"/>
      <c r="EC60" s="104"/>
      <c r="ED60" s="104"/>
      <c r="EE60" s="104"/>
      <c r="EF60" s="104"/>
      <c r="EG60" s="104"/>
      <c r="EH60" s="104"/>
      <c r="EI60" s="104"/>
      <c r="EJ60" s="104"/>
      <c r="EK60" s="104"/>
      <c r="EL60" s="104"/>
      <c r="EM60" s="104"/>
      <c r="EN60" s="104"/>
      <c r="EO60" s="104"/>
      <c r="EP60" s="104"/>
      <c r="EQ60" s="104"/>
      <c r="ER60" s="104"/>
      <c r="ES60" s="103"/>
      <c r="ET60" s="103"/>
      <c r="EU60" s="103"/>
      <c r="EV60" s="103"/>
      <c r="EW60" s="103"/>
      <c r="EX60" s="103"/>
      <c r="EY60" s="103"/>
      <c r="EZ60" s="103"/>
      <c r="FA60" s="103"/>
      <c r="FB60" s="103"/>
      <c r="FC60" s="103"/>
      <c r="FD60" s="103"/>
      <c r="FE60" s="103"/>
      <c r="FF60" s="103"/>
      <c r="FG60" s="103"/>
      <c r="FH60" s="103"/>
      <c r="FI60" s="103"/>
      <c r="FJ60" s="103"/>
      <c r="FK60" s="103"/>
      <c r="FL60" s="103"/>
      <c r="FM60" s="103"/>
      <c r="FN60" s="103"/>
      <c r="FO60" s="103"/>
      <c r="FP60" s="103"/>
      <c r="FQ60" s="103"/>
      <c r="FR60" s="103"/>
      <c r="FS60" s="103"/>
      <c r="FT60" s="103"/>
      <c r="FU60" s="103"/>
      <c r="FV60" s="103"/>
      <c r="FW60" s="103"/>
      <c r="FX60" s="103"/>
      <c r="FY60" s="103"/>
      <c r="FZ60" s="103"/>
      <c r="GA60" s="103"/>
      <c r="GB60" s="103"/>
      <c r="GC60" s="103"/>
      <c r="GD60" s="103"/>
      <c r="GE60" s="103"/>
      <c r="GF60" s="103"/>
      <c r="GG60" s="103"/>
      <c r="GH60" s="103"/>
      <c r="GI60" s="103"/>
      <c r="GJ60" s="103"/>
      <c r="GK60" s="103"/>
      <c r="GL60" s="103"/>
      <c r="GM60" s="103"/>
      <c r="GN60" s="103"/>
      <c r="GO60" s="103"/>
      <c r="GP60" s="103"/>
      <c r="GQ60" s="103"/>
      <c r="GR60" s="103"/>
      <c r="GS60" s="103"/>
      <c r="GT60" s="103"/>
      <c r="GU60" s="103"/>
      <c r="GV60" s="103"/>
      <c r="GW60" s="103"/>
      <c r="GX60" s="103"/>
      <c r="GY60" s="103"/>
      <c r="GZ60" s="103"/>
      <c r="HA60" s="103"/>
      <c r="HB60" s="103"/>
      <c r="HC60" s="103"/>
      <c r="HD60" s="103"/>
      <c r="HE60" s="103"/>
      <c r="HF60" s="103"/>
      <c r="HG60" s="103"/>
      <c r="HH60" s="103"/>
      <c r="HI60" s="103"/>
      <c r="HJ60" s="103"/>
      <c r="HK60" s="103"/>
      <c r="HL60" s="103"/>
      <c r="HM60" s="103"/>
      <c r="HN60" s="103"/>
      <c r="HO60" s="103"/>
      <c r="HP60" s="103"/>
      <c r="HQ60" s="103"/>
      <c r="HR60" s="103"/>
      <c r="HS60" s="103"/>
      <c r="HT60" s="103"/>
      <c r="HU60" s="103"/>
      <c r="HV60" s="103"/>
      <c r="HW60" s="103"/>
      <c r="HX60" s="103"/>
      <c r="HY60" s="103"/>
      <c r="HZ60" s="103"/>
      <c r="IA60" s="103"/>
      <c r="IB60" s="103"/>
      <c r="IC60" s="103"/>
      <c r="ID60" s="103"/>
      <c r="IE60" s="103"/>
      <c r="IF60" s="103"/>
      <c r="IG60" s="103"/>
      <c r="IH60" s="103"/>
      <c r="II60" s="103"/>
      <c r="IJ60" s="103"/>
      <c r="IK60" s="103"/>
      <c r="IL60" s="103"/>
      <c r="IM60" s="103"/>
      <c r="IN60" s="103"/>
      <c r="IO60" s="103"/>
      <c r="IP60" s="103"/>
      <c r="IQ60" s="98"/>
      <c r="IR60" s="98"/>
      <c r="IS60" s="98"/>
      <c r="IT60" s="98"/>
      <c r="IU60" s="98"/>
    </row>
    <row r="61" spans="3:255" ht="3" customHeight="1">
      <c r="C61" s="98"/>
      <c r="D61" s="98"/>
      <c r="E61" s="98"/>
      <c r="F61" s="104"/>
      <c r="G61" s="104"/>
      <c r="H61" s="104"/>
      <c r="I61" s="104"/>
      <c r="J61" s="104"/>
      <c r="K61" s="104"/>
      <c r="L61" s="104"/>
      <c r="M61" s="104"/>
      <c r="N61" s="104"/>
      <c r="O61" s="104"/>
      <c r="P61" s="104"/>
      <c r="Q61" s="104"/>
      <c r="R61" s="104"/>
      <c r="S61" s="104"/>
      <c r="T61" s="104"/>
      <c r="U61" s="104"/>
      <c r="V61" s="104"/>
      <c r="W61" s="104"/>
      <c r="X61" s="104"/>
      <c r="Y61" s="104"/>
      <c r="Z61" s="104"/>
      <c r="AA61" s="95"/>
      <c r="AB61" s="95"/>
      <c r="AC61" s="112"/>
      <c r="AD61" s="112"/>
      <c r="AE61" s="112"/>
      <c r="AF61" s="110"/>
      <c r="AG61" s="110"/>
      <c r="AH61" s="110"/>
      <c r="AI61" s="110"/>
      <c r="AJ61" s="86"/>
      <c r="AK61" s="86"/>
      <c r="AL61" s="112"/>
      <c r="AM61" s="112"/>
      <c r="AN61" s="112"/>
      <c r="AO61" s="110"/>
      <c r="AP61" s="110"/>
      <c r="AQ61" s="110"/>
      <c r="AR61" s="110"/>
      <c r="AS61" s="95"/>
      <c r="AT61" s="95"/>
      <c r="AU61" s="104"/>
      <c r="AV61" s="104"/>
      <c r="AW61" s="104"/>
      <c r="AX61" s="104"/>
      <c r="AY61" s="104"/>
      <c r="AZ61" s="104"/>
      <c r="BA61" s="104"/>
      <c r="BB61" s="104"/>
      <c r="BC61" s="104"/>
      <c r="BD61" s="104"/>
      <c r="BE61" s="104"/>
      <c r="BF61" s="104"/>
      <c r="BG61" s="104"/>
      <c r="BH61" s="104"/>
      <c r="BI61" s="104"/>
      <c r="BJ61" s="104"/>
      <c r="BK61" s="104"/>
      <c r="BL61" s="104"/>
      <c r="BM61" s="104"/>
      <c r="BN61" s="104"/>
      <c r="BO61" s="95"/>
      <c r="BP61" s="95"/>
      <c r="BQ61" s="95"/>
      <c r="BR61" s="95"/>
      <c r="BS61" s="95"/>
      <c r="BT61" s="110"/>
      <c r="BU61" s="110"/>
      <c r="BV61" s="110"/>
      <c r="BW61" s="110"/>
      <c r="BX61" s="95"/>
      <c r="BY61" s="95"/>
      <c r="BZ61" s="95"/>
      <c r="CA61" s="95"/>
      <c r="CB61" s="95"/>
      <c r="CC61" s="109"/>
      <c r="CD61" s="109"/>
      <c r="CE61" s="109"/>
      <c r="CF61" s="107"/>
      <c r="CG61" s="107"/>
      <c r="CH61" s="107"/>
      <c r="CI61" s="107"/>
      <c r="CJ61" s="107"/>
      <c r="CK61" s="107"/>
      <c r="CL61" s="107"/>
      <c r="CM61" s="107"/>
      <c r="CN61" s="107"/>
      <c r="CO61" s="115"/>
      <c r="CP61" s="115"/>
      <c r="CQ61" s="115"/>
      <c r="CR61" s="115"/>
      <c r="CS61" s="115"/>
      <c r="CT61" s="107"/>
      <c r="CU61" s="107"/>
      <c r="CV61" s="107"/>
      <c r="CW61" s="107"/>
      <c r="CX61" s="107"/>
      <c r="CY61" s="107"/>
      <c r="CZ61" s="107"/>
      <c r="DA61" s="107"/>
      <c r="DB61" s="107"/>
      <c r="DC61" s="111"/>
      <c r="DD61" s="111"/>
      <c r="DE61" s="86"/>
      <c r="DF61" s="86"/>
      <c r="DG61" s="86"/>
      <c r="DH61" s="107"/>
      <c r="DI61" s="107"/>
      <c r="DJ61" s="107"/>
      <c r="DK61" s="107"/>
      <c r="DL61" s="107"/>
      <c r="DM61" s="107"/>
      <c r="DN61" s="107"/>
      <c r="DO61" s="107"/>
      <c r="DP61" s="107"/>
      <c r="DQ61" s="111"/>
      <c r="DR61" s="111"/>
      <c r="DS61" s="111"/>
      <c r="DT61" s="111"/>
      <c r="DU61" s="114"/>
      <c r="DV61" s="114"/>
      <c r="DW61" s="104"/>
      <c r="DX61" s="104"/>
      <c r="DY61" s="104"/>
      <c r="DZ61" s="104"/>
      <c r="EA61" s="104"/>
      <c r="EB61" s="104"/>
      <c r="EC61" s="104"/>
      <c r="ED61" s="104"/>
      <c r="EE61" s="104"/>
      <c r="EF61" s="104"/>
      <c r="EG61" s="104"/>
      <c r="EH61" s="104"/>
      <c r="EI61" s="104"/>
      <c r="EJ61" s="104"/>
      <c r="EK61" s="104"/>
      <c r="EL61" s="104"/>
      <c r="EM61" s="104"/>
      <c r="EN61" s="104"/>
      <c r="EO61" s="104"/>
      <c r="EP61" s="104"/>
      <c r="EQ61" s="104"/>
      <c r="ER61" s="104"/>
      <c r="ES61" s="103"/>
      <c r="ET61" s="103"/>
      <c r="EU61" s="103"/>
      <c r="EV61" s="103"/>
      <c r="EW61" s="103"/>
      <c r="EX61" s="103"/>
      <c r="EY61" s="103"/>
      <c r="EZ61" s="103"/>
      <c r="FA61" s="103"/>
      <c r="FB61" s="103"/>
      <c r="FC61" s="103"/>
      <c r="FD61" s="103"/>
      <c r="FE61" s="103"/>
      <c r="FF61" s="103"/>
      <c r="FG61" s="103"/>
      <c r="FH61" s="103"/>
      <c r="FI61" s="103"/>
      <c r="FJ61" s="103"/>
      <c r="FK61" s="103"/>
      <c r="FL61" s="103"/>
      <c r="FM61" s="103"/>
      <c r="FN61" s="103"/>
      <c r="FO61" s="103"/>
      <c r="FP61" s="103"/>
      <c r="FQ61" s="103"/>
      <c r="FR61" s="103"/>
      <c r="FS61" s="103"/>
      <c r="FT61" s="103"/>
      <c r="FU61" s="103"/>
      <c r="FV61" s="103"/>
      <c r="FW61" s="103"/>
      <c r="FX61" s="103"/>
      <c r="FY61" s="103"/>
      <c r="FZ61" s="103"/>
      <c r="GA61" s="103"/>
      <c r="GB61" s="103"/>
      <c r="GC61" s="103"/>
      <c r="GD61" s="103"/>
      <c r="GE61" s="103"/>
      <c r="GF61" s="103"/>
      <c r="GG61" s="103"/>
      <c r="GH61" s="103"/>
      <c r="GI61" s="103"/>
      <c r="GJ61" s="103"/>
      <c r="GK61" s="103"/>
      <c r="GL61" s="103"/>
      <c r="GM61" s="103"/>
      <c r="GN61" s="103"/>
      <c r="GO61" s="103"/>
      <c r="GP61" s="103"/>
      <c r="GQ61" s="103"/>
      <c r="GR61" s="103"/>
      <c r="GS61" s="103"/>
      <c r="GT61" s="103"/>
      <c r="GU61" s="103"/>
      <c r="GV61" s="103"/>
      <c r="GW61" s="103"/>
      <c r="GX61" s="103"/>
      <c r="GY61" s="103"/>
      <c r="GZ61" s="103"/>
      <c r="HA61" s="103"/>
      <c r="HB61" s="103"/>
      <c r="HC61" s="103"/>
      <c r="HD61" s="103"/>
      <c r="HE61" s="103"/>
      <c r="HF61" s="103"/>
      <c r="HG61" s="103"/>
      <c r="HH61" s="103"/>
      <c r="HI61" s="103"/>
      <c r="HJ61" s="103"/>
      <c r="HK61" s="103"/>
      <c r="HL61" s="103"/>
      <c r="HM61" s="103"/>
      <c r="HN61" s="103"/>
      <c r="HO61" s="103"/>
      <c r="HP61" s="103"/>
      <c r="HQ61" s="103"/>
      <c r="HR61" s="103"/>
      <c r="HS61" s="103"/>
      <c r="HT61" s="103"/>
      <c r="HU61" s="103"/>
      <c r="HV61" s="103"/>
      <c r="HW61" s="103"/>
      <c r="HX61" s="103"/>
      <c r="HY61" s="103"/>
      <c r="HZ61" s="103"/>
      <c r="IA61" s="103"/>
      <c r="IB61" s="103"/>
      <c r="IC61" s="103"/>
      <c r="ID61" s="103"/>
      <c r="IE61" s="103"/>
      <c r="IF61" s="103"/>
      <c r="IG61" s="103"/>
      <c r="IH61" s="103"/>
      <c r="II61" s="103"/>
      <c r="IJ61" s="103"/>
      <c r="IK61" s="103"/>
      <c r="IL61" s="103"/>
      <c r="IM61" s="103"/>
      <c r="IN61" s="103"/>
      <c r="IO61" s="103"/>
      <c r="IP61" s="103"/>
      <c r="IQ61" s="98"/>
      <c r="IR61" s="98"/>
      <c r="IS61" s="98"/>
      <c r="IT61" s="98"/>
      <c r="IU61" s="98"/>
    </row>
    <row r="62" spans="3:255" ht="3" customHeight="1">
      <c r="C62" s="98"/>
      <c r="D62" s="98"/>
      <c r="E62" s="98"/>
      <c r="F62" s="104"/>
      <c r="G62" s="104"/>
      <c r="H62" s="104"/>
      <c r="I62" s="104"/>
      <c r="J62" s="104"/>
      <c r="K62" s="104"/>
      <c r="L62" s="104"/>
      <c r="M62" s="104"/>
      <c r="N62" s="104"/>
      <c r="O62" s="104"/>
      <c r="P62" s="104"/>
      <c r="Q62" s="104"/>
      <c r="R62" s="104"/>
      <c r="S62" s="104"/>
      <c r="T62" s="104"/>
      <c r="U62" s="104"/>
      <c r="V62" s="104"/>
      <c r="W62" s="104"/>
      <c r="X62" s="104"/>
      <c r="Y62" s="104"/>
      <c r="Z62" s="104"/>
      <c r="AA62" s="95"/>
      <c r="AB62" s="95"/>
      <c r="AC62" s="95"/>
      <c r="AD62" s="95"/>
      <c r="AE62" s="95"/>
      <c r="AF62" s="110"/>
      <c r="AG62" s="110"/>
      <c r="AH62" s="110"/>
      <c r="AI62" s="110"/>
      <c r="AJ62" s="95"/>
      <c r="AK62" s="95"/>
      <c r="AL62" s="109"/>
      <c r="AM62" s="109"/>
      <c r="AN62" s="113"/>
      <c r="AO62" s="110"/>
      <c r="AP62" s="110"/>
      <c r="AQ62" s="110"/>
      <c r="AR62" s="110"/>
      <c r="AS62" s="95"/>
      <c r="AT62" s="95"/>
      <c r="AU62" s="104"/>
      <c r="AV62" s="104"/>
      <c r="AW62" s="104"/>
      <c r="AX62" s="104"/>
      <c r="AY62" s="104"/>
      <c r="AZ62" s="104"/>
      <c r="BA62" s="104"/>
      <c r="BB62" s="104"/>
      <c r="BC62" s="104"/>
      <c r="BD62" s="104"/>
      <c r="BE62" s="104"/>
      <c r="BF62" s="104"/>
      <c r="BG62" s="104"/>
      <c r="BH62" s="104"/>
      <c r="BI62" s="104"/>
      <c r="BJ62" s="104"/>
      <c r="BK62" s="104"/>
      <c r="BL62" s="104"/>
      <c r="BM62" s="104"/>
      <c r="BN62" s="104"/>
      <c r="BO62" s="95"/>
      <c r="BP62" s="95"/>
      <c r="BQ62" s="112"/>
      <c r="BR62" s="112"/>
      <c r="BS62" s="112"/>
      <c r="BT62" s="110"/>
      <c r="BU62" s="110"/>
      <c r="BV62" s="110"/>
      <c r="BW62" s="110"/>
      <c r="BX62" s="95"/>
      <c r="BY62" s="95"/>
      <c r="BZ62" s="95"/>
      <c r="CA62" s="95"/>
      <c r="CB62" s="95"/>
      <c r="CC62" s="109"/>
      <c r="CD62" s="109"/>
      <c r="CE62" s="109"/>
      <c r="CF62" s="107"/>
      <c r="CG62" s="107"/>
      <c r="CH62" s="107"/>
      <c r="CI62" s="107"/>
      <c r="CJ62" s="107"/>
      <c r="CK62" s="107"/>
      <c r="CL62" s="107"/>
      <c r="CM62" s="107"/>
      <c r="CN62" s="107"/>
      <c r="CO62" s="108"/>
      <c r="CP62" s="108"/>
      <c r="CQ62" s="108"/>
      <c r="CR62" s="108"/>
      <c r="CS62" s="108"/>
      <c r="CT62" s="107"/>
      <c r="CU62" s="107"/>
      <c r="CV62" s="107"/>
      <c r="CW62" s="107"/>
      <c r="CX62" s="107"/>
      <c r="CY62" s="107"/>
      <c r="CZ62" s="107"/>
      <c r="DA62" s="107"/>
      <c r="DB62" s="107"/>
      <c r="DC62" s="106"/>
      <c r="DD62" s="106"/>
      <c r="DE62" s="106"/>
      <c r="DF62" s="106"/>
      <c r="DG62" s="106"/>
      <c r="DH62" s="107"/>
      <c r="DI62" s="107"/>
      <c r="DJ62" s="107"/>
      <c r="DK62" s="107"/>
      <c r="DL62" s="107"/>
      <c r="DM62" s="107"/>
      <c r="DN62" s="107"/>
      <c r="DO62" s="107"/>
      <c r="DP62" s="107"/>
      <c r="DQ62" s="106"/>
      <c r="DR62" s="106"/>
      <c r="DS62" s="106"/>
      <c r="DT62" s="106"/>
      <c r="DU62" s="106"/>
      <c r="DV62" s="86"/>
      <c r="DW62" s="104"/>
      <c r="DX62" s="104"/>
      <c r="DY62" s="104"/>
      <c r="DZ62" s="104"/>
      <c r="EA62" s="104"/>
      <c r="EB62" s="104"/>
      <c r="EC62" s="104"/>
      <c r="ED62" s="104"/>
      <c r="EE62" s="104"/>
      <c r="EF62" s="104"/>
      <c r="EG62" s="104"/>
      <c r="EH62" s="104"/>
      <c r="EI62" s="104"/>
      <c r="EJ62" s="104"/>
      <c r="EK62" s="104"/>
      <c r="EL62" s="104"/>
      <c r="EM62" s="104"/>
      <c r="EN62" s="104"/>
      <c r="EO62" s="104"/>
      <c r="EP62" s="104"/>
      <c r="EQ62" s="104"/>
      <c r="ER62" s="104"/>
      <c r="ES62" s="103"/>
      <c r="ET62" s="103"/>
      <c r="EU62" s="103"/>
      <c r="EV62" s="103"/>
      <c r="EW62" s="103"/>
      <c r="EX62" s="103"/>
      <c r="EY62" s="103"/>
      <c r="EZ62" s="103"/>
      <c r="FA62" s="103"/>
      <c r="FB62" s="103"/>
      <c r="FC62" s="103"/>
      <c r="FD62" s="103"/>
      <c r="FE62" s="103"/>
      <c r="FF62" s="103"/>
      <c r="FG62" s="103"/>
      <c r="FH62" s="103"/>
      <c r="FI62" s="103"/>
      <c r="FJ62" s="103"/>
      <c r="FK62" s="103"/>
      <c r="FL62" s="103"/>
      <c r="FM62" s="103"/>
      <c r="FN62" s="103"/>
      <c r="FO62" s="103"/>
      <c r="FP62" s="103"/>
      <c r="FQ62" s="103"/>
      <c r="FR62" s="103"/>
      <c r="FS62" s="103"/>
      <c r="FT62" s="103"/>
      <c r="FU62" s="103"/>
      <c r="FV62" s="103"/>
      <c r="FW62" s="103"/>
      <c r="FX62" s="103"/>
      <c r="FY62" s="103"/>
      <c r="FZ62" s="103"/>
      <c r="GA62" s="103"/>
      <c r="GB62" s="103"/>
      <c r="GC62" s="103"/>
      <c r="GD62" s="103"/>
      <c r="GE62" s="103"/>
      <c r="GF62" s="103"/>
      <c r="GG62" s="103"/>
      <c r="GH62" s="103"/>
      <c r="GI62" s="103"/>
      <c r="GJ62" s="103"/>
      <c r="GK62" s="103"/>
      <c r="GL62" s="103"/>
      <c r="GM62" s="103"/>
      <c r="GN62" s="103"/>
      <c r="GO62" s="103"/>
      <c r="GP62" s="103"/>
      <c r="GQ62" s="103"/>
      <c r="GR62" s="103"/>
      <c r="GS62" s="103"/>
      <c r="GT62" s="103"/>
      <c r="GU62" s="103"/>
      <c r="GV62" s="103"/>
      <c r="GW62" s="103"/>
      <c r="GX62" s="103"/>
      <c r="GY62" s="103"/>
      <c r="GZ62" s="103"/>
      <c r="HA62" s="103"/>
      <c r="HB62" s="103"/>
      <c r="HC62" s="103"/>
      <c r="HD62" s="103"/>
      <c r="HE62" s="103"/>
      <c r="HF62" s="103"/>
      <c r="HG62" s="103"/>
      <c r="HH62" s="103"/>
      <c r="HI62" s="103"/>
      <c r="HJ62" s="103"/>
      <c r="HK62" s="103"/>
      <c r="HL62" s="103"/>
      <c r="HM62" s="103"/>
      <c r="HN62" s="103"/>
      <c r="HO62" s="103"/>
      <c r="HP62" s="103"/>
      <c r="HQ62" s="103"/>
      <c r="HR62" s="103"/>
      <c r="HS62" s="103"/>
      <c r="HT62" s="103"/>
      <c r="HU62" s="103"/>
      <c r="HV62" s="103"/>
      <c r="HW62" s="103"/>
      <c r="HX62" s="103"/>
      <c r="HY62" s="103"/>
      <c r="HZ62" s="103"/>
      <c r="IA62" s="103"/>
      <c r="IB62" s="103"/>
      <c r="IC62" s="103"/>
      <c r="ID62" s="103"/>
      <c r="IE62" s="103"/>
      <c r="IF62" s="103"/>
      <c r="IG62" s="103"/>
      <c r="IH62" s="103"/>
      <c r="II62" s="103"/>
      <c r="IJ62" s="103"/>
      <c r="IK62" s="103"/>
      <c r="IL62" s="103"/>
      <c r="IM62" s="103"/>
      <c r="IN62" s="103"/>
      <c r="IO62" s="103"/>
      <c r="IP62" s="103"/>
      <c r="IQ62" s="98"/>
      <c r="IR62" s="98"/>
      <c r="IS62" s="98"/>
      <c r="IT62" s="98"/>
      <c r="IU62" s="98"/>
    </row>
    <row r="63" spans="3:255" ht="3" customHeight="1">
      <c r="C63" s="98"/>
      <c r="D63" s="98"/>
      <c r="E63" s="98"/>
      <c r="F63" s="104"/>
      <c r="G63" s="104"/>
      <c r="H63" s="104"/>
      <c r="I63" s="104"/>
      <c r="J63" s="104"/>
      <c r="K63" s="104"/>
      <c r="L63" s="104"/>
      <c r="M63" s="104"/>
      <c r="N63" s="104"/>
      <c r="O63" s="104"/>
      <c r="P63" s="104"/>
      <c r="Q63" s="104"/>
      <c r="R63" s="104"/>
      <c r="S63" s="104"/>
      <c r="T63" s="104"/>
      <c r="U63" s="104"/>
      <c r="V63" s="104"/>
      <c r="W63" s="104"/>
      <c r="X63" s="104"/>
      <c r="Y63" s="104"/>
      <c r="Z63" s="104"/>
      <c r="AA63" s="95"/>
      <c r="AB63" s="95"/>
      <c r="AC63" s="95"/>
      <c r="AD63" s="95"/>
      <c r="AE63" s="95"/>
      <c r="AF63" s="95"/>
      <c r="AG63" s="109"/>
      <c r="AH63" s="95"/>
      <c r="AI63" s="95"/>
      <c r="AJ63" s="95"/>
      <c r="AK63" s="95"/>
      <c r="AL63" s="109"/>
      <c r="AM63" s="109"/>
      <c r="AN63" s="111"/>
      <c r="AO63" s="111"/>
      <c r="AP63" s="111"/>
      <c r="AQ63" s="111"/>
      <c r="AR63" s="95"/>
      <c r="AS63" s="95"/>
      <c r="AT63" s="95"/>
      <c r="AU63" s="104"/>
      <c r="AV63" s="104"/>
      <c r="AW63" s="104"/>
      <c r="AX63" s="104"/>
      <c r="AY63" s="104"/>
      <c r="AZ63" s="104"/>
      <c r="BA63" s="104"/>
      <c r="BB63" s="104"/>
      <c r="BC63" s="104"/>
      <c r="BD63" s="104"/>
      <c r="BE63" s="104"/>
      <c r="BF63" s="104"/>
      <c r="BG63" s="104"/>
      <c r="BH63" s="104"/>
      <c r="BI63" s="104"/>
      <c r="BJ63" s="104"/>
      <c r="BK63" s="104"/>
      <c r="BL63" s="104"/>
      <c r="BM63" s="104"/>
      <c r="BN63" s="104"/>
      <c r="BO63" s="95"/>
      <c r="BP63" s="95"/>
      <c r="BQ63" s="112"/>
      <c r="BR63" s="112"/>
      <c r="BS63" s="112"/>
      <c r="BT63" s="110"/>
      <c r="BU63" s="110"/>
      <c r="BV63" s="110"/>
      <c r="BW63" s="110"/>
      <c r="BX63" s="95"/>
      <c r="BY63" s="95"/>
      <c r="BZ63" s="95"/>
      <c r="CA63" s="95"/>
      <c r="CB63" s="95"/>
      <c r="CC63" s="109"/>
      <c r="CD63" s="109"/>
      <c r="CE63" s="109"/>
      <c r="CF63" s="107"/>
      <c r="CG63" s="107"/>
      <c r="CH63" s="107"/>
      <c r="CI63" s="107"/>
      <c r="CJ63" s="107"/>
      <c r="CK63" s="107"/>
      <c r="CL63" s="107"/>
      <c r="CM63" s="107"/>
      <c r="CN63" s="107"/>
      <c r="CO63" s="108"/>
      <c r="CP63" s="108"/>
      <c r="CQ63" s="108"/>
      <c r="CR63" s="108"/>
      <c r="CS63" s="108"/>
      <c r="CT63" s="107"/>
      <c r="CU63" s="107"/>
      <c r="CV63" s="107"/>
      <c r="CW63" s="107"/>
      <c r="CX63" s="107"/>
      <c r="CY63" s="107"/>
      <c r="CZ63" s="107"/>
      <c r="DA63" s="107"/>
      <c r="DB63" s="107"/>
      <c r="DC63" s="106"/>
      <c r="DD63" s="106"/>
      <c r="DE63" s="106"/>
      <c r="DF63" s="106"/>
      <c r="DG63" s="106"/>
      <c r="DH63" s="107"/>
      <c r="DI63" s="107"/>
      <c r="DJ63" s="107"/>
      <c r="DK63" s="107"/>
      <c r="DL63" s="107"/>
      <c r="DM63" s="107"/>
      <c r="DN63" s="107"/>
      <c r="DO63" s="107"/>
      <c r="DP63" s="107"/>
      <c r="DQ63" s="106"/>
      <c r="DR63" s="106"/>
      <c r="DS63" s="106"/>
      <c r="DT63" s="106"/>
      <c r="DU63" s="106"/>
      <c r="DV63" s="86"/>
      <c r="DW63" s="104"/>
      <c r="DX63" s="104"/>
      <c r="DY63" s="104"/>
      <c r="DZ63" s="104"/>
      <c r="EA63" s="104"/>
      <c r="EB63" s="104"/>
      <c r="EC63" s="104"/>
      <c r="ED63" s="104"/>
      <c r="EE63" s="104"/>
      <c r="EF63" s="104"/>
      <c r="EG63" s="104"/>
      <c r="EH63" s="104"/>
      <c r="EI63" s="104"/>
      <c r="EJ63" s="104"/>
      <c r="EK63" s="104"/>
      <c r="EL63" s="104"/>
      <c r="EM63" s="104"/>
      <c r="EN63" s="104"/>
      <c r="EO63" s="104"/>
      <c r="EP63" s="104"/>
      <c r="EQ63" s="104"/>
      <c r="ER63" s="104"/>
      <c r="ES63" s="103"/>
      <c r="ET63" s="103"/>
      <c r="EU63" s="103"/>
      <c r="EV63" s="103"/>
      <c r="EW63" s="103"/>
      <c r="EX63" s="103"/>
      <c r="EY63" s="103"/>
      <c r="EZ63" s="103"/>
      <c r="FA63" s="103"/>
      <c r="FB63" s="103"/>
      <c r="FC63" s="103"/>
      <c r="FD63" s="103"/>
      <c r="FE63" s="103"/>
      <c r="FF63" s="103"/>
      <c r="FG63" s="103"/>
      <c r="FH63" s="103"/>
      <c r="FI63" s="103"/>
      <c r="FJ63" s="103"/>
      <c r="FK63" s="103"/>
      <c r="FL63" s="103"/>
      <c r="FM63" s="103"/>
      <c r="FN63" s="103"/>
      <c r="FO63" s="103"/>
      <c r="FP63" s="103"/>
      <c r="FQ63" s="103"/>
      <c r="FR63" s="103"/>
      <c r="FS63" s="103"/>
      <c r="FT63" s="103"/>
      <c r="FU63" s="103"/>
      <c r="FV63" s="103"/>
      <c r="FW63" s="103"/>
      <c r="FX63" s="103"/>
      <c r="FY63" s="103"/>
      <c r="FZ63" s="103"/>
      <c r="GA63" s="103"/>
      <c r="GB63" s="103"/>
      <c r="GC63" s="103"/>
      <c r="GD63" s="103"/>
      <c r="GE63" s="103"/>
      <c r="GF63" s="103"/>
      <c r="GG63" s="103"/>
      <c r="GH63" s="103"/>
      <c r="GI63" s="103"/>
      <c r="GJ63" s="103"/>
      <c r="GK63" s="103"/>
      <c r="GL63" s="103"/>
      <c r="GM63" s="103"/>
      <c r="GN63" s="103"/>
      <c r="GO63" s="103"/>
      <c r="GP63" s="103"/>
      <c r="GQ63" s="103"/>
      <c r="GR63" s="103"/>
      <c r="GS63" s="103"/>
      <c r="GT63" s="103"/>
      <c r="GU63" s="103"/>
      <c r="GV63" s="103"/>
      <c r="GW63" s="103"/>
      <c r="GX63" s="103"/>
      <c r="GY63" s="103"/>
      <c r="GZ63" s="103"/>
      <c r="HA63" s="103"/>
      <c r="HB63" s="103"/>
      <c r="HC63" s="103"/>
      <c r="HD63" s="103"/>
      <c r="HE63" s="103"/>
      <c r="HF63" s="103"/>
      <c r="HG63" s="103"/>
      <c r="HH63" s="103"/>
      <c r="HI63" s="103"/>
      <c r="HJ63" s="103"/>
      <c r="HK63" s="103"/>
      <c r="HL63" s="103"/>
      <c r="HM63" s="103"/>
      <c r="HN63" s="103"/>
      <c r="HO63" s="103"/>
      <c r="HP63" s="103"/>
      <c r="HQ63" s="103"/>
      <c r="HR63" s="103"/>
      <c r="HS63" s="103"/>
      <c r="HT63" s="103"/>
      <c r="HU63" s="103"/>
      <c r="HV63" s="103"/>
      <c r="HW63" s="103"/>
      <c r="HX63" s="103"/>
      <c r="HY63" s="103"/>
      <c r="HZ63" s="103"/>
      <c r="IA63" s="103"/>
      <c r="IB63" s="103"/>
      <c r="IC63" s="103"/>
      <c r="ID63" s="103"/>
      <c r="IE63" s="103"/>
      <c r="IF63" s="103"/>
      <c r="IG63" s="103"/>
      <c r="IH63" s="103"/>
      <c r="II63" s="103"/>
      <c r="IJ63" s="103"/>
      <c r="IK63" s="103"/>
      <c r="IL63" s="103"/>
      <c r="IM63" s="103"/>
      <c r="IN63" s="103"/>
      <c r="IO63" s="103"/>
      <c r="IP63" s="103"/>
      <c r="IQ63" s="98"/>
      <c r="IR63" s="98"/>
      <c r="IS63" s="98"/>
      <c r="IT63" s="98"/>
      <c r="IU63" s="98"/>
    </row>
    <row r="64" spans="3:255" ht="3" customHeight="1">
      <c r="C64" s="98"/>
      <c r="D64" s="98"/>
      <c r="E64" s="98"/>
      <c r="F64" s="104"/>
      <c r="G64" s="104"/>
      <c r="H64" s="104"/>
      <c r="I64" s="104"/>
      <c r="J64" s="104"/>
      <c r="K64" s="104"/>
      <c r="L64" s="104"/>
      <c r="M64" s="104"/>
      <c r="N64" s="104"/>
      <c r="O64" s="104"/>
      <c r="P64" s="104"/>
      <c r="Q64" s="104"/>
      <c r="R64" s="104"/>
      <c r="S64" s="104"/>
      <c r="T64" s="104"/>
      <c r="U64" s="104"/>
      <c r="V64" s="104"/>
      <c r="W64" s="104"/>
      <c r="X64" s="104"/>
      <c r="Y64" s="104"/>
      <c r="Z64" s="104"/>
      <c r="AA64" s="95"/>
      <c r="AB64" s="95"/>
      <c r="AC64" s="95"/>
      <c r="AD64" s="95"/>
      <c r="AE64" s="95"/>
      <c r="AF64" s="95"/>
      <c r="AG64" s="109"/>
      <c r="AH64" s="95"/>
      <c r="AI64" s="95"/>
      <c r="AJ64" s="95"/>
      <c r="AK64" s="95"/>
      <c r="AL64" s="109"/>
      <c r="AM64" s="109"/>
      <c r="AN64" s="111"/>
      <c r="AO64" s="111"/>
      <c r="AP64" s="111"/>
      <c r="AQ64" s="111"/>
      <c r="AR64" s="95"/>
      <c r="AS64" s="95"/>
      <c r="AT64" s="95"/>
      <c r="AU64" s="104"/>
      <c r="AV64" s="104"/>
      <c r="AW64" s="104"/>
      <c r="AX64" s="104"/>
      <c r="AY64" s="104"/>
      <c r="AZ64" s="104"/>
      <c r="BA64" s="104"/>
      <c r="BB64" s="104"/>
      <c r="BC64" s="104"/>
      <c r="BD64" s="104"/>
      <c r="BE64" s="104"/>
      <c r="BF64" s="104"/>
      <c r="BG64" s="104"/>
      <c r="BH64" s="104"/>
      <c r="BI64" s="104"/>
      <c r="BJ64" s="104"/>
      <c r="BK64" s="104"/>
      <c r="BL64" s="104"/>
      <c r="BM64" s="104"/>
      <c r="BN64" s="104"/>
      <c r="BO64" s="95"/>
      <c r="BP64" s="95"/>
      <c r="BQ64" s="95"/>
      <c r="BR64" s="95"/>
      <c r="BS64" s="95"/>
      <c r="BT64" s="110"/>
      <c r="BU64" s="110"/>
      <c r="BV64" s="110"/>
      <c r="BW64" s="110"/>
      <c r="BX64" s="95"/>
      <c r="BY64" s="95"/>
      <c r="BZ64" s="95"/>
      <c r="CA64" s="95"/>
      <c r="CB64" s="95"/>
      <c r="CC64" s="109"/>
      <c r="CD64" s="109"/>
      <c r="CE64" s="109"/>
      <c r="CF64" s="107"/>
      <c r="CG64" s="107"/>
      <c r="CH64" s="107"/>
      <c r="CI64" s="107"/>
      <c r="CJ64" s="107"/>
      <c r="CK64" s="107"/>
      <c r="CL64" s="107"/>
      <c r="CM64" s="107"/>
      <c r="CN64" s="107"/>
      <c r="CO64" s="108"/>
      <c r="CP64" s="108"/>
      <c r="CQ64" s="108"/>
      <c r="CR64" s="108"/>
      <c r="CS64" s="108"/>
      <c r="CT64" s="107"/>
      <c r="CU64" s="107"/>
      <c r="CV64" s="107"/>
      <c r="CW64" s="107"/>
      <c r="CX64" s="107"/>
      <c r="CY64" s="107"/>
      <c r="CZ64" s="107"/>
      <c r="DA64" s="107"/>
      <c r="DB64" s="107"/>
      <c r="DC64" s="106"/>
      <c r="DD64" s="106"/>
      <c r="DE64" s="106"/>
      <c r="DF64" s="106"/>
      <c r="DG64" s="106"/>
      <c r="DH64" s="107"/>
      <c r="DI64" s="107"/>
      <c r="DJ64" s="107"/>
      <c r="DK64" s="107"/>
      <c r="DL64" s="107"/>
      <c r="DM64" s="107"/>
      <c r="DN64" s="107"/>
      <c r="DO64" s="107"/>
      <c r="DP64" s="107"/>
      <c r="DQ64" s="106"/>
      <c r="DR64" s="106"/>
      <c r="DS64" s="106"/>
      <c r="DT64" s="106"/>
      <c r="DU64" s="106"/>
      <c r="DV64" s="86"/>
      <c r="DW64" s="104"/>
      <c r="DX64" s="104"/>
      <c r="DY64" s="104"/>
      <c r="DZ64" s="104"/>
      <c r="EA64" s="104"/>
      <c r="EB64" s="104"/>
      <c r="EC64" s="104"/>
      <c r="ED64" s="104"/>
      <c r="EE64" s="104"/>
      <c r="EF64" s="104"/>
      <c r="EG64" s="104"/>
      <c r="EH64" s="104"/>
      <c r="EI64" s="104"/>
      <c r="EJ64" s="104"/>
      <c r="EK64" s="104"/>
      <c r="EL64" s="104"/>
      <c r="EM64" s="104"/>
      <c r="EN64" s="104"/>
      <c r="EO64" s="104"/>
      <c r="EP64" s="104"/>
      <c r="EQ64" s="104"/>
      <c r="ER64" s="104"/>
      <c r="ES64" s="103"/>
      <c r="ET64" s="103"/>
      <c r="EU64" s="103"/>
      <c r="EV64" s="103"/>
      <c r="EW64" s="103"/>
      <c r="EX64" s="103"/>
      <c r="EY64" s="103"/>
      <c r="EZ64" s="103"/>
      <c r="FA64" s="103"/>
      <c r="FB64" s="103"/>
      <c r="FC64" s="103"/>
      <c r="FD64" s="103"/>
      <c r="FE64" s="103"/>
      <c r="FF64" s="103"/>
      <c r="FG64" s="103"/>
      <c r="FH64" s="103"/>
      <c r="FI64" s="103"/>
      <c r="FJ64" s="103"/>
      <c r="FK64" s="103"/>
      <c r="FL64" s="103"/>
      <c r="FM64" s="103"/>
      <c r="FN64" s="103"/>
      <c r="FO64" s="103"/>
      <c r="FP64" s="103"/>
      <c r="FQ64" s="103"/>
      <c r="FR64" s="103"/>
      <c r="FS64" s="103"/>
      <c r="FT64" s="103"/>
      <c r="FU64" s="103"/>
      <c r="FV64" s="103"/>
      <c r="FW64" s="103"/>
      <c r="FX64" s="103"/>
      <c r="FY64" s="103"/>
      <c r="FZ64" s="103"/>
      <c r="GA64" s="103"/>
      <c r="GB64" s="103"/>
      <c r="GC64" s="103"/>
      <c r="GD64" s="103"/>
      <c r="GE64" s="103"/>
      <c r="GF64" s="103"/>
      <c r="GG64" s="103"/>
      <c r="GH64" s="103"/>
      <c r="GI64" s="103"/>
      <c r="GJ64" s="103"/>
      <c r="GK64" s="103"/>
      <c r="GL64" s="103"/>
      <c r="GM64" s="103"/>
      <c r="GN64" s="103"/>
      <c r="GO64" s="103"/>
      <c r="GP64" s="103"/>
      <c r="GQ64" s="103"/>
      <c r="GR64" s="103"/>
      <c r="GS64" s="103"/>
      <c r="GT64" s="103"/>
      <c r="GU64" s="103"/>
      <c r="GV64" s="103"/>
      <c r="GW64" s="103"/>
      <c r="GX64" s="103"/>
      <c r="GY64" s="103"/>
      <c r="GZ64" s="103"/>
      <c r="HA64" s="103"/>
      <c r="HB64" s="103"/>
      <c r="HC64" s="103"/>
      <c r="HD64" s="103"/>
      <c r="HE64" s="103"/>
      <c r="HF64" s="103"/>
      <c r="HG64" s="103"/>
      <c r="HH64" s="103"/>
      <c r="HI64" s="103"/>
      <c r="HJ64" s="103"/>
      <c r="HK64" s="103"/>
      <c r="HL64" s="103"/>
      <c r="HM64" s="103"/>
      <c r="HN64" s="103"/>
      <c r="HO64" s="103"/>
      <c r="HP64" s="103"/>
      <c r="HQ64" s="103"/>
      <c r="HR64" s="103"/>
      <c r="HS64" s="103"/>
      <c r="HT64" s="103"/>
      <c r="HU64" s="103"/>
      <c r="HV64" s="103"/>
      <c r="HW64" s="103"/>
      <c r="HX64" s="103"/>
      <c r="HY64" s="103"/>
      <c r="HZ64" s="103"/>
      <c r="IA64" s="103"/>
      <c r="IB64" s="103"/>
      <c r="IC64" s="103"/>
      <c r="ID64" s="103"/>
      <c r="IE64" s="103"/>
      <c r="IF64" s="103"/>
      <c r="IG64" s="103"/>
      <c r="IH64" s="103"/>
      <c r="II64" s="103"/>
      <c r="IJ64" s="103"/>
      <c r="IK64" s="103"/>
      <c r="IL64" s="103"/>
      <c r="IM64" s="103"/>
      <c r="IN64" s="103"/>
      <c r="IO64" s="103"/>
      <c r="IP64" s="103"/>
      <c r="IQ64" s="98"/>
      <c r="IR64" s="98"/>
      <c r="IS64" s="98"/>
      <c r="IT64" s="98"/>
      <c r="IU64" s="98"/>
    </row>
    <row r="65" spans="3:3999" ht="2.25" customHeight="1">
      <c r="C65" s="98"/>
      <c r="D65" s="98"/>
      <c r="E65" s="98"/>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1"/>
      <c r="BC65" s="101"/>
      <c r="BD65" s="101"/>
      <c r="BE65" s="101"/>
      <c r="BF65" s="101"/>
      <c r="BG65" s="101"/>
      <c r="BH65" s="101"/>
      <c r="BI65" s="101"/>
      <c r="BJ65" s="101"/>
      <c r="BK65" s="101"/>
      <c r="BL65" s="101"/>
      <c r="BM65" s="102"/>
      <c r="BN65" s="102"/>
      <c r="BO65" s="102"/>
      <c r="BP65" s="101"/>
      <c r="BQ65" s="101"/>
      <c r="BR65" s="101"/>
      <c r="BS65" s="101"/>
      <c r="BT65" s="101"/>
      <c r="BU65" s="101"/>
      <c r="BV65" s="101"/>
      <c r="BW65" s="101"/>
      <c r="BX65" s="95"/>
      <c r="BY65" s="95"/>
      <c r="BZ65" s="95"/>
      <c r="CA65" s="95"/>
      <c r="CB65" s="95"/>
      <c r="CC65" s="95"/>
      <c r="CD65" s="95"/>
      <c r="CE65" s="95"/>
      <c r="CF65" s="95"/>
      <c r="CG65" s="95"/>
      <c r="CH65" s="95"/>
      <c r="CI65" s="95"/>
      <c r="CJ65" s="95"/>
      <c r="CK65" s="95"/>
      <c r="CL65" s="95"/>
      <c r="CM65" s="95"/>
      <c r="CN65" s="95"/>
      <c r="CO65" s="95"/>
      <c r="CP65" s="95"/>
      <c r="CQ65" s="95"/>
      <c r="CR65" s="95"/>
      <c r="CS65" s="95"/>
      <c r="CT65" s="95"/>
      <c r="CU65" s="95"/>
      <c r="CV65" s="95"/>
      <c r="CW65" s="95"/>
      <c r="CX65" s="95"/>
      <c r="CY65" s="95"/>
      <c r="CZ65" s="95"/>
      <c r="DA65" s="95"/>
      <c r="DB65" s="95"/>
      <c r="DC65" s="95"/>
      <c r="DD65" s="95"/>
      <c r="DE65" s="95"/>
      <c r="DF65" s="95"/>
      <c r="DG65" s="95"/>
      <c r="DH65" s="95"/>
      <c r="DI65" s="95"/>
      <c r="DJ65" s="95"/>
      <c r="DK65" s="95"/>
      <c r="DL65" s="95"/>
      <c r="DM65" s="95"/>
      <c r="DN65" s="95"/>
      <c r="DO65" s="95"/>
      <c r="DP65" s="95"/>
      <c r="DQ65" s="95"/>
      <c r="DR65" s="95"/>
      <c r="DS65" s="95"/>
      <c r="DT65" s="95"/>
      <c r="DU65" s="95"/>
      <c r="DV65" s="95"/>
      <c r="DW65" s="104"/>
      <c r="DX65" s="104"/>
      <c r="DY65" s="104"/>
      <c r="DZ65" s="104"/>
      <c r="EA65" s="104"/>
      <c r="EB65" s="104"/>
      <c r="EC65" s="104"/>
      <c r="ED65" s="104"/>
      <c r="EE65" s="104"/>
      <c r="EF65" s="104"/>
      <c r="EG65" s="104"/>
      <c r="EH65" s="104"/>
      <c r="EI65" s="104"/>
      <c r="EJ65" s="104"/>
      <c r="EK65" s="104"/>
      <c r="EL65" s="104"/>
      <c r="EM65" s="104"/>
      <c r="EN65" s="104"/>
      <c r="EO65" s="104"/>
      <c r="EP65" s="104"/>
      <c r="EQ65" s="104"/>
      <c r="ER65" s="104"/>
      <c r="ES65" s="103"/>
      <c r="ET65" s="103"/>
      <c r="EU65" s="103"/>
      <c r="EV65" s="103"/>
      <c r="EW65" s="103"/>
      <c r="EX65" s="103"/>
      <c r="EY65" s="103"/>
      <c r="EZ65" s="103"/>
      <c r="FA65" s="103"/>
      <c r="FB65" s="103"/>
      <c r="FC65" s="103"/>
      <c r="FD65" s="103"/>
      <c r="FE65" s="103"/>
      <c r="FF65" s="103"/>
      <c r="FG65" s="103"/>
      <c r="FH65" s="103"/>
      <c r="FI65" s="103"/>
      <c r="FJ65" s="103"/>
      <c r="FK65" s="103"/>
      <c r="FL65" s="103"/>
      <c r="FM65" s="103"/>
      <c r="FN65" s="103"/>
      <c r="FO65" s="103"/>
      <c r="FP65" s="103"/>
      <c r="FQ65" s="103"/>
      <c r="FR65" s="103"/>
      <c r="FS65" s="103"/>
      <c r="FT65" s="103"/>
      <c r="FU65" s="103"/>
      <c r="FV65" s="103"/>
      <c r="FW65" s="103"/>
      <c r="FX65" s="103"/>
      <c r="FY65" s="103"/>
      <c r="FZ65" s="103"/>
      <c r="GA65" s="103"/>
      <c r="GB65" s="103"/>
      <c r="GC65" s="103"/>
      <c r="GD65" s="103"/>
      <c r="GE65" s="103"/>
      <c r="GF65" s="103"/>
      <c r="GG65" s="103"/>
      <c r="GH65" s="103"/>
      <c r="GI65" s="103"/>
      <c r="GJ65" s="103"/>
      <c r="GK65" s="103"/>
      <c r="GL65" s="103"/>
      <c r="GM65" s="103"/>
      <c r="GN65" s="103"/>
      <c r="GO65" s="103"/>
      <c r="GP65" s="103"/>
      <c r="GQ65" s="103"/>
      <c r="GR65" s="103"/>
      <c r="GS65" s="103"/>
      <c r="GT65" s="103"/>
      <c r="GU65" s="103"/>
      <c r="GV65" s="103"/>
      <c r="GW65" s="103"/>
      <c r="GX65" s="103"/>
      <c r="GY65" s="103"/>
      <c r="GZ65" s="103"/>
      <c r="HA65" s="103"/>
      <c r="HB65" s="103"/>
      <c r="HC65" s="103"/>
      <c r="HD65" s="103"/>
      <c r="HE65" s="103"/>
      <c r="HF65" s="103"/>
      <c r="HG65" s="103"/>
      <c r="HH65" s="103"/>
      <c r="HI65" s="103"/>
      <c r="HJ65" s="103"/>
      <c r="HK65" s="103"/>
      <c r="HL65" s="103"/>
      <c r="HM65" s="103"/>
      <c r="HN65" s="103"/>
      <c r="HO65" s="103"/>
      <c r="HP65" s="103"/>
      <c r="HQ65" s="103"/>
      <c r="HR65" s="103"/>
      <c r="HS65" s="103"/>
      <c r="HT65" s="103"/>
      <c r="HU65" s="103"/>
      <c r="HV65" s="103"/>
      <c r="HW65" s="103"/>
      <c r="HX65" s="103"/>
      <c r="HY65" s="103"/>
      <c r="HZ65" s="103"/>
      <c r="IA65" s="103"/>
      <c r="IB65" s="103"/>
      <c r="IC65" s="103"/>
      <c r="ID65" s="103"/>
      <c r="IE65" s="103"/>
      <c r="IF65" s="103"/>
      <c r="IG65" s="103"/>
      <c r="IH65" s="103"/>
      <c r="II65" s="103"/>
      <c r="IJ65" s="103"/>
      <c r="IK65" s="103"/>
      <c r="IL65" s="103"/>
      <c r="IM65" s="103"/>
      <c r="IN65" s="103"/>
      <c r="IO65" s="103"/>
      <c r="IP65" s="103"/>
      <c r="IQ65" s="98"/>
      <c r="IR65" s="98"/>
      <c r="IS65" s="98"/>
      <c r="IT65" s="98"/>
      <c r="IU65" s="98"/>
    </row>
    <row r="66" spans="3:3999" ht="5.25" customHeight="1">
      <c r="C66" s="98"/>
      <c r="D66" s="98"/>
      <c r="E66" s="98"/>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1"/>
      <c r="BC66" s="105"/>
      <c r="BD66" s="90"/>
      <c r="BE66" s="90"/>
      <c r="BF66" s="90"/>
      <c r="BG66" s="90"/>
      <c r="BH66" s="90"/>
      <c r="BI66" s="90"/>
      <c r="BJ66" s="90"/>
      <c r="BK66" s="90"/>
      <c r="BL66" s="90"/>
      <c r="BM66" s="90"/>
      <c r="BN66" s="90"/>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89"/>
      <c r="DW66" s="104"/>
      <c r="DX66" s="104"/>
      <c r="DY66" s="104"/>
      <c r="DZ66" s="104"/>
      <c r="EA66" s="104"/>
      <c r="EB66" s="104"/>
      <c r="EC66" s="104"/>
      <c r="ED66" s="104"/>
      <c r="EE66" s="104"/>
      <c r="EF66" s="104"/>
      <c r="EG66" s="104"/>
      <c r="EH66" s="104"/>
      <c r="EI66" s="104"/>
      <c r="EJ66" s="104"/>
      <c r="EK66" s="104"/>
      <c r="EL66" s="104"/>
      <c r="EM66" s="104"/>
      <c r="EN66" s="104"/>
      <c r="EO66" s="104"/>
      <c r="EP66" s="104"/>
      <c r="EQ66" s="104"/>
      <c r="ER66" s="104"/>
      <c r="ES66" s="103"/>
      <c r="ET66" s="103"/>
      <c r="EU66" s="103"/>
      <c r="EV66" s="103"/>
      <c r="EW66" s="103"/>
      <c r="EX66" s="103"/>
      <c r="EY66" s="103"/>
      <c r="EZ66" s="103"/>
      <c r="FA66" s="103"/>
      <c r="FB66" s="103"/>
      <c r="FC66" s="103"/>
      <c r="FD66" s="103"/>
      <c r="FE66" s="103"/>
      <c r="FF66" s="103"/>
      <c r="FG66" s="103"/>
      <c r="FH66" s="103"/>
      <c r="FI66" s="103"/>
      <c r="FJ66" s="103"/>
      <c r="FK66" s="103"/>
      <c r="FL66" s="103"/>
      <c r="FM66" s="103"/>
      <c r="FN66" s="103"/>
      <c r="FO66" s="103"/>
      <c r="FP66" s="103"/>
      <c r="FQ66" s="103"/>
      <c r="FR66" s="103"/>
      <c r="FS66" s="103"/>
      <c r="FT66" s="103"/>
      <c r="FU66" s="103"/>
      <c r="FV66" s="103"/>
      <c r="FW66" s="103"/>
      <c r="FX66" s="103"/>
      <c r="FY66" s="103"/>
      <c r="FZ66" s="103"/>
      <c r="GA66" s="103"/>
      <c r="GB66" s="103"/>
      <c r="GC66" s="103"/>
      <c r="GD66" s="103"/>
      <c r="GE66" s="103"/>
      <c r="GF66" s="103"/>
      <c r="GG66" s="103"/>
      <c r="GH66" s="103"/>
      <c r="GI66" s="103"/>
      <c r="GJ66" s="103"/>
      <c r="GK66" s="103"/>
      <c r="GL66" s="103"/>
      <c r="GM66" s="103"/>
      <c r="GN66" s="103"/>
      <c r="GO66" s="103"/>
      <c r="GP66" s="103"/>
      <c r="GQ66" s="103"/>
      <c r="GR66" s="103"/>
      <c r="GS66" s="103"/>
      <c r="GT66" s="103"/>
      <c r="GU66" s="103"/>
      <c r="GV66" s="103"/>
      <c r="GW66" s="103"/>
      <c r="GX66" s="103"/>
      <c r="GY66" s="103"/>
      <c r="GZ66" s="103"/>
      <c r="HA66" s="103"/>
      <c r="HB66" s="103"/>
      <c r="HC66" s="103"/>
      <c r="HD66" s="103"/>
      <c r="HE66" s="103"/>
      <c r="HF66" s="103"/>
      <c r="HG66" s="103"/>
      <c r="HH66" s="103"/>
      <c r="HI66" s="103"/>
      <c r="HJ66" s="103"/>
      <c r="HK66" s="103"/>
      <c r="HL66" s="103"/>
      <c r="HM66" s="103"/>
      <c r="HN66" s="103"/>
      <c r="HO66" s="103"/>
      <c r="HP66" s="103"/>
      <c r="HQ66" s="103"/>
      <c r="HR66" s="103"/>
      <c r="HS66" s="103"/>
      <c r="HT66" s="103"/>
      <c r="HU66" s="103"/>
      <c r="HV66" s="103"/>
      <c r="HW66" s="103"/>
      <c r="HX66" s="103"/>
      <c r="HY66" s="103"/>
      <c r="HZ66" s="103"/>
      <c r="IA66" s="103"/>
      <c r="IB66" s="103"/>
      <c r="IC66" s="103"/>
      <c r="ID66" s="103"/>
      <c r="IE66" s="103"/>
      <c r="IF66" s="103"/>
      <c r="IG66" s="103"/>
      <c r="IH66" s="103"/>
      <c r="II66" s="103"/>
      <c r="IJ66" s="103"/>
      <c r="IK66" s="103"/>
      <c r="IL66" s="103"/>
      <c r="IM66" s="103"/>
      <c r="IN66" s="103"/>
      <c r="IO66" s="103"/>
      <c r="IP66" s="103"/>
      <c r="IQ66" s="98"/>
      <c r="IR66" s="98"/>
      <c r="IS66" s="98"/>
      <c r="IT66" s="98"/>
      <c r="IU66" s="98"/>
    </row>
    <row r="67" spans="3:3999" ht="3.75" customHeight="1">
      <c r="C67" s="100"/>
      <c r="D67" s="100"/>
      <c r="E67" s="100"/>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1"/>
      <c r="BC67" s="90"/>
      <c r="BD67" s="90"/>
      <c r="BE67" s="90"/>
      <c r="BF67" s="90"/>
      <c r="BG67" s="90"/>
      <c r="BH67" s="90"/>
      <c r="BI67" s="90"/>
      <c r="BJ67" s="90"/>
      <c r="BK67" s="90"/>
      <c r="BL67" s="90"/>
      <c r="BM67" s="90"/>
      <c r="BN67" s="90"/>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89"/>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8"/>
      <c r="EU67" s="88"/>
      <c r="EV67" s="88"/>
      <c r="EW67" s="88"/>
      <c r="EX67" s="88"/>
      <c r="EY67" s="88"/>
      <c r="EZ67" s="88"/>
      <c r="FA67" s="88"/>
      <c r="FB67" s="88"/>
      <c r="FC67" s="88"/>
      <c r="FD67" s="88"/>
      <c r="FE67" s="88"/>
      <c r="FF67" s="88"/>
      <c r="FG67" s="88"/>
      <c r="FH67" s="88"/>
      <c r="FI67" s="88"/>
      <c r="FJ67" s="88"/>
      <c r="FK67" s="88"/>
      <c r="FL67" s="88"/>
      <c r="FM67" s="88"/>
      <c r="FN67" s="88"/>
      <c r="FO67" s="88"/>
      <c r="FP67" s="88"/>
      <c r="FQ67" s="88"/>
      <c r="FR67" s="88"/>
      <c r="FS67" s="88"/>
      <c r="FT67" s="88"/>
      <c r="FU67" s="88"/>
      <c r="FV67" s="88"/>
      <c r="FW67" s="88"/>
      <c r="FX67" s="88"/>
      <c r="FY67" s="88"/>
      <c r="FZ67" s="88"/>
      <c r="GA67" s="88"/>
      <c r="GB67" s="88"/>
      <c r="GC67" s="88"/>
      <c r="GD67" s="88"/>
      <c r="GE67" s="88"/>
      <c r="GF67" s="88"/>
      <c r="GG67" s="88"/>
      <c r="GH67" s="88"/>
      <c r="GI67" s="88"/>
      <c r="GJ67" s="88"/>
      <c r="GK67" s="88"/>
      <c r="GL67" s="88"/>
      <c r="GM67" s="88"/>
      <c r="GN67" s="88"/>
      <c r="GO67" s="88"/>
      <c r="GP67" s="88"/>
      <c r="GQ67" s="88"/>
      <c r="GR67" s="88"/>
      <c r="GS67" s="88"/>
      <c r="GT67" s="88"/>
      <c r="GU67" s="88"/>
      <c r="GV67" s="88"/>
      <c r="GW67" s="88"/>
      <c r="GX67" s="88"/>
      <c r="GY67" s="88"/>
      <c r="GZ67" s="88"/>
      <c r="HA67" s="88"/>
      <c r="HB67" s="88"/>
      <c r="HC67" s="88"/>
      <c r="HD67" s="88"/>
      <c r="HE67" s="88"/>
      <c r="HF67" s="88"/>
      <c r="HG67" s="88"/>
      <c r="HH67" s="88"/>
      <c r="HI67" s="88"/>
      <c r="HJ67" s="88"/>
      <c r="HK67" s="88"/>
      <c r="HL67" s="88"/>
      <c r="HM67" s="88"/>
      <c r="HN67" s="88"/>
      <c r="HO67" s="88"/>
      <c r="HP67" s="88"/>
      <c r="HQ67" s="88"/>
      <c r="HR67" s="88"/>
      <c r="HS67" s="88"/>
      <c r="HT67" s="88"/>
      <c r="HU67" s="88"/>
      <c r="HV67" s="88"/>
      <c r="HW67" s="88"/>
      <c r="HX67" s="88"/>
      <c r="HY67" s="88"/>
      <c r="HZ67" s="88"/>
      <c r="IA67" s="88"/>
      <c r="IB67" s="88"/>
      <c r="IC67" s="88"/>
      <c r="ID67" s="88"/>
      <c r="IE67" s="88"/>
      <c r="IF67" s="88"/>
      <c r="IG67" s="88"/>
      <c r="IH67" s="88"/>
      <c r="II67" s="88"/>
      <c r="IJ67" s="88"/>
      <c r="IK67" s="88"/>
      <c r="IL67" s="88"/>
      <c r="IM67" s="88"/>
      <c r="IN67" s="88"/>
      <c r="IO67" s="87"/>
      <c r="IP67" s="87"/>
      <c r="IQ67" s="100"/>
      <c r="IR67" s="100"/>
      <c r="IS67" s="100"/>
      <c r="IT67" s="100"/>
      <c r="IU67" s="100"/>
    </row>
    <row r="68" spans="3:3999" ht="2.25" customHeight="1">
      <c r="C68" s="98"/>
      <c r="D68" s="98"/>
      <c r="E68" s="98"/>
      <c r="F68" s="94"/>
      <c r="G68" s="94"/>
      <c r="H68" s="94"/>
      <c r="I68" s="94"/>
      <c r="J68" s="94"/>
      <c r="K68" s="94"/>
      <c r="L68" s="94"/>
      <c r="M68" s="94"/>
      <c r="N68" s="94"/>
      <c r="O68" s="94"/>
      <c r="P68" s="94"/>
      <c r="Q68" s="94"/>
      <c r="R68" s="92"/>
      <c r="S68" s="93"/>
      <c r="T68" s="92"/>
      <c r="U68" s="92"/>
      <c r="V68" s="92"/>
      <c r="W68" s="92"/>
      <c r="X68" s="91"/>
      <c r="Y68" s="91"/>
      <c r="Z68" s="91"/>
      <c r="AA68" s="91"/>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89"/>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c r="FW68" s="88"/>
      <c r="FX68" s="88"/>
      <c r="FY68" s="88"/>
      <c r="FZ68" s="88"/>
      <c r="GA68" s="88"/>
      <c r="GB68" s="88"/>
      <c r="GC68" s="88"/>
      <c r="GD68" s="88"/>
      <c r="GE68" s="88"/>
      <c r="GF68" s="88"/>
      <c r="GG68" s="88"/>
      <c r="GH68" s="88"/>
      <c r="GI68" s="88"/>
      <c r="GJ68" s="88"/>
      <c r="GK68" s="88"/>
      <c r="GL68" s="88"/>
      <c r="GM68" s="88"/>
      <c r="GN68" s="88"/>
      <c r="GO68" s="88"/>
      <c r="GP68" s="88"/>
      <c r="GQ68" s="88"/>
      <c r="GR68" s="88"/>
      <c r="GS68" s="88"/>
      <c r="GT68" s="88"/>
      <c r="GU68" s="88"/>
      <c r="GV68" s="88"/>
      <c r="GW68" s="88"/>
      <c r="GX68" s="88"/>
      <c r="GY68" s="88"/>
      <c r="GZ68" s="88"/>
      <c r="HA68" s="88"/>
      <c r="HB68" s="88"/>
      <c r="HC68" s="88"/>
      <c r="HD68" s="88"/>
      <c r="HE68" s="88"/>
      <c r="HF68" s="88"/>
      <c r="HG68" s="88"/>
      <c r="HH68" s="88"/>
      <c r="HI68" s="88"/>
      <c r="HJ68" s="88"/>
      <c r="HK68" s="88"/>
      <c r="HL68" s="88"/>
      <c r="HM68" s="88"/>
      <c r="HN68" s="88"/>
      <c r="HO68" s="88"/>
      <c r="HP68" s="88"/>
      <c r="HQ68" s="88"/>
      <c r="HR68" s="88"/>
      <c r="HS68" s="88"/>
      <c r="HT68" s="88"/>
      <c r="HU68" s="88"/>
      <c r="HV68" s="88"/>
      <c r="HW68" s="88"/>
      <c r="HX68" s="88"/>
      <c r="HY68" s="88"/>
      <c r="HZ68" s="88"/>
      <c r="IA68" s="88"/>
      <c r="IB68" s="88"/>
      <c r="IC68" s="88"/>
      <c r="ID68" s="88"/>
      <c r="IE68" s="88"/>
      <c r="IF68" s="88"/>
      <c r="IG68" s="88"/>
      <c r="IH68" s="88"/>
      <c r="II68" s="88"/>
      <c r="IJ68" s="88"/>
      <c r="IK68" s="88"/>
      <c r="IL68" s="88"/>
      <c r="IM68" s="88"/>
      <c r="IN68" s="88"/>
      <c r="IO68" s="87"/>
      <c r="IP68" s="99"/>
      <c r="IQ68" s="98"/>
      <c r="IR68" s="98"/>
      <c r="IS68" s="98"/>
      <c r="IT68" s="98"/>
      <c r="IU68" s="98"/>
    </row>
    <row r="69" spans="3:3999" ht="10.5" customHeight="1">
      <c r="C69" s="98"/>
      <c r="D69" s="98"/>
      <c r="E69" s="98"/>
      <c r="F69" s="94"/>
      <c r="G69" s="94"/>
      <c r="H69" s="94"/>
      <c r="I69" s="94"/>
      <c r="J69" s="94"/>
      <c r="K69" s="94"/>
      <c r="L69" s="94"/>
      <c r="M69" s="94"/>
      <c r="N69" s="94"/>
      <c r="O69" s="94"/>
      <c r="P69" s="94"/>
      <c r="Q69" s="94"/>
      <c r="R69" s="92"/>
      <c r="S69" s="93"/>
      <c r="T69" s="97"/>
      <c r="U69" s="97"/>
      <c r="V69" s="97"/>
      <c r="W69" s="97"/>
      <c r="X69" s="97"/>
      <c r="Y69" s="97"/>
      <c r="Z69" s="97"/>
      <c r="AA69" s="97"/>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5"/>
      <c r="BA69" s="95"/>
      <c r="BB69" s="95"/>
      <c r="BC69" s="90"/>
      <c r="BD69" s="90"/>
      <c r="BE69" s="90"/>
      <c r="BF69" s="90"/>
      <c r="BG69" s="90"/>
      <c r="BH69" s="90"/>
      <c r="BI69" s="90"/>
      <c r="BJ69" s="90"/>
      <c r="BK69" s="90"/>
      <c r="BL69" s="90"/>
      <c r="BM69" s="90"/>
      <c r="BN69" s="90"/>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89"/>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c r="GF69" s="88"/>
      <c r="GG69" s="88"/>
      <c r="GH69" s="88"/>
      <c r="GI69" s="88"/>
      <c r="GJ69" s="88"/>
      <c r="GK69" s="88"/>
      <c r="GL69" s="88"/>
      <c r="GM69" s="88"/>
      <c r="GN69" s="88"/>
      <c r="GO69" s="88"/>
      <c r="GP69" s="88"/>
      <c r="GQ69" s="88"/>
      <c r="GR69" s="88"/>
      <c r="GS69" s="88"/>
      <c r="GT69" s="88"/>
      <c r="GU69" s="88"/>
      <c r="GV69" s="88"/>
      <c r="GW69" s="88"/>
      <c r="GX69" s="88"/>
      <c r="GY69" s="88"/>
      <c r="GZ69" s="88"/>
      <c r="HA69" s="88"/>
      <c r="HB69" s="88"/>
      <c r="HC69" s="88"/>
      <c r="HD69" s="88"/>
      <c r="HE69" s="88"/>
      <c r="HF69" s="88"/>
      <c r="HG69" s="88"/>
      <c r="HH69" s="88"/>
      <c r="HI69" s="88"/>
      <c r="HJ69" s="88"/>
      <c r="HK69" s="88"/>
      <c r="HL69" s="88"/>
      <c r="HM69" s="88"/>
      <c r="HN69" s="88"/>
      <c r="HO69" s="88"/>
      <c r="HP69" s="88"/>
      <c r="HQ69" s="88"/>
      <c r="HR69" s="88"/>
      <c r="HS69" s="88"/>
      <c r="HT69" s="88"/>
      <c r="HU69" s="88"/>
      <c r="HV69" s="88"/>
      <c r="HW69" s="88"/>
      <c r="HX69" s="88"/>
      <c r="HY69" s="88"/>
      <c r="HZ69" s="88"/>
      <c r="IA69" s="88"/>
      <c r="IB69" s="88"/>
      <c r="IC69" s="88"/>
      <c r="ID69" s="88"/>
      <c r="IE69" s="88"/>
      <c r="IF69" s="88"/>
      <c r="IG69" s="88"/>
      <c r="IH69" s="88"/>
      <c r="II69" s="88"/>
      <c r="IJ69" s="88"/>
      <c r="IK69" s="88"/>
      <c r="IL69" s="88"/>
      <c r="IM69" s="88"/>
      <c r="IN69" s="88"/>
      <c r="IO69" s="87"/>
      <c r="IP69" s="99"/>
      <c r="IQ69" s="98"/>
      <c r="IR69" s="98"/>
      <c r="IS69" s="98"/>
      <c r="IT69" s="98"/>
      <c r="IU69" s="98"/>
    </row>
    <row r="70" spans="3:3999" ht="9" customHeight="1">
      <c r="C70" s="50"/>
      <c r="D70" s="50"/>
      <c r="E70" s="50"/>
      <c r="F70" s="94"/>
      <c r="G70" s="94"/>
      <c r="H70" s="94"/>
      <c r="I70" s="94"/>
      <c r="J70" s="94"/>
      <c r="K70" s="94"/>
      <c r="L70" s="94"/>
      <c r="M70" s="94"/>
      <c r="N70" s="94"/>
      <c r="O70" s="94"/>
      <c r="P70" s="94"/>
      <c r="Q70" s="94"/>
      <c r="R70" s="92"/>
      <c r="S70" s="93"/>
      <c r="T70" s="97"/>
      <c r="U70" s="97"/>
      <c r="V70" s="97"/>
      <c r="W70" s="97"/>
      <c r="X70" s="97"/>
      <c r="Y70" s="97"/>
      <c r="Z70" s="97"/>
      <c r="AA70" s="97"/>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5"/>
      <c r="BA70" s="95"/>
      <c r="BB70" s="95"/>
      <c r="BC70" s="90"/>
      <c r="BD70" s="90"/>
      <c r="BE70" s="90"/>
      <c r="BF70" s="90"/>
      <c r="BG70" s="90"/>
      <c r="BH70" s="90"/>
      <c r="BI70" s="90"/>
      <c r="BJ70" s="90"/>
      <c r="BK70" s="90"/>
      <c r="BL70" s="90"/>
      <c r="BM70" s="90"/>
      <c r="BN70" s="90"/>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89"/>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c r="GF70" s="88"/>
      <c r="GG70" s="88"/>
      <c r="GH70" s="88"/>
      <c r="GI70" s="88"/>
      <c r="GJ70" s="88"/>
      <c r="GK70" s="88"/>
      <c r="GL70" s="88"/>
      <c r="GM70" s="88"/>
      <c r="GN70" s="88"/>
      <c r="GO70" s="88"/>
      <c r="GP70" s="88"/>
      <c r="GQ70" s="88"/>
      <c r="GR70" s="88"/>
      <c r="GS70" s="88"/>
      <c r="GT70" s="88"/>
      <c r="GU70" s="88"/>
      <c r="GV70" s="88"/>
      <c r="GW70" s="88"/>
      <c r="GX70" s="88"/>
      <c r="GY70" s="88"/>
      <c r="GZ70" s="88"/>
      <c r="HA70" s="88"/>
      <c r="HB70" s="88"/>
      <c r="HC70" s="88"/>
      <c r="HD70" s="88"/>
      <c r="HE70" s="88"/>
      <c r="HF70" s="88"/>
      <c r="HG70" s="88"/>
      <c r="HH70" s="88"/>
      <c r="HI70" s="88"/>
      <c r="HJ70" s="88"/>
      <c r="HK70" s="88"/>
      <c r="HL70" s="88"/>
      <c r="HM70" s="88"/>
      <c r="HN70" s="88"/>
      <c r="HO70" s="88"/>
      <c r="HP70" s="88"/>
      <c r="HQ70" s="88"/>
      <c r="HR70" s="88"/>
      <c r="HS70" s="88"/>
      <c r="HT70" s="88"/>
      <c r="HU70" s="88"/>
      <c r="HV70" s="88"/>
      <c r="HW70" s="88"/>
      <c r="HX70" s="88"/>
      <c r="HY70" s="88"/>
      <c r="HZ70" s="88"/>
      <c r="IA70" s="88"/>
      <c r="IB70" s="88"/>
      <c r="IC70" s="88"/>
      <c r="ID70" s="88"/>
      <c r="IE70" s="88"/>
      <c r="IF70" s="88"/>
      <c r="IG70" s="88"/>
      <c r="IH70" s="88"/>
      <c r="II70" s="88"/>
      <c r="IJ70" s="88"/>
      <c r="IK70" s="88"/>
      <c r="IL70" s="88"/>
      <c r="IM70" s="88"/>
      <c r="IN70" s="88"/>
      <c r="IO70" s="87"/>
      <c r="IP70" s="86"/>
      <c r="IQ70" s="50"/>
      <c r="IR70" s="50"/>
      <c r="IS70" s="50"/>
    </row>
    <row r="71" spans="3:3999" ht="2.25" customHeight="1">
      <c r="C71" s="50"/>
      <c r="D71" s="50"/>
      <c r="E71" s="50"/>
      <c r="F71" s="94"/>
      <c r="G71" s="94"/>
      <c r="H71" s="94"/>
      <c r="I71" s="94"/>
      <c r="J71" s="94"/>
      <c r="K71" s="94"/>
      <c r="L71" s="94"/>
      <c r="M71" s="94"/>
      <c r="N71" s="94"/>
      <c r="O71" s="94"/>
      <c r="P71" s="94"/>
      <c r="Q71" s="94"/>
      <c r="R71" s="92"/>
      <c r="S71" s="93"/>
      <c r="T71" s="92"/>
      <c r="U71" s="92"/>
      <c r="V71" s="92"/>
      <c r="W71" s="92"/>
      <c r="X71" s="91"/>
      <c r="Y71" s="91"/>
      <c r="Z71" s="91"/>
      <c r="AA71" s="91"/>
      <c r="AB71" s="86"/>
      <c r="AC71" s="86"/>
      <c r="AD71" s="86"/>
      <c r="AE71" s="86"/>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90"/>
      <c r="BD71" s="90"/>
      <c r="BE71" s="90"/>
      <c r="BF71" s="90"/>
      <c r="BG71" s="90"/>
      <c r="BH71" s="90"/>
      <c r="BI71" s="90"/>
      <c r="BJ71" s="90"/>
      <c r="BK71" s="90"/>
      <c r="BL71" s="90"/>
      <c r="BM71" s="90"/>
      <c r="BN71" s="90"/>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89"/>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c r="FW71" s="88"/>
      <c r="FX71" s="88"/>
      <c r="FY71" s="88"/>
      <c r="FZ71" s="88"/>
      <c r="GA71" s="88"/>
      <c r="GB71" s="88"/>
      <c r="GC71" s="88"/>
      <c r="GD71" s="88"/>
      <c r="GE71" s="88"/>
      <c r="GF71" s="88"/>
      <c r="GG71" s="88"/>
      <c r="GH71" s="88"/>
      <c r="GI71" s="88"/>
      <c r="GJ71" s="88"/>
      <c r="GK71" s="88"/>
      <c r="GL71" s="88"/>
      <c r="GM71" s="88"/>
      <c r="GN71" s="88"/>
      <c r="GO71" s="88"/>
      <c r="GP71" s="88"/>
      <c r="GQ71" s="88"/>
      <c r="GR71" s="88"/>
      <c r="GS71" s="88"/>
      <c r="GT71" s="88"/>
      <c r="GU71" s="88"/>
      <c r="GV71" s="88"/>
      <c r="GW71" s="88"/>
      <c r="GX71" s="88"/>
      <c r="GY71" s="88"/>
      <c r="GZ71" s="88"/>
      <c r="HA71" s="88"/>
      <c r="HB71" s="88"/>
      <c r="HC71" s="88"/>
      <c r="HD71" s="88"/>
      <c r="HE71" s="88"/>
      <c r="HF71" s="88"/>
      <c r="HG71" s="88"/>
      <c r="HH71" s="88"/>
      <c r="HI71" s="88"/>
      <c r="HJ71" s="88"/>
      <c r="HK71" s="88"/>
      <c r="HL71" s="88"/>
      <c r="HM71" s="88"/>
      <c r="HN71" s="88"/>
      <c r="HO71" s="88"/>
      <c r="HP71" s="88"/>
      <c r="HQ71" s="88"/>
      <c r="HR71" s="88"/>
      <c r="HS71" s="88"/>
      <c r="HT71" s="88"/>
      <c r="HU71" s="88"/>
      <c r="HV71" s="88"/>
      <c r="HW71" s="88"/>
      <c r="HX71" s="88"/>
      <c r="HY71" s="88"/>
      <c r="HZ71" s="88"/>
      <c r="IA71" s="88"/>
      <c r="IB71" s="88"/>
      <c r="IC71" s="88"/>
      <c r="ID71" s="88"/>
      <c r="IE71" s="88"/>
      <c r="IF71" s="88"/>
      <c r="IG71" s="88"/>
      <c r="IH71" s="88"/>
      <c r="II71" s="88"/>
      <c r="IJ71" s="88"/>
      <c r="IK71" s="88"/>
      <c r="IL71" s="88"/>
      <c r="IM71" s="88"/>
      <c r="IN71" s="88"/>
      <c r="IO71" s="87"/>
      <c r="IP71" s="86"/>
      <c r="IQ71" s="50"/>
      <c r="IR71" s="50"/>
      <c r="IS71" s="50"/>
    </row>
    <row r="72" spans="3:3999">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row>
    <row r="73" spans="3:3999">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row>
    <row r="74" spans="3:3999">
      <c r="IP74" s="50"/>
    </row>
    <row r="75" spans="3:3999" s="85" customFormat="1" ht="14.25" thickBot="1">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0"/>
      <c r="AAB75" s="50"/>
      <c r="AAC75" s="50"/>
      <c r="AAD75" s="50"/>
      <c r="AAE75" s="50"/>
      <c r="AAF75" s="50"/>
      <c r="AAG75" s="50"/>
      <c r="AAH75" s="50"/>
      <c r="AAI75" s="50"/>
      <c r="AAJ75" s="50"/>
      <c r="AAK75" s="50"/>
      <c r="AAL75" s="50"/>
      <c r="AAM75" s="50"/>
      <c r="AAN75" s="50"/>
      <c r="AAO75" s="50"/>
      <c r="AAP75" s="50"/>
      <c r="AAQ75" s="50"/>
      <c r="AAR75" s="50"/>
      <c r="AAS75" s="50"/>
      <c r="AAT75" s="50"/>
      <c r="AAU75" s="50"/>
      <c r="AAV75" s="50"/>
      <c r="AAW75" s="50"/>
      <c r="AAX75" s="50"/>
      <c r="AAY75" s="50"/>
      <c r="AAZ75" s="50"/>
      <c r="ABA75" s="50"/>
      <c r="ABB75" s="50"/>
      <c r="ABC75" s="50"/>
      <c r="ABD75" s="50"/>
      <c r="ABE75" s="50"/>
      <c r="ABF75" s="50"/>
      <c r="ABG75" s="50"/>
      <c r="ABH75" s="50"/>
      <c r="ABI75" s="50"/>
      <c r="ABJ75" s="50"/>
      <c r="ABK75" s="50"/>
      <c r="ABL75" s="50"/>
      <c r="ABM75" s="50"/>
      <c r="ABN75" s="50"/>
      <c r="ABO75" s="50"/>
      <c r="ABP75" s="50"/>
      <c r="ABQ75" s="50"/>
      <c r="ABR75" s="50"/>
      <c r="ABS75" s="50"/>
      <c r="ABT75" s="50"/>
      <c r="ABU75" s="50"/>
      <c r="ABV75" s="50"/>
      <c r="ABW75" s="50"/>
      <c r="ABX75" s="50"/>
      <c r="ABY75" s="50"/>
      <c r="ABZ75" s="50"/>
      <c r="ACA75" s="50"/>
      <c r="ACB75" s="50"/>
      <c r="ACC75" s="50"/>
      <c r="ACD75" s="50"/>
      <c r="ACE75" s="50"/>
      <c r="ACF75" s="50"/>
      <c r="ACG75" s="50"/>
      <c r="ACH75" s="50"/>
      <c r="ACI75" s="50"/>
      <c r="ACJ75" s="50"/>
      <c r="ACK75" s="50"/>
      <c r="ACL75" s="50"/>
      <c r="ACM75" s="50"/>
      <c r="ACN75" s="50"/>
      <c r="ACO75" s="50"/>
      <c r="ACP75" s="50"/>
      <c r="ACQ75" s="50"/>
      <c r="ACR75" s="50"/>
      <c r="ACS75" s="50"/>
      <c r="ACT75" s="50"/>
      <c r="ACU75" s="50"/>
      <c r="ACV75" s="50"/>
      <c r="ACW75" s="50"/>
      <c r="ACX75" s="50"/>
      <c r="ACY75" s="50"/>
      <c r="ACZ75" s="50"/>
      <c r="ADA75" s="50"/>
      <c r="ADB75" s="50"/>
      <c r="ADC75" s="50"/>
      <c r="ADD75" s="50"/>
      <c r="ADE75" s="50"/>
      <c r="ADF75" s="50"/>
      <c r="ADG75" s="50"/>
      <c r="ADH75" s="50"/>
      <c r="ADI75" s="50"/>
      <c r="ADJ75" s="50"/>
      <c r="ADK75" s="50"/>
      <c r="ADL75" s="50"/>
      <c r="ADM75" s="50"/>
      <c r="ADN75" s="50"/>
      <c r="ADO75" s="50"/>
      <c r="ADP75" s="50"/>
      <c r="ADQ75" s="50"/>
      <c r="ADR75" s="50"/>
      <c r="ADS75" s="50"/>
      <c r="ADT75" s="50"/>
      <c r="ADU75" s="50"/>
      <c r="ADV75" s="50"/>
      <c r="ADW75" s="50"/>
      <c r="ADX75" s="50"/>
      <c r="ADY75" s="50"/>
      <c r="ADZ75" s="50"/>
      <c r="AEA75" s="50"/>
      <c r="AEB75" s="50"/>
      <c r="AEC75" s="50"/>
      <c r="AED75" s="50"/>
      <c r="AEE75" s="50"/>
      <c r="AEF75" s="50"/>
      <c r="AEG75" s="50"/>
      <c r="AEH75" s="50"/>
      <c r="AEI75" s="50"/>
      <c r="AEJ75" s="50"/>
      <c r="AEK75" s="50"/>
      <c r="AEL75" s="50"/>
      <c r="AEM75" s="50"/>
      <c r="AEN75" s="50"/>
      <c r="AEO75" s="50"/>
      <c r="AEP75" s="50"/>
      <c r="AEQ75" s="50"/>
      <c r="AER75" s="50"/>
      <c r="AES75" s="50"/>
      <c r="AET75" s="50"/>
      <c r="AEU75" s="50"/>
      <c r="AEV75" s="50"/>
      <c r="AEW75" s="50"/>
      <c r="AEX75" s="50"/>
      <c r="AEY75" s="50"/>
      <c r="AEZ75" s="50"/>
      <c r="AFA75" s="50"/>
      <c r="AFB75" s="50"/>
      <c r="AFC75" s="50"/>
      <c r="AFD75" s="50"/>
      <c r="AFE75" s="50"/>
      <c r="AFF75" s="50"/>
      <c r="AFG75" s="50"/>
      <c r="AFH75" s="50"/>
      <c r="AFI75" s="50"/>
      <c r="AFJ75" s="50"/>
      <c r="AFK75" s="50"/>
      <c r="AFL75" s="50"/>
      <c r="AFM75" s="50"/>
      <c r="AFN75" s="50"/>
      <c r="AFO75" s="50"/>
      <c r="AFP75" s="50"/>
      <c r="AFQ75" s="50"/>
      <c r="AFR75" s="50"/>
      <c r="AFS75" s="50"/>
      <c r="AFT75" s="50"/>
      <c r="AFU75" s="50"/>
      <c r="AFV75" s="50"/>
      <c r="AFW75" s="50"/>
      <c r="AFX75" s="50"/>
      <c r="AFY75" s="50"/>
      <c r="AFZ75" s="50"/>
      <c r="AGA75" s="50"/>
      <c r="AGB75" s="50"/>
      <c r="AGC75" s="50"/>
      <c r="AGD75" s="50"/>
      <c r="AGE75" s="50"/>
      <c r="AGF75" s="50"/>
      <c r="AGG75" s="50"/>
      <c r="AGH75" s="50"/>
      <c r="AGI75" s="50"/>
      <c r="AGJ75" s="50"/>
      <c r="AGK75" s="50"/>
      <c r="AGL75" s="50"/>
      <c r="AGM75" s="50"/>
      <c r="AGN75" s="50"/>
      <c r="AGO75" s="50"/>
      <c r="AGP75" s="50"/>
      <c r="AGQ75" s="50"/>
      <c r="AGR75" s="50"/>
      <c r="AGS75" s="50"/>
      <c r="AGT75" s="50"/>
      <c r="AGU75" s="50"/>
      <c r="AGV75" s="50"/>
      <c r="AGW75" s="50"/>
      <c r="AGX75" s="50"/>
      <c r="AGY75" s="50"/>
      <c r="AGZ75" s="50"/>
      <c r="AHA75" s="50"/>
      <c r="AHB75" s="50"/>
      <c r="AHC75" s="50"/>
      <c r="AHD75" s="50"/>
      <c r="AHE75" s="50"/>
      <c r="AHF75" s="50"/>
      <c r="AHG75" s="50"/>
      <c r="AHH75" s="50"/>
      <c r="AHI75" s="50"/>
      <c r="AHJ75" s="50"/>
      <c r="AHK75" s="50"/>
      <c r="AHL75" s="50"/>
      <c r="AHM75" s="50"/>
      <c r="AHN75" s="50"/>
      <c r="AHO75" s="50"/>
      <c r="AHP75" s="50"/>
      <c r="AHQ75" s="50"/>
      <c r="AHR75" s="50"/>
      <c r="AHS75" s="50"/>
      <c r="AHT75" s="50"/>
      <c r="AHU75" s="50"/>
      <c r="AHV75" s="50"/>
      <c r="AHW75" s="50"/>
      <c r="AHX75" s="50"/>
      <c r="AHY75" s="50"/>
      <c r="AHZ75" s="50"/>
      <c r="AIA75" s="50"/>
      <c r="AIB75" s="50"/>
      <c r="AIC75" s="50"/>
      <c r="AID75" s="50"/>
      <c r="AIE75" s="50"/>
      <c r="AIF75" s="50"/>
      <c r="AIG75" s="50"/>
      <c r="AIH75" s="50"/>
      <c r="AII75" s="50"/>
      <c r="AIJ75" s="50"/>
      <c r="AIK75" s="50"/>
      <c r="AIL75" s="50"/>
      <c r="AIM75" s="50"/>
      <c r="AIN75" s="50"/>
      <c r="AIO75" s="50"/>
      <c r="AIP75" s="50"/>
      <c r="AIQ75" s="50"/>
      <c r="AIR75" s="50"/>
      <c r="AIS75" s="50"/>
      <c r="AIT75" s="50"/>
      <c r="AIU75" s="50"/>
      <c r="AIV75" s="50"/>
      <c r="AIW75" s="50"/>
      <c r="AIX75" s="50"/>
      <c r="AIY75" s="50"/>
      <c r="AIZ75" s="50"/>
      <c r="AJA75" s="50"/>
      <c r="AJB75" s="50"/>
      <c r="AJC75" s="50"/>
      <c r="AJD75" s="50"/>
      <c r="AJE75" s="50"/>
      <c r="AJF75" s="50"/>
      <c r="AJG75" s="50"/>
      <c r="AJH75" s="50"/>
      <c r="AJI75" s="50"/>
      <c r="AJJ75" s="50"/>
      <c r="AJK75" s="50"/>
      <c r="AJL75" s="50"/>
      <c r="AJM75" s="50"/>
      <c r="AJN75" s="50"/>
      <c r="AJO75" s="50"/>
      <c r="AJP75" s="50"/>
      <c r="AJQ75" s="50"/>
      <c r="AJR75" s="50"/>
      <c r="AJS75" s="50"/>
      <c r="AJT75" s="50"/>
      <c r="AJU75" s="50"/>
      <c r="AJV75" s="50"/>
      <c r="AJW75" s="50"/>
      <c r="AJX75" s="50"/>
      <c r="AJY75" s="50"/>
      <c r="AJZ75" s="50"/>
      <c r="AKA75" s="50"/>
      <c r="AKB75" s="50"/>
      <c r="AKC75" s="50"/>
      <c r="AKD75" s="50"/>
      <c r="AKE75" s="50"/>
      <c r="AKF75" s="50"/>
      <c r="AKG75" s="50"/>
      <c r="AKH75" s="50"/>
      <c r="AKI75" s="50"/>
      <c r="AKJ75" s="50"/>
      <c r="AKK75" s="50"/>
      <c r="AKL75" s="50"/>
      <c r="AKM75" s="50"/>
      <c r="AKN75" s="50"/>
      <c r="AKO75" s="50"/>
      <c r="AKP75" s="50"/>
      <c r="AKQ75" s="50"/>
      <c r="AKR75" s="50"/>
      <c r="AKS75" s="50"/>
      <c r="AKT75" s="50"/>
      <c r="AKU75" s="50"/>
      <c r="AKV75" s="50"/>
      <c r="AKW75" s="50"/>
      <c r="AKX75" s="50"/>
      <c r="AKY75" s="50"/>
      <c r="AKZ75" s="50"/>
      <c r="ALA75" s="50"/>
      <c r="ALB75" s="50"/>
      <c r="ALC75" s="50"/>
      <c r="ALD75" s="50"/>
      <c r="ALE75" s="50"/>
      <c r="ALF75" s="50"/>
      <c r="ALG75" s="50"/>
      <c r="ALH75" s="50"/>
      <c r="ALI75" s="50"/>
      <c r="ALJ75" s="50"/>
      <c r="ALK75" s="50"/>
      <c r="ALL75" s="50"/>
      <c r="ALM75" s="50"/>
      <c r="ALN75" s="50"/>
      <c r="ALO75" s="50"/>
      <c r="ALP75" s="50"/>
      <c r="ALQ75" s="50"/>
      <c r="ALR75" s="50"/>
      <c r="ALS75" s="50"/>
      <c r="ALT75" s="50"/>
      <c r="ALU75" s="50"/>
      <c r="ALV75" s="50"/>
      <c r="ALW75" s="50"/>
      <c r="ALX75" s="50"/>
      <c r="ALY75" s="50"/>
      <c r="ALZ75" s="50"/>
      <c r="AMA75" s="50"/>
      <c r="AMB75" s="50"/>
      <c r="AMC75" s="50"/>
      <c r="AMD75" s="50"/>
      <c r="AME75" s="50"/>
      <c r="AMF75" s="50"/>
      <c r="AMG75" s="50"/>
      <c r="AMH75" s="50"/>
      <c r="AMI75" s="50"/>
      <c r="AMJ75" s="50"/>
      <c r="AMK75" s="50"/>
      <c r="AML75" s="50"/>
      <c r="AMM75" s="50"/>
      <c r="AMN75" s="50"/>
      <c r="AMO75" s="50"/>
      <c r="AMP75" s="50"/>
      <c r="AMQ75" s="50"/>
      <c r="AMR75" s="50"/>
      <c r="AMS75" s="50"/>
      <c r="AMT75" s="50"/>
      <c r="AMU75" s="50"/>
      <c r="AMV75" s="50"/>
      <c r="AMW75" s="50"/>
      <c r="AMX75" s="50"/>
      <c r="AMY75" s="50"/>
      <c r="AMZ75" s="50"/>
      <c r="ANA75" s="50"/>
      <c r="ANB75" s="50"/>
      <c r="ANC75" s="50"/>
      <c r="AND75" s="50"/>
      <c r="ANE75" s="50"/>
      <c r="ANF75" s="50"/>
      <c r="ANG75" s="50"/>
      <c r="ANH75" s="50"/>
      <c r="ANI75" s="50"/>
      <c r="ANJ75" s="50"/>
      <c r="ANK75" s="50"/>
      <c r="ANL75" s="50"/>
      <c r="ANM75" s="50"/>
      <c r="ANN75" s="50"/>
      <c r="ANO75" s="50"/>
      <c r="ANP75" s="50"/>
      <c r="ANQ75" s="50"/>
      <c r="ANR75" s="50"/>
      <c r="ANS75" s="50"/>
      <c r="ANT75" s="50"/>
      <c r="ANU75" s="50"/>
      <c r="ANV75" s="50"/>
      <c r="ANW75" s="50"/>
      <c r="ANX75" s="50"/>
      <c r="ANY75" s="50"/>
      <c r="ANZ75" s="50"/>
      <c r="AOA75" s="50"/>
      <c r="AOB75" s="50"/>
      <c r="AOC75" s="50"/>
      <c r="AOD75" s="50"/>
      <c r="AOE75" s="50"/>
      <c r="AOF75" s="50"/>
      <c r="AOG75" s="50"/>
      <c r="AOH75" s="50"/>
      <c r="AOI75" s="50"/>
      <c r="AOJ75" s="50"/>
      <c r="AOK75" s="50"/>
      <c r="AOL75" s="50"/>
      <c r="AOM75" s="50"/>
      <c r="AON75" s="50"/>
      <c r="AOO75" s="50"/>
      <c r="AOP75" s="50"/>
      <c r="AOQ75" s="50"/>
      <c r="AOR75" s="50"/>
      <c r="AOS75" s="50"/>
      <c r="AOT75" s="50"/>
      <c r="AOU75" s="50"/>
      <c r="AOV75" s="50"/>
      <c r="AOW75" s="50"/>
      <c r="AOX75" s="50"/>
      <c r="AOY75" s="50"/>
      <c r="AOZ75" s="50"/>
      <c r="APA75" s="50"/>
      <c r="APB75" s="50"/>
      <c r="APC75" s="50"/>
      <c r="APD75" s="50"/>
      <c r="APE75" s="50"/>
      <c r="APF75" s="50"/>
      <c r="APG75" s="50"/>
      <c r="APH75" s="50"/>
      <c r="API75" s="50"/>
      <c r="APJ75" s="50"/>
      <c r="APK75" s="50"/>
      <c r="APL75" s="50"/>
      <c r="APM75" s="50"/>
      <c r="APN75" s="50"/>
      <c r="APO75" s="50"/>
      <c r="APP75" s="50"/>
      <c r="APQ75" s="50"/>
      <c r="APR75" s="50"/>
      <c r="APS75" s="50"/>
      <c r="APT75" s="50"/>
      <c r="APU75" s="50"/>
      <c r="APV75" s="50"/>
      <c r="APW75" s="50"/>
      <c r="APX75" s="50"/>
      <c r="APY75" s="50"/>
      <c r="APZ75" s="50"/>
      <c r="AQA75" s="50"/>
      <c r="AQB75" s="50"/>
      <c r="AQC75" s="50"/>
      <c r="AQD75" s="50"/>
      <c r="AQE75" s="50"/>
      <c r="AQF75" s="50"/>
      <c r="AQG75" s="50"/>
      <c r="AQH75" s="50"/>
      <c r="AQI75" s="50"/>
      <c r="AQJ75" s="50"/>
      <c r="AQK75" s="50"/>
      <c r="AQL75" s="50"/>
      <c r="AQM75" s="50"/>
      <c r="AQN75" s="50"/>
      <c r="AQO75" s="50"/>
      <c r="AQP75" s="50"/>
      <c r="AQQ75" s="50"/>
      <c r="AQR75" s="50"/>
      <c r="AQS75" s="50"/>
      <c r="AQT75" s="50"/>
      <c r="AQU75" s="50"/>
      <c r="AQV75" s="50"/>
      <c r="AQW75" s="50"/>
      <c r="AQX75" s="50"/>
      <c r="AQY75" s="50"/>
      <c r="AQZ75" s="50"/>
      <c r="ARA75" s="50"/>
      <c r="ARB75" s="50"/>
      <c r="ARC75" s="50"/>
      <c r="ARD75" s="50"/>
      <c r="ARE75" s="50"/>
      <c r="ARF75" s="50"/>
      <c r="ARG75" s="50"/>
      <c r="ARH75" s="50"/>
      <c r="ARI75" s="50"/>
      <c r="ARJ75" s="50"/>
      <c r="ARK75" s="50"/>
      <c r="ARL75" s="50"/>
      <c r="ARM75" s="50"/>
      <c r="ARN75" s="50"/>
      <c r="ARO75" s="50"/>
      <c r="ARP75" s="50"/>
      <c r="ARQ75" s="50"/>
      <c r="ARR75" s="50"/>
      <c r="ARS75" s="50"/>
      <c r="ART75" s="50"/>
      <c r="ARU75" s="50"/>
      <c r="ARV75" s="50"/>
      <c r="ARW75" s="50"/>
      <c r="ARX75" s="50"/>
      <c r="ARY75" s="50"/>
      <c r="ARZ75" s="50"/>
      <c r="ASA75" s="50"/>
      <c r="ASB75" s="50"/>
      <c r="ASC75" s="50"/>
      <c r="ASD75" s="50"/>
      <c r="ASE75" s="50"/>
      <c r="ASF75" s="50"/>
      <c r="ASG75" s="50"/>
      <c r="ASH75" s="50"/>
      <c r="ASI75" s="50"/>
      <c r="ASJ75" s="50"/>
      <c r="ASK75" s="50"/>
      <c r="ASL75" s="50"/>
      <c r="ASM75" s="50"/>
      <c r="ASN75" s="50"/>
      <c r="ASO75" s="50"/>
      <c r="ASP75" s="50"/>
      <c r="ASQ75" s="50"/>
      <c r="ASR75" s="50"/>
      <c r="ASS75" s="50"/>
      <c r="AST75" s="50"/>
      <c r="ASU75" s="50"/>
      <c r="ASV75" s="50"/>
      <c r="ASW75" s="50"/>
      <c r="ASX75" s="50"/>
      <c r="ASY75" s="50"/>
      <c r="ASZ75" s="50"/>
      <c r="ATA75" s="50"/>
      <c r="ATB75" s="50"/>
      <c r="ATC75" s="50"/>
      <c r="ATD75" s="50"/>
      <c r="ATE75" s="50"/>
      <c r="ATF75" s="50"/>
      <c r="ATG75" s="50"/>
      <c r="ATH75" s="50"/>
      <c r="ATI75" s="50"/>
      <c r="ATJ75" s="50"/>
      <c r="ATK75" s="50"/>
      <c r="ATL75" s="50"/>
      <c r="ATM75" s="50"/>
      <c r="ATN75" s="50"/>
      <c r="ATO75" s="50"/>
      <c r="ATP75" s="50"/>
      <c r="ATQ75" s="50"/>
      <c r="ATR75" s="50"/>
      <c r="ATS75" s="50"/>
      <c r="ATT75" s="50"/>
      <c r="ATU75" s="50"/>
      <c r="ATV75" s="50"/>
      <c r="ATW75" s="50"/>
      <c r="ATX75" s="50"/>
      <c r="ATY75" s="50"/>
      <c r="ATZ75" s="50"/>
      <c r="AUA75" s="50"/>
      <c r="AUB75" s="50"/>
      <c r="AUC75" s="50"/>
      <c r="AUD75" s="50"/>
      <c r="AUE75" s="50"/>
      <c r="AUF75" s="50"/>
      <c r="AUG75" s="50"/>
      <c r="AUH75" s="50"/>
      <c r="AUI75" s="50"/>
      <c r="AUJ75" s="50"/>
      <c r="AUK75" s="50"/>
      <c r="AUL75" s="50"/>
      <c r="AUM75" s="50"/>
      <c r="AUN75" s="50"/>
      <c r="AUO75" s="50"/>
      <c r="AUP75" s="50"/>
      <c r="AUQ75" s="50"/>
      <c r="AUR75" s="50"/>
      <c r="AUS75" s="50"/>
      <c r="AUT75" s="50"/>
      <c r="AUU75" s="50"/>
      <c r="AUV75" s="50"/>
      <c r="AUW75" s="50"/>
      <c r="AUX75" s="50"/>
      <c r="AUY75" s="50"/>
      <c r="AUZ75" s="50"/>
      <c r="AVA75" s="50"/>
      <c r="AVB75" s="50"/>
      <c r="AVC75" s="50"/>
      <c r="AVD75" s="50"/>
      <c r="AVE75" s="50"/>
      <c r="AVF75" s="50"/>
      <c r="AVG75" s="50"/>
      <c r="AVH75" s="50"/>
      <c r="AVI75" s="50"/>
      <c r="AVJ75" s="50"/>
      <c r="AVK75" s="50"/>
      <c r="AVL75" s="50"/>
      <c r="AVM75" s="50"/>
      <c r="AVN75" s="50"/>
      <c r="AVO75" s="50"/>
      <c r="AVP75" s="50"/>
      <c r="AVQ75" s="50"/>
      <c r="AVR75" s="50"/>
      <c r="AVS75" s="50"/>
      <c r="AVT75" s="50"/>
      <c r="AVU75" s="50"/>
      <c r="AVV75" s="50"/>
      <c r="AVW75" s="50"/>
      <c r="AVX75" s="50"/>
      <c r="AVY75" s="50"/>
      <c r="AVZ75" s="50"/>
      <c r="AWA75" s="50"/>
      <c r="AWB75" s="50"/>
      <c r="AWC75" s="50"/>
      <c r="AWD75" s="50"/>
      <c r="AWE75" s="50"/>
      <c r="AWF75" s="50"/>
      <c r="AWG75" s="50"/>
      <c r="AWH75" s="50"/>
      <c r="AWI75" s="50"/>
      <c r="AWJ75" s="50"/>
      <c r="AWK75" s="50"/>
      <c r="AWL75" s="50"/>
      <c r="AWM75" s="50"/>
      <c r="AWN75" s="50"/>
      <c r="AWO75" s="50"/>
      <c r="AWP75" s="50"/>
      <c r="AWQ75" s="50"/>
      <c r="AWR75" s="50"/>
      <c r="AWS75" s="50"/>
      <c r="AWT75" s="50"/>
      <c r="AWU75" s="50"/>
      <c r="AWV75" s="50"/>
      <c r="AWW75" s="50"/>
      <c r="AWX75" s="50"/>
      <c r="AWY75" s="50"/>
      <c r="AWZ75" s="50"/>
      <c r="AXA75" s="50"/>
      <c r="AXB75" s="50"/>
      <c r="AXC75" s="50"/>
      <c r="AXD75" s="50"/>
      <c r="AXE75" s="50"/>
      <c r="AXF75" s="50"/>
      <c r="AXG75" s="50"/>
      <c r="AXH75" s="50"/>
      <c r="AXI75" s="50"/>
      <c r="AXJ75" s="50"/>
      <c r="AXK75" s="50"/>
      <c r="AXL75" s="50"/>
      <c r="AXM75" s="50"/>
      <c r="AXN75" s="50"/>
      <c r="AXO75" s="50"/>
      <c r="AXP75" s="50"/>
      <c r="AXQ75" s="50"/>
      <c r="AXR75" s="50"/>
      <c r="AXS75" s="50"/>
      <c r="AXT75" s="50"/>
      <c r="AXU75" s="50"/>
      <c r="AXV75" s="50"/>
      <c r="AXW75" s="50"/>
      <c r="AXX75" s="50"/>
      <c r="AXY75" s="50"/>
      <c r="AXZ75" s="50"/>
      <c r="AYA75" s="50"/>
      <c r="AYB75" s="50"/>
      <c r="AYC75" s="50"/>
      <c r="AYD75" s="50"/>
      <c r="AYE75" s="50"/>
      <c r="AYF75" s="50"/>
      <c r="AYG75" s="50"/>
      <c r="AYH75" s="50"/>
      <c r="AYI75" s="50"/>
      <c r="AYJ75" s="50"/>
      <c r="AYK75" s="50"/>
      <c r="AYL75" s="50"/>
      <c r="AYM75" s="50"/>
      <c r="AYN75" s="50"/>
      <c r="AYO75" s="50"/>
      <c r="AYP75" s="50"/>
      <c r="AYQ75" s="50"/>
      <c r="AYR75" s="50"/>
      <c r="AYS75" s="50"/>
      <c r="AYT75" s="50"/>
      <c r="AYU75" s="50"/>
      <c r="AYV75" s="50"/>
      <c r="AYW75" s="50"/>
      <c r="AYX75" s="50"/>
      <c r="AYY75" s="50"/>
      <c r="AYZ75" s="50"/>
      <c r="AZA75" s="50"/>
      <c r="AZB75" s="50"/>
      <c r="AZC75" s="50"/>
      <c r="AZD75" s="50"/>
      <c r="AZE75" s="50"/>
      <c r="AZF75" s="50"/>
      <c r="AZG75" s="50"/>
      <c r="AZH75" s="50"/>
      <c r="AZI75" s="50"/>
      <c r="AZJ75" s="50"/>
      <c r="AZK75" s="50"/>
      <c r="AZL75" s="50"/>
      <c r="AZM75" s="50"/>
      <c r="AZN75" s="50"/>
      <c r="AZO75" s="50"/>
      <c r="AZP75" s="50"/>
      <c r="AZQ75" s="50"/>
      <c r="AZR75" s="50"/>
      <c r="AZS75" s="50"/>
      <c r="AZT75" s="50"/>
      <c r="AZU75" s="50"/>
      <c r="AZV75" s="50"/>
      <c r="AZW75" s="50"/>
      <c r="AZX75" s="50"/>
      <c r="AZY75" s="50"/>
      <c r="AZZ75" s="50"/>
      <c r="BAA75" s="50"/>
      <c r="BAB75" s="50"/>
      <c r="BAC75" s="50"/>
      <c r="BAD75" s="50"/>
      <c r="BAE75" s="50"/>
      <c r="BAF75" s="50"/>
      <c r="BAG75" s="50"/>
      <c r="BAH75" s="50"/>
      <c r="BAI75" s="50"/>
      <c r="BAJ75" s="50"/>
      <c r="BAK75" s="50"/>
      <c r="BAL75" s="50"/>
      <c r="BAM75" s="50"/>
      <c r="BAN75" s="50"/>
      <c r="BAO75" s="50"/>
      <c r="BAP75" s="50"/>
      <c r="BAQ75" s="50"/>
      <c r="BAR75" s="50"/>
      <c r="BAS75" s="50"/>
      <c r="BAT75" s="50"/>
      <c r="BAU75" s="50"/>
      <c r="BAV75" s="50"/>
      <c r="BAW75" s="50"/>
      <c r="BAX75" s="50"/>
      <c r="BAY75" s="50"/>
      <c r="BAZ75" s="50"/>
      <c r="BBA75" s="50"/>
      <c r="BBB75" s="50"/>
      <c r="BBC75" s="50"/>
      <c r="BBD75" s="50"/>
      <c r="BBE75" s="50"/>
      <c r="BBF75" s="50"/>
      <c r="BBG75" s="50"/>
      <c r="BBH75" s="50"/>
      <c r="BBI75" s="50"/>
      <c r="BBJ75" s="50"/>
      <c r="BBK75" s="50"/>
      <c r="BBL75" s="50"/>
      <c r="BBM75" s="50"/>
      <c r="BBN75" s="50"/>
      <c r="BBO75" s="50"/>
      <c r="BBP75" s="50"/>
      <c r="BBQ75" s="50"/>
      <c r="BBR75" s="50"/>
      <c r="BBS75" s="50"/>
      <c r="BBT75" s="50"/>
      <c r="BBU75" s="50"/>
      <c r="BBV75" s="50"/>
      <c r="BBW75" s="50"/>
      <c r="BBX75" s="50"/>
      <c r="BBY75" s="50"/>
      <c r="BBZ75" s="50"/>
      <c r="BCA75" s="50"/>
      <c r="BCB75" s="50"/>
      <c r="BCC75" s="50"/>
      <c r="BCD75" s="50"/>
      <c r="BCE75" s="50"/>
      <c r="BCF75" s="50"/>
      <c r="BCG75" s="50"/>
      <c r="BCH75" s="50"/>
      <c r="BCI75" s="50"/>
      <c r="BCJ75" s="50"/>
      <c r="BCK75" s="50"/>
      <c r="BCL75" s="50"/>
      <c r="BCM75" s="50"/>
      <c r="BCN75" s="50"/>
      <c r="BCO75" s="50"/>
      <c r="BCP75" s="50"/>
      <c r="BCQ75" s="50"/>
      <c r="BCR75" s="50"/>
      <c r="BCS75" s="50"/>
      <c r="BCT75" s="50"/>
      <c r="BCU75" s="50"/>
      <c r="BCV75" s="50"/>
      <c r="BCW75" s="50"/>
      <c r="BCX75" s="50"/>
      <c r="BCY75" s="50"/>
      <c r="BCZ75" s="50"/>
      <c r="BDA75" s="50"/>
      <c r="BDB75" s="50"/>
      <c r="BDC75" s="50"/>
      <c r="BDD75" s="50"/>
      <c r="BDE75" s="50"/>
      <c r="BDF75" s="50"/>
      <c r="BDG75" s="50"/>
      <c r="BDH75" s="50"/>
      <c r="BDI75" s="50"/>
      <c r="BDJ75" s="50"/>
      <c r="BDK75" s="50"/>
      <c r="BDL75" s="50"/>
      <c r="BDM75" s="50"/>
      <c r="BDN75" s="50"/>
      <c r="BDO75" s="50"/>
      <c r="BDP75" s="50"/>
      <c r="BDQ75" s="50"/>
      <c r="BDR75" s="50"/>
      <c r="BDS75" s="50"/>
      <c r="BDT75" s="50"/>
      <c r="BDU75" s="50"/>
      <c r="BDV75" s="50"/>
      <c r="BDW75" s="50"/>
      <c r="BDX75" s="50"/>
      <c r="BDY75" s="50"/>
      <c r="BDZ75" s="50"/>
      <c r="BEA75" s="50"/>
      <c r="BEB75" s="50"/>
      <c r="BEC75" s="50"/>
      <c r="BED75" s="50"/>
      <c r="BEE75" s="50"/>
      <c r="BEF75" s="50"/>
      <c r="BEG75" s="50"/>
      <c r="BEH75" s="50"/>
      <c r="BEI75" s="50"/>
      <c r="BEJ75" s="50"/>
      <c r="BEK75" s="50"/>
      <c r="BEL75" s="50"/>
      <c r="BEM75" s="50"/>
      <c r="BEN75" s="50"/>
      <c r="BEO75" s="50"/>
      <c r="BEP75" s="50"/>
      <c r="BEQ75" s="50"/>
      <c r="BER75" s="50"/>
      <c r="BES75" s="50"/>
      <c r="BET75" s="50"/>
      <c r="BEU75" s="50"/>
      <c r="BEV75" s="50"/>
      <c r="BEW75" s="50"/>
      <c r="BEX75" s="50"/>
      <c r="BEY75" s="50"/>
      <c r="BEZ75" s="50"/>
      <c r="BFA75" s="50"/>
      <c r="BFB75" s="50"/>
      <c r="BFC75" s="50"/>
      <c r="BFD75" s="50"/>
      <c r="BFE75" s="50"/>
      <c r="BFF75" s="50"/>
      <c r="BFG75" s="50"/>
      <c r="BFH75" s="50"/>
      <c r="BFI75" s="50"/>
      <c r="BFJ75" s="50"/>
      <c r="BFK75" s="50"/>
      <c r="BFL75" s="50"/>
      <c r="BFM75" s="50"/>
      <c r="BFN75" s="50"/>
      <c r="BFO75" s="50"/>
      <c r="BFP75" s="50"/>
      <c r="BFQ75" s="50"/>
      <c r="BFR75" s="50"/>
      <c r="BFS75" s="50"/>
      <c r="BFT75" s="50"/>
      <c r="BFU75" s="50"/>
      <c r="BFV75" s="50"/>
      <c r="BFW75" s="50"/>
      <c r="BFX75" s="50"/>
      <c r="BFY75" s="50"/>
      <c r="BFZ75" s="50"/>
      <c r="BGA75" s="50"/>
      <c r="BGB75" s="50"/>
      <c r="BGC75" s="50"/>
      <c r="BGD75" s="50"/>
      <c r="BGE75" s="50"/>
      <c r="BGF75" s="50"/>
      <c r="BGG75" s="50"/>
      <c r="BGH75" s="50"/>
      <c r="BGI75" s="50"/>
      <c r="BGJ75" s="50"/>
      <c r="BGK75" s="50"/>
      <c r="BGL75" s="50"/>
      <c r="BGM75" s="50"/>
      <c r="BGN75" s="50"/>
      <c r="BGO75" s="50"/>
      <c r="BGP75" s="50"/>
      <c r="BGQ75" s="50"/>
      <c r="BGR75" s="50"/>
      <c r="BGS75" s="50"/>
      <c r="BGT75" s="50"/>
      <c r="BGU75" s="50"/>
      <c r="BGV75" s="50"/>
      <c r="BGW75" s="50"/>
      <c r="BGX75" s="50"/>
      <c r="BGY75" s="50"/>
      <c r="BGZ75" s="50"/>
      <c r="BHA75" s="50"/>
      <c r="BHB75" s="50"/>
      <c r="BHC75" s="50"/>
      <c r="BHD75" s="50"/>
      <c r="BHE75" s="50"/>
      <c r="BHF75" s="50"/>
      <c r="BHG75" s="50"/>
      <c r="BHH75" s="50"/>
      <c r="BHI75" s="50"/>
      <c r="BHJ75" s="50"/>
      <c r="BHK75" s="50"/>
      <c r="BHL75" s="50"/>
      <c r="BHM75" s="50"/>
      <c r="BHN75" s="50"/>
      <c r="BHO75" s="50"/>
      <c r="BHP75" s="50"/>
      <c r="BHQ75" s="50"/>
      <c r="BHR75" s="50"/>
      <c r="BHS75" s="50"/>
      <c r="BHT75" s="50"/>
      <c r="BHU75" s="50"/>
      <c r="BHV75" s="50"/>
      <c r="BHW75" s="50"/>
      <c r="BHX75" s="50"/>
      <c r="BHY75" s="50"/>
      <c r="BHZ75" s="50"/>
      <c r="BIA75" s="50"/>
      <c r="BIB75" s="50"/>
      <c r="BIC75" s="50"/>
      <c r="BID75" s="50"/>
      <c r="BIE75" s="50"/>
      <c r="BIF75" s="50"/>
      <c r="BIG75" s="50"/>
      <c r="BIH75" s="50"/>
      <c r="BII75" s="50"/>
      <c r="BIJ75" s="50"/>
      <c r="BIK75" s="50"/>
      <c r="BIL75" s="50"/>
      <c r="BIM75" s="50"/>
      <c r="BIN75" s="50"/>
      <c r="BIO75" s="50"/>
      <c r="BIP75" s="50"/>
      <c r="BIQ75" s="50"/>
      <c r="BIR75" s="50"/>
      <c r="BIS75" s="50"/>
      <c r="BIT75" s="50"/>
      <c r="BIU75" s="50"/>
      <c r="BIV75" s="50"/>
      <c r="BIW75" s="50"/>
      <c r="BIX75" s="50"/>
      <c r="BIY75" s="50"/>
      <c r="BIZ75" s="50"/>
      <c r="BJA75" s="50"/>
      <c r="BJB75" s="50"/>
      <c r="BJC75" s="50"/>
      <c r="BJD75" s="50"/>
      <c r="BJE75" s="50"/>
      <c r="BJF75" s="50"/>
      <c r="BJG75" s="50"/>
      <c r="BJH75" s="50"/>
      <c r="BJI75" s="50"/>
      <c r="BJJ75" s="50"/>
      <c r="BJK75" s="50"/>
      <c r="BJL75" s="50"/>
      <c r="BJM75" s="50"/>
      <c r="BJN75" s="50"/>
      <c r="BJO75" s="50"/>
      <c r="BJP75" s="50"/>
      <c r="BJQ75" s="50"/>
      <c r="BJR75" s="50"/>
      <c r="BJS75" s="50"/>
      <c r="BJT75" s="50"/>
      <c r="BJU75" s="50"/>
      <c r="BJV75" s="50"/>
      <c r="BJW75" s="50"/>
      <c r="BJX75" s="50"/>
      <c r="BJY75" s="50"/>
      <c r="BJZ75" s="50"/>
      <c r="BKA75" s="50"/>
      <c r="BKB75" s="50"/>
      <c r="BKC75" s="50"/>
      <c r="BKD75" s="50"/>
      <c r="BKE75" s="50"/>
      <c r="BKF75" s="50"/>
      <c r="BKG75" s="50"/>
      <c r="BKH75" s="50"/>
      <c r="BKI75" s="50"/>
      <c r="BKJ75" s="50"/>
      <c r="BKK75" s="50"/>
      <c r="BKL75" s="50"/>
      <c r="BKM75" s="50"/>
      <c r="BKN75" s="50"/>
      <c r="BKO75" s="50"/>
      <c r="BKP75" s="50"/>
      <c r="BKQ75" s="50"/>
      <c r="BKR75" s="50"/>
      <c r="BKS75" s="50"/>
      <c r="BKT75" s="50"/>
      <c r="BKU75" s="50"/>
      <c r="BKV75" s="50"/>
      <c r="BKW75" s="50"/>
      <c r="BKX75" s="50"/>
      <c r="BKY75" s="50"/>
      <c r="BKZ75" s="50"/>
      <c r="BLA75" s="50"/>
      <c r="BLB75" s="50"/>
      <c r="BLC75" s="50"/>
      <c r="BLD75" s="50"/>
      <c r="BLE75" s="50"/>
      <c r="BLF75" s="50"/>
      <c r="BLG75" s="50"/>
      <c r="BLH75" s="50"/>
      <c r="BLI75" s="50"/>
      <c r="BLJ75" s="50"/>
      <c r="BLK75" s="50"/>
      <c r="BLL75" s="50"/>
      <c r="BLM75" s="50"/>
      <c r="BLN75" s="50"/>
      <c r="BLO75" s="50"/>
      <c r="BLP75" s="50"/>
      <c r="BLQ75" s="50"/>
      <c r="BLR75" s="50"/>
      <c r="BLS75" s="50"/>
      <c r="BLT75" s="50"/>
      <c r="BLU75" s="50"/>
      <c r="BLV75" s="50"/>
      <c r="BLW75" s="50"/>
      <c r="BLX75" s="50"/>
      <c r="BLY75" s="50"/>
      <c r="BLZ75" s="50"/>
      <c r="BMA75" s="50"/>
      <c r="BMB75" s="50"/>
      <c r="BMC75" s="50"/>
      <c r="BMD75" s="50"/>
      <c r="BME75" s="50"/>
      <c r="BMF75" s="50"/>
      <c r="BMG75" s="50"/>
      <c r="BMH75" s="50"/>
      <c r="BMI75" s="50"/>
      <c r="BMJ75" s="50"/>
      <c r="BMK75" s="50"/>
      <c r="BML75" s="50"/>
      <c r="BMM75" s="50"/>
      <c r="BMN75" s="50"/>
      <c r="BMO75" s="50"/>
      <c r="BMP75" s="50"/>
      <c r="BMQ75" s="50"/>
      <c r="BMR75" s="50"/>
      <c r="BMS75" s="50"/>
      <c r="BMT75" s="50"/>
      <c r="BMU75" s="50"/>
      <c r="BMV75" s="50"/>
      <c r="BMW75" s="50"/>
      <c r="BMX75" s="50"/>
      <c r="BMY75" s="50"/>
      <c r="BMZ75" s="50"/>
      <c r="BNA75" s="50"/>
      <c r="BNB75" s="50"/>
      <c r="BNC75" s="50"/>
      <c r="BND75" s="50"/>
      <c r="BNE75" s="50"/>
      <c r="BNF75" s="50"/>
      <c r="BNG75" s="50"/>
      <c r="BNH75" s="50"/>
      <c r="BNI75" s="50"/>
      <c r="BNJ75" s="50"/>
      <c r="BNK75" s="50"/>
      <c r="BNL75" s="50"/>
      <c r="BNM75" s="50"/>
      <c r="BNN75" s="50"/>
      <c r="BNO75" s="50"/>
      <c r="BNP75" s="50"/>
      <c r="BNQ75" s="50"/>
      <c r="BNR75" s="50"/>
      <c r="BNS75" s="50"/>
      <c r="BNT75" s="50"/>
      <c r="BNU75" s="50"/>
      <c r="BNV75" s="50"/>
      <c r="BNW75" s="50"/>
      <c r="BNX75" s="50"/>
      <c r="BNY75" s="50"/>
      <c r="BNZ75" s="50"/>
      <c r="BOA75" s="50"/>
      <c r="BOB75" s="50"/>
      <c r="BOC75" s="50"/>
      <c r="BOD75" s="50"/>
      <c r="BOE75" s="50"/>
      <c r="BOF75" s="50"/>
      <c r="BOG75" s="50"/>
      <c r="BOH75" s="50"/>
      <c r="BOI75" s="50"/>
      <c r="BOJ75" s="50"/>
      <c r="BOK75" s="50"/>
      <c r="BOL75" s="50"/>
      <c r="BOM75" s="50"/>
      <c r="BON75" s="50"/>
      <c r="BOO75" s="50"/>
      <c r="BOP75" s="50"/>
      <c r="BOQ75" s="50"/>
      <c r="BOR75" s="50"/>
      <c r="BOS75" s="50"/>
      <c r="BOT75" s="50"/>
      <c r="BOU75" s="50"/>
      <c r="BOV75" s="50"/>
      <c r="BOW75" s="50"/>
      <c r="BOX75" s="50"/>
      <c r="BOY75" s="50"/>
      <c r="BOZ75" s="50"/>
      <c r="BPA75" s="50"/>
      <c r="BPB75" s="50"/>
      <c r="BPC75" s="50"/>
      <c r="BPD75" s="50"/>
      <c r="BPE75" s="50"/>
      <c r="BPF75" s="50"/>
      <c r="BPG75" s="50"/>
      <c r="BPH75" s="50"/>
      <c r="BPI75" s="50"/>
      <c r="BPJ75" s="50"/>
      <c r="BPK75" s="50"/>
      <c r="BPL75" s="50"/>
      <c r="BPM75" s="50"/>
      <c r="BPN75" s="50"/>
      <c r="BPO75" s="50"/>
      <c r="BPP75" s="50"/>
      <c r="BPQ75" s="50"/>
      <c r="BPR75" s="50"/>
      <c r="BPS75" s="50"/>
      <c r="BPT75" s="50"/>
      <c r="BPU75" s="50"/>
      <c r="BPV75" s="50"/>
      <c r="BPW75" s="50"/>
      <c r="BPX75" s="50"/>
      <c r="BPY75" s="50"/>
      <c r="BPZ75" s="50"/>
      <c r="BQA75" s="50"/>
      <c r="BQB75" s="50"/>
      <c r="BQC75" s="50"/>
      <c r="BQD75" s="50"/>
      <c r="BQE75" s="50"/>
      <c r="BQF75" s="50"/>
      <c r="BQG75" s="50"/>
      <c r="BQH75" s="50"/>
      <c r="BQI75" s="50"/>
      <c r="BQJ75" s="50"/>
      <c r="BQK75" s="50"/>
      <c r="BQL75" s="50"/>
      <c r="BQM75" s="50"/>
      <c r="BQN75" s="50"/>
      <c r="BQO75" s="50"/>
      <c r="BQP75" s="50"/>
      <c r="BQQ75" s="50"/>
      <c r="BQR75" s="50"/>
      <c r="BQS75" s="50"/>
      <c r="BQT75" s="50"/>
      <c r="BQU75" s="50"/>
      <c r="BQV75" s="50"/>
      <c r="BQW75" s="50"/>
      <c r="BQX75" s="50"/>
      <c r="BQY75" s="50"/>
      <c r="BQZ75" s="50"/>
      <c r="BRA75" s="50"/>
      <c r="BRB75" s="50"/>
      <c r="BRC75" s="50"/>
      <c r="BRD75" s="50"/>
      <c r="BRE75" s="50"/>
      <c r="BRF75" s="50"/>
      <c r="BRG75" s="50"/>
      <c r="BRH75" s="50"/>
      <c r="BRI75" s="50"/>
      <c r="BRJ75" s="50"/>
      <c r="BRK75" s="50"/>
      <c r="BRL75" s="50"/>
      <c r="BRM75" s="50"/>
      <c r="BRN75" s="50"/>
      <c r="BRO75" s="50"/>
      <c r="BRP75" s="50"/>
      <c r="BRQ75" s="50"/>
      <c r="BRR75" s="50"/>
      <c r="BRS75" s="50"/>
      <c r="BRT75" s="50"/>
      <c r="BRU75" s="50"/>
      <c r="BRV75" s="50"/>
      <c r="BRW75" s="50"/>
      <c r="BRX75" s="50"/>
      <c r="BRY75" s="50"/>
      <c r="BRZ75" s="50"/>
      <c r="BSA75" s="50"/>
      <c r="BSB75" s="50"/>
      <c r="BSC75" s="50"/>
      <c r="BSD75" s="50"/>
      <c r="BSE75" s="50"/>
      <c r="BSF75" s="50"/>
      <c r="BSG75" s="50"/>
      <c r="BSH75" s="50"/>
      <c r="BSI75" s="50"/>
      <c r="BSJ75" s="50"/>
      <c r="BSK75" s="50"/>
      <c r="BSL75" s="50"/>
      <c r="BSM75" s="50"/>
      <c r="BSN75" s="50"/>
      <c r="BSO75" s="50"/>
      <c r="BSP75" s="50"/>
      <c r="BSQ75" s="50"/>
      <c r="BSR75" s="50"/>
      <c r="BSS75" s="50"/>
      <c r="BST75" s="50"/>
      <c r="BSU75" s="50"/>
      <c r="BSV75" s="50"/>
      <c r="BSW75" s="50"/>
      <c r="BSX75" s="50"/>
      <c r="BSY75" s="50"/>
      <c r="BSZ75" s="50"/>
      <c r="BTA75" s="50"/>
      <c r="BTB75" s="50"/>
      <c r="BTC75" s="50"/>
      <c r="BTD75" s="50"/>
      <c r="BTE75" s="50"/>
      <c r="BTF75" s="50"/>
      <c r="BTG75" s="50"/>
      <c r="BTH75" s="50"/>
      <c r="BTI75" s="50"/>
      <c r="BTJ75" s="50"/>
      <c r="BTK75" s="50"/>
      <c r="BTL75" s="50"/>
      <c r="BTM75" s="50"/>
      <c r="BTN75" s="50"/>
      <c r="BTO75" s="50"/>
      <c r="BTP75" s="50"/>
      <c r="BTQ75" s="50"/>
      <c r="BTR75" s="50"/>
      <c r="BTS75" s="50"/>
      <c r="BTT75" s="50"/>
      <c r="BTU75" s="50"/>
      <c r="BTV75" s="50"/>
      <c r="BTW75" s="50"/>
      <c r="BTX75" s="50"/>
      <c r="BTY75" s="50"/>
      <c r="BTZ75" s="50"/>
      <c r="BUA75" s="50"/>
      <c r="BUB75" s="50"/>
      <c r="BUC75" s="50"/>
      <c r="BUD75" s="50"/>
      <c r="BUE75" s="50"/>
      <c r="BUF75" s="50"/>
      <c r="BUG75" s="50"/>
      <c r="BUH75" s="50"/>
      <c r="BUI75" s="50"/>
      <c r="BUJ75" s="50"/>
      <c r="BUK75" s="50"/>
      <c r="BUL75" s="50"/>
      <c r="BUM75" s="50"/>
      <c r="BUN75" s="50"/>
      <c r="BUO75" s="50"/>
      <c r="BUP75" s="50"/>
      <c r="BUQ75" s="50"/>
      <c r="BUR75" s="50"/>
      <c r="BUS75" s="50"/>
      <c r="BUT75" s="50"/>
      <c r="BUU75" s="50"/>
      <c r="BUV75" s="50"/>
      <c r="BUW75" s="50"/>
      <c r="BUX75" s="50"/>
      <c r="BUY75" s="50"/>
      <c r="BUZ75" s="50"/>
      <c r="BVA75" s="50"/>
      <c r="BVB75" s="50"/>
      <c r="BVC75" s="50"/>
      <c r="BVD75" s="50"/>
      <c r="BVE75" s="50"/>
      <c r="BVF75" s="50"/>
      <c r="BVG75" s="50"/>
      <c r="BVH75" s="50"/>
      <c r="BVI75" s="50"/>
      <c r="BVJ75" s="50"/>
      <c r="BVK75" s="50"/>
      <c r="BVL75" s="50"/>
      <c r="BVM75" s="50"/>
      <c r="BVN75" s="50"/>
      <c r="BVO75" s="50"/>
      <c r="BVP75" s="50"/>
      <c r="BVQ75" s="50"/>
      <c r="BVR75" s="50"/>
      <c r="BVS75" s="50"/>
      <c r="BVT75" s="50"/>
      <c r="BVU75" s="50"/>
      <c r="BVV75" s="50"/>
      <c r="BVW75" s="50"/>
      <c r="BVX75" s="50"/>
      <c r="BVY75" s="50"/>
      <c r="BVZ75" s="50"/>
      <c r="BWA75" s="50"/>
      <c r="BWB75" s="50"/>
      <c r="BWC75" s="50"/>
      <c r="BWD75" s="50"/>
      <c r="BWE75" s="50"/>
      <c r="BWF75" s="50"/>
      <c r="BWG75" s="50"/>
      <c r="BWH75" s="50"/>
      <c r="BWI75" s="50"/>
      <c r="BWJ75" s="50"/>
      <c r="BWK75" s="50"/>
      <c r="BWL75" s="50"/>
      <c r="BWM75" s="50"/>
      <c r="BWN75" s="50"/>
      <c r="BWO75" s="50"/>
      <c r="BWP75" s="50"/>
      <c r="BWQ75" s="50"/>
      <c r="BWR75" s="50"/>
      <c r="BWS75" s="50"/>
      <c r="BWT75" s="50"/>
      <c r="BWU75" s="50"/>
      <c r="BWV75" s="50"/>
      <c r="BWW75" s="50"/>
      <c r="BWX75" s="50"/>
      <c r="BWY75" s="50"/>
      <c r="BWZ75" s="50"/>
      <c r="BXA75" s="50"/>
      <c r="BXB75" s="50"/>
      <c r="BXC75" s="50"/>
      <c r="BXD75" s="50"/>
      <c r="BXE75" s="50"/>
      <c r="BXF75" s="50"/>
      <c r="BXG75" s="50"/>
      <c r="BXH75" s="50"/>
      <c r="BXI75" s="50"/>
      <c r="BXJ75" s="50"/>
      <c r="BXK75" s="50"/>
      <c r="BXL75" s="50"/>
      <c r="BXM75" s="50"/>
      <c r="BXN75" s="50"/>
      <c r="BXO75" s="50"/>
      <c r="BXP75" s="50"/>
      <c r="BXQ75" s="50"/>
      <c r="BXR75" s="50"/>
      <c r="BXS75" s="50"/>
      <c r="BXT75" s="50"/>
      <c r="BXU75" s="50"/>
      <c r="BXV75" s="50"/>
      <c r="BXW75" s="50"/>
      <c r="BXX75" s="50"/>
      <c r="BXY75" s="50"/>
      <c r="BXZ75" s="50"/>
      <c r="BYA75" s="50"/>
      <c r="BYB75" s="50"/>
      <c r="BYC75" s="50"/>
      <c r="BYD75" s="50"/>
      <c r="BYE75" s="50"/>
      <c r="BYF75" s="50"/>
      <c r="BYG75" s="50"/>
      <c r="BYH75" s="50"/>
      <c r="BYI75" s="50"/>
      <c r="BYJ75" s="50"/>
      <c r="BYK75" s="50"/>
      <c r="BYL75" s="50"/>
      <c r="BYM75" s="50"/>
      <c r="BYN75" s="50"/>
      <c r="BYO75" s="50"/>
      <c r="BYP75" s="50"/>
      <c r="BYQ75" s="50"/>
      <c r="BYR75" s="50"/>
      <c r="BYS75" s="50"/>
      <c r="BYT75" s="50"/>
      <c r="BYU75" s="50"/>
      <c r="BYV75" s="50"/>
      <c r="BYW75" s="50"/>
      <c r="BYX75" s="50"/>
      <c r="BYY75" s="50"/>
      <c r="BYZ75" s="50"/>
      <c r="BZA75" s="50"/>
      <c r="BZB75" s="50"/>
      <c r="BZC75" s="50"/>
      <c r="BZD75" s="50"/>
      <c r="BZE75" s="50"/>
      <c r="BZF75" s="50"/>
      <c r="BZG75" s="50"/>
      <c r="BZH75" s="50"/>
      <c r="BZI75" s="50"/>
      <c r="BZJ75" s="50"/>
      <c r="BZK75" s="50"/>
      <c r="BZL75" s="50"/>
      <c r="BZM75" s="50"/>
      <c r="BZN75" s="50"/>
      <c r="BZO75" s="50"/>
      <c r="BZP75" s="50"/>
      <c r="BZQ75" s="50"/>
      <c r="BZR75" s="50"/>
      <c r="BZS75" s="50"/>
      <c r="BZT75" s="50"/>
      <c r="BZU75" s="50"/>
      <c r="BZV75" s="50"/>
      <c r="BZW75" s="50"/>
      <c r="BZX75" s="50"/>
      <c r="BZY75" s="50"/>
      <c r="BZZ75" s="50"/>
      <c r="CAA75" s="50"/>
      <c r="CAB75" s="50"/>
      <c r="CAC75" s="50"/>
      <c r="CAD75" s="50"/>
      <c r="CAE75" s="50"/>
      <c r="CAF75" s="50"/>
      <c r="CAG75" s="50"/>
      <c r="CAH75" s="50"/>
      <c r="CAI75" s="50"/>
      <c r="CAJ75" s="50"/>
      <c r="CAK75" s="50"/>
      <c r="CAL75" s="50"/>
      <c r="CAM75" s="50"/>
      <c r="CAN75" s="50"/>
      <c r="CAO75" s="50"/>
      <c r="CAP75" s="50"/>
      <c r="CAQ75" s="50"/>
      <c r="CAR75" s="50"/>
      <c r="CAS75" s="50"/>
      <c r="CAT75" s="50"/>
      <c r="CAU75" s="50"/>
      <c r="CAV75" s="50"/>
      <c r="CAW75" s="50"/>
      <c r="CAX75" s="50"/>
      <c r="CAY75" s="50"/>
      <c r="CAZ75" s="50"/>
      <c r="CBA75" s="50"/>
      <c r="CBB75" s="50"/>
      <c r="CBC75" s="50"/>
      <c r="CBD75" s="50"/>
      <c r="CBE75" s="50"/>
      <c r="CBF75" s="50"/>
      <c r="CBG75" s="50"/>
      <c r="CBH75" s="50"/>
      <c r="CBI75" s="50"/>
      <c r="CBJ75" s="50"/>
      <c r="CBK75" s="50"/>
      <c r="CBL75" s="50"/>
      <c r="CBM75" s="50"/>
      <c r="CBN75" s="50"/>
      <c r="CBO75" s="50"/>
      <c r="CBP75" s="50"/>
      <c r="CBQ75" s="50"/>
      <c r="CBR75" s="50"/>
      <c r="CBS75" s="50"/>
      <c r="CBT75" s="50"/>
      <c r="CBU75" s="50"/>
      <c r="CBV75" s="50"/>
      <c r="CBW75" s="50"/>
      <c r="CBX75" s="50"/>
      <c r="CBY75" s="50"/>
      <c r="CBZ75" s="50"/>
      <c r="CCA75" s="50"/>
      <c r="CCB75" s="50"/>
      <c r="CCC75" s="50"/>
      <c r="CCD75" s="50"/>
      <c r="CCE75" s="50"/>
      <c r="CCF75" s="50"/>
      <c r="CCG75" s="50"/>
      <c r="CCH75" s="50"/>
      <c r="CCI75" s="50"/>
      <c r="CCJ75" s="50"/>
      <c r="CCK75" s="50"/>
      <c r="CCL75" s="50"/>
      <c r="CCM75" s="50"/>
      <c r="CCN75" s="50"/>
      <c r="CCO75" s="50"/>
      <c r="CCP75" s="50"/>
      <c r="CCQ75" s="50"/>
      <c r="CCR75" s="50"/>
      <c r="CCS75" s="50"/>
      <c r="CCT75" s="50"/>
      <c r="CCU75" s="50"/>
      <c r="CCV75" s="50"/>
      <c r="CCW75" s="50"/>
      <c r="CCX75" s="50"/>
      <c r="CCY75" s="50"/>
      <c r="CCZ75" s="50"/>
      <c r="CDA75" s="50"/>
      <c r="CDB75" s="50"/>
      <c r="CDC75" s="50"/>
      <c r="CDD75" s="50"/>
      <c r="CDE75" s="50"/>
      <c r="CDF75" s="50"/>
      <c r="CDG75" s="50"/>
      <c r="CDH75" s="50"/>
      <c r="CDI75" s="50"/>
      <c r="CDJ75" s="50"/>
      <c r="CDK75" s="50"/>
      <c r="CDL75" s="50"/>
      <c r="CDM75" s="50"/>
      <c r="CDN75" s="50"/>
      <c r="CDO75" s="50"/>
      <c r="CDP75" s="50"/>
      <c r="CDQ75" s="50"/>
      <c r="CDR75" s="50"/>
      <c r="CDS75" s="50"/>
      <c r="CDT75" s="50"/>
      <c r="CDU75" s="50"/>
      <c r="CDV75" s="50"/>
      <c r="CDW75" s="50"/>
      <c r="CDX75" s="50"/>
      <c r="CDY75" s="50"/>
      <c r="CDZ75" s="50"/>
      <c r="CEA75" s="50"/>
      <c r="CEB75" s="50"/>
      <c r="CEC75" s="50"/>
      <c r="CED75" s="50"/>
      <c r="CEE75" s="50"/>
      <c r="CEF75" s="50"/>
      <c r="CEG75" s="50"/>
      <c r="CEH75" s="50"/>
      <c r="CEI75" s="50"/>
      <c r="CEJ75" s="50"/>
      <c r="CEK75" s="50"/>
      <c r="CEL75" s="50"/>
      <c r="CEM75" s="50"/>
      <c r="CEN75" s="50"/>
      <c r="CEO75" s="50"/>
      <c r="CEP75" s="50"/>
      <c r="CEQ75" s="50"/>
      <c r="CER75" s="50"/>
      <c r="CES75" s="50"/>
      <c r="CET75" s="50"/>
      <c r="CEU75" s="50"/>
      <c r="CEV75" s="50"/>
      <c r="CEW75" s="50"/>
      <c r="CEX75" s="50"/>
      <c r="CEY75" s="50"/>
      <c r="CEZ75" s="50"/>
      <c r="CFA75" s="50"/>
      <c r="CFB75" s="50"/>
      <c r="CFC75" s="50"/>
      <c r="CFD75" s="50"/>
      <c r="CFE75" s="50"/>
      <c r="CFF75" s="50"/>
      <c r="CFG75" s="50"/>
      <c r="CFH75" s="50"/>
      <c r="CFI75" s="50"/>
      <c r="CFJ75" s="50"/>
      <c r="CFK75" s="50"/>
      <c r="CFL75" s="50"/>
      <c r="CFM75" s="50"/>
      <c r="CFN75" s="50"/>
      <c r="CFO75" s="50"/>
      <c r="CFP75" s="50"/>
      <c r="CFQ75" s="50"/>
      <c r="CFR75" s="50"/>
      <c r="CFS75" s="50"/>
      <c r="CFT75" s="50"/>
      <c r="CFU75" s="50"/>
      <c r="CFV75" s="50"/>
      <c r="CFW75" s="50"/>
      <c r="CFX75" s="50"/>
      <c r="CFY75" s="50"/>
      <c r="CFZ75" s="50"/>
      <c r="CGA75" s="50"/>
      <c r="CGB75" s="50"/>
      <c r="CGC75" s="50"/>
      <c r="CGD75" s="50"/>
      <c r="CGE75" s="50"/>
      <c r="CGF75" s="50"/>
      <c r="CGG75" s="50"/>
      <c r="CGH75" s="50"/>
      <c r="CGI75" s="50"/>
      <c r="CGJ75" s="50"/>
      <c r="CGK75" s="50"/>
      <c r="CGL75" s="50"/>
      <c r="CGM75" s="50"/>
      <c r="CGN75" s="50"/>
      <c r="CGO75" s="50"/>
      <c r="CGP75" s="50"/>
      <c r="CGQ75" s="50"/>
      <c r="CGR75" s="50"/>
      <c r="CGS75" s="50"/>
      <c r="CGT75" s="50"/>
      <c r="CGU75" s="50"/>
      <c r="CGV75" s="50"/>
      <c r="CGW75" s="50"/>
      <c r="CGX75" s="50"/>
      <c r="CGY75" s="50"/>
      <c r="CGZ75" s="50"/>
      <c r="CHA75" s="50"/>
      <c r="CHB75" s="50"/>
      <c r="CHC75" s="50"/>
      <c r="CHD75" s="50"/>
      <c r="CHE75" s="50"/>
      <c r="CHF75" s="50"/>
      <c r="CHG75" s="50"/>
      <c r="CHH75" s="50"/>
      <c r="CHI75" s="50"/>
      <c r="CHJ75" s="50"/>
      <c r="CHK75" s="50"/>
      <c r="CHL75" s="50"/>
      <c r="CHM75" s="50"/>
      <c r="CHN75" s="50"/>
      <c r="CHO75" s="50"/>
      <c r="CHP75" s="50"/>
      <c r="CHQ75" s="50"/>
      <c r="CHR75" s="50"/>
      <c r="CHS75" s="50"/>
      <c r="CHT75" s="50"/>
      <c r="CHU75" s="50"/>
      <c r="CHV75" s="50"/>
      <c r="CHW75" s="50"/>
      <c r="CHX75" s="50"/>
      <c r="CHY75" s="50"/>
      <c r="CHZ75" s="50"/>
      <c r="CIA75" s="50"/>
      <c r="CIB75" s="50"/>
      <c r="CIC75" s="50"/>
      <c r="CID75" s="50"/>
      <c r="CIE75" s="50"/>
      <c r="CIF75" s="50"/>
      <c r="CIG75" s="50"/>
      <c r="CIH75" s="50"/>
      <c r="CII75" s="50"/>
      <c r="CIJ75" s="50"/>
      <c r="CIK75" s="50"/>
      <c r="CIL75" s="50"/>
      <c r="CIM75" s="50"/>
      <c r="CIN75" s="50"/>
      <c r="CIO75" s="50"/>
      <c r="CIP75" s="50"/>
      <c r="CIQ75" s="50"/>
      <c r="CIR75" s="50"/>
      <c r="CIS75" s="50"/>
      <c r="CIT75" s="50"/>
      <c r="CIU75" s="50"/>
      <c r="CIV75" s="50"/>
      <c r="CIW75" s="50"/>
      <c r="CIX75" s="50"/>
      <c r="CIY75" s="50"/>
      <c r="CIZ75" s="50"/>
      <c r="CJA75" s="50"/>
      <c r="CJB75" s="50"/>
      <c r="CJC75" s="50"/>
      <c r="CJD75" s="50"/>
      <c r="CJE75" s="50"/>
      <c r="CJF75" s="50"/>
      <c r="CJG75" s="50"/>
      <c r="CJH75" s="50"/>
      <c r="CJI75" s="50"/>
      <c r="CJJ75" s="50"/>
      <c r="CJK75" s="50"/>
      <c r="CJL75" s="50"/>
      <c r="CJM75" s="50"/>
      <c r="CJN75" s="50"/>
      <c r="CJO75" s="50"/>
      <c r="CJP75" s="50"/>
      <c r="CJQ75" s="50"/>
      <c r="CJR75" s="50"/>
      <c r="CJS75" s="50"/>
      <c r="CJT75" s="50"/>
      <c r="CJU75" s="50"/>
      <c r="CJV75" s="50"/>
      <c r="CJW75" s="50"/>
      <c r="CJX75" s="50"/>
      <c r="CJY75" s="50"/>
      <c r="CJZ75" s="50"/>
      <c r="CKA75" s="50"/>
      <c r="CKB75" s="50"/>
      <c r="CKC75" s="50"/>
      <c r="CKD75" s="50"/>
      <c r="CKE75" s="50"/>
      <c r="CKF75" s="50"/>
      <c r="CKG75" s="50"/>
      <c r="CKH75" s="50"/>
      <c r="CKI75" s="50"/>
      <c r="CKJ75" s="50"/>
      <c r="CKK75" s="50"/>
      <c r="CKL75" s="50"/>
      <c r="CKM75" s="50"/>
      <c r="CKN75" s="50"/>
      <c r="CKO75" s="50"/>
      <c r="CKP75" s="50"/>
      <c r="CKQ75" s="50"/>
      <c r="CKR75" s="50"/>
      <c r="CKS75" s="50"/>
      <c r="CKT75" s="50"/>
      <c r="CKU75" s="50"/>
      <c r="CKV75" s="50"/>
      <c r="CKW75" s="50"/>
      <c r="CKX75" s="50"/>
      <c r="CKY75" s="50"/>
      <c r="CKZ75" s="50"/>
      <c r="CLA75" s="50"/>
      <c r="CLB75" s="50"/>
      <c r="CLC75" s="50"/>
      <c r="CLD75" s="50"/>
      <c r="CLE75" s="50"/>
      <c r="CLF75" s="50"/>
      <c r="CLG75" s="50"/>
      <c r="CLH75" s="50"/>
      <c r="CLI75" s="50"/>
      <c r="CLJ75" s="50"/>
      <c r="CLK75" s="50"/>
      <c r="CLL75" s="50"/>
      <c r="CLM75" s="50"/>
      <c r="CLN75" s="50"/>
      <c r="CLO75" s="50"/>
      <c r="CLP75" s="50"/>
      <c r="CLQ75" s="50"/>
      <c r="CLR75" s="50"/>
      <c r="CLS75" s="50"/>
      <c r="CLT75" s="50"/>
      <c r="CLU75" s="50"/>
      <c r="CLV75" s="50"/>
      <c r="CLW75" s="50"/>
      <c r="CLX75" s="50"/>
      <c r="CLY75" s="50"/>
      <c r="CLZ75" s="50"/>
      <c r="CMA75" s="50"/>
      <c r="CMB75" s="50"/>
      <c r="CMC75" s="50"/>
      <c r="CMD75" s="50"/>
      <c r="CME75" s="50"/>
      <c r="CMF75" s="50"/>
      <c r="CMG75" s="50"/>
      <c r="CMH75" s="50"/>
      <c r="CMI75" s="50"/>
      <c r="CMJ75" s="50"/>
      <c r="CMK75" s="50"/>
      <c r="CML75" s="50"/>
      <c r="CMM75" s="50"/>
      <c r="CMN75" s="50"/>
      <c r="CMO75" s="50"/>
      <c r="CMP75" s="50"/>
      <c r="CMQ75" s="50"/>
      <c r="CMR75" s="50"/>
      <c r="CMS75" s="50"/>
      <c r="CMT75" s="50"/>
      <c r="CMU75" s="50"/>
      <c r="CMV75" s="50"/>
      <c r="CMW75" s="50"/>
      <c r="CMX75" s="50"/>
      <c r="CMY75" s="50"/>
      <c r="CMZ75" s="50"/>
      <c r="CNA75" s="50"/>
      <c r="CNB75" s="50"/>
      <c r="CNC75" s="50"/>
      <c r="CND75" s="50"/>
      <c r="CNE75" s="50"/>
      <c r="CNF75" s="50"/>
      <c r="CNG75" s="50"/>
      <c r="CNH75" s="50"/>
      <c r="CNI75" s="50"/>
      <c r="CNJ75" s="50"/>
      <c r="CNK75" s="50"/>
      <c r="CNL75" s="50"/>
      <c r="CNM75" s="50"/>
      <c r="CNN75" s="50"/>
      <c r="CNO75" s="50"/>
      <c r="CNP75" s="50"/>
      <c r="CNQ75" s="50"/>
      <c r="CNR75" s="50"/>
      <c r="CNS75" s="50"/>
      <c r="CNT75" s="50"/>
      <c r="CNU75" s="50"/>
      <c r="CNV75" s="50"/>
      <c r="CNW75" s="50"/>
      <c r="CNX75" s="50"/>
      <c r="CNY75" s="50"/>
      <c r="CNZ75" s="50"/>
      <c r="COA75" s="50"/>
      <c r="COB75" s="50"/>
      <c r="COC75" s="50"/>
      <c r="COD75" s="50"/>
      <c r="COE75" s="50"/>
      <c r="COF75" s="50"/>
      <c r="COG75" s="50"/>
      <c r="COH75" s="50"/>
      <c r="COI75" s="50"/>
      <c r="COJ75" s="50"/>
      <c r="COK75" s="50"/>
      <c r="COL75" s="50"/>
      <c r="COM75" s="50"/>
      <c r="CON75" s="50"/>
      <c r="COO75" s="50"/>
      <c r="COP75" s="50"/>
      <c r="COQ75" s="50"/>
      <c r="COR75" s="50"/>
      <c r="COS75" s="50"/>
      <c r="COT75" s="50"/>
      <c r="COU75" s="50"/>
      <c r="COV75" s="50"/>
      <c r="COW75" s="50"/>
      <c r="COX75" s="50"/>
      <c r="COY75" s="50"/>
      <c r="COZ75" s="50"/>
      <c r="CPA75" s="50"/>
      <c r="CPB75" s="50"/>
      <c r="CPC75" s="50"/>
      <c r="CPD75" s="50"/>
      <c r="CPE75" s="50"/>
      <c r="CPF75" s="50"/>
      <c r="CPG75" s="50"/>
      <c r="CPH75" s="50"/>
      <c r="CPI75" s="50"/>
      <c r="CPJ75" s="50"/>
      <c r="CPK75" s="50"/>
      <c r="CPL75" s="50"/>
      <c r="CPM75" s="50"/>
      <c r="CPN75" s="50"/>
      <c r="CPO75" s="50"/>
      <c r="CPP75" s="50"/>
      <c r="CPQ75" s="50"/>
      <c r="CPR75" s="50"/>
      <c r="CPS75" s="50"/>
      <c r="CPT75" s="50"/>
      <c r="CPU75" s="50"/>
      <c r="CPV75" s="50"/>
      <c r="CPW75" s="50"/>
      <c r="CPX75" s="50"/>
      <c r="CPY75" s="50"/>
      <c r="CPZ75" s="50"/>
      <c r="CQA75" s="50"/>
      <c r="CQB75" s="50"/>
      <c r="CQC75" s="50"/>
      <c r="CQD75" s="50"/>
      <c r="CQE75" s="50"/>
      <c r="CQF75" s="50"/>
      <c r="CQG75" s="50"/>
      <c r="CQH75" s="50"/>
      <c r="CQI75" s="50"/>
      <c r="CQJ75" s="50"/>
      <c r="CQK75" s="50"/>
      <c r="CQL75" s="50"/>
      <c r="CQM75" s="50"/>
      <c r="CQN75" s="50"/>
      <c r="CQO75" s="50"/>
      <c r="CQP75" s="50"/>
      <c r="CQQ75" s="50"/>
      <c r="CQR75" s="50"/>
      <c r="CQS75" s="50"/>
      <c r="CQT75" s="50"/>
      <c r="CQU75" s="50"/>
      <c r="CQV75" s="50"/>
      <c r="CQW75" s="50"/>
      <c r="CQX75" s="50"/>
      <c r="CQY75" s="50"/>
      <c r="CQZ75" s="50"/>
      <c r="CRA75" s="50"/>
      <c r="CRB75" s="50"/>
      <c r="CRC75" s="50"/>
      <c r="CRD75" s="50"/>
      <c r="CRE75" s="50"/>
      <c r="CRF75" s="50"/>
      <c r="CRG75" s="50"/>
      <c r="CRH75" s="50"/>
      <c r="CRI75" s="50"/>
      <c r="CRJ75" s="50"/>
      <c r="CRK75" s="50"/>
      <c r="CRL75" s="50"/>
      <c r="CRM75" s="50"/>
      <c r="CRN75" s="50"/>
      <c r="CRO75" s="50"/>
      <c r="CRP75" s="50"/>
      <c r="CRQ75" s="50"/>
      <c r="CRR75" s="50"/>
      <c r="CRS75" s="50"/>
      <c r="CRT75" s="50"/>
      <c r="CRU75" s="50"/>
      <c r="CRV75" s="50"/>
      <c r="CRW75" s="50"/>
      <c r="CRX75" s="50"/>
      <c r="CRY75" s="50"/>
      <c r="CRZ75" s="50"/>
      <c r="CSA75" s="50"/>
      <c r="CSB75" s="50"/>
      <c r="CSC75" s="50"/>
      <c r="CSD75" s="50"/>
      <c r="CSE75" s="50"/>
      <c r="CSF75" s="50"/>
      <c r="CSG75" s="50"/>
      <c r="CSH75" s="50"/>
      <c r="CSI75" s="50"/>
      <c r="CSJ75" s="50"/>
      <c r="CSK75" s="50"/>
      <c r="CSL75" s="50"/>
      <c r="CSM75" s="50"/>
      <c r="CSN75" s="50"/>
      <c r="CSO75" s="50"/>
      <c r="CSP75" s="50"/>
      <c r="CSQ75" s="50"/>
      <c r="CSR75" s="50"/>
      <c r="CSS75" s="50"/>
      <c r="CST75" s="50"/>
      <c r="CSU75" s="50"/>
      <c r="CSV75" s="50"/>
      <c r="CSW75" s="50"/>
      <c r="CSX75" s="50"/>
      <c r="CSY75" s="50"/>
      <c r="CSZ75" s="50"/>
      <c r="CTA75" s="50"/>
      <c r="CTB75" s="50"/>
      <c r="CTC75" s="50"/>
      <c r="CTD75" s="50"/>
      <c r="CTE75" s="50"/>
      <c r="CTF75" s="50"/>
      <c r="CTG75" s="50"/>
      <c r="CTH75" s="50"/>
      <c r="CTI75" s="50"/>
      <c r="CTJ75" s="50"/>
      <c r="CTK75" s="50"/>
      <c r="CTL75" s="50"/>
      <c r="CTM75" s="50"/>
      <c r="CTN75" s="50"/>
      <c r="CTO75" s="50"/>
      <c r="CTP75" s="50"/>
      <c r="CTQ75" s="50"/>
      <c r="CTR75" s="50"/>
      <c r="CTS75" s="50"/>
      <c r="CTT75" s="50"/>
      <c r="CTU75" s="50"/>
      <c r="CTV75" s="50"/>
      <c r="CTW75" s="50"/>
      <c r="CTX75" s="50"/>
      <c r="CTY75" s="50"/>
      <c r="CTZ75" s="50"/>
      <c r="CUA75" s="50"/>
      <c r="CUB75" s="50"/>
      <c r="CUC75" s="50"/>
      <c r="CUD75" s="50"/>
      <c r="CUE75" s="50"/>
      <c r="CUF75" s="50"/>
      <c r="CUG75" s="50"/>
      <c r="CUH75" s="50"/>
      <c r="CUI75" s="50"/>
      <c r="CUJ75" s="50"/>
      <c r="CUK75" s="50"/>
      <c r="CUL75" s="50"/>
      <c r="CUM75" s="50"/>
      <c r="CUN75" s="50"/>
      <c r="CUO75" s="50"/>
      <c r="CUP75" s="50"/>
      <c r="CUQ75" s="50"/>
      <c r="CUR75" s="50"/>
      <c r="CUS75" s="50"/>
      <c r="CUT75" s="50"/>
      <c r="CUU75" s="50"/>
      <c r="CUV75" s="50"/>
      <c r="CUW75" s="50"/>
      <c r="CUX75" s="50"/>
      <c r="CUY75" s="50"/>
      <c r="CUZ75" s="50"/>
      <c r="CVA75" s="50"/>
      <c r="CVB75" s="50"/>
      <c r="CVC75" s="50"/>
      <c r="CVD75" s="50"/>
      <c r="CVE75" s="50"/>
      <c r="CVF75" s="50"/>
      <c r="CVG75" s="50"/>
      <c r="CVH75" s="50"/>
      <c r="CVI75" s="50"/>
      <c r="CVJ75" s="50"/>
      <c r="CVK75" s="50"/>
      <c r="CVL75" s="50"/>
      <c r="CVM75" s="50"/>
      <c r="CVN75" s="50"/>
      <c r="CVO75" s="50"/>
      <c r="CVP75" s="50"/>
      <c r="CVQ75" s="50"/>
      <c r="CVR75" s="50"/>
      <c r="CVS75" s="50"/>
      <c r="CVT75" s="50"/>
      <c r="CVU75" s="50"/>
      <c r="CVV75" s="50"/>
      <c r="CVW75" s="50"/>
      <c r="CVX75" s="50"/>
      <c r="CVY75" s="50"/>
      <c r="CVZ75" s="50"/>
      <c r="CWA75" s="50"/>
      <c r="CWB75" s="50"/>
      <c r="CWC75" s="50"/>
      <c r="CWD75" s="50"/>
      <c r="CWE75" s="50"/>
      <c r="CWF75" s="50"/>
      <c r="CWG75" s="50"/>
      <c r="CWH75" s="50"/>
      <c r="CWI75" s="50"/>
      <c r="CWJ75" s="50"/>
      <c r="CWK75" s="50"/>
      <c r="CWL75" s="50"/>
      <c r="CWM75" s="50"/>
      <c r="CWN75" s="50"/>
      <c r="CWO75" s="50"/>
      <c r="CWP75" s="50"/>
      <c r="CWQ75" s="50"/>
      <c r="CWR75" s="50"/>
      <c r="CWS75" s="50"/>
      <c r="CWT75" s="50"/>
      <c r="CWU75" s="50"/>
      <c r="CWV75" s="50"/>
      <c r="CWW75" s="50"/>
      <c r="CWX75" s="50"/>
      <c r="CWY75" s="50"/>
      <c r="CWZ75" s="50"/>
      <c r="CXA75" s="50"/>
      <c r="CXB75" s="50"/>
      <c r="CXC75" s="50"/>
      <c r="CXD75" s="50"/>
      <c r="CXE75" s="50"/>
      <c r="CXF75" s="50"/>
      <c r="CXG75" s="50"/>
      <c r="CXH75" s="50"/>
      <c r="CXI75" s="50"/>
      <c r="CXJ75" s="50"/>
      <c r="CXK75" s="50"/>
      <c r="CXL75" s="50"/>
      <c r="CXM75" s="50"/>
      <c r="CXN75" s="50"/>
      <c r="CXO75" s="50"/>
      <c r="CXP75" s="50"/>
      <c r="CXQ75" s="50"/>
      <c r="CXR75" s="50"/>
      <c r="CXS75" s="50"/>
      <c r="CXT75" s="50"/>
      <c r="CXU75" s="50"/>
      <c r="CXV75" s="50"/>
      <c r="CXW75" s="50"/>
      <c r="CXX75" s="50"/>
      <c r="CXY75" s="50"/>
      <c r="CXZ75" s="50"/>
      <c r="CYA75" s="50"/>
      <c r="CYB75" s="50"/>
      <c r="CYC75" s="50"/>
      <c r="CYD75" s="50"/>
      <c r="CYE75" s="50"/>
      <c r="CYF75" s="50"/>
      <c r="CYG75" s="50"/>
      <c r="CYH75" s="50"/>
      <c r="CYI75" s="50"/>
      <c r="CYJ75" s="50"/>
      <c r="CYK75" s="50"/>
      <c r="CYL75" s="50"/>
      <c r="CYM75" s="50"/>
      <c r="CYN75" s="50"/>
      <c r="CYO75" s="50"/>
      <c r="CYP75" s="50"/>
      <c r="CYQ75" s="50"/>
      <c r="CYR75" s="50"/>
      <c r="CYS75" s="50"/>
      <c r="CYT75" s="50"/>
      <c r="CYU75" s="50"/>
      <c r="CYV75" s="50"/>
      <c r="CYW75" s="50"/>
      <c r="CYX75" s="50"/>
      <c r="CYY75" s="50"/>
      <c r="CYZ75" s="50"/>
      <c r="CZA75" s="50"/>
      <c r="CZB75" s="50"/>
      <c r="CZC75" s="50"/>
      <c r="CZD75" s="50"/>
      <c r="CZE75" s="50"/>
      <c r="CZF75" s="50"/>
      <c r="CZG75" s="50"/>
      <c r="CZH75" s="50"/>
      <c r="CZI75" s="50"/>
      <c r="CZJ75" s="50"/>
      <c r="CZK75" s="50"/>
      <c r="CZL75" s="50"/>
      <c r="CZM75" s="50"/>
      <c r="CZN75" s="50"/>
      <c r="CZO75" s="50"/>
      <c r="CZP75" s="50"/>
      <c r="CZQ75" s="50"/>
      <c r="CZR75" s="50"/>
      <c r="CZS75" s="50"/>
      <c r="CZT75" s="50"/>
      <c r="CZU75" s="50"/>
      <c r="CZV75" s="50"/>
      <c r="CZW75" s="50"/>
      <c r="CZX75" s="50"/>
      <c r="CZY75" s="50"/>
      <c r="CZZ75" s="50"/>
      <c r="DAA75" s="50"/>
      <c r="DAB75" s="50"/>
      <c r="DAC75" s="50"/>
      <c r="DAD75" s="50"/>
      <c r="DAE75" s="50"/>
      <c r="DAF75" s="50"/>
      <c r="DAG75" s="50"/>
      <c r="DAH75" s="50"/>
      <c r="DAI75" s="50"/>
      <c r="DAJ75" s="50"/>
      <c r="DAK75" s="50"/>
      <c r="DAL75" s="50"/>
      <c r="DAM75" s="50"/>
      <c r="DAN75" s="50"/>
      <c r="DAO75" s="50"/>
      <c r="DAP75" s="50"/>
      <c r="DAQ75" s="50"/>
      <c r="DAR75" s="50"/>
      <c r="DAS75" s="50"/>
      <c r="DAT75" s="50"/>
      <c r="DAU75" s="50"/>
      <c r="DAV75" s="50"/>
      <c r="DAW75" s="50"/>
      <c r="DAX75" s="50"/>
      <c r="DAY75" s="50"/>
      <c r="DAZ75" s="50"/>
      <c r="DBA75" s="50"/>
      <c r="DBB75" s="50"/>
      <c r="DBC75" s="50"/>
      <c r="DBD75" s="50"/>
      <c r="DBE75" s="50"/>
      <c r="DBF75" s="50"/>
      <c r="DBG75" s="50"/>
      <c r="DBH75" s="50"/>
      <c r="DBI75" s="50"/>
      <c r="DBJ75" s="50"/>
      <c r="DBK75" s="50"/>
      <c r="DBL75" s="50"/>
      <c r="DBM75" s="50"/>
      <c r="DBN75" s="50"/>
      <c r="DBO75" s="50"/>
      <c r="DBP75" s="50"/>
      <c r="DBQ75" s="50"/>
      <c r="DBR75" s="50"/>
      <c r="DBS75" s="50"/>
      <c r="DBT75" s="50"/>
      <c r="DBU75" s="50"/>
      <c r="DBV75" s="50"/>
      <c r="DBW75" s="50"/>
      <c r="DBX75" s="50"/>
      <c r="DBY75" s="50"/>
      <c r="DBZ75" s="50"/>
      <c r="DCA75" s="50"/>
      <c r="DCB75" s="50"/>
      <c r="DCC75" s="50"/>
      <c r="DCD75" s="50"/>
      <c r="DCE75" s="50"/>
      <c r="DCF75" s="50"/>
      <c r="DCG75" s="50"/>
      <c r="DCH75" s="50"/>
      <c r="DCI75" s="50"/>
      <c r="DCJ75" s="50"/>
      <c r="DCK75" s="50"/>
      <c r="DCL75" s="50"/>
      <c r="DCM75" s="50"/>
      <c r="DCN75" s="50"/>
      <c r="DCO75" s="50"/>
      <c r="DCP75" s="50"/>
      <c r="DCQ75" s="50"/>
      <c r="DCR75" s="50"/>
      <c r="DCS75" s="50"/>
      <c r="DCT75" s="50"/>
      <c r="DCU75" s="50"/>
      <c r="DCV75" s="50"/>
      <c r="DCW75" s="50"/>
      <c r="DCX75" s="50"/>
      <c r="DCY75" s="50"/>
      <c r="DCZ75" s="50"/>
      <c r="DDA75" s="50"/>
      <c r="DDB75" s="50"/>
      <c r="DDC75" s="50"/>
      <c r="DDD75" s="50"/>
      <c r="DDE75" s="50"/>
      <c r="DDF75" s="50"/>
      <c r="DDG75" s="50"/>
      <c r="DDH75" s="50"/>
      <c r="DDI75" s="50"/>
      <c r="DDJ75" s="50"/>
      <c r="DDK75" s="50"/>
      <c r="DDL75" s="50"/>
      <c r="DDM75" s="50"/>
      <c r="DDN75" s="50"/>
      <c r="DDO75" s="50"/>
      <c r="DDP75" s="50"/>
      <c r="DDQ75" s="50"/>
      <c r="DDR75" s="50"/>
      <c r="DDS75" s="50"/>
      <c r="DDT75" s="50"/>
      <c r="DDU75" s="50"/>
      <c r="DDV75" s="50"/>
      <c r="DDW75" s="50"/>
      <c r="DDX75" s="50"/>
      <c r="DDY75" s="50"/>
      <c r="DDZ75" s="50"/>
      <c r="DEA75" s="50"/>
      <c r="DEB75" s="50"/>
      <c r="DEC75" s="50"/>
      <c r="DED75" s="50"/>
      <c r="DEE75" s="50"/>
      <c r="DEF75" s="50"/>
      <c r="DEG75" s="50"/>
      <c r="DEH75" s="50"/>
      <c r="DEI75" s="50"/>
      <c r="DEJ75" s="50"/>
      <c r="DEK75" s="50"/>
      <c r="DEL75" s="50"/>
      <c r="DEM75" s="50"/>
      <c r="DEN75" s="50"/>
      <c r="DEO75" s="50"/>
      <c r="DEP75" s="50"/>
      <c r="DEQ75" s="50"/>
      <c r="DER75" s="50"/>
      <c r="DES75" s="50"/>
      <c r="DET75" s="50"/>
      <c r="DEU75" s="50"/>
      <c r="DEV75" s="50"/>
      <c r="DEW75" s="50"/>
      <c r="DEX75" s="50"/>
      <c r="DEY75" s="50"/>
      <c r="DEZ75" s="50"/>
      <c r="DFA75" s="50"/>
      <c r="DFB75" s="50"/>
      <c r="DFC75" s="50"/>
      <c r="DFD75" s="50"/>
      <c r="DFE75" s="50"/>
      <c r="DFF75" s="50"/>
      <c r="DFG75" s="50"/>
      <c r="DFH75" s="50"/>
      <c r="DFI75" s="50"/>
      <c r="DFJ75" s="50"/>
      <c r="DFK75" s="50"/>
      <c r="DFL75" s="50"/>
      <c r="DFM75" s="50"/>
      <c r="DFN75" s="50"/>
      <c r="DFO75" s="50"/>
      <c r="DFP75" s="50"/>
      <c r="DFQ75" s="50"/>
      <c r="DFR75" s="50"/>
      <c r="DFS75" s="50"/>
      <c r="DFT75" s="50"/>
      <c r="DFU75" s="50"/>
      <c r="DFV75" s="50"/>
      <c r="DFW75" s="50"/>
      <c r="DFX75" s="50"/>
      <c r="DFY75" s="50"/>
      <c r="DFZ75" s="50"/>
      <c r="DGA75" s="50"/>
      <c r="DGB75" s="50"/>
      <c r="DGC75" s="50"/>
      <c r="DGD75" s="50"/>
      <c r="DGE75" s="50"/>
      <c r="DGF75" s="50"/>
      <c r="DGG75" s="50"/>
      <c r="DGH75" s="50"/>
      <c r="DGI75" s="50"/>
      <c r="DGJ75" s="50"/>
      <c r="DGK75" s="50"/>
      <c r="DGL75" s="50"/>
      <c r="DGM75" s="50"/>
      <c r="DGN75" s="50"/>
      <c r="DGO75" s="50"/>
      <c r="DGP75" s="50"/>
      <c r="DGQ75" s="50"/>
      <c r="DGR75" s="50"/>
      <c r="DGS75" s="50"/>
      <c r="DGT75" s="50"/>
      <c r="DGU75" s="50"/>
      <c r="DGV75" s="50"/>
      <c r="DGW75" s="50"/>
      <c r="DGX75" s="50"/>
      <c r="DGY75" s="50"/>
      <c r="DGZ75" s="50"/>
      <c r="DHA75" s="50"/>
      <c r="DHB75" s="50"/>
      <c r="DHC75" s="50"/>
      <c r="DHD75" s="50"/>
      <c r="DHE75" s="50"/>
      <c r="DHF75" s="50"/>
      <c r="DHG75" s="50"/>
      <c r="DHH75" s="50"/>
      <c r="DHI75" s="50"/>
      <c r="DHJ75" s="50"/>
      <c r="DHK75" s="50"/>
      <c r="DHL75" s="50"/>
      <c r="DHM75" s="50"/>
      <c r="DHN75" s="50"/>
      <c r="DHO75" s="50"/>
      <c r="DHP75" s="50"/>
      <c r="DHQ75" s="50"/>
      <c r="DHR75" s="50"/>
      <c r="DHS75" s="50"/>
      <c r="DHT75" s="50"/>
      <c r="DHU75" s="50"/>
      <c r="DHV75" s="50"/>
      <c r="DHW75" s="50"/>
      <c r="DHX75" s="50"/>
      <c r="DHY75" s="50"/>
      <c r="DHZ75" s="50"/>
      <c r="DIA75" s="50"/>
      <c r="DIB75" s="50"/>
      <c r="DIC75" s="50"/>
      <c r="DID75" s="50"/>
      <c r="DIE75" s="50"/>
      <c r="DIF75" s="50"/>
      <c r="DIG75" s="50"/>
      <c r="DIH75" s="50"/>
      <c r="DII75" s="50"/>
      <c r="DIJ75" s="50"/>
      <c r="DIK75" s="50"/>
      <c r="DIL75" s="50"/>
      <c r="DIM75" s="50"/>
      <c r="DIN75" s="50"/>
      <c r="DIO75" s="50"/>
      <c r="DIP75" s="50"/>
      <c r="DIQ75" s="50"/>
      <c r="DIR75" s="50"/>
      <c r="DIS75" s="50"/>
      <c r="DIT75" s="50"/>
      <c r="DIU75" s="50"/>
      <c r="DIV75" s="50"/>
      <c r="DIW75" s="50"/>
      <c r="DIX75" s="50"/>
      <c r="DIY75" s="50"/>
      <c r="DIZ75" s="50"/>
      <c r="DJA75" s="50"/>
      <c r="DJB75" s="50"/>
      <c r="DJC75" s="50"/>
      <c r="DJD75" s="50"/>
      <c r="DJE75" s="50"/>
      <c r="DJF75" s="50"/>
      <c r="DJG75" s="50"/>
      <c r="DJH75" s="50"/>
      <c r="DJI75" s="50"/>
      <c r="DJJ75" s="50"/>
      <c r="DJK75" s="50"/>
      <c r="DJL75" s="50"/>
      <c r="DJM75" s="50"/>
      <c r="DJN75" s="50"/>
      <c r="DJO75" s="50"/>
      <c r="DJP75" s="50"/>
      <c r="DJQ75" s="50"/>
      <c r="DJR75" s="50"/>
      <c r="DJS75" s="50"/>
      <c r="DJT75" s="50"/>
      <c r="DJU75" s="50"/>
      <c r="DJV75" s="50"/>
      <c r="DJW75" s="50"/>
      <c r="DJX75" s="50"/>
      <c r="DJY75" s="50"/>
      <c r="DJZ75" s="50"/>
      <c r="DKA75" s="50"/>
      <c r="DKB75" s="50"/>
      <c r="DKC75" s="50"/>
      <c r="DKD75" s="50"/>
      <c r="DKE75" s="50"/>
      <c r="DKF75" s="50"/>
      <c r="DKG75" s="50"/>
      <c r="DKH75" s="50"/>
      <c r="DKI75" s="50"/>
      <c r="DKJ75" s="50"/>
      <c r="DKK75" s="50"/>
      <c r="DKL75" s="50"/>
      <c r="DKM75" s="50"/>
      <c r="DKN75" s="50"/>
      <c r="DKO75" s="50"/>
      <c r="DKP75" s="50"/>
      <c r="DKQ75" s="50"/>
      <c r="DKR75" s="50"/>
      <c r="DKS75" s="50"/>
      <c r="DKT75" s="50"/>
      <c r="DKU75" s="50"/>
      <c r="DKV75" s="50"/>
      <c r="DKW75" s="50"/>
      <c r="DKX75" s="50"/>
      <c r="DKY75" s="50"/>
      <c r="DKZ75" s="50"/>
      <c r="DLA75" s="50"/>
      <c r="DLB75" s="50"/>
      <c r="DLC75" s="50"/>
      <c r="DLD75" s="50"/>
      <c r="DLE75" s="50"/>
      <c r="DLF75" s="50"/>
      <c r="DLG75" s="50"/>
      <c r="DLH75" s="50"/>
      <c r="DLI75" s="50"/>
      <c r="DLJ75" s="50"/>
      <c r="DLK75" s="50"/>
      <c r="DLL75" s="50"/>
      <c r="DLM75" s="50"/>
      <c r="DLN75" s="50"/>
      <c r="DLO75" s="50"/>
      <c r="DLP75" s="50"/>
      <c r="DLQ75" s="50"/>
      <c r="DLR75" s="50"/>
      <c r="DLS75" s="50"/>
      <c r="DLT75" s="50"/>
      <c r="DLU75" s="50"/>
      <c r="DLV75" s="50"/>
      <c r="DLW75" s="50"/>
      <c r="DLX75" s="50"/>
      <c r="DLY75" s="50"/>
      <c r="DLZ75" s="50"/>
      <c r="DMA75" s="50"/>
      <c r="DMB75" s="50"/>
      <c r="DMC75" s="50"/>
      <c r="DMD75" s="50"/>
      <c r="DME75" s="50"/>
      <c r="DMF75" s="50"/>
      <c r="DMG75" s="50"/>
      <c r="DMH75" s="50"/>
      <c r="DMI75" s="50"/>
      <c r="DMJ75" s="50"/>
      <c r="DMK75" s="50"/>
      <c r="DML75" s="50"/>
      <c r="DMM75" s="50"/>
      <c r="DMN75" s="50"/>
      <c r="DMO75" s="50"/>
      <c r="DMP75" s="50"/>
      <c r="DMQ75" s="50"/>
      <c r="DMR75" s="50"/>
      <c r="DMS75" s="50"/>
      <c r="DMT75" s="50"/>
      <c r="DMU75" s="50"/>
      <c r="DMV75" s="50"/>
      <c r="DMW75" s="50"/>
      <c r="DMX75" s="50"/>
      <c r="DMY75" s="50"/>
      <c r="DMZ75" s="50"/>
      <c r="DNA75" s="50"/>
      <c r="DNB75" s="50"/>
      <c r="DNC75" s="50"/>
      <c r="DND75" s="50"/>
      <c r="DNE75" s="50"/>
      <c r="DNF75" s="50"/>
      <c r="DNG75" s="50"/>
      <c r="DNH75" s="50"/>
      <c r="DNI75" s="50"/>
      <c r="DNJ75" s="50"/>
      <c r="DNK75" s="50"/>
      <c r="DNL75" s="50"/>
      <c r="DNM75" s="50"/>
      <c r="DNN75" s="50"/>
      <c r="DNO75" s="50"/>
      <c r="DNP75" s="50"/>
      <c r="DNQ75" s="50"/>
      <c r="DNR75" s="50"/>
      <c r="DNS75" s="50"/>
      <c r="DNT75" s="50"/>
      <c r="DNU75" s="50"/>
      <c r="DNV75" s="50"/>
      <c r="DNW75" s="50"/>
      <c r="DNX75" s="50"/>
      <c r="DNY75" s="50"/>
      <c r="DNZ75" s="50"/>
      <c r="DOA75" s="50"/>
      <c r="DOB75" s="50"/>
      <c r="DOC75" s="50"/>
      <c r="DOD75" s="50"/>
      <c r="DOE75" s="50"/>
      <c r="DOF75" s="50"/>
      <c r="DOG75" s="50"/>
      <c r="DOH75" s="50"/>
      <c r="DOI75" s="50"/>
      <c r="DOJ75" s="50"/>
      <c r="DOK75" s="50"/>
      <c r="DOL75" s="50"/>
      <c r="DOM75" s="50"/>
      <c r="DON75" s="50"/>
      <c r="DOO75" s="50"/>
      <c r="DOP75" s="50"/>
      <c r="DOQ75" s="50"/>
      <c r="DOR75" s="50"/>
      <c r="DOS75" s="50"/>
      <c r="DOT75" s="50"/>
      <c r="DOU75" s="50"/>
      <c r="DOV75" s="50"/>
      <c r="DOW75" s="50"/>
      <c r="DOX75" s="50"/>
      <c r="DOY75" s="50"/>
      <c r="DOZ75" s="50"/>
      <c r="DPA75" s="50"/>
      <c r="DPB75" s="50"/>
      <c r="DPC75" s="50"/>
      <c r="DPD75" s="50"/>
      <c r="DPE75" s="50"/>
      <c r="DPF75" s="50"/>
      <c r="DPG75" s="50"/>
      <c r="DPH75" s="50"/>
      <c r="DPI75" s="50"/>
      <c r="DPJ75" s="50"/>
      <c r="DPK75" s="50"/>
      <c r="DPL75" s="50"/>
      <c r="DPM75" s="50"/>
      <c r="DPN75" s="50"/>
      <c r="DPO75" s="50"/>
      <c r="DPP75" s="50"/>
      <c r="DPQ75" s="50"/>
      <c r="DPR75" s="50"/>
      <c r="DPS75" s="50"/>
      <c r="DPT75" s="50"/>
      <c r="DPU75" s="50"/>
      <c r="DPV75" s="50"/>
      <c r="DPW75" s="50"/>
      <c r="DPX75" s="50"/>
      <c r="DPY75" s="50"/>
      <c r="DPZ75" s="50"/>
      <c r="DQA75" s="50"/>
      <c r="DQB75" s="50"/>
      <c r="DQC75" s="50"/>
      <c r="DQD75" s="50"/>
      <c r="DQE75" s="50"/>
      <c r="DQF75" s="50"/>
      <c r="DQG75" s="50"/>
      <c r="DQH75" s="50"/>
      <c r="DQI75" s="50"/>
      <c r="DQJ75" s="50"/>
      <c r="DQK75" s="50"/>
      <c r="DQL75" s="50"/>
      <c r="DQM75" s="50"/>
      <c r="DQN75" s="50"/>
      <c r="DQO75" s="50"/>
      <c r="DQP75" s="50"/>
      <c r="DQQ75" s="50"/>
      <c r="DQR75" s="50"/>
      <c r="DQS75" s="50"/>
      <c r="DQT75" s="50"/>
      <c r="DQU75" s="50"/>
      <c r="DQV75" s="50"/>
      <c r="DQW75" s="50"/>
      <c r="DQX75" s="50"/>
      <c r="DQY75" s="50"/>
      <c r="DQZ75" s="50"/>
      <c r="DRA75" s="50"/>
      <c r="DRB75" s="50"/>
      <c r="DRC75" s="50"/>
      <c r="DRD75" s="50"/>
      <c r="DRE75" s="50"/>
      <c r="DRF75" s="50"/>
      <c r="DRG75" s="50"/>
      <c r="DRH75" s="50"/>
      <c r="DRI75" s="50"/>
      <c r="DRJ75" s="50"/>
      <c r="DRK75" s="50"/>
      <c r="DRL75" s="50"/>
      <c r="DRM75" s="50"/>
      <c r="DRN75" s="50"/>
      <c r="DRO75" s="50"/>
      <c r="DRP75" s="50"/>
      <c r="DRQ75" s="50"/>
      <c r="DRR75" s="50"/>
      <c r="DRS75" s="50"/>
      <c r="DRT75" s="50"/>
      <c r="DRU75" s="50"/>
      <c r="DRV75" s="50"/>
      <c r="DRW75" s="50"/>
      <c r="DRX75" s="50"/>
      <c r="DRY75" s="50"/>
      <c r="DRZ75" s="50"/>
      <c r="DSA75" s="50"/>
      <c r="DSB75" s="50"/>
      <c r="DSC75" s="50"/>
      <c r="DSD75" s="50"/>
      <c r="DSE75" s="50"/>
      <c r="DSF75" s="50"/>
      <c r="DSG75" s="50"/>
      <c r="DSH75" s="50"/>
      <c r="DSI75" s="50"/>
      <c r="DSJ75" s="50"/>
      <c r="DSK75" s="50"/>
      <c r="DSL75" s="50"/>
      <c r="DSM75" s="50"/>
      <c r="DSN75" s="50"/>
      <c r="DSO75" s="50"/>
      <c r="DSP75" s="50"/>
      <c r="DSQ75" s="50"/>
      <c r="DSR75" s="50"/>
      <c r="DSS75" s="50"/>
      <c r="DST75" s="50"/>
      <c r="DSU75" s="50"/>
      <c r="DSV75" s="50"/>
      <c r="DSW75" s="50"/>
      <c r="DSX75" s="50"/>
      <c r="DSY75" s="50"/>
      <c r="DSZ75" s="50"/>
      <c r="DTA75" s="50"/>
      <c r="DTB75" s="50"/>
      <c r="DTC75" s="50"/>
      <c r="DTD75" s="50"/>
      <c r="DTE75" s="50"/>
      <c r="DTF75" s="50"/>
      <c r="DTG75" s="50"/>
      <c r="DTH75" s="50"/>
      <c r="DTI75" s="50"/>
      <c r="DTJ75" s="50"/>
      <c r="DTK75" s="50"/>
      <c r="DTL75" s="50"/>
      <c r="DTM75" s="50"/>
      <c r="DTN75" s="50"/>
      <c r="DTO75" s="50"/>
      <c r="DTP75" s="50"/>
      <c r="DTQ75" s="50"/>
      <c r="DTR75" s="50"/>
      <c r="DTS75" s="50"/>
      <c r="DTT75" s="50"/>
      <c r="DTU75" s="50"/>
      <c r="DTV75" s="50"/>
      <c r="DTW75" s="50"/>
      <c r="DTX75" s="50"/>
      <c r="DTY75" s="50"/>
      <c r="DTZ75" s="50"/>
      <c r="DUA75" s="50"/>
      <c r="DUB75" s="50"/>
      <c r="DUC75" s="50"/>
      <c r="DUD75" s="50"/>
      <c r="DUE75" s="50"/>
      <c r="DUF75" s="50"/>
      <c r="DUG75" s="50"/>
      <c r="DUH75" s="50"/>
      <c r="DUI75" s="50"/>
      <c r="DUJ75" s="50"/>
      <c r="DUK75" s="50"/>
      <c r="DUL75" s="50"/>
      <c r="DUM75" s="50"/>
      <c r="DUN75" s="50"/>
      <c r="DUO75" s="50"/>
      <c r="DUP75" s="50"/>
      <c r="DUQ75" s="50"/>
      <c r="DUR75" s="50"/>
      <c r="DUS75" s="50"/>
      <c r="DUT75" s="50"/>
      <c r="DUU75" s="50"/>
      <c r="DUV75" s="50"/>
      <c r="DUW75" s="50"/>
      <c r="DUX75" s="50"/>
      <c r="DUY75" s="50"/>
      <c r="DUZ75" s="50"/>
      <c r="DVA75" s="50"/>
      <c r="DVB75" s="50"/>
      <c r="DVC75" s="50"/>
      <c r="DVD75" s="50"/>
      <c r="DVE75" s="50"/>
      <c r="DVF75" s="50"/>
      <c r="DVG75" s="50"/>
      <c r="DVH75" s="50"/>
      <c r="DVI75" s="50"/>
      <c r="DVJ75" s="50"/>
      <c r="DVK75" s="50"/>
      <c r="DVL75" s="50"/>
      <c r="DVM75" s="50"/>
      <c r="DVN75" s="50"/>
      <c r="DVO75" s="50"/>
      <c r="DVP75" s="50"/>
      <c r="DVQ75" s="50"/>
      <c r="DVR75" s="50"/>
      <c r="DVS75" s="50"/>
      <c r="DVT75" s="50"/>
      <c r="DVU75" s="50"/>
      <c r="DVV75" s="50"/>
      <c r="DVW75" s="50"/>
      <c r="DVX75" s="50"/>
      <c r="DVY75" s="50"/>
      <c r="DVZ75" s="50"/>
      <c r="DWA75" s="50"/>
      <c r="DWB75" s="50"/>
      <c r="DWC75" s="50"/>
      <c r="DWD75" s="50"/>
      <c r="DWE75" s="50"/>
      <c r="DWF75" s="50"/>
      <c r="DWG75" s="50"/>
      <c r="DWH75" s="50"/>
      <c r="DWI75" s="50"/>
      <c r="DWJ75" s="50"/>
      <c r="DWK75" s="50"/>
      <c r="DWL75" s="50"/>
      <c r="DWM75" s="50"/>
      <c r="DWN75" s="50"/>
      <c r="DWO75" s="50"/>
      <c r="DWP75" s="50"/>
      <c r="DWQ75" s="50"/>
      <c r="DWR75" s="50"/>
      <c r="DWS75" s="50"/>
      <c r="DWT75" s="50"/>
      <c r="DWU75" s="50"/>
      <c r="DWV75" s="50"/>
      <c r="DWW75" s="50"/>
      <c r="DWX75" s="50"/>
      <c r="DWY75" s="50"/>
      <c r="DWZ75" s="50"/>
      <c r="DXA75" s="50"/>
      <c r="DXB75" s="50"/>
      <c r="DXC75" s="50"/>
      <c r="DXD75" s="50"/>
      <c r="DXE75" s="50"/>
      <c r="DXF75" s="50"/>
      <c r="DXG75" s="50"/>
      <c r="DXH75" s="50"/>
      <c r="DXI75" s="50"/>
      <c r="DXJ75" s="50"/>
      <c r="DXK75" s="50"/>
      <c r="DXL75" s="50"/>
      <c r="DXM75" s="50"/>
      <c r="DXN75" s="50"/>
      <c r="DXO75" s="50"/>
      <c r="DXP75" s="50"/>
      <c r="DXQ75" s="50"/>
      <c r="DXR75" s="50"/>
      <c r="DXS75" s="50"/>
      <c r="DXT75" s="50"/>
      <c r="DXU75" s="50"/>
      <c r="DXV75" s="50"/>
      <c r="DXW75" s="50"/>
      <c r="DXX75" s="50"/>
      <c r="DXY75" s="50"/>
      <c r="DXZ75" s="50"/>
      <c r="DYA75" s="50"/>
      <c r="DYB75" s="50"/>
      <c r="DYC75" s="50"/>
      <c r="DYD75" s="50"/>
      <c r="DYE75" s="50"/>
      <c r="DYF75" s="50"/>
      <c r="DYG75" s="50"/>
      <c r="DYH75" s="50"/>
      <c r="DYI75" s="50"/>
      <c r="DYJ75" s="50"/>
      <c r="DYK75" s="50"/>
      <c r="DYL75" s="50"/>
      <c r="DYM75" s="50"/>
      <c r="DYN75" s="50"/>
      <c r="DYO75" s="50"/>
      <c r="DYP75" s="50"/>
      <c r="DYQ75" s="50"/>
      <c r="DYR75" s="50"/>
      <c r="DYS75" s="50"/>
      <c r="DYT75" s="50"/>
      <c r="DYU75" s="50"/>
      <c r="DYV75" s="50"/>
      <c r="DYW75" s="50"/>
      <c r="DYX75" s="50"/>
      <c r="DYY75" s="50"/>
      <c r="DYZ75" s="50"/>
      <c r="DZA75" s="50"/>
      <c r="DZB75" s="50"/>
      <c r="DZC75" s="50"/>
      <c r="DZD75" s="50"/>
      <c r="DZE75" s="50"/>
      <c r="DZF75" s="50"/>
      <c r="DZG75" s="50"/>
      <c r="DZH75" s="50"/>
      <c r="DZI75" s="50"/>
      <c r="DZJ75" s="50"/>
      <c r="DZK75" s="50"/>
      <c r="DZL75" s="50"/>
      <c r="DZM75" s="50"/>
      <c r="DZN75" s="50"/>
      <c r="DZO75" s="50"/>
      <c r="DZP75" s="50"/>
      <c r="DZQ75" s="50"/>
      <c r="DZR75" s="50"/>
      <c r="DZS75" s="50"/>
      <c r="DZT75" s="50"/>
      <c r="DZU75" s="50"/>
      <c r="DZV75" s="50"/>
      <c r="DZW75" s="50"/>
      <c r="DZX75" s="50"/>
      <c r="DZY75" s="50"/>
      <c r="DZZ75" s="50"/>
      <c r="EAA75" s="50"/>
      <c r="EAB75" s="50"/>
      <c r="EAC75" s="50"/>
      <c r="EAD75" s="50"/>
      <c r="EAE75" s="50"/>
      <c r="EAF75" s="50"/>
      <c r="EAG75" s="50"/>
      <c r="EAH75" s="50"/>
      <c r="EAI75" s="50"/>
      <c r="EAJ75" s="50"/>
      <c r="EAK75" s="50"/>
      <c r="EAL75" s="50"/>
      <c r="EAM75" s="50"/>
      <c r="EAN75" s="50"/>
      <c r="EAO75" s="50"/>
      <c r="EAP75" s="50"/>
      <c r="EAQ75" s="50"/>
      <c r="EAR75" s="50"/>
      <c r="EAS75" s="50"/>
      <c r="EAT75" s="50"/>
      <c r="EAU75" s="50"/>
      <c r="EAV75" s="50"/>
      <c r="EAW75" s="50"/>
      <c r="EAX75" s="50"/>
      <c r="EAY75" s="50"/>
      <c r="EAZ75" s="50"/>
      <c r="EBA75" s="50"/>
      <c r="EBB75" s="50"/>
      <c r="EBC75" s="50"/>
      <c r="EBD75" s="50"/>
      <c r="EBE75" s="50"/>
      <c r="EBF75" s="50"/>
      <c r="EBG75" s="50"/>
      <c r="EBH75" s="50"/>
      <c r="EBI75" s="50"/>
      <c r="EBJ75" s="50"/>
      <c r="EBK75" s="50"/>
      <c r="EBL75" s="50"/>
      <c r="EBM75" s="50"/>
      <c r="EBN75" s="50"/>
      <c r="EBO75" s="50"/>
      <c r="EBP75" s="50"/>
      <c r="EBQ75" s="50"/>
      <c r="EBR75" s="50"/>
      <c r="EBS75" s="50"/>
      <c r="EBT75" s="50"/>
      <c r="EBU75" s="50"/>
      <c r="EBV75" s="50"/>
      <c r="EBW75" s="50"/>
      <c r="EBX75" s="50"/>
      <c r="EBY75" s="50"/>
      <c r="EBZ75" s="50"/>
      <c r="ECA75" s="50"/>
      <c r="ECB75" s="50"/>
      <c r="ECC75" s="50"/>
      <c r="ECD75" s="50"/>
      <c r="ECE75" s="50"/>
      <c r="ECF75" s="50"/>
      <c r="ECG75" s="50"/>
      <c r="ECH75" s="50"/>
      <c r="ECI75" s="50"/>
      <c r="ECJ75" s="50"/>
      <c r="ECK75" s="50"/>
      <c r="ECL75" s="50"/>
      <c r="ECM75" s="50"/>
      <c r="ECN75" s="50"/>
      <c r="ECO75" s="50"/>
      <c r="ECP75" s="50"/>
      <c r="ECQ75" s="50"/>
      <c r="ECR75" s="50"/>
      <c r="ECS75" s="50"/>
      <c r="ECT75" s="50"/>
      <c r="ECU75" s="50"/>
      <c r="ECV75" s="50"/>
      <c r="ECW75" s="50"/>
      <c r="ECX75" s="50"/>
      <c r="ECY75" s="50"/>
      <c r="ECZ75" s="50"/>
      <c r="EDA75" s="50"/>
      <c r="EDB75" s="50"/>
      <c r="EDC75" s="50"/>
      <c r="EDD75" s="50"/>
      <c r="EDE75" s="50"/>
      <c r="EDF75" s="50"/>
      <c r="EDG75" s="50"/>
      <c r="EDH75" s="50"/>
      <c r="EDI75" s="50"/>
      <c r="EDJ75" s="50"/>
      <c r="EDK75" s="50"/>
      <c r="EDL75" s="50"/>
      <c r="EDM75" s="50"/>
      <c r="EDN75" s="50"/>
      <c r="EDO75" s="50"/>
      <c r="EDP75" s="50"/>
      <c r="EDQ75" s="50"/>
      <c r="EDR75" s="50"/>
      <c r="EDS75" s="50"/>
      <c r="EDT75" s="50"/>
      <c r="EDU75" s="50"/>
      <c r="EDV75" s="50"/>
      <c r="EDW75" s="50"/>
      <c r="EDX75" s="50"/>
      <c r="EDY75" s="50"/>
      <c r="EDZ75" s="50"/>
      <c r="EEA75" s="50"/>
      <c r="EEB75" s="50"/>
      <c r="EEC75" s="50"/>
      <c r="EED75" s="50"/>
      <c r="EEE75" s="50"/>
      <c r="EEF75" s="50"/>
      <c r="EEG75" s="50"/>
      <c r="EEH75" s="50"/>
      <c r="EEI75" s="50"/>
      <c r="EEJ75" s="50"/>
      <c r="EEK75" s="50"/>
      <c r="EEL75" s="50"/>
      <c r="EEM75" s="50"/>
      <c r="EEN75" s="50"/>
      <c r="EEO75" s="50"/>
      <c r="EEP75" s="50"/>
      <c r="EEQ75" s="50"/>
      <c r="EER75" s="50"/>
      <c r="EES75" s="50"/>
      <c r="EET75" s="50"/>
      <c r="EEU75" s="50"/>
      <c r="EEV75" s="50"/>
      <c r="EEW75" s="50"/>
      <c r="EEX75" s="50"/>
      <c r="EEY75" s="50"/>
      <c r="EEZ75" s="50"/>
      <c r="EFA75" s="50"/>
      <c r="EFB75" s="50"/>
      <c r="EFC75" s="50"/>
      <c r="EFD75" s="50"/>
      <c r="EFE75" s="50"/>
      <c r="EFF75" s="50"/>
      <c r="EFG75" s="50"/>
      <c r="EFH75" s="50"/>
      <c r="EFI75" s="50"/>
      <c r="EFJ75" s="50"/>
      <c r="EFK75" s="50"/>
      <c r="EFL75" s="50"/>
      <c r="EFM75" s="50"/>
      <c r="EFN75" s="50"/>
      <c r="EFO75" s="50"/>
      <c r="EFP75" s="50"/>
      <c r="EFQ75" s="50"/>
      <c r="EFR75" s="50"/>
      <c r="EFS75" s="50"/>
      <c r="EFT75" s="50"/>
      <c r="EFU75" s="50"/>
      <c r="EFV75" s="50"/>
      <c r="EFW75" s="50"/>
      <c r="EFX75" s="50"/>
      <c r="EFY75" s="50"/>
      <c r="EFZ75" s="50"/>
      <c r="EGA75" s="50"/>
      <c r="EGB75" s="50"/>
      <c r="EGC75" s="50"/>
      <c r="EGD75" s="50"/>
      <c r="EGE75" s="50"/>
      <c r="EGF75" s="50"/>
      <c r="EGG75" s="50"/>
      <c r="EGH75" s="50"/>
      <c r="EGI75" s="50"/>
      <c r="EGJ75" s="50"/>
      <c r="EGK75" s="50"/>
      <c r="EGL75" s="50"/>
      <c r="EGM75" s="50"/>
      <c r="EGN75" s="50"/>
      <c r="EGO75" s="50"/>
      <c r="EGP75" s="50"/>
      <c r="EGQ75" s="50"/>
      <c r="EGR75" s="50"/>
      <c r="EGS75" s="50"/>
      <c r="EGT75" s="50"/>
      <c r="EGU75" s="50"/>
      <c r="EGV75" s="50"/>
      <c r="EGW75" s="50"/>
      <c r="EGX75" s="50"/>
      <c r="EGY75" s="50"/>
      <c r="EGZ75" s="50"/>
      <c r="EHA75" s="50"/>
      <c r="EHB75" s="50"/>
      <c r="EHC75" s="50"/>
      <c r="EHD75" s="50"/>
      <c r="EHE75" s="50"/>
      <c r="EHF75" s="50"/>
      <c r="EHG75" s="50"/>
      <c r="EHH75" s="50"/>
      <c r="EHI75" s="50"/>
      <c r="EHJ75" s="50"/>
      <c r="EHK75" s="50"/>
      <c r="EHL75" s="50"/>
      <c r="EHM75" s="50"/>
      <c r="EHN75" s="50"/>
      <c r="EHO75" s="50"/>
      <c r="EHP75" s="50"/>
      <c r="EHQ75" s="50"/>
      <c r="EHR75" s="50"/>
      <c r="EHS75" s="50"/>
      <c r="EHT75" s="50"/>
      <c r="EHU75" s="50"/>
      <c r="EHV75" s="50"/>
      <c r="EHW75" s="50"/>
      <c r="EHX75" s="50"/>
      <c r="EHY75" s="50"/>
      <c r="EHZ75" s="50"/>
      <c r="EIA75" s="50"/>
      <c r="EIB75" s="50"/>
      <c r="EIC75" s="50"/>
      <c r="EID75" s="50"/>
      <c r="EIE75" s="50"/>
      <c r="EIF75" s="50"/>
      <c r="EIG75" s="50"/>
      <c r="EIH75" s="50"/>
      <c r="EII75" s="50"/>
      <c r="EIJ75" s="50"/>
      <c r="EIK75" s="50"/>
      <c r="EIL75" s="50"/>
      <c r="EIM75" s="50"/>
      <c r="EIN75" s="50"/>
      <c r="EIO75" s="50"/>
      <c r="EIP75" s="50"/>
      <c r="EIQ75" s="50"/>
      <c r="EIR75" s="50"/>
      <c r="EIS75" s="50"/>
      <c r="EIT75" s="50"/>
      <c r="EIU75" s="50"/>
      <c r="EIV75" s="50"/>
      <c r="EIW75" s="50"/>
      <c r="EIX75" s="50"/>
      <c r="EIY75" s="50"/>
      <c r="EIZ75" s="50"/>
      <c r="EJA75" s="50"/>
      <c r="EJB75" s="50"/>
      <c r="EJC75" s="50"/>
      <c r="EJD75" s="50"/>
      <c r="EJE75" s="50"/>
      <c r="EJF75" s="50"/>
      <c r="EJG75" s="50"/>
      <c r="EJH75" s="50"/>
      <c r="EJI75" s="50"/>
      <c r="EJJ75" s="50"/>
      <c r="EJK75" s="50"/>
      <c r="EJL75" s="50"/>
      <c r="EJM75" s="50"/>
      <c r="EJN75" s="50"/>
      <c r="EJO75" s="50"/>
      <c r="EJP75" s="50"/>
      <c r="EJQ75" s="50"/>
      <c r="EJR75" s="50"/>
      <c r="EJS75" s="50"/>
      <c r="EJT75" s="50"/>
      <c r="EJU75" s="50"/>
      <c r="EJV75" s="50"/>
      <c r="EJW75" s="50"/>
      <c r="EJX75" s="50"/>
      <c r="EJY75" s="50"/>
      <c r="EJZ75" s="50"/>
      <c r="EKA75" s="50"/>
      <c r="EKB75" s="50"/>
      <c r="EKC75" s="50"/>
      <c r="EKD75" s="50"/>
      <c r="EKE75" s="50"/>
      <c r="EKF75" s="50"/>
      <c r="EKG75" s="50"/>
      <c r="EKH75" s="50"/>
      <c r="EKI75" s="50"/>
      <c r="EKJ75" s="50"/>
      <c r="EKK75" s="50"/>
      <c r="EKL75" s="50"/>
      <c r="EKM75" s="50"/>
      <c r="EKN75" s="50"/>
      <c r="EKO75" s="50"/>
      <c r="EKP75" s="50"/>
      <c r="EKQ75" s="50"/>
      <c r="EKR75" s="50"/>
      <c r="EKS75" s="50"/>
      <c r="EKT75" s="50"/>
      <c r="EKU75" s="50"/>
      <c r="EKV75" s="50"/>
      <c r="EKW75" s="50"/>
      <c r="EKX75" s="50"/>
      <c r="EKY75" s="50"/>
      <c r="EKZ75" s="50"/>
      <c r="ELA75" s="50"/>
      <c r="ELB75" s="50"/>
      <c r="ELC75" s="50"/>
      <c r="ELD75" s="50"/>
      <c r="ELE75" s="50"/>
      <c r="ELF75" s="50"/>
      <c r="ELG75" s="50"/>
      <c r="ELH75" s="50"/>
      <c r="ELI75" s="50"/>
      <c r="ELJ75" s="50"/>
      <c r="ELK75" s="50"/>
      <c r="ELL75" s="50"/>
      <c r="ELM75" s="50"/>
      <c r="ELN75" s="50"/>
      <c r="ELO75" s="50"/>
      <c r="ELP75" s="50"/>
      <c r="ELQ75" s="50"/>
      <c r="ELR75" s="50"/>
      <c r="ELS75" s="50"/>
      <c r="ELT75" s="50"/>
      <c r="ELU75" s="50"/>
      <c r="ELV75" s="50"/>
      <c r="ELW75" s="50"/>
      <c r="ELX75" s="50"/>
      <c r="ELY75" s="50"/>
      <c r="ELZ75" s="50"/>
      <c r="EMA75" s="50"/>
      <c r="EMB75" s="50"/>
      <c r="EMC75" s="50"/>
      <c r="EMD75" s="50"/>
      <c r="EME75" s="50"/>
      <c r="EMF75" s="50"/>
      <c r="EMG75" s="50"/>
      <c r="EMH75" s="50"/>
      <c r="EMI75" s="50"/>
      <c r="EMJ75" s="50"/>
      <c r="EMK75" s="50"/>
      <c r="EML75" s="50"/>
      <c r="EMM75" s="50"/>
      <c r="EMN75" s="50"/>
      <c r="EMO75" s="50"/>
      <c r="EMP75" s="50"/>
      <c r="EMQ75" s="50"/>
      <c r="EMR75" s="50"/>
      <c r="EMS75" s="50"/>
      <c r="EMT75" s="50"/>
      <c r="EMU75" s="50"/>
      <c r="EMV75" s="50"/>
      <c r="EMW75" s="50"/>
      <c r="EMX75" s="50"/>
      <c r="EMY75" s="50"/>
      <c r="EMZ75" s="50"/>
      <c r="ENA75" s="50"/>
      <c r="ENB75" s="50"/>
      <c r="ENC75" s="50"/>
      <c r="END75" s="50"/>
      <c r="ENE75" s="50"/>
      <c r="ENF75" s="50"/>
      <c r="ENG75" s="50"/>
      <c r="ENH75" s="50"/>
      <c r="ENI75" s="50"/>
      <c r="ENJ75" s="50"/>
      <c r="ENK75" s="50"/>
      <c r="ENL75" s="50"/>
      <c r="ENM75" s="50"/>
      <c r="ENN75" s="50"/>
      <c r="ENO75" s="50"/>
      <c r="ENP75" s="50"/>
      <c r="ENQ75" s="50"/>
      <c r="ENR75" s="50"/>
      <c r="ENS75" s="50"/>
      <c r="ENT75" s="50"/>
      <c r="ENU75" s="50"/>
      <c r="ENV75" s="50"/>
      <c r="ENW75" s="50"/>
      <c r="ENX75" s="50"/>
      <c r="ENY75" s="50"/>
      <c r="ENZ75" s="50"/>
      <c r="EOA75" s="50"/>
      <c r="EOB75" s="50"/>
      <c r="EOC75" s="50"/>
      <c r="EOD75" s="50"/>
      <c r="EOE75" s="50"/>
      <c r="EOF75" s="50"/>
      <c r="EOG75" s="50"/>
      <c r="EOH75" s="50"/>
      <c r="EOI75" s="50"/>
      <c r="EOJ75" s="50"/>
      <c r="EOK75" s="50"/>
      <c r="EOL75" s="50"/>
      <c r="EOM75" s="50"/>
      <c r="EON75" s="50"/>
      <c r="EOO75" s="50"/>
      <c r="EOP75" s="50"/>
      <c r="EOQ75" s="50"/>
      <c r="EOR75" s="50"/>
      <c r="EOS75" s="50"/>
      <c r="EOT75" s="50"/>
      <c r="EOU75" s="50"/>
      <c r="EOV75" s="50"/>
      <c r="EOW75" s="50"/>
      <c r="EOX75" s="50"/>
      <c r="EOY75" s="50"/>
      <c r="EOZ75" s="50"/>
      <c r="EPA75" s="50"/>
      <c r="EPB75" s="50"/>
      <c r="EPC75" s="50"/>
      <c r="EPD75" s="50"/>
      <c r="EPE75" s="50"/>
      <c r="EPF75" s="50"/>
      <c r="EPG75" s="50"/>
      <c r="EPH75" s="50"/>
      <c r="EPI75" s="50"/>
      <c r="EPJ75" s="50"/>
      <c r="EPK75" s="50"/>
      <c r="EPL75" s="50"/>
      <c r="EPM75" s="50"/>
      <c r="EPN75" s="50"/>
      <c r="EPO75" s="50"/>
      <c r="EPP75" s="50"/>
      <c r="EPQ75" s="50"/>
      <c r="EPR75" s="50"/>
      <c r="EPS75" s="50"/>
      <c r="EPT75" s="50"/>
      <c r="EPU75" s="50"/>
      <c r="EPV75" s="50"/>
      <c r="EPW75" s="50"/>
      <c r="EPX75" s="50"/>
      <c r="EPY75" s="50"/>
      <c r="EPZ75" s="50"/>
      <c r="EQA75" s="50"/>
      <c r="EQB75" s="50"/>
      <c r="EQC75" s="50"/>
      <c r="EQD75" s="50"/>
      <c r="EQE75" s="50"/>
      <c r="EQF75" s="50"/>
      <c r="EQG75" s="50"/>
      <c r="EQH75" s="50"/>
      <c r="EQI75" s="50"/>
      <c r="EQJ75" s="50"/>
      <c r="EQK75" s="50"/>
      <c r="EQL75" s="50"/>
      <c r="EQM75" s="50"/>
      <c r="EQN75" s="50"/>
      <c r="EQO75" s="50"/>
      <c r="EQP75" s="50"/>
      <c r="EQQ75" s="50"/>
      <c r="EQR75" s="50"/>
      <c r="EQS75" s="50"/>
      <c r="EQT75" s="50"/>
      <c r="EQU75" s="50"/>
      <c r="EQV75" s="50"/>
      <c r="EQW75" s="50"/>
      <c r="EQX75" s="50"/>
      <c r="EQY75" s="50"/>
      <c r="EQZ75" s="50"/>
      <c r="ERA75" s="50"/>
      <c r="ERB75" s="50"/>
      <c r="ERC75" s="50"/>
      <c r="ERD75" s="50"/>
      <c r="ERE75" s="50"/>
      <c r="ERF75" s="50"/>
      <c r="ERG75" s="50"/>
      <c r="ERH75" s="50"/>
      <c r="ERI75" s="50"/>
      <c r="ERJ75" s="50"/>
      <c r="ERK75" s="50"/>
      <c r="ERL75" s="50"/>
      <c r="ERM75" s="50"/>
      <c r="ERN75" s="50"/>
      <c r="ERO75" s="50"/>
      <c r="ERP75" s="50"/>
      <c r="ERQ75" s="50"/>
      <c r="ERR75" s="50"/>
      <c r="ERS75" s="50"/>
      <c r="ERT75" s="50"/>
      <c r="ERU75" s="50"/>
      <c r="ERV75" s="50"/>
      <c r="ERW75" s="50"/>
      <c r="ERX75" s="50"/>
      <c r="ERY75" s="50"/>
      <c r="ERZ75" s="50"/>
      <c r="ESA75" s="50"/>
      <c r="ESB75" s="50"/>
      <c r="ESC75" s="50"/>
      <c r="ESD75" s="50"/>
      <c r="ESE75" s="50"/>
      <c r="ESF75" s="50"/>
      <c r="ESG75" s="50"/>
      <c r="ESH75" s="50"/>
      <c r="ESI75" s="50"/>
      <c r="ESJ75" s="50"/>
      <c r="ESK75" s="50"/>
      <c r="ESL75" s="50"/>
      <c r="ESM75" s="50"/>
      <c r="ESN75" s="50"/>
      <c r="ESO75" s="50"/>
      <c r="ESP75" s="50"/>
      <c r="ESQ75" s="50"/>
      <c r="ESR75" s="50"/>
      <c r="ESS75" s="50"/>
      <c r="EST75" s="50"/>
      <c r="ESU75" s="50"/>
      <c r="ESV75" s="50"/>
      <c r="ESW75" s="50"/>
      <c r="ESX75" s="50"/>
      <c r="ESY75" s="50"/>
      <c r="ESZ75" s="50"/>
      <c r="ETA75" s="50"/>
      <c r="ETB75" s="50"/>
      <c r="ETC75" s="50"/>
      <c r="ETD75" s="50"/>
      <c r="ETE75" s="50"/>
      <c r="ETF75" s="50"/>
      <c r="ETG75" s="50"/>
      <c r="ETH75" s="50"/>
      <c r="ETI75" s="50"/>
      <c r="ETJ75" s="50"/>
      <c r="ETK75" s="50"/>
      <c r="ETL75" s="50"/>
      <c r="ETM75" s="50"/>
      <c r="ETN75" s="50"/>
      <c r="ETO75" s="50"/>
      <c r="ETP75" s="50"/>
      <c r="ETQ75" s="50"/>
      <c r="ETR75" s="50"/>
      <c r="ETS75" s="50"/>
      <c r="ETT75" s="50"/>
      <c r="ETU75" s="50"/>
      <c r="ETV75" s="50"/>
      <c r="ETW75" s="50"/>
      <c r="ETX75" s="50"/>
      <c r="ETY75" s="50"/>
      <c r="ETZ75" s="50"/>
      <c r="EUA75" s="50"/>
      <c r="EUB75" s="50"/>
      <c r="EUC75" s="50"/>
      <c r="EUD75" s="50"/>
      <c r="EUE75" s="50"/>
      <c r="EUF75" s="50"/>
      <c r="EUG75" s="50"/>
      <c r="EUH75" s="50"/>
      <c r="EUI75" s="50"/>
      <c r="EUJ75" s="50"/>
      <c r="EUK75" s="50"/>
      <c r="EUL75" s="50"/>
      <c r="EUM75" s="50"/>
      <c r="EUN75" s="50"/>
      <c r="EUO75" s="50"/>
      <c r="EUP75" s="50"/>
      <c r="EUQ75" s="50"/>
      <c r="EUR75" s="50"/>
      <c r="EUS75" s="50"/>
      <c r="EUT75" s="50"/>
      <c r="EUU75" s="50"/>
      <c r="EUV75" s="50"/>
      <c r="EUW75" s="50"/>
      <c r="EUX75" s="50"/>
      <c r="EUY75" s="50"/>
      <c r="EUZ75" s="50"/>
      <c r="EVA75" s="50"/>
      <c r="EVB75" s="50"/>
      <c r="EVC75" s="50"/>
      <c r="EVD75" s="50"/>
      <c r="EVE75" s="50"/>
      <c r="EVF75" s="50"/>
      <c r="EVG75" s="50"/>
      <c r="EVH75" s="50"/>
      <c r="EVI75" s="50"/>
      <c r="EVJ75" s="50"/>
      <c r="EVK75" s="50"/>
      <c r="EVL75" s="50"/>
      <c r="EVM75" s="50"/>
      <c r="EVN75" s="50"/>
      <c r="EVO75" s="50"/>
      <c r="EVP75" s="50"/>
      <c r="EVQ75" s="50"/>
      <c r="EVR75" s="50"/>
      <c r="EVS75" s="50"/>
      <c r="EVT75" s="50"/>
      <c r="EVU75" s="50"/>
      <c r="EVV75" s="50"/>
      <c r="EVW75" s="50"/>
      <c r="EVX75" s="50"/>
      <c r="EVY75" s="50"/>
      <c r="EVZ75" s="50"/>
      <c r="EWA75" s="50"/>
      <c r="EWB75" s="50"/>
      <c r="EWC75" s="50"/>
      <c r="EWD75" s="50"/>
      <c r="EWE75" s="50"/>
      <c r="EWF75" s="50"/>
      <c r="EWG75" s="50"/>
      <c r="EWH75" s="50"/>
      <c r="EWI75" s="50"/>
      <c r="EWJ75" s="50"/>
      <c r="EWK75" s="50"/>
      <c r="EWL75" s="50"/>
      <c r="EWM75" s="50"/>
      <c r="EWN75" s="50"/>
      <c r="EWO75" s="50"/>
      <c r="EWP75" s="50"/>
      <c r="EWQ75" s="50"/>
      <c r="EWR75" s="50"/>
      <c r="EWS75" s="50"/>
      <c r="EWT75" s="50"/>
      <c r="EWU75" s="50"/>
    </row>
    <row r="76" spans="3:3999" ht="6" customHeight="1">
      <c r="IP76" s="50"/>
    </row>
    <row r="77" spans="3:3999">
      <c r="H77" s="84" t="s">
        <v>79</v>
      </c>
      <c r="IP77" s="50"/>
    </row>
    <row r="78" spans="3:3999" ht="9" customHeight="1">
      <c r="IP78" s="50"/>
    </row>
    <row r="79" spans="3:3999" ht="10.5" customHeight="1">
      <c r="F79" s="1272" t="s">
        <v>78</v>
      </c>
      <c r="G79" s="1273"/>
      <c r="H79" s="1273"/>
      <c r="I79" s="1273"/>
      <c r="J79" s="1273"/>
      <c r="K79" s="1273"/>
      <c r="L79" s="1273"/>
      <c r="M79" s="1273"/>
      <c r="N79" s="1273"/>
      <c r="O79" s="1273"/>
      <c r="P79" s="1274"/>
      <c r="Q79" s="58"/>
      <c r="R79" s="1272" t="s">
        <v>77</v>
      </c>
      <c r="S79" s="1273"/>
      <c r="T79" s="1273"/>
      <c r="U79" s="1273"/>
      <c r="V79" s="1273"/>
      <c r="W79" s="1274"/>
      <c r="X79" s="1255" t="s">
        <v>76</v>
      </c>
      <c r="Y79" s="1255"/>
      <c r="Z79" s="1255"/>
      <c r="AA79" s="1255"/>
      <c r="AB79" s="1255"/>
      <c r="AC79" s="1255"/>
      <c r="AD79" s="1255"/>
      <c r="AE79" s="1255"/>
      <c r="AF79" s="1255"/>
      <c r="AG79" s="1255"/>
      <c r="AH79" s="1255"/>
      <c r="AI79" s="1255"/>
      <c r="AJ79" s="1255"/>
      <c r="AK79" s="1255"/>
      <c r="AL79" s="1255"/>
      <c r="AM79" s="1255"/>
      <c r="AN79" s="1255"/>
      <c r="AO79" s="1255"/>
      <c r="AP79" s="1255"/>
      <c r="AQ79" s="1255"/>
      <c r="AR79" s="1255"/>
      <c r="AS79" s="1255"/>
      <c r="AT79" s="1255"/>
      <c r="AU79" s="1255"/>
      <c r="AV79" s="1255"/>
      <c r="AW79" s="1255"/>
      <c r="AX79" s="1255"/>
      <c r="AY79" s="1255"/>
      <c r="AZ79" s="1255"/>
      <c r="BA79" s="1255"/>
      <c r="BB79" s="1255"/>
      <c r="BC79" s="1255"/>
      <c r="BD79" s="1255"/>
      <c r="BE79" s="1255"/>
      <c r="BF79" s="1255"/>
      <c r="BG79" s="1255"/>
      <c r="BH79" s="1255"/>
      <c r="BI79" s="1255"/>
      <c r="BJ79" s="1255"/>
      <c r="BK79" s="1255"/>
      <c r="BL79" s="1255"/>
      <c r="BM79" s="1255"/>
      <c r="BN79" s="1255"/>
      <c r="BO79" s="1255"/>
      <c r="BP79" s="1255"/>
      <c r="BQ79" s="1255"/>
      <c r="BR79" s="1255"/>
      <c r="BS79" s="1255"/>
      <c r="BT79" s="1222" t="s">
        <v>75</v>
      </c>
      <c r="BU79" s="1222"/>
      <c r="BV79" s="1222"/>
      <c r="BW79" s="1222"/>
      <c r="BX79" s="1222"/>
      <c r="BY79" s="1222"/>
      <c r="BZ79" s="1222"/>
      <c r="CA79" s="1222"/>
      <c r="CB79" s="1222"/>
      <c r="CC79" s="1222"/>
      <c r="CD79" s="1222"/>
      <c r="CE79" s="1222"/>
      <c r="CF79" s="1255" t="s">
        <v>74</v>
      </c>
      <c r="CG79" s="1255"/>
      <c r="CH79" s="1255"/>
      <c r="CI79" s="1255"/>
      <c r="CJ79" s="1255"/>
      <c r="CK79" s="1255"/>
      <c r="CL79" s="1255"/>
      <c r="CM79" s="1255"/>
      <c r="CN79" s="1255"/>
      <c r="CO79" s="1255"/>
      <c r="CP79" s="1255"/>
      <c r="CQ79" s="1255"/>
      <c r="CR79" s="1255"/>
      <c r="CS79" s="1255"/>
      <c r="CT79" s="1255"/>
      <c r="CU79" s="1255"/>
      <c r="CV79" s="1255"/>
      <c r="CW79" s="1255"/>
      <c r="CX79" s="1255"/>
      <c r="CY79" s="1255"/>
      <c r="CZ79" s="1255"/>
      <c r="DA79" s="1255"/>
      <c r="DB79" s="1255"/>
      <c r="DC79" s="1255"/>
      <c r="DD79" s="1222" t="s">
        <v>73</v>
      </c>
      <c r="DE79" s="1222"/>
      <c r="DF79" s="1222"/>
      <c r="DG79" s="1222"/>
      <c r="DH79" s="1222"/>
      <c r="DI79" s="1222"/>
      <c r="DJ79" s="1222"/>
      <c r="DK79" s="1222"/>
      <c r="DL79" s="1222"/>
      <c r="DM79" s="1222"/>
      <c r="DN79" s="1222"/>
      <c r="DO79" s="1222"/>
      <c r="DP79" s="1222"/>
      <c r="DQ79" s="1222"/>
      <c r="DR79" s="1222"/>
      <c r="DS79" s="1222"/>
      <c r="DT79" s="1222"/>
      <c r="DU79" s="1222"/>
      <c r="DV79" s="1222"/>
      <c r="DW79" s="1222"/>
      <c r="DX79" s="1222"/>
      <c r="DY79" s="1222"/>
      <c r="DZ79" s="1222"/>
      <c r="EA79" s="1222"/>
      <c r="EB79" s="1255" t="s">
        <v>72</v>
      </c>
      <c r="EC79" s="1255"/>
      <c r="ED79" s="1255"/>
      <c r="EE79" s="1255"/>
      <c r="EF79" s="1255"/>
      <c r="EG79" s="1255"/>
      <c r="EH79" s="1255"/>
      <c r="EI79" s="1255"/>
      <c r="EJ79" s="1255"/>
      <c r="EK79" s="1255"/>
      <c r="EL79" s="1255"/>
      <c r="EM79" s="1255"/>
      <c r="EN79" s="1255"/>
      <c r="EO79" s="1255"/>
      <c r="EP79" s="1255"/>
      <c r="EQ79" s="1255"/>
      <c r="ER79" s="1255"/>
      <c r="ES79" s="1255"/>
      <c r="ET79" s="1255"/>
      <c r="EU79" s="1255"/>
      <c r="EV79" s="1255"/>
      <c r="EW79" s="1255"/>
      <c r="EX79" s="1255"/>
      <c r="EY79" s="1255"/>
      <c r="EZ79" s="1255" t="s">
        <v>71</v>
      </c>
      <c r="FA79" s="1255"/>
      <c r="FB79" s="1255"/>
      <c r="FC79" s="1255"/>
      <c r="FD79" s="1255"/>
      <c r="FE79" s="1255"/>
      <c r="FF79" s="1255"/>
      <c r="FG79" s="1255"/>
      <c r="FH79" s="1255"/>
      <c r="FI79" s="1255"/>
      <c r="FJ79" s="1255"/>
      <c r="FK79" s="1255"/>
      <c r="FL79" s="1255"/>
      <c r="FM79" s="1255"/>
      <c r="FN79" s="1255"/>
      <c r="FO79" s="1255"/>
      <c r="FP79" s="1255"/>
      <c r="FQ79" s="1255"/>
      <c r="FR79" s="1255"/>
      <c r="FS79" s="1255"/>
      <c r="FT79" s="1255"/>
      <c r="FU79" s="1255"/>
      <c r="FV79" s="1255"/>
      <c r="FW79" s="1255"/>
      <c r="FX79" s="1255"/>
      <c r="FY79" s="1255"/>
      <c r="FZ79" s="1255"/>
      <c r="GA79" s="1255"/>
      <c r="GB79" s="1255"/>
      <c r="GC79" s="1255"/>
      <c r="GD79" s="1255"/>
      <c r="GE79" s="1255"/>
      <c r="GF79" s="1255"/>
      <c r="GG79" s="1255"/>
      <c r="GH79" s="1255"/>
      <c r="GI79" s="1255"/>
      <c r="GJ79" s="83"/>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row>
    <row r="80" spans="3:3999" ht="9" customHeight="1">
      <c r="F80" s="1212" t="s">
        <v>70</v>
      </c>
      <c r="G80" s="1213"/>
      <c r="H80" s="1213"/>
      <c r="I80" s="1213"/>
      <c r="J80" s="1213"/>
      <c r="K80" s="1213"/>
      <c r="L80" s="1213"/>
      <c r="M80" s="1213"/>
      <c r="N80" s="1213"/>
      <c r="O80" s="1213"/>
      <c r="P80" s="1214"/>
      <c r="Q80" s="70"/>
      <c r="R80" s="1212">
        <v>1</v>
      </c>
      <c r="S80" s="1213"/>
      <c r="T80" s="1213"/>
      <c r="U80" s="1213"/>
      <c r="V80" s="1213"/>
      <c r="W80" s="1214"/>
      <c r="X80" s="1191">
        <v>0</v>
      </c>
      <c r="Y80" s="1192"/>
      <c r="Z80" s="1192"/>
      <c r="AA80" s="1192"/>
      <c r="AB80" s="1192"/>
      <c r="AC80" s="1192"/>
      <c r="AD80" s="1183">
        <v>0</v>
      </c>
      <c r="AE80" s="1183"/>
      <c r="AF80" s="1183"/>
      <c r="AG80" s="1183"/>
      <c r="AH80" s="1183"/>
      <c r="AI80" s="1183"/>
      <c r="AJ80" s="1183">
        <v>0</v>
      </c>
      <c r="AK80" s="1183"/>
      <c r="AL80" s="1183"/>
      <c r="AM80" s="1183"/>
      <c r="AN80" s="1183"/>
      <c r="AO80" s="1183"/>
      <c r="AP80" s="1183">
        <v>0</v>
      </c>
      <c r="AQ80" s="1183"/>
      <c r="AR80" s="1183"/>
      <c r="AS80" s="1183"/>
      <c r="AT80" s="1183"/>
      <c r="AU80" s="1183"/>
      <c r="AV80" s="1182">
        <v>0</v>
      </c>
      <c r="AW80" s="1183"/>
      <c r="AX80" s="1183"/>
      <c r="AY80" s="1183"/>
      <c r="AZ80" s="1183"/>
      <c r="BA80" s="1276"/>
      <c r="BB80" s="1275">
        <v>1</v>
      </c>
      <c r="BC80" s="1183"/>
      <c r="BD80" s="1183"/>
      <c r="BE80" s="1183"/>
      <c r="BF80" s="1183"/>
      <c r="BG80" s="1276"/>
      <c r="BH80" s="1192">
        <v>0</v>
      </c>
      <c r="BI80" s="1192"/>
      <c r="BJ80" s="1192"/>
      <c r="BK80" s="1192"/>
      <c r="BL80" s="1192"/>
      <c r="BM80" s="1192"/>
      <c r="BN80" s="1216">
        <v>0</v>
      </c>
      <c r="BO80" s="1192"/>
      <c r="BP80" s="1192"/>
      <c r="BQ80" s="1192"/>
      <c r="BR80" s="1192"/>
      <c r="BS80" s="1192"/>
      <c r="BT80" s="1182">
        <v>0</v>
      </c>
      <c r="BU80" s="1183"/>
      <c r="BV80" s="1183"/>
      <c r="BW80" s="1183"/>
      <c r="BX80" s="1183"/>
      <c r="BY80" s="1183"/>
      <c r="BZ80" s="1183">
        <v>1</v>
      </c>
      <c r="CA80" s="1183"/>
      <c r="CB80" s="1183"/>
      <c r="CC80" s="1183"/>
      <c r="CD80" s="1183"/>
      <c r="CE80" s="1188"/>
      <c r="CF80" s="1182">
        <v>0</v>
      </c>
      <c r="CG80" s="1183"/>
      <c r="CH80" s="1183"/>
      <c r="CI80" s="1183"/>
      <c r="CJ80" s="1183"/>
      <c r="CK80" s="1183"/>
      <c r="CL80" s="1183">
        <v>0</v>
      </c>
      <c r="CM80" s="1183"/>
      <c r="CN80" s="1183"/>
      <c r="CO80" s="1183"/>
      <c r="CP80" s="1183"/>
      <c r="CQ80" s="1183"/>
      <c r="CR80" s="1183">
        <v>0</v>
      </c>
      <c r="CS80" s="1183"/>
      <c r="CT80" s="1183"/>
      <c r="CU80" s="1183"/>
      <c r="CV80" s="1183"/>
      <c r="CW80" s="1183"/>
      <c r="CX80" s="1183">
        <v>1</v>
      </c>
      <c r="CY80" s="1183"/>
      <c r="CZ80" s="1183"/>
      <c r="DA80" s="1183"/>
      <c r="DB80" s="1183"/>
      <c r="DC80" s="1188"/>
      <c r="DD80" s="1182">
        <v>0</v>
      </c>
      <c r="DE80" s="1183"/>
      <c r="DF80" s="1183"/>
      <c r="DG80" s="1183"/>
      <c r="DH80" s="1183"/>
      <c r="DI80" s="1183"/>
      <c r="DJ80" s="1183">
        <v>0</v>
      </c>
      <c r="DK80" s="1183"/>
      <c r="DL80" s="1183"/>
      <c r="DM80" s="1183"/>
      <c r="DN80" s="1183"/>
      <c r="DO80" s="1183"/>
      <c r="DP80" s="1183">
        <v>0</v>
      </c>
      <c r="DQ80" s="1183"/>
      <c r="DR80" s="1183"/>
      <c r="DS80" s="1183"/>
      <c r="DT80" s="1183"/>
      <c r="DU80" s="1183"/>
      <c r="DV80" s="1183">
        <v>1</v>
      </c>
      <c r="DW80" s="1183"/>
      <c r="DX80" s="1183"/>
      <c r="DY80" s="1183"/>
      <c r="DZ80" s="1183"/>
      <c r="EA80" s="1188"/>
      <c r="EB80" s="1204">
        <v>0</v>
      </c>
      <c r="EC80" s="1183"/>
      <c r="ED80" s="1183"/>
      <c r="EE80" s="1183"/>
      <c r="EF80" s="1183"/>
      <c r="EG80" s="1183"/>
      <c r="EH80" s="1183">
        <v>0</v>
      </c>
      <c r="EI80" s="1183"/>
      <c r="EJ80" s="1183"/>
      <c r="EK80" s="1183"/>
      <c r="EL80" s="1183"/>
      <c r="EM80" s="1183"/>
      <c r="EN80" s="1183">
        <v>0</v>
      </c>
      <c r="EO80" s="1183"/>
      <c r="EP80" s="1183"/>
      <c r="EQ80" s="1183"/>
      <c r="ER80" s="1183"/>
      <c r="ES80" s="1183"/>
      <c r="ET80" s="1183">
        <v>1</v>
      </c>
      <c r="EU80" s="1183"/>
      <c r="EV80" s="1183"/>
      <c r="EW80" s="1183"/>
      <c r="EX80" s="1183"/>
      <c r="EY80" s="1188"/>
      <c r="EZ80" s="1182">
        <v>0</v>
      </c>
      <c r="FA80" s="1183"/>
      <c r="FB80" s="1183"/>
      <c r="FC80" s="1183"/>
      <c r="FD80" s="1183"/>
      <c r="FE80" s="1183"/>
      <c r="FF80" s="1183">
        <v>0</v>
      </c>
      <c r="FG80" s="1183"/>
      <c r="FH80" s="1183"/>
      <c r="FI80" s="1183"/>
      <c r="FJ80" s="1183"/>
      <c r="FK80" s="1183"/>
      <c r="FL80" s="1183">
        <v>2</v>
      </c>
      <c r="FM80" s="1183"/>
      <c r="FN80" s="1183"/>
      <c r="FO80" s="1183"/>
      <c r="FP80" s="1183"/>
      <c r="FQ80" s="1183"/>
      <c r="FR80" s="1183">
        <v>3</v>
      </c>
      <c r="FS80" s="1183"/>
      <c r="FT80" s="1183"/>
      <c r="FU80" s="1183"/>
      <c r="FV80" s="1183"/>
      <c r="FW80" s="1183"/>
      <c r="FX80" s="1183">
        <v>0</v>
      </c>
      <c r="FY80" s="1183"/>
      <c r="FZ80" s="1183"/>
      <c r="GA80" s="1183"/>
      <c r="GB80" s="1183"/>
      <c r="GC80" s="1183"/>
      <c r="GD80" s="1183">
        <v>0</v>
      </c>
      <c r="GE80" s="1183"/>
      <c r="GF80" s="1183"/>
      <c r="GG80" s="1183"/>
      <c r="GH80" s="1183"/>
      <c r="GI80" s="1188"/>
      <c r="GJ80" s="83"/>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row>
    <row r="81" spans="6:250" ht="9" customHeight="1">
      <c r="F81" s="1212"/>
      <c r="G81" s="1213"/>
      <c r="H81" s="1213"/>
      <c r="I81" s="1213"/>
      <c r="J81" s="1213"/>
      <c r="K81" s="1213"/>
      <c r="L81" s="1213"/>
      <c r="M81" s="1213"/>
      <c r="N81" s="1213"/>
      <c r="O81" s="1213"/>
      <c r="P81" s="1214"/>
      <c r="Q81" s="70"/>
      <c r="R81" s="1212"/>
      <c r="S81" s="1213"/>
      <c r="T81" s="1213"/>
      <c r="U81" s="1213"/>
      <c r="V81" s="1213"/>
      <c r="W81" s="1214"/>
      <c r="X81" s="1194"/>
      <c r="Y81" s="1195"/>
      <c r="Z81" s="1195"/>
      <c r="AA81" s="1195"/>
      <c r="AB81" s="1195"/>
      <c r="AC81" s="1195"/>
      <c r="AD81" s="1187"/>
      <c r="AE81" s="1187"/>
      <c r="AF81" s="1187"/>
      <c r="AG81" s="1187"/>
      <c r="AH81" s="1187"/>
      <c r="AI81" s="1187"/>
      <c r="AJ81" s="1187"/>
      <c r="AK81" s="1187"/>
      <c r="AL81" s="1187"/>
      <c r="AM81" s="1187"/>
      <c r="AN81" s="1187"/>
      <c r="AO81" s="1187"/>
      <c r="AP81" s="1187"/>
      <c r="AQ81" s="1187"/>
      <c r="AR81" s="1187"/>
      <c r="AS81" s="1187"/>
      <c r="AT81" s="1187"/>
      <c r="AU81" s="1187"/>
      <c r="AV81" s="1186"/>
      <c r="AW81" s="1187"/>
      <c r="AX81" s="1187"/>
      <c r="AY81" s="1187"/>
      <c r="AZ81" s="1187"/>
      <c r="BA81" s="1278"/>
      <c r="BB81" s="1277"/>
      <c r="BC81" s="1187"/>
      <c r="BD81" s="1187"/>
      <c r="BE81" s="1187"/>
      <c r="BF81" s="1187"/>
      <c r="BG81" s="1278"/>
      <c r="BH81" s="1195"/>
      <c r="BI81" s="1195"/>
      <c r="BJ81" s="1195"/>
      <c r="BK81" s="1195"/>
      <c r="BL81" s="1195"/>
      <c r="BM81" s="1195"/>
      <c r="BN81" s="1219"/>
      <c r="BO81" s="1195"/>
      <c r="BP81" s="1195"/>
      <c r="BQ81" s="1195"/>
      <c r="BR81" s="1195"/>
      <c r="BS81" s="1195"/>
      <c r="BT81" s="1186"/>
      <c r="BU81" s="1187"/>
      <c r="BV81" s="1187"/>
      <c r="BW81" s="1187"/>
      <c r="BX81" s="1187"/>
      <c r="BY81" s="1187"/>
      <c r="BZ81" s="1187"/>
      <c r="CA81" s="1187"/>
      <c r="CB81" s="1187"/>
      <c r="CC81" s="1187"/>
      <c r="CD81" s="1187"/>
      <c r="CE81" s="1190"/>
      <c r="CF81" s="1186"/>
      <c r="CG81" s="1187"/>
      <c r="CH81" s="1187"/>
      <c r="CI81" s="1187"/>
      <c r="CJ81" s="1187"/>
      <c r="CK81" s="1187"/>
      <c r="CL81" s="1187"/>
      <c r="CM81" s="1187"/>
      <c r="CN81" s="1187"/>
      <c r="CO81" s="1187"/>
      <c r="CP81" s="1187"/>
      <c r="CQ81" s="1187"/>
      <c r="CR81" s="1187"/>
      <c r="CS81" s="1187"/>
      <c r="CT81" s="1187"/>
      <c r="CU81" s="1187"/>
      <c r="CV81" s="1187"/>
      <c r="CW81" s="1187"/>
      <c r="CX81" s="1187"/>
      <c r="CY81" s="1187"/>
      <c r="CZ81" s="1187"/>
      <c r="DA81" s="1187"/>
      <c r="DB81" s="1187"/>
      <c r="DC81" s="1190"/>
      <c r="DD81" s="1186"/>
      <c r="DE81" s="1187"/>
      <c r="DF81" s="1187"/>
      <c r="DG81" s="1187"/>
      <c r="DH81" s="1187"/>
      <c r="DI81" s="1187"/>
      <c r="DJ81" s="1187"/>
      <c r="DK81" s="1187"/>
      <c r="DL81" s="1187"/>
      <c r="DM81" s="1187"/>
      <c r="DN81" s="1187"/>
      <c r="DO81" s="1187"/>
      <c r="DP81" s="1187"/>
      <c r="DQ81" s="1187"/>
      <c r="DR81" s="1187"/>
      <c r="DS81" s="1187"/>
      <c r="DT81" s="1187"/>
      <c r="DU81" s="1187"/>
      <c r="DV81" s="1187"/>
      <c r="DW81" s="1187"/>
      <c r="DX81" s="1187"/>
      <c r="DY81" s="1187"/>
      <c r="DZ81" s="1187"/>
      <c r="EA81" s="1190"/>
      <c r="EB81" s="1208"/>
      <c r="EC81" s="1187"/>
      <c r="ED81" s="1187"/>
      <c r="EE81" s="1187"/>
      <c r="EF81" s="1187"/>
      <c r="EG81" s="1187"/>
      <c r="EH81" s="1187"/>
      <c r="EI81" s="1187"/>
      <c r="EJ81" s="1187"/>
      <c r="EK81" s="1187"/>
      <c r="EL81" s="1187"/>
      <c r="EM81" s="1187"/>
      <c r="EN81" s="1187"/>
      <c r="EO81" s="1187"/>
      <c r="EP81" s="1187"/>
      <c r="EQ81" s="1187"/>
      <c r="ER81" s="1187"/>
      <c r="ES81" s="1187"/>
      <c r="ET81" s="1187"/>
      <c r="EU81" s="1187"/>
      <c r="EV81" s="1187"/>
      <c r="EW81" s="1187"/>
      <c r="EX81" s="1187"/>
      <c r="EY81" s="1190"/>
      <c r="EZ81" s="1186"/>
      <c r="FA81" s="1187"/>
      <c r="FB81" s="1187"/>
      <c r="FC81" s="1187"/>
      <c r="FD81" s="1187"/>
      <c r="FE81" s="1187"/>
      <c r="FF81" s="1187"/>
      <c r="FG81" s="1187"/>
      <c r="FH81" s="1187"/>
      <c r="FI81" s="1187"/>
      <c r="FJ81" s="1187"/>
      <c r="FK81" s="1187"/>
      <c r="FL81" s="1187"/>
      <c r="FM81" s="1187"/>
      <c r="FN81" s="1187"/>
      <c r="FO81" s="1187"/>
      <c r="FP81" s="1187"/>
      <c r="FQ81" s="1187"/>
      <c r="FR81" s="1187"/>
      <c r="FS81" s="1187"/>
      <c r="FT81" s="1187"/>
      <c r="FU81" s="1187"/>
      <c r="FV81" s="1187"/>
      <c r="FW81" s="1187"/>
      <c r="FX81" s="1185"/>
      <c r="FY81" s="1185"/>
      <c r="FZ81" s="1185"/>
      <c r="GA81" s="1185"/>
      <c r="GB81" s="1185"/>
      <c r="GC81" s="1185"/>
      <c r="GD81" s="1185"/>
      <c r="GE81" s="1185"/>
      <c r="GF81" s="1185"/>
      <c r="GG81" s="1185"/>
      <c r="GH81" s="1185"/>
      <c r="GI81" s="1189"/>
      <c r="GJ81" s="83"/>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row>
    <row r="82" spans="6:250" ht="3" customHeight="1">
      <c r="F82" s="58"/>
      <c r="G82" s="58"/>
      <c r="H82" s="58"/>
      <c r="I82" s="58"/>
      <c r="J82" s="58"/>
      <c r="K82" s="58"/>
      <c r="L82" s="58"/>
      <c r="M82" s="58"/>
      <c r="N82" s="58"/>
      <c r="O82" s="58"/>
      <c r="P82" s="58"/>
      <c r="Q82" s="58"/>
      <c r="R82" s="1209" t="s">
        <v>69</v>
      </c>
      <c r="S82" s="1210"/>
      <c r="T82" s="1210"/>
      <c r="U82" s="1210"/>
      <c r="V82" s="1210"/>
      <c r="W82" s="1210"/>
      <c r="X82" s="1210"/>
      <c r="Y82" s="1210"/>
      <c r="Z82" s="1210"/>
      <c r="AA82" s="1210"/>
      <c r="AB82" s="1210"/>
      <c r="AC82" s="1211"/>
      <c r="AD82" s="1222" t="s">
        <v>68</v>
      </c>
      <c r="AE82" s="1222"/>
      <c r="AF82" s="1222"/>
      <c r="AG82" s="1222"/>
      <c r="AH82" s="1222"/>
      <c r="AI82" s="1222"/>
      <c r="AJ82" s="1222" t="s">
        <v>67</v>
      </c>
      <c r="AK82" s="1222"/>
      <c r="AL82" s="1222"/>
      <c r="AM82" s="1222"/>
      <c r="AN82" s="1222"/>
      <c r="AO82" s="1222"/>
      <c r="AP82" s="1209" t="s">
        <v>66</v>
      </c>
      <c r="AQ82" s="1210"/>
      <c r="AR82" s="1210"/>
      <c r="AS82" s="1210"/>
      <c r="AT82" s="1210"/>
      <c r="AU82" s="1211"/>
      <c r="AV82" s="1209" t="s">
        <v>65</v>
      </c>
      <c r="AW82" s="1210"/>
      <c r="AX82" s="1210"/>
      <c r="AY82" s="1210"/>
      <c r="AZ82" s="1210"/>
      <c r="BA82" s="1210"/>
      <c r="BB82" s="1210"/>
      <c r="BC82" s="1210"/>
      <c r="BD82" s="1210"/>
      <c r="BE82" s="1210"/>
      <c r="BF82" s="1210"/>
      <c r="BG82" s="1211"/>
      <c r="BH82" s="1203" t="s">
        <v>64</v>
      </c>
      <c r="BI82" s="1203"/>
      <c r="BJ82" s="1203"/>
      <c r="BK82" s="1203"/>
      <c r="BL82" s="1203"/>
      <c r="BM82" s="1203"/>
      <c r="BN82" s="1203"/>
      <c r="BO82" s="1203"/>
      <c r="BP82" s="1203"/>
      <c r="BQ82" s="1203"/>
      <c r="BR82" s="1203"/>
      <c r="BS82" s="1203"/>
      <c r="BT82" s="1203"/>
      <c r="BU82" s="1203"/>
      <c r="BV82" s="1203"/>
      <c r="BW82" s="1203"/>
      <c r="BX82" s="1203"/>
      <c r="BY82" s="1203"/>
      <c r="BZ82" s="1203"/>
      <c r="CA82" s="1203"/>
      <c r="CB82" s="1203"/>
      <c r="CC82" s="1203"/>
      <c r="CD82" s="1203"/>
      <c r="CE82" s="1203"/>
      <c r="CF82" s="81"/>
      <c r="CG82" s="80"/>
      <c r="CH82" s="80"/>
      <c r="CI82" s="80"/>
      <c r="CJ82" s="80"/>
      <c r="CK82" s="79"/>
      <c r="CL82" s="81"/>
      <c r="CM82" s="80"/>
      <c r="CN82" s="80"/>
      <c r="CO82" s="80"/>
      <c r="CP82" s="80"/>
      <c r="CQ82" s="79"/>
      <c r="CR82" s="81"/>
      <c r="CS82" s="80"/>
      <c r="CT82" s="80"/>
      <c r="CU82" s="80"/>
      <c r="CV82" s="80"/>
      <c r="CW82" s="79"/>
      <c r="CX82" s="59"/>
      <c r="CY82" s="59"/>
      <c r="CZ82" s="59"/>
      <c r="DA82" s="59"/>
      <c r="DB82" s="59"/>
      <c r="DC82" s="59"/>
      <c r="DD82" s="1234" t="s">
        <v>63</v>
      </c>
      <c r="DE82" s="1235"/>
      <c r="DF82" s="1235"/>
      <c r="DG82" s="1235"/>
      <c r="DH82" s="1235"/>
      <c r="DI82" s="1235"/>
      <c r="DJ82" s="1235"/>
      <c r="DK82" s="1235"/>
      <c r="DL82" s="1235"/>
      <c r="DM82" s="1235"/>
      <c r="DN82" s="1235"/>
      <c r="DO82" s="1235"/>
      <c r="DP82" s="1235"/>
      <c r="DQ82" s="1235"/>
      <c r="DR82" s="1235"/>
      <c r="DS82" s="1235"/>
      <c r="DT82" s="1235"/>
      <c r="DU82" s="1235"/>
      <c r="DV82" s="1235"/>
      <c r="DW82" s="1235"/>
      <c r="DX82" s="1235"/>
      <c r="DY82" s="1235"/>
      <c r="DZ82" s="1235"/>
      <c r="EA82" s="1236"/>
      <c r="EB82" s="1231" t="s">
        <v>62</v>
      </c>
      <c r="EC82" s="1232"/>
      <c r="ED82" s="1232"/>
      <c r="EE82" s="1232"/>
      <c r="EF82" s="1232"/>
      <c r="EG82" s="1232"/>
      <c r="EH82" s="1232"/>
      <c r="EI82" s="1232"/>
      <c r="EJ82" s="1232"/>
      <c r="EK82" s="1232"/>
      <c r="EL82" s="1232"/>
      <c r="EM82" s="1232"/>
      <c r="EN82" s="1232"/>
      <c r="EO82" s="1232"/>
      <c r="EP82" s="1232"/>
      <c r="EQ82" s="1232"/>
      <c r="ER82" s="1232"/>
      <c r="ES82" s="1232"/>
      <c r="ET82" s="1232"/>
      <c r="EU82" s="1232"/>
      <c r="EV82" s="1232"/>
      <c r="EW82" s="1232"/>
      <c r="EX82" s="1232"/>
      <c r="EY82" s="1233"/>
      <c r="EZ82" s="1229" t="s">
        <v>61</v>
      </c>
      <c r="FA82" s="1229"/>
      <c r="FB82" s="1229"/>
      <c r="FC82" s="1229"/>
      <c r="FD82" s="1229"/>
      <c r="FE82" s="1229"/>
      <c r="FF82" s="1229" t="s">
        <v>60</v>
      </c>
      <c r="FG82" s="1229"/>
      <c r="FH82" s="1229"/>
      <c r="FI82" s="1229"/>
      <c r="FJ82" s="1229"/>
      <c r="FK82" s="1229"/>
      <c r="FL82" s="1229" t="s">
        <v>59</v>
      </c>
      <c r="FM82" s="1229"/>
      <c r="FN82" s="1229"/>
      <c r="FO82" s="1229"/>
      <c r="FP82" s="1229"/>
      <c r="FQ82" s="1229"/>
      <c r="FR82" s="58"/>
      <c r="FS82" s="58"/>
      <c r="FT82" s="58"/>
      <c r="FU82" s="58"/>
      <c r="FV82" s="58"/>
      <c r="FW82" s="58"/>
      <c r="FX82" s="1223" t="s">
        <v>58</v>
      </c>
      <c r="FY82" s="1224"/>
      <c r="FZ82" s="1224"/>
      <c r="GA82" s="1224"/>
      <c r="GB82" s="1224"/>
      <c r="GC82" s="1224"/>
      <c r="GD82" s="1224"/>
      <c r="GE82" s="1224"/>
      <c r="GF82" s="1224"/>
      <c r="GG82" s="1224"/>
      <c r="GH82" s="1224"/>
      <c r="GI82" s="1225"/>
      <c r="IP82" s="50"/>
    </row>
    <row r="83" spans="6:250" ht="7.5" customHeight="1">
      <c r="F83" s="1197" t="s">
        <v>57</v>
      </c>
      <c r="G83" s="1198"/>
      <c r="H83" s="1198"/>
      <c r="I83" s="1198"/>
      <c r="J83" s="1198"/>
      <c r="K83" s="1198"/>
      <c r="L83" s="1198"/>
      <c r="M83" s="1198"/>
      <c r="N83" s="1198"/>
      <c r="O83" s="1198"/>
      <c r="P83" s="1199"/>
      <c r="Q83" s="58"/>
      <c r="R83" s="1209"/>
      <c r="S83" s="1210"/>
      <c r="T83" s="1210"/>
      <c r="U83" s="1210"/>
      <c r="V83" s="1210"/>
      <c r="W83" s="1210"/>
      <c r="X83" s="1210"/>
      <c r="Y83" s="1210"/>
      <c r="Z83" s="1210"/>
      <c r="AA83" s="1210"/>
      <c r="AB83" s="1210"/>
      <c r="AC83" s="1211"/>
      <c r="AD83" s="1222"/>
      <c r="AE83" s="1222"/>
      <c r="AF83" s="1222"/>
      <c r="AG83" s="1222"/>
      <c r="AH83" s="1222"/>
      <c r="AI83" s="1222"/>
      <c r="AJ83" s="1222"/>
      <c r="AK83" s="1222"/>
      <c r="AL83" s="1222"/>
      <c r="AM83" s="1222"/>
      <c r="AN83" s="1222"/>
      <c r="AO83" s="1222"/>
      <c r="AP83" s="1209"/>
      <c r="AQ83" s="1210"/>
      <c r="AR83" s="1210"/>
      <c r="AS83" s="1210"/>
      <c r="AT83" s="1210"/>
      <c r="AU83" s="1211"/>
      <c r="AV83" s="1209"/>
      <c r="AW83" s="1210"/>
      <c r="AX83" s="1210"/>
      <c r="AY83" s="1210"/>
      <c r="AZ83" s="1210"/>
      <c r="BA83" s="1210"/>
      <c r="BB83" s="1210"/>
      <c r="BC83" s="1210"/>
      <c r="BD83" s="1210"/>
      <c r="BE83" s="1210"/>
      <c r="BF83" s="1210"/>
      <c r="BG83" s="1211"/>
      <c r="BH83" s="1203"/>
      <c r="BI83" s="1203"/>
      <c r="BJ83" s="1203"/>
      <c r="BK83" s="1203"/>
      <c r="BL83" s="1203"/>
      <c r="BM83" s="1203"/>
      <c r="BN83" s="1203"/>
      <c r="BO83" s="1203"/>
      <c r="BP83" s="1203"/>
      <c r="BQ83" s="1203"/>
      <c r="BR83" s="1203"/>
      <c r="BS83" s="1203"/>
      <c r="BT83" s="1203"/>
      <c r="BU83" s="1203"/>
      <c r="BV83" s="1203"/>
      <c r="BW83" s="1203"/>
      <c r="BX83" s="1203"/>
      <c r="BY83" s="1203"/>
      <c r="BZ83" s="1203"/>
      <c r="CA83" s="1203"/>
      <c r="CB83" s="1203"/>
      <c r="CC83" s="1203"/>
      <c r="CD83" s="1203"/>
      <c r="CE83" s="1203"/>
      <c r="CF83" s="78"/>
      <c r="CG83" s="1203" t="s">
        <v>56</v>
      </c>
      <c r="CH83" s="1203"/>
      <c r="CI83" s="1203"/>
      <c r="CJ83" s="1203"/>
      <c r="CK83" s="77"/>
      <c r="CL83" s="78"/>
      <c r="CM83" s="1203" t="s">
        <v>55</v>
      </c>
      <c r="CN83" s="1203"/>
      <c r="CO83" s="1203"/>
      <c r="CP83" s="1203"/>
      <c r="CQ83" s="77"/>
      <c r="CR83" s="78"/>
      <c r="CS83" s="1203" t="s">
        <v>54</v>
      </c>
      <c r="CT83" s="1203"/>
      <c r="CU83" s="1203"/>
      <c r="CV83" s="1203"/>
      <c r="CW83" s="77"/>
      <c r="CX83" s="59"/>
      <c r="CY83" s="1203" t="s">
        <v>53</v>
      </c>
      <c r="CZ83" s="1203"/>
      <c r="DA83" s="1203"/>
      <c r="DB83" s="1203"/>
      <c r="DC83" s="59"/>
      <c r="DD83" s="1234"/>
      <c r="DE83" s="1235"/>
      <c r="DF83" s="1235"/>
      <c r="DG83" s="1235"/>
      <c r="DH83" s="1235"/>
      <c r="DI83" s="1235"/>
      <c r="DJ83" s="1235"/>
      <c r="DK83" s="1235"/>
      <c r="DL83" s="1235"/>
      <c r="DM83" s="1235"/>
      <c r="DN83" s="1235"/>
      <c r="DO83" s="1235"/>
      <c r="DP83" s="1235"/>
      <c r="DQ83" s="1235"/>
      <c r="DR83" s="1235"/>
      <c r="DS83" s="1235"/>
      <c r="DT83" s="1235"/>
      <c r="DU83" s="1235"/>
      <c r="DV83" s="1235"/>
      <c r="DW83" s="1235"/>
      <c r="DX83" s="1235"/>
      <c r="DY83" s="1235"/>
      <c r="DZ83" s="1235"/>
      <c r="EA83" s="1236"/>
      <c r="EB83" s="1231"/>
      <c r="EC83" s="1232"/>
      <c r="ED83" s="1232"/>
      <c r="EE83" s="1232"/>
      <c r="EF83" s="1232"/>
      <c r="EG83" s="1232"/>
      <c r="EH83" s="1232"/>
      <c r="EI83" s="1232"/>
      <c r="EJ83" s="1232"/>
      <c r="EK83" s="1232"/>
      <c r="EL83" s="1232"/>
      <c r="EM83" s="1232"/>
      <c r="EN83" s="1232"/>
      <c r="EO83" s="1232"/>
      <c r="EP83" s="1232"/>
      <c r="EQ83" s="1232"/>
      <c r="ER83" s="1232"/>
      <c r="ES83" s="1232"/>
      <c r="ET83" s="1232"/>
      <c r="EU83" s="1232"/>
      <c r="EV83" s="1232"/>
      <c r="EW83" s="1232"/>
      <c r="EX83" s="1232"/>
      <c r="EY83" s="1233"/>
      <c r="EZ83" s="1230"/>
      <c r="FA83" s="1230"/>
      <c r="FB83" s="1230"/>
      <c r="FC83" s="1230"/>
      <c r="FD83" s="1230"/>
      <c r="FE83" s="1230"/>
      <c r="FF83" s="1230"/>
      <c r="FG83" s="1230"/>
      <c r="FH83" s="1230"/>
      <c r="FI83" s="1230"/>
      <c r="FJ83" s="1230"/>
      <c r="FK83" s="1230"/>
      <c r="FL83" s="1230"/>
      <c r="FM83" s="1230"/>
      <c r="FN83" s="1230"/>
      <c r="FO83" s="1230"/>
      <c r="FP83" s="1230"/>
      <c r="FQ83" s="1230"/>
      <c r="FR83" s="58"/>
      <c r="FS83" s="58"/>
      <c r="FT83" s="58"/>
      <c r="FU83" s="58"/>
      <c r="FV83" s="58"/>
      <c r="FW83" s="58"/>
      <c r="FX83" s="1226"/>
      <c r="FY83" s="1227"/>
      <c r="FZ83" s="1227"/>
      <c r="GA83" s="1227"/>
      <c r="GB83" s="1227"/>
      <c r="GC83" s="1227"/>
      <c r="GD83" s="1227"/>
      <c r="GE83" s="1227"/>
      <c r="GF83" s="1227"/>
      <c r="GG83" s="1227"/>
      <c r="GH83" s="1227"/>
      <c r="GI83" s="1228"/>
      <c r="IP83" s="50"/>
    </row>
    <row r="84" spans="6:250" ht="3" customHeight="1">
      <c r="F84" s="1200"/>
      <c r="G84" s="1201"/>
      <c r="H84" s="1201"/>
      <c r="I84" s="1201"/>
      <c r="J84" s="1201"/>
      <c r="K84" s="1201"/>
      <c r="L84" s="1201"/>
      <c r="M84" s="1201"/>
      <c r="N84" s="1201"/>
      <c r="O84" s="1201"/>
      <c r="P84" s="1202"/>
      <c r="Q84" s="58"/>
      <c r="R84" s="1212">
        <v>0</v>
      </c>
      <c r="S84" s="1213"/>
      <c r="T84" s="1213"/>
      <c r="U84" s="1213"/>
      <c r="V84" s="1213"/>
      <c r="W84" s="1215"/>
      <c r="X84" s="1220">
        <v>0</v>
      </c>
      <c r="Y84" s="1213"/>
      <c r="Z84" s="1213"/>
      <c r="AA84" s="1213"/>
      <c r="AB84" s="1213"/>
      <c r="AC84" s="1214"/>
      <c r="AD84" s="1221">
        <v>2</v>
      </c>
      <c r="AE84" s="1221"/>
      <c r="AF84" s="1221"/>
      <c r="AG84" s="1221"/>
      <c r="AH84" s="1221"/>
      <c r="AI84" s="1221"/>
      <c r="AJ84" s="1221">
        <v>2</v>
      </c>
      <c r="AK84" s="1221"/>
      <c r="AL84" s="1221"/>
      <c r="AM84" s="1221"/>
      <c r="AN84" s="1221"/>
      <c r="AO84" s="1221"/>
      <c r="AP84" s="1212">
        <v>1</v>
      </c>
      <c r="AQ84" s="1213"/>
      <c r="AR84" s="1213"/>
      <c r="AS84" s="1213"/>
      <c r="AT84" s="1213"/>
      <c r="AU84" s="1214"/>
      <c r="AV84" s="1212">
        <v>0</v>
      </c>
      <c r="AW84" s="1213"/>
      <c r="AX84" s="1213"/>
      <c r="AY84" s="1213"/>
      <c r="AZ84" s="1213"/>
      <c r="BA84" s="1215"/>
      <c r="BB84" s="1220">
        <v>0</v>
      </c>
      <c r="BC84" s="1213"/>
      <c r="BD84" s="1213"/>
      <c r="BE84" s="1213"/>
      <c r="BF84" s="1213"/>
      <c r="BG84" s="1214"/>
      <c r="BH84" s="1191">
        <v>0</v>
      </c>
      <c r="BI84" s="1192"/>
      <c r="BJ84" s="1192"/>
      <c r="BK84" s="1192"/>
      <c r="BL84" s="1192"/>
      <c r="BM84" s="1204"/>
      <c r="BN84" s="1216">
        <v>6</v>
      </c>
      <c r="BO84" s="1192"/>
      <c r="BP84" s="1192"/>
      <c r="BQ84" s="1192"/>
      <c r="BR84" s="1192"/>
      <c r="BS84" s="1204"/>
      <c r="BT84" s="1216"/>
      <c r="BU84" s="1192"/>
      <c r="BV84" s="1192"/>
      <c r="BW84" s="1192"/>
      <c r="BX84" s="1192"/>
      <c r="BY84" s="1204"/>
      <c r="BZ84" s="1216">
        <v>0</v>
      </c>
      <c r="CA84" s="1192"/>
      <c r="CB84" s="1192"/>
      <c r="CC84" s="1192"/>
      <c r="CD84" s="1192"/>
      <c r="CE84" s="1193"/>
      <c r="CF84" s="76"/>
      <c r="CG84" s="74"/>
      <c r="CH84" s="74"/>
      <c r="CI84" s="74"/>
      <c r="CJ84" s="74"/>
      <c r="CK84" s="75"/>
      <c r="CL84" s="76"/>
      <c r="CM84" s="74"/>
      <c r="CN84" s="74"/>
      <c r="CO84" s="74"/>
      <c r="CP84" s="74"/>
      <c r="CQ84" s="75"/>
      <c r="CR84" s="76"/>
      <c r="CS84" s="74"/>
      <c r="CT84" s="74"/>
      <c r="CU84" s="74"/>
      <c r="CV84" s="74"/>
      <c r="CW84" s="75"/>
      <c r="CX84" s="74"/>
      <c r="CY84" s="74"/>
      <c r="CZ84" s="74"/>
      <c r="DA84" s="74"/>
      <c r="DB84" s="74"/>
      <c r="DC84" s="74"/>
      <c r="DD84" s="1212"/>
      <c r="DE84" s="1213"/>
      <c r="DF84" s="1213"/>
      <c r="DG84" s="1213"/>
      <c r="DH84" s="1213"/>
      <c r="DI84" s="1215"/>
      <c r="DJ84" s="1220"/>
      <c r="DK84" s="1213"/>
      <c r="DL84" s="1213"/>
      <c r="DM84" s="1213"/>
      <c r="DN84" s="1213"/>
      <c r="DO84" s="1215"/>
      <c r="DP84" s="1220"/>
      <c r="DQ84" s="1213"/>
      <c r="DR84" s="1213"/>
      <c r="DS84" s="1213"/>
      <c r="DT84" s="1213"/>
      <c r="DU84" s="1215"/>
      <c r="DV84" s="1220"/>
      <c r="DW84" s="1213"/>
      <c r="DX84" s="1213"/>
      <c r="DY84" s="1213"/>
      <c r="DZ84" s="1213"/>
      <c r="EA84" s="1214"/>
      <c r="EB84" s="1192"/>
      <c r="EC84" s="1192"/>
      <c r="ED84" s="1192"/>
      <c r="EE84" s="1192"/>
      <c r="EF84" s="1192"/>
      <c r="EG84" s="1204"/>
      <c r="EH84" s="1216"/>
      <c r="EI84" s="1192"/>
      <c r="EJ84" s="1192"/>
      <c r="EK84" s="1192"/>
      <c r="EL84" s="1192"/>
      <c r="EM84" s="1204"/>
      <c r="EN84" s="1216"/>
      <c r="EO84" s="1192"/>
      <c r="EP84" s="1192"/>
      <c r="EQ84" s="1192"/>
      <c r="ER84" s="1192"/>
      <c r="ES84" s="1204"/>
      <c r="ET84" s="1216"/>
      <c r="EU84" s="1192"/>
      <c r="EV84" s="1192"/>
      <c r="EW84" s="1192"/>
      <c r="EX84" s="1192"/>
      <c r="EY84" s="1192"/>
      <c r="EZ84" s="1246"/>
      <c r="FA84" s="1246"/>
      <c r="FB84" s="1246"/>
      <c r="FC84" s="1246"/>
      <c r="FD84" s="1246"/>
      <c r="FE84" s="1246"/>
      <c r="FF84" s="1191" t="s">
        <v>52</v>
      </c>
      <c r="FG84" s="1192"/>
      <c r="FH84" s="1192"/>
      <c r="FI84" s="1192"/>
      <c r="FJ84" s="1192"/>
      <c r="FK84" s="1193"/>
      <c r="FL84" s="1246"/>
      <c r="FM84" s="1246"/>
      <c r="FN84" s="1246"/>
      <c r="FO84" s="1246"/>
      <c r="FP84" s="1246"/>
      <c r="FQ84" s="1246"/>
      <c r="FR84" s="70"/>
      <c r="FS84" s="70"/>
      <c r="FT84" s="70"/>
      <c r="FU84" s="70"/>
      <c r="FV84" s="70"/>
      <c r="FW84" s="70"/>
      <c r="FX84" s="1249"/>
      <c r="FY84" s="1238"/>
      <c r="FZ84" s="1238"/>
      <c r="GA84" s="1238"/>
      <c r="GB84" s="1238"/>
      <c r="GC84" s="1250"/>
      <c r="GD84" s="1237"/>
      <c r="GE84" s="1238"/>
      <c r="GF84" s="1238"/>
      <c r="GG84" s="1238"/>
      <c r="GH84" s="1238"/>
      <c r="GI84" s="1239"/>
      <c r="IP84" s="50"/>
    </row>
    <row r="85" spans="6:250" ht="6" customHeight="1">
      <c r="F85" s="1182">
        <v>2</v>
      </c>
      <c r="G85" s="1183"/>
      <c r="H85" s="1183"/>
      <c r="I85" s="1183"/>
      <c r="J85" s="1183"/>
      <c r="K85" s="1183">
        <v>3</v>
      </c>
      <c r="L85" s="1183"/>
      <c r="M85" s="1183"/>
      <c r="N85" s="1183"/>
      <c r="O85" s="1183"/>
      <c r="P85" s="1188"/>
      <c r="Q85" s="58"/>
      <c r="R85" s="1212"/>
      <c r="S85" s="1213"/>
      <c r="T85" s="1213"/>
      <c r="U85" s="1213"/>
      <c r="V85" s="1213"/>
      <c r="W85" s="1215"/>
      <c r="X85" s="1220"/>
      <c r="Y85" s="1213"/>
      <c r="Z85" s="1213"/>
      <c r="AA85" s="1213"/>
      <c r="AB85" s="1213"/>
      <c r="AC85" s="1214"/>
      <c r="AD85" s="1221"/>
      <c r="AE85" s="1221"/>
      <c r="AF85" s="1221"/>
      <c r="AG85" s="1221"/>
      <c r="AH85" s="1221"/>
      <c r="AI85" s="1221"/>
      <c r="AJ85" s="1221"/>
      <c r="AK85" s="1221"/>
      <c r="AL85" s="1221"/>
      <c r="AM85" s="1221"/>
      <c r="AN85" s="1221"/>
      <c r="AO85" s="1221"/>
      <c r="AP85" s="1212"/>
      <c r="AQ85" s="1213"/>
      <c r="AR85" s="1213"/>
      <c r="AS85" s="1213"/>
      <c r="AT85" s="1213"/>
      <c r="AU85" s="1214"/>
      <c r="AV85" s="1212"/>
      <c r="AW85" s="1213"/>
      <c r="AX85" s="1213"/>
      <c r="AY85" s="1213"/>
      <c r="AZ85" s="1213"/>
      <c r="BA85" s="1215"/>
      <c r="BB85" s="1220"/>
      <c r="BC85" s="1213"/>
      <c r="BD85" s="1213"/>
      <c r="BE85" s="1213"/>
      <c r="BF85" s="1213"/>
      <c r="BG85" s="1214"/>
      <c r="BH85" s="1205"/>
      <c r="BI85" s="1206"/>
      <c r="BJ85" s="1206"/>
      <c r="BK85" s="1206"/>
      <c r="BL85" s="1206"/>
      <c r="BM85" s="1207"/>
      <c r="BN85" s="1217"/>
      <c r="BO85" s="1206"/>
      <c r="BP85" s="1206"/>
      <c r="BQ85" s="1206"/>
      <c r="BR85" s="1206"/>
      <c r="BS85" s="1207"/>
      <c r="BT85" s="1217"/>
      <c r="BU85" s="1206"/>
      <c r="BV85" s="1206"/>
      <c r="BW85" s="1206"/>
      <c r="BX85" s="1206"/>
      <c r="BY85" s="1207"/>
      <c r="BZ85" s="1217"/>
      <c r="CA85" s="1206"/>
      <c r="CB85" s="1206"/>
      <c r="CC85" s="1206"/>
      <c r="CD85" s="1206"/>
      <c r="CE85" s="1218"/>
      <c r="CF85" s="76"/>
      <c r="CG85" s="1191"/>
      <c r="CH85" s="1192"/>
      <c r="CI85" s="1192"/>
      <c r="CJ85" s="1193"/>
      <c r="CK85" s="75"/>
      <c r="CL85" s="76"/>
      <c r="CM85" s="1191"/>
      <c r="CN85" s="1192"/>
      <c r="CO85" s="1192"/>
      <c r="CP85" s="1193"/>
      <c r="CQ85" s="75"/>
      <c r="CR85" s="76"/>
      <c r="CS85" s="1191"/>
      <c r="CT85" s="1192"/>
      <c r="CU85" s="1192"/>
      <c r="CV85" s="1193"/>
      <c r="CW85" s="75"/>
      <c r="CX85" s="74"/>
      <c r="CY85" s="1191"/>
      <c r="CZ85" s="1192"/>
      <c r="DA85" s="1192"/>
      <c r="DB85" s="1193"/>
      <c r="DC85" s="74"/>
      <c r="DD85" s="1212"/>
      <c r="DE85" s="1213"/>
      <c r="DF85" s="1213"/>
      <c r="DG85" s="1213"/>
      <c r="DH85" s="1213"/>
      <c r="DI85" s="1215"/>
      <c r="DJ85" s="1220"/>
      <c r="DK85" s="1213"/>
      <c r="DL85" s="1213"/>
      <c r="DM85" s="1213"/>
      <c r="DN85" s="1213"/>
      <c r="DO85" s="1215"/>
      <c r="DP85" s="1220"/>
      <c r="DQ85" s="1213"/>
      <c r="DR85" s="1213"/>
      <c r="DS85" s="1213"/>
      <c r="DT85" s="1213"/>
      <c r="DU85" s="1215"/>
      <c r="DV85" s="1220"/>
      <c r="DW85" s="1213"/>
      <c r="DX85" s="1213"/>
      <c r="DY85" s="1213"/>
      <c r="DZ85" s="1213"/>
      <c r="EA85" s="1214"/>
      <c r="EB85" s="1206"/>
      <c r="EC85" s="1206"/>
      <c r="ED85" s="1206"/>
      <c r="EE85" s="1206"/>
      <c r="EF85" s="1206"/>
      <c r="EG85" s="1207"/>
      <c r="EH85" s="1217"/>
      <c r="EI85" s="1206"/>
      <c r="EJ85" s="1206"/>
      <c r="EK85" s="1206"/>
      <c r="EL85" s="1206"/>
      <c r="EM85" s="1207"/>
      <c r="EN85" s="1217"/>
      <c r="EO85" s="1206"/>
      <c r="EP85" s="1206"/>
      <c r="EQ85" s="1206"/>
      <c r="ER85" s="1206"/>
      <c r="ES85" s="1207"/>
      <c r="ET85" s="1217"/>
      <c r="EU85" s="1206"/>
      <c r="EV85" s="1206"/>
      <c r="EW85" s="1206"/>
      <c r="EX85" s="1206"/>
      <c r="EY85" s="1206"/>
      <c r="EZ85" s="1247"/>
      <c r="FA85" s="1247"/>
      <c r="FB85" s="1247"/>
      <c r="FC85" s="1247"/>
      <c r="FD85" s="1247"/>
      <c r="FE85" s="1247"/>
      <c r="FF85" s="1205"/>
      <c r="FG85" s="1206"/>
      <c r="FH85" s="1206"/>
      <c r="FI85" s="1206"/>
      <c r="FJ85" s="1206"/>
      <c r="FK85" s="1218"/>
      <c r="FL85" s="1247"/>
      <c r="FM85" s="1247"/>
      <c r="FN85" s="1247"/>
      <c r="FO85" s="1247"/>
      <c r="FP85" s="1247"/>
      <c r="FQ85" s="1247"/>
      <c r="FR85" s="70"/>
      <c r="FS85" s="70"/>
      <c r="FT85" s="70"/>
      <c r="FU85" s="70"/>
      <c r="FV85" s="70"/>
      <c r="FW85" s="70"/>
      <c r="FX85" s="1251"/>
      <c r="FY85" s="1241"/>
      <c r="FZ85" s="1241"/>
      <c r="GA85" s="1241"/>
      <c r="GB85" s="1241"/>
      <c r="GC85" s="1252"/>
      <c r="GD85" s="1240"/>
      <c r="GE85" s="1241"/>
      <c r="GF85" s="1241"/>
      <c r="GG85" s="1241"/>
      <c r="GH85" s="1241"/>
      <c r="GI85" s="1242"/>
      <c r="IP85" s="50"/>
    </row>
    <row r="86" spans="6:250" ht="3" customHeight="1">
      <c r="F86" s="1184"/>
      <c r="G86" s="1185"/>
      <c r="H86" s="1185"/>
      <c r="I86" s="1185"/>
      <c r="J86" s="1185"/>
      <c r="K86" s="1185"/>
      <c r="L86" s="1185"/>
      <c r="M86" s="1185"/>
      <c r="N86" s="1185"/>
      <c r="O86" s="1185"/>
      <c r="P86" s="1189"/>
      <c r="Q86" s="58"/>
      <c r="R86" s="1212"/>
      <c r="S86" s="1213"/>
      <c r="T86" s="1213"/>
      <c r="U86" s="1213"/>
      <c r="V86" s="1213"/>
      <c r="W86" s="1215"/>
      <c r="X86" s="1220"/>
      <c r="Y86" s="1213"/>
      <c r="Z86" s="1213"/>
      <c r="AA86" s="1213"/>
      <c r="AB86" s="1213"/>
      <c r="AC86" s="1214"/>
      <c r="AD86" s="1221"/>
      <c r="AE86" s="1221"/>
      <c r="AF86" s="1221"/>
      <c r="AG86" s="1221"/>
      <c r="AH86" s="1221"/>
      <c r="AI86" s="1221"/>
      <c r="AJ86" s="1221"/>
      <c r="AK86" s="1221"/>
      <c r="AL86" s="1221"/>
      <c r="AM86" s="1221"/>
      <c r="AN86" s="1221"/>
      <c r="AO86" s="1221"/>
      <c r="AP86" s="1212"/>
      <c r="AQ86" s="1213"/>
      <c r="AR86" s="1213"/>
      <c r="AS86" s="1213"/>
      <c r="AT86" s="1213"/>
      <c r="AU86" s="1214"/>
      <c r="AV86" s="1212"/>
      <c r="AW86" s="1213"/>
      <c r="AX86" s="1213"/>
      <c r="AY86" s="1213"/>
      <c r="AZ86" s="1213"/>
      <c r="BA86" s="1215"/>
      <c r="BB86" s="1220"/>
      <c r="BC86" s="1213"/>
      <c r="BD86" s="1213"/>
      <c r="BE86" s="1213"/>
      <c r="BF86" s="1213"/>
      <c r="BG86" s="1214"/>
      <c r="BH86" s="1205"/>
      <c r="BI86" s="1206"/>
      <c r="BJ86" s="1206"/>
      <c r="BK86" s="1206"/>
      <c r="BL86" s="1206"/>
      <c r="BM86" s="1207"/>
      <c r="BN86" s="1217"/>
      <c r="BO86" s="1206"/>
      <c r="BP86" s="1206"/>
      <c r="BQ86" s="1206"/>
      <c r="BR86" s="1206"/>
      <c r="BS86" s="1207"/>
      <c r="BT86" s="1217"/>
      <c r="BU86" s="1206"/>
      <c r="BV86" s="1206"/>
      <c r="BW86" s="1206"/>
      <c r="BX86" s="1206"/>
      <c r="BY86" s="1207"/>
      <c r="BZ86" s="1217"/>
      <c r="CA86" s="1206"/>
      <c r="CB86" s="1206"/>
      <c r="CC86" s="1206"/>
      <c r="CD86" s="1206"/>
      <c r="CE86" s="1218"/>
      <c r="CF86" s="76"/>
      <c r="CG86" s="1194"/>
      <c r="CH86" s="1195"/>
      <c r="CI86" s="1195"/>
      <c r="CJ86" s="1196"/>
      <c r="CK86" s="75"/>
      <c r="CL86" s="76"/>
      <c r="CM86" s="1194"/>
      <c r="CN86" s="1195"/>
      <c r="CO86" s="1195"/>
      <c r="CP86" s="1196"/>
      <c r="CQ86" s="75"/>
      <c r="CR86" s="76"/>
      <c r="CS86" s="1194"/>
      <c r="CT86" s="1195"/>
      <c r="CU86" s="1195"/>
      <c r="CV86" s="1196"/>
      <c r="CW86" s="75"/>
      <c r="CX86" s="74"/>
      <c r="CY86" s="1194"/>
      <c r="CZ86" s="1195"/>
      <c r="DA86" s="1195"/>
      <c r="DB86" s="1196"/>
      <c r="DC86" s="74"/>
      <c r="DD86" s="1212"/>
      <c r="DE86" s="1213"/>
      <c r="DF86" s="1213"/>
      <c r="DG86" s="1213"/>
      <c r="DH86" s="1213"/>
      <c r="DI86" s="1215"/>
      <c r="DJ86" s="1220"/>
      <c r="DK86" s="1213"/>
      <c r="DL86" s="1213"/>
      <c r="DM86" s="1213"/>
      <c r="DN86" s="1213"/>
      <c r="DO86" s="1215"/>
      <c r="DP86" s="1220"/>
      <c r="DQ86" s="1213"/>
      <c r="DR86" s="1213"/>
      <c r="DS86" s="1213"/>
      <c r="DT86" s="1213"/>
      <c r="DU86" s="1215"/>
      <c r="DV86" s="1220"/>
      <c r="DW86" s="1213"/>
      <c r="DX86" s="1213"/>
      <c r="DY86" s="1213"/>
      <c r="DZ86" s="1213"/>
      <c r="EA86" s="1214"/>
      <c r="EB86" s="1206"/>
      <c r="EC86" s="1206"/>
      <c r="ED86" s="1206"/>
      <c r="EE86" s="1206"/>
      <c r="EF86" s="1206"/>
      <c r="EG86" s="1207"/>
      <c r="EH86" s="1217"/>
      <c r="EI86" s="1206"/>
      <c r="EJ86" s="1206"/>
      <c r="EK86" s="1206"/>
      <c r="EL86" s="1206"/>
      <c r="EM86" s="1207"/>
      <c r="EN86" s="1217"/>
      <c r="EO86" s="1206"/>
      <c r="EP86" s="1206"/>
      <c r="EQ86" s="1206"/>
      <c r="ER86" s="1206"/>
      <c r="ES86" s="1207"/>
      <c r="ET86" s="1217"/>
      <c r="EU86" s="1206"/>
      <c r="EV86" s="1206"/>
      <c r="EW86" s="1206"/>
      <c r="EX86" s="1206"/>
      <c r="EY86" s="1206"/>
      <c r="EZ86" s="1247"/>
      <c r="FA86" s="1247"/>
      <c r="FB86" s="1247"/>
      <c r="FC86" s="1247"/>
      <c r="FD86" s="1247"/>
      <c r="FE86" s="1247"/>
      <c r="FF86" s="1205"/>
      <c r="FG86" s="1206"/>
      <c r="FH86" s="1206"/>
      <c r="FI86" s="1206"/>
      <c r="FJ86" s="1206"/>
      <c r="FK86" s="1218"/>
      <c r="FL86" s="1247"/>
      <c r="FM86" s="1247"/>
      <c r="FN86" s="1247"/>
      <c r="FO86" s="1247"/>
      <c r="FP86" s="1247"/>
      <c r="FQ86" s="1247"/>
      <c r="FR86" s="70"/>
      <c r="FS86" s="70"/>
      <c r="FT86" s="70"/>
      <c r="FU86" s="70"/>
      <c r="FV86" s="70"/>
      <c r="FW86" s="70"/>
      <c r="FX86" s="1251"/>
      <c r="FY86" s="1241"/>
      <c r="FZ86" s="1241"/>
      <c r="GA86" s="1241"/>
      <c r="GB86" s="1241"/>
      <c r="GC86" s="1252"/>
      <c r="GD86" s="1240"/>
      <c r="GE86" s="1241"/>
      <c r="GF86" s="1241"/>
      <c r="GG86" s="1241"/>
      <c r="GH86" s="1241"/>
      <c r="GI86" s="1242"/>
      <c r="IP86" s="50"/>
    </row>
    <row r="87" spans="6:250" ht="6" customHeight="1">
      <c r="F87" s="1184"/>
      <c r="G87" s="1185"/>
      <c r="H87" s="1185"/>
      <c r="I87" s="1185"/>
      <c r="J87" s="1185"/>
      <c r="K87" s="1185"/>
      <c r="L87" s="1185"/>
      <c r="M87" s="1185"/>
      <c r="N87" s="1185"/>
      <c r="O87" s="1185"/>
      <c r="P87" s="1189"/>
      <c r="Q87" s="58"/>
      <c r="R87" s="1212"/>
      <c r="S87" s="1213"/>
      <c r="T87" s="1213"/>
      <c r="U87" s="1213"/>
      <c r="V87" s="1213"/>
      <c r="W87" s="1215"/>
      <c r="X87" s="1220"/>
      <c r="Y87" s="1213"/>
      <c r="Z87" s="1213"/>
      <c r="AA87" s="1213"/>
      <c r="AB87" s="1213"/>
      <c r="AC87" s="1214"/>
      <c r="AD87" s="1221"/>
      <c r="AE87" s="1221"/>
      <c r="AF87" s="1221"/>
      <c r="AG87" s="1221"/>
      <c r="AH87" s="1221"/>
      <c r="AI87" s="1221"/>
      <c r="AJ87" s="1221"/>
      <c r="AK87" s="1221"/>
      <c r="AL87" s="1221"/>
      <c r="AM87" s="1221"/>
      <c r="AN87" s="1221"/>
      <c r="AO87" s="1221"/>
      <c r="AP87" s="1212"/>
      <c r="AQ87" s="1213"/>
      <c r="AR87" s="1213"/>
      <c r="AS87" s="1213"/>
      <c r="AT87" s="1213"/>
      <c r="AU87" s="1214"/>
      <c r="AV87" s="1212"/>
      <c r="AW87" s="1213"/>
      <c r="AX87" s="1213"/>
      <c r="AY87" s="1213"/>
      <c r="AZ87" s="1213"/>
      <c r="BA87" s="1215"/>
      <c r="BB87" s="1220"/>
      <c r="BC87" s="1213"/>
      <c r="BD87" s="1213"/>
      <c r="BE87" s="1213"/>
      <c r="BF87" s="1213"/>
      <c r="BG87" s="1214"/>
      <c r="BH87" s="1194"/>
      <c r="BI87" s="1195"/>
      <c r="BJ87" s="1195"/>
      <c r="BK87" s="1195"/>
      <c r="BL87" s="1195"/>
      <c r="BM87" s="1208"/>
      <c r="BN87" s="1219"/>
      <c r="BO87" s="1195"/>
      <c r="BP87" s="1195"/>
      <c r="BQ87" s="1195"/>
      <c r="BR87" s="1195"/>
      <c r="BS87" s="1208"/>
      <c r="BT87" s="1219"/>
      <c r="BU87" s="1195"/>
      <c r="BV87" s="1195"/>
      <c r="BW87" s="1195"/>
      <c r="BX87" s="1195"/>
      <c r="BY87" s="1208"/>
      <c r="BZ87" s="1219"/>
      <c r="CA87" s="1195"/>
      <c r="CB87" s="1195"/>
      <c r="CC87" s="1195"/>
      <c r="CD87" s="1195"/>
      <c r="CE87" s="1196"/>
      <c r="CF87" s="73"/>
      <c r="CG87" s="72"/>
      <c r="CH87" s="72"/>
      <c r="CI87" s="72"/>
      <c r="CJ87" s="72"/>
      <c r="CK87" s="71"/>
      <c r="CL87" s="73"/>
      <c r="CM87" s="72"/>
      <c r="CN87" s="72"/>
      <c r="CO87" s="72"/>
      <c r="CP87" s="72"/>
      <c r="CQ87" s="71"/>
      <c r="CR87" s="73"/>
      <c r="CS87" s="72"/>
      <c r="CT87" s="72"/>
      <c r="CU87" s="72"/>
      <c r="CV87" s="72"/>
      <c r="CW87" s="71"/>
      <c r="CX87" s="73"/>
      <c r="CY87" s="72"/>
      <c r="CZ87" s="72"/>
      <c r="DA87" s="72"/>
      <c r="DB87" s="72"/>
      <c r="DC87" s="71"/>
      <c r="DD87" s="1212"/>
      <c r="DE87" s="1213"/>
      <c r="DF87" s="1213"/>
      <c r="DG87" s="1213"/>
      <c r="DH87" s="1213"/>
      <c r="DI87" s="1215"/>
      <c r="DJ87" s="1220"/>
      <c r="DK87" s="1213"/>
      <c r="DL87" s="1213"/>
      <c r="DM87" s="1213"/>
      <c r="DN87" s="1213"/>
      <c r="DO87" s="1215"/>
      <c r="DP87" s="1220"/>
      <c r="DQ87" s="1213"/>
      <c r="DR87" s="1213"/>
      <c r="DS87" s="1213"/>
      <c r="DT87" s="1213"/>
      <c r="DU87" s="1215"/>
      <c r="DV87" s="1220"/>
      <c r="DW87" s="1213"/>
      <c r="DX87" s="1213"/>
      <c r="DY87" s="1213"/>
      <c r="DZ87" s="1213"/>
      <c r="EA87" s="1214"/>
      <c r="EB87" s="1195"/>
      <c r="EC87" s="1195"/>
      <c r="ED87" s="1195"/>
      <c r="EE87" s="1195"/>
      <c r="EF87" s="1195"/>
      <c r="EG87" s="1208"/>
      <c r="EH87" s="1219"/>
      <c r="EI87" s="1195"/>
      <c r="EJ87" s="1195"/>
      <c r="EK87" s="1195"/>
      <c r="EL87" s="1195"/>
      <c r="EM87" s="1208"/>
      <c r="EN87" s="1219"/>
      <c r="EO87" s="1195"/>
      <c r="EP87" s="1195"/>
      <c r="EQ87" s="1195"/>
      <c r="ER87" s="1195"/>
      <c r="ES87" s="1208"/>
      <c r="ET87" s="1219"/>
      <c r="EU87" s="1195"/>
      <c r="EV87" s="1195"/>
      <c r="EW87" s="1195"/>
      <c r="EX87" s="1195"/>
      <c r="EY87" s="1195"/>
      <c r="EZ87" s="1248"/>
      <c r="FA87" s="1248"/>
      <c r="FB87" s="1248"/>
      <c r="FC87" s="1248"/>
      <c r="FD87" s="1248"/>
      <c r="FE87" s="1248"/>
      <c r="FF87" s="1194"/>
      <c r="FG87" s="1195"/>
      <c r="FH87" s="1195"/>
      <c r="FI87" s="1195"/>
      <c r="FJ87" s="1195"/>
      <c r="FK87" s="1196"/>
      <c r="FL87" s="1248"/>
      <c r="FM87" s="1248"/>
      <c r="FN87" s="1248"/>
      <c r="FO87" s="1248"/>
      <c r="FP87" s="1248"/>
      <c r="FQ87" s="1248"/>
      <c r="FR87" s="70"/>
      <c r="FS87" s="70"/>
      <c r="FT87" s="70"/>
      <c r="FU87" s="70"/>
      <c r="FV87" s="70"/>
      <c r="FW87" s="70"/>
      <c r="FX87" s="1253"/>
      <c r="FY87" s="1244"/>
      <c r="FZ87" s="1244"/>
      <c r="GA87" s="1244"/>
      <c r="GB87" s="1244"/>
      <c r="GC87" s="1254"/>
      <c r="GD87" s="1243"/>
      <c r="GE87" s="1244"/>
      <c r="GF87" s="1244"/>
      <c r="GG87" s="1244"/>
      <c r="GH87" s="1244"/>
      <c r="GI87" s="1245"/>
      <c r="IP87" s="50"/>
    </row>
    <row r="88" spans="6:250" ht="3" customHeight="1">
      <c r="F88" s="1186"/>
      <c r="G88" s="1187"/>
      <c r="H88" s="1187"/>
      <c r="I88" s="1187"/>
      <c r="J88" s="1187"/>
      <c r="K88" s="1187"/>
      <c r="L88" s="1187"/>
      <c r="M88" s="1187"/>
      <c r="N88" s="1187"/>
      <c r="O88" s="1187"/>
      <c r="P88" s="1190"/>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IP88" s="50"/>
    </row>
    <row r="89" spans="6:250" ht="4.5" customHeight="1">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IP89" s="50"/>
    </row>
    <row r="90" spans="6:250" ht="3" customHeight="1">
      <c r="F90" s="1170" t="s">
        <v>51</v>
      </c>
      <c r="G90" s="1171"/>
      <c r="H90" s="1171" t="s">
        <v>50</v>
      </c>
      <c r="I90" s="1171"/>
      <c r="J90" s="1176"/>
      <c r="K90" s="1179" t="s">
        <v>49</v>
      </c>
      <c r="L90" s="1180"/>
      <c r="M90" s="1180"/>
      <c r="N90" s="1180"/>
      <c r="O90" s="1180"/>
      <c r="P90" s="1180"/>
      <c r="Q90" s="1180"/>
      <c r="R90" s="1180"/>
      <c r="S90" s="1180"/>
      <c r="T90" s="1180"/>
      <c r="U90" s="1180"/>
      <c r="V90" s="1180"/>
      <c r="W90" s="1180"/>
      <c r="X90" s="1180"/>
      <c r="Y90" s="1180"/>
      <c r="Z90" s="1180"/>
      <c r="AA90" s="1180"/>
      <c r="AB90" s="1180"/>
      <c r="AC90" s="1180"/>
      <c r="AD90" s="1180"/>
      <c r="AE90" s="1180"/>
      <c r="AF90" s="1180"/>
      <c r="AG90" s="1180"/>
      <c r="AH90" s="1181"/>
      <c r="AI90" s="1179" t="s">
        <v>48</v>
      </c>
      <c r="AJ90" s="1180"/>
      <c r="AK90" s="1180"/>
      <c r="AL90" s="1180"/>
      <c r="AM90" s="1180"/>
      <c r="AN90" s="1180"/>
      <c r="AO90" s="1180"/>
      <c r="AP90" s="1180"/>
      <c r="AQ90" s="1180"/>
      <c r="AR90" s="1180"/>
      <c r="AS90" s="1180"/>
      <c r="AT90" s="1180"/>
      <c r="AU90" s="1180"/>
      <c r="AV90" s="1180"/>
      <c r="AW90" s="1180"/>
      <c r="AX90" s="1180"/>
      <c r="AY90" s="1180"/>
      <c r="AZ90" s="1180"/>
      <c r="BA90" s="1180"/>
      <c r="BB90" s="1180"/>
      <c r="BC90" s="1180"/>
      <c r="BD90" s="1180"/>
      <c r="BE90" s="1180"/>
      <c r="BF90" s="1180"/>
      <c r="BG90" s="1180"/>
      <c r="BH90" s="1180"/>
      <c r="BI90" s="1180"/>
      <c r="BJ90" s="1180"/>
      <c r="BK90" s="1180"/>
      <c r="BL90" s="1180"/>
      <c r="BM90" s="1180"/>
      <c r="BN90" s="1180"/>
      <c r="BO90" s="1180"/>
      <c r="BP90" s="1180"/>
      <c r="BQ90" s="1180"/>
      <c r="BR90" s="1180"/>
      <c r="BS90" s="1180"/>
      <c r="BT90" s="1180"/>
      <c r="BU90" s="1180"/>
      <c r="BV90" s="1180"/>
      <c r="BW90" s="1180"/>
      <c r="BX90" s="1180"/>
      <c r="BY90" s="1180"/>
      <c r="BZ90" s="1180"/>
      <c r="CA90" s="1180"/>
      <c r="CB90" s="1180"/>
      <c r="CC90" s="1180"/>
      <c r="CD90" s="1180"/>
      <c r="CE90" s="1180"/>
      <c r="CF90" s="1180"/>
      <c r="CG90" s="1180"/>
      <c r="CH90" s="1180"/>
      <c r="CI90" s="1180"/>
      <c r="CJ90" s="1181"/>
      <c r="CK90" s="1179" t="s">
        <v>47</v>
      </c>
      <c r="CL90" s="1180"/>
      <c r="CM90" s="1180"/>
      <c r="CN90" s="1180"/>
      <c r="CO90" s="1180"/>
      <c r="CP90" s="1180"/>
      <c r="CQ90" s="1180"/>
      <c r="CR90" s="1180"/>
      <c r="CS90" s="1180"/>
      <c r="CT90" s="1180"/>
      <c r="CU90" s="1180"/>
      <c r="CV90" s="1180"/>
      <c r="CW90" s="1180"/>
      <c r="CX90" s="1180"/>
      <c r="CY90" s="1180"/>
      <c r="CZ90" s="1180"/>
      <c r="DA90" s="1180"/>
      <c r="DB90" s="1181"/>
      <c r="DC90" s="1179" t="s">
        <v>46</v>
      </c>
      <c r="DD90" s="1180"/>
      <c r="DE90" s="1180"/>
      <c r="DF90" s="1180"/>
      <c r="DG90" s="1180"/>
      <c r="DH90" s="1180"/>
      <c r="DI90" s="1180"/>
      <c r="DJ90" s="1180"/>
      <c r="DK90" s="1180"/>
      <c r="DL90" s="1180"/>
      <c r="DM90" s="1180"/>
      <c r="DN90" s="1180"/>
      <c r="DO90" s="1180"/>
      <c r="DP90" s="1180"/>
      <c r="DQ90" s="1180"/>
      <c r="DR90" s="1180"/>
      <c r="DS90" s="1180"/>
      <c r="DT90" s="1180"/>
      <c r="DU90" s="1180"/>
      <c r="DV90" s="1180"/>
      <c r="DW90" s="1180"/>
      <c r="DX90" s="1180"/>
      <c r="DY90" s="1180"/>
      <c r="DZ90" s="1180"/>
      <c r="EA90" s="1180"/>
      <c r="EB90" s="1180"/>
      <c r="EC90" s="1180"/>
      <c r="ED90" s="1180"/>
      <c r="EE90" s="1180"/>
      <c r="EF90" s="1180"/>
      <c r="EG90" s="1180"/>
      <c r="EH90" s="1180"/>
      <c r="EI90" s="1180"/>
      <c r="EJ90" s="1180"/>
      <c r="EK90" s="1180"/>
      <c r="EL90" s="1180"/>
      <c r="EM90" s="1180"/>
      <c r="EN90" s="1180"/>
      <c r="EO90" s="1180"/>
      <c r="EP90" s="1180"/>
      <c r="EQ90" s="1180"/>
      <c r="ER90" s="1181"/>
      <c r="ES90" s="58"/>
      <c r="ET90" s="58"/>
      <c r="EU90" s="58"/>
      <c r="EV90" s="58"/>
      <c r="EW90" s="58"/>
      <c r="EX90" s="58"/>
      <c r="EY90" s="58"/>
      <c r="IP90" s="69"/>
    </row>
    <row r="91" spans="6:250" ht="3" customHeight="1">
      <c r="F91" s="1172"/>
      <c r="G91" s="1173"/>
      <c r="H91" s="1173"/>
      <c r="I91" s="1173"/>
      <c r="J91" s="1177"/>
      <c r="K91" s="1179"/>
      <c r="L91" s="1180"/>
      <c r="M91" s="1180"/>
      <c r="N91" s="1180"/>
      <c r="O91" s="1180"/>
      <c r="P91" s="1180"/>
      <c r="Q91" s="1180"/>
      <c r="R91" s="1180"/>
      <c r="S91" s="1180"/>
      <c r="T91" s="1180"/>
      <c r="U91" s="1180"/>
      <c r="V91" s="1180"/>
      <c r="W91" s="1180"/>
      <c r="X91" s="1180"/>
      <c r="Y91" s="1180"/>
      <c r="Z91" s="1180"/>
      <c r="AA91" s="1180"/>
      <c r="AB91" s="1180"/>
      <c r="AC91" s="1180"/>
      <c r="AD91" s="1180"/>
      <c r="AE91" s="1180"/>
      <c r="AF91" s="1180"/>
      <c r="AG91" s="1180"/>
      <c r="AH91" s="1181"/>
      <c r="AI91" s="1179"/>
      <c r="AJ91" s="1180"/>
      <c r="AK91" s="1180"/>
      <c r="AL91" s="1180"/>
      <c r="AM91" s="1180"/>
      <c r="AN91" s="1180"/>
      <c r="AO91" s="1180"/>
      <c r="AP91" s="1180"/>
      <c r="AQ91" s="1180"/>
      <c r="AR91" s="1180"/>
      <c r="AS91" s="1180"/>
      <c r="AT91" s="1180"/>
      <c r="AU91" s="1180"/>
      <c r="AV91" s="1180"/>
      <c r="AW91" s="1180"/>
      <c r="AX91" s="1180"/>
      <c r="AY91" s="1180"/>
      <c r="AZ91" s="1180"/>
      <c r="BA91" s="1180"/>
      <c r="BB91" s="1180"/>
      <c r="BC91" s="1180"/>
      <c r="BD91" s="1180"/>
      <c r="BE91" s="1180"/>
      <c r="BF91" s="1180"/>
      <c r="BG91" s="1180"/>
      <c r="BH91" s="1180"/>
      <c r="BI91" s="1180"/>
      <c r="BJ91" s="1180"/>
      <c r="BK91" s="1180"/>
      <c r="BL91" s="1180"/>
      <c r="BM91" s="1180"/>
      <c r="BN91" s="1180"/>
      <c r="BO91" s="1180"/>
      <c r="BP91" s="1180"/>
      <c r="BQ91" s="1180"/>
      <c r="BR91" s="1180"/>
      <c r="BS91" s="1180"/>
      <c r="BT91" s="1180"/>
      <c r="BU91" s="1180"/>
      <c r="BV91" s="1180"/>
      <c r="BW91" s="1180"/>
      <c r="BX91" s="1180"/>
      <c r="BY91" s="1180"/>
      <c r="BZ91" s="1180"/>
      <c r="CA91" s="1180"/>
      <c r="CB91" s="1180"/>
      <c r="CC91" s="1180"/>
      <c r="CD91" s="1180"/>
      <c r="CE91" s="1180"/>
      <c r="CF91" s="1180"/>
      <c r="CG91" s="1180"/>
      <c r="CH91" s="1180"/>
      <c r="CI91" s="1180"/>
      <c r="CJ91" s="1181"/>
      <c r="CK91" s="1179"/>
      <c r="CL91" s="1180"/>
      <c r="CM91" s="1180"/>
      <c r="CN91" s="1180"/>
      <c r="CO91" s="1180"/>
      <c r="CP91" s="1180"/>
      <c r="CQ91" s="1180"/>
      <c r="CR91" s="1180"/>
      <c r="CS91" s="1180"/>
      <c r="CT91" s="1180"/>
      <c r="CU91" s="1180"/>
      <c r="CV91" s="1180"/>
      <c r="CW91" s="1180"/>
      <c r="CX91" s="1180"/>
      <c r="CY91" s="1180"/>
      <c r="CZ91" s="1180"/>
      <c r="DA91" s="1180"/>
      <c r="DB91" s="1181"/>
      <c r="DC91" s="1179"/>
      <c r="DD91" s="1180"/>
      <c r="DE91" s="1180"/>
      <c r="DF91" s="1180"/>
      <c r="DG91" s="1180"/>
      <c r="DH91" s="1180"/>
      <c r="DI91" s="1180"/>
      <c r="DJ91" s="1180"/>
      <c r="DK91" s="1180"/>
      <c r="DL91" s="1180"/>
      <c r="DM91" s="1180"/>
      <c r="DN91" s="1180"/>
      <c r="DO91" s="1180"/>
      <c r="DP91" s="1180"/>
      <c r="DQ91" s="1180"/>
      <c r="DR91" s="1180"/>
      <c r="DS91" s="1180"/>
      <c r="DT91" s="1180"/>
      <c r="DU91" s="1180"/>
      <c r="DV91" s="1180"/>
      <c r="DW91" s="1180"/>
      <c r="DX91" s="1180"/>
      <c r="DY91" s="1180"/>
      <c r="DZ91" s="1180"/>
      <c r="EA91" s="1180"/>
      <c r="EB91" s="1180"/>
      <c r="EC91" s="1180"/>
      <c r="ED91" s="1180"/>
      <c r="EE91" s="1180"/>
      <c r="EF91" s="1180"/>
      <c r="EG91" s="1180"/>
      <c r="EH91" s="1180"/>
      <c r="EI91" s="1180"/>
      <c r="EJ91" s="1180"/>
      <c r="EK91" s="1180"/>
      <c r="EL91" s="1180"/>
      <c r="EM91" s="1180"/>
      <c r="EN91" s="1180"/>
      <c r="EO91" s="1180"/>
      <c r="EP91" s="1180"/>
      <c r="EQ91" s="1180"/>
      <c r="ER91" s="1181"/>
      <c r="ES91" s="58"/>
      <c r="ET91" s="58"/>
      <c r="EU91" s="58"/>
      <c r="EV91" s="58"/>
      <c r="EW91" s="58"/>
      <c r="EX91" s="58"/>
      <c r="EY91" s="58"/>
      <c r="FQ91" s="50"/>
      <c r="FR91" s="57"/>
      <c r="FS91" s="57"/>
      <c r="FT91" s="68"/>
      <c r="FU91" s="1478"/>
      <c r="FV91" s="1479"/>
      <c r="FW91" s="1479"/>
      <c r="FX91" s="1479"/>
      <c r="FY91" s="1479"/>
      <c r="FZ91" s="1479"/>
      <c r="GA91" s="1479"/>
      <c r="GB91" s="1479"/>
      <c r="GC91" s="1479"/>
      <c r="GD91" s="1479"/>
      <c r="GE91" s="1479"/>
      <c r="GF91" s="1479"/>
      <c r="GG91" s="1479"/>
      <c r="GH91" s="1479"/>
      <c r="GI91" s="1479"/>
      <c r="GJ91" s="1479"/>
      <c r="GK91" s="1479"/>
      <c r="GL91" s="1479"/>
      <c r="GM91" s="1480"/>
      <c r="GN91" s="1424"/>
      <c r="GO91" s="1425"/>
      <c r="GP91" s="1425"/>
      <c r="GQ91" s="1425"/>
      <c r="GR91" s="1425"/>
      <c r="GS91" s="1425"/>
      <c r="GT91" s="1425"/>
      <c r="GU91" s="1425"/>
      <c r="GV91" s="1425"/>
      <c r="GW91" s="1425"/>
      <c r="GX91" s="1425"/>
      <c r="GY91" s="1425"/>
      <c r="GZ91" s="1425"/>
      <c r="HA91" s="1425"/>
      <c r="HB91" s="1425"/>
      <c r="HC91" s="1425"/>
      <c r="HD91" s="1425"/>
      <c r="HE91" s="1425"/>
      <c r="HF91" s="1426"/>
      <c r="HG91" s="1433"/>
      <c r="HH91" s="1434"/>
      <c r="HI91" s="1434"/>
      <c r="HJ91" s="1434"/>
      <c r="HK91" s="1434"/>
      <c r="HL91" s="1434"/>
      <c r="HM91" s="1434"/>
      <c r="HN91" s="1434"/>
      <c r="HO91" s="1434"/>
      <c r="HP91" s="1434"/>
      <c r="HQ91" s="1434"/>
      <c r="HR91" s="1434"/>
      <c r="HS91" s="1434"/>
      <c r="HT91" s="1434"/>
      <c r="HU91" s="1434"/>
      <c r="HV91" s="1434"/>
      <c r="HW91" s="1434"/>
      <c r="HX91" s="1434"/>
      <c r="HY91" s="1435"/>
      <c r="HZ91" s="1469"/>
      <c r="IA91" s="1470"/>
      <c r="IB91" s="1470"/>
      <c r="IC91" s="1470"/>
      <c r="ID91" s="1470"/>
      <c r="IE91" s="1470"/>
      <c r="IF91" s="1470"/>
      <c r="IG91" s="1470"/>
      <c r="IH91" s="1470"/>
      <c r="II91" s="1470"/>
      <c r="IJ91" s="1470"/>
      <c r="IK91" s="1470"/>
      <c r="IL91" s="1470"/>
      <c r="IM91" s="1470"/>
      <c r="IN91" s="1470"/>
      <c r="IO91" s="1470"/>
      <c r="IP91" s="1471"/>
    </row>
    <row r="92" spans="6:250" ht="9" customHeight="1">
      <c r="F92" s="1172"/>
      <c r="G92" s="1173"/>
      <c r="H92" s="1173"/>
      <c r="I92" s="1173"/>
      <c r="J92" s="1177"/>
      <c r="K92" s="1169"/>
      <c r="L92" s="1167"/>
      <c r="M92" s="1167"/>
      <c r="N92" s="1167"/>
      <c r="O92" s="1167"/>
      <c r="P92" s="1167"/>
      <c r="Q92" s="1167"/>
      <c r="R92" s="1167"/>
      <c r="S92" s="1167"/>
      <c r="T92" s="1167"/>
      <c r="U92" s="1167"/>
      <c r="V92" s="1167"/>
      <c r="W92" s="1167"/>
      <c r="X92" s="1167"/>
      <c r="Y92" s="1167"/>
      <c r="Z92" s="1167"/>
      <c r="AA92" s="1167"/>
      <c r="AB92" s="1167"/>
      <c r="AC92" s="1167"/>
      <c r="AD92" s="1167"/>
      <c r="AE92" s="1167"/>
      <c r="AF92" s="1167"/>
      <c r="AG92" s="1167"/>
      <c r="AH92" s="1168"/>
      <c r="AI92" s="1169"/>
      <c r="AJ92" s="1167"/>
      <c r="AK92" s="1167"/>
      <c r="AL92" s="1167"/>
      <c r="AM92" s="1167"/>
      <c r="AN92" s="1167"/>
      <c r="AO92" s="1167"/>
      <c r="AP92" s="1167"/>
      <c r="AQ92" s="1167"/>
      <c r="AR92" s="1167"/>
      <c r="AS92" s="1167"/>
      <c r="AT92" s="1167"/>
      <c r="AU92" s="1167"/>
      <c r="AV92" s="1167"/>
      <c r="AW92" s="1167"/>
      <c r="AX92" s="1167"/>
      <c r="AY92" s="1167"/>
      <c r="AZ92" s="1167"/>
      <c r="BA92" s="1167"/>
      <c r="BB92" s="1167"/>
      <c r="BC92" s="1167"/>
      <c r="BD92" s="1167"/>
      <c r="BE92" s="1167"/>
      <c r="BF92" s="1167"/>
      <c r="BG92" s="1167"/>
      <c r="BH92" s="1167"/>
      <c r="BI92" s="1167"/>
      <c r="BJ92" s="1167"/>
      <c r="BK92" s="1167"/>
      <c r="BL92" s="1167"/>
      <c r="BM92" s="1167"/>
      <c r="BN92" s="1167"/>
      <c r="BO92" s="1167"/>
      <c r="BP92" s="1167"/>
      <c r="BQ92" s="1167"/>
      <c r="BR92" s="1167"/>
      <c r="BS92" s="1167"/>
      <c r="BT92" s="1167"/>
      <c r="BU92" s="1167"/>
      <c r="BV92" s="1167"/>
      <c r="BW92" s="1167"/>
      <c r="BX92" s="1167"/>
      <c r="BY92" s="1167"/>
      <c r="BZ92" s="1167"/>
      <c r="CA92" s="1167"/>
      <c r="CB92" s="1167"/>
      <c r="CC92" s="1167"/>
      <c r="CD92" s="1167"/>
      <c r="CE92" s="1167"/>
      <c r="CF92" s="1167"/>
      <c r="CG92" s="1167"/>
      <c r="CH92" s="1167"/>
      <c r="CI92" s="1167"/>
      <c r="CJ92" s="1168"/>
      <c r="CK92" s="1169"/>
      <c r="CL92" s="1167"/>
      <c r="CM92" s="1167"/>
      <c r="CN92" s="1167"/>
      <c r="CO92" s="1167"/>
      <c r="CP92" s="1167"/>
      <c r="CQ92" s="1167">
        <v>0</v>
      </c>
      <c r="CR92" s="1167"/>
      <c r="CS92" s="1167"/>
      <c r="CT92" s="1167"/>
      <c r="CU92" s="1167"/>
      <c r="CV92" s="1167"/>
      <c r="CW92" s="1167">
        <v>0</v>
      </c>
      <c r="CX92" s="1167"/>
      <c r="CY92" s="1167"/>
      <c r="CZ92" s="1167"/>
      <c r="DA92" s="1167"/>
      <c r="DB92" s="1168"/>
      <c r="DC92" s="1169"/>
      <c r="DD92" s="1167"/>
      <c r="DE92" s="1167"/>
      <c r="DF92" s="1167"/>
      <c r="DG92" s="1167"/>
      <c r="DH92" s="1167"/>
      <c r="DI92" s="1167"/>
      <c r="DJ92" s="1167"/>
      <c r="DK92" s="1167"/>
      <c r="DL92" s="1167"/>
      <c r="DM92" s="1167"/>
      <c r="DN92" s="1167"/>
      <c r="DO92" s="1167"/>
      <c r="DP92" s="1167"/>
      <c r="DQ92" s="1167"/>
      <c r="DR92" s="1167"/>
      <c r="DS92" s="1167"/>
      <c r="DT92" s="1167"/>
      <c r="DU92" s="1167"/>
      <c r="DV92" s="1167"/>
      <c r="DW92" s="1167"/>
      <c r="DX92" s="1167"/>
      <c r="DY92" s="1167"/>
      <c r="DZ92" s="1167"/>
      <c r="EA92" s="1167"/>
      <c r="EB92" s="1167"/>
      <c r="EC92" s="1167"/>
      <c r="ED92" s="1167"/>
      <c r="EE92" s="1167"/>
      <c r="EF92" s="1167"/>
      <c r="EG92" s="1167"/>
      <c r="EH92" s="1167"/>
      <c r="EI92" s="1167"/>
      <c r="EJ92" s="1167"/>
      <c r="EK92" s="1167"/>
      <c r="EL92" s="1167"/>
      <c r="EM92" s="1167"/>
      <c r="EN92" s="1167"/>
      <c r="EO92" s="1167"/>
      <c r="EP92" s="1167"/>
      <c r="EQ92" s="1167"/>
      <c r="ER92" s="1168"/>
      <c r="ES92" s="58"/>
      <c r="ET92" s="58"/>
      <c r="EU92" s="58"/>
      <c r="EV92" s="58"/>
      <c r="EW92" s="58"/>
      <c r="EX92" s="58"/>
      <c r="EY92" s="58"/>
      <c r="FQ92" s="57"/>
      <c r="FR92" s="57"/>
      <c r="FS92" s="57"/>
      <c r="FT92" s="67"/>
      <c r="FU92" s="1481"/>
      <c r="FV92" s="1482"/>
      <c r="FW92" s="1482"/>
      <c r="FX92" s="1482"/>
      <c r="FY92" s="1482"/>
      <c r="FZ92" s="1482"/>
      <c r="GA92" s="1482"/>
      <c r="GB92" s="1482"/>
      <c r="GC92" s="1482"/>
      <c r="GD92" s="1482"/>
      <c r="GE92" s="1482"/>
      <c r="GF92" s="1482"/>
      <c r="GG92" s="1482"/>
      <c r="GH92" s="1482"/>
      <c r="GI92" s="1482"/>
      <c r="GJ92" s="1482"/>
      <c r="GK92" s="1482"/>
      <c r="GL92" s="1482"/>
      <c r="GM92" s="1483"/>
      <c r="GN92" s="1427"/>
      <c r="GO92" s="1428"/>
      <c r="GP92" s="1428"/>
      <c r="GQ92" s="1428"/>
      <c r="GR92" s="1428"/>
      <c r="GS92" s="1428"/>
      <c r="GT92" s="1428"/>
      <c r="GU92" s="1428"/>
      <c r="GV92" s="1428"/>
      <c r="GW92" s="1428"/>
      <c r="GX92" s="1428"/>
      <c r="GY92" s="1428"/>
      <c r="GZ92" s="1428"/>
      <c r="HA92" s="1428"/>
      <c r="HB92" s="1428"/>
      <c r="HC92" s="1428"/>
      <c r="HD92" s="1428"/>
      <c r="HE92" s="1428"/>
      <c r="HF92" s="1429"/>
      <c r="HG92" s="1436"/>
      <c r="HH92" s="1437"/>
      <c r="HI92" s="1437"/>
      <c r="HJ92" s="1437"/>
      <c r="HK92" s="1437"/>
      <c r="HL92" s="1437"/>
      <c r="HM92" s="1437"/>
      <c r="HN92" s="1437"/>
      <c r="HO92" s="1437"/>
      <c r="HP92" s="1437"/>
      <c r="HQ92" s="1437"/>
      <c r="HR92" s="1437"/>
      <c r="HS92" s="1437"/>
      <c r="HT92" s="1437"/>
      <c r="HU92" s="1437"/>
      <c r="HV92" s="1437"/>
      <c r="HW92" s="1437"/>
      <c r="HX92" s="1437"/>
      <c r="HY92" s="1438"/>
      <c r="HZ92" s="1472"/>
      <c r="IA92" s="1473"/>
      <c r="IB92" s="1473"/>
      <c r="IC92" s="1473"/>
      <c r="ID92" s="1473"/>
      <c r="IE92" s="1473"/>
      <c r="IF92" s="1473"/>
      <c r="IG92" s="1473"/>
      <c r="IH92" s="1473"/>
      <c r="II92" s="1473"/>
      <c r="IJ92" s="1473"/>
      <c r="IK92" s="1473"/>
      <c r="IL92" s="1473"/>
      <c r="IM92" s="1473"/>
      <c r="IN92" s="1473"/>
      <c r="IO92" s="1473"/>
      <c r="IP92" s="1474"/>
    </row>
    <row r="93" spans="6:250" ht="10.5" customHeight="1">
      <c r="F93" s="1174"/>
      <c r="G93" s="1175"/>
      <c r="H93" s="1175"/>
      <c r="I93" s="1175"/>
      <c r="J93" s="1178"/>
      <c r="K93" s="1169"/>
      <c r="L93" s="1167"/>
      <c r="M93" s="1167"/>
      <c r="N93" s="1167"/>
      <c r="O93" s="1167"/>
      <c r="P93" s="1167"/>
      <c r="Q93" s="1167"/>
      <c r="R93" s="1167"/>
      <c r="S93" s="1167"/>
      <c r="T93" s="1167"/>
      <c r="U93" s="1167"/>
      <c r="V93" s="1167"/>
      <c r="W93" s="1167"/>
      <c r="X93" s="1167"/>
      <c r="Y93" s="1167"/>
      <c r="Z93" s="1167"/>
      <c r="AA93" s="1167"/>
      <c r="AB93" s="1167"/>
      <c r="AC93" s="1167"/>
      <c r="AD93" s="1167"/>
      <c r="AE93" s="1167"/>
      <c r="AF93" s="1167"/>
      <c r="AG93" s="1167"/>
      <c r="AH93" s="1168"/>
      <c r="AI93" s="1169"/>
      <c r="AJ93" s="1167"/>
      <c r="AK93" s="1167"/>
      <c r="AL93" s="1167"/>
      <c r="AM93" s="1167"/>
      <c r="AN93" s="1167"/>
      <c r="AO93" s="1167"/>
      <c r="AP93" s="1167"/>
      <c r="AQ93" s="1167"/>
      <c r="AR93" s="1167"/>
      <c r="AS93" s="1167"/>
      <c r="AT93" s="1167"/>
      <c r="AU93" s="1167"/>
      <c r="AV93" s="1167"/>
      <c r="AW93" s="1167"/>
      <c r="AX93" s="1167"/>
      <c r="AY93" s="1167"/>
      <c r="AZ93" s="1167"/>
      <c r="BA93" s="1167"/>
      <c r="BB93" s="1167"/>
      <c r="BC93" s="1167"/>
      <c r="BD93" s="1167"/>
      <c r="BE93" s="1167"/>
      <c r="BF93" s="1167"/>
      <c r="BG93" s="1167"/>
      <c r="BH93" s="1167"/>
      <c r="BI93" s="1167"/>
      <c r="BJ93" s="1167"/>
      <c r="BK93" s="1167"/>
      <c r="BL93" s="1167"/>
      <c r="BM93" s="1167"/>
      <c r="BN93" s="1167"/>
      <c r="BO93" s="1167"/>
      <c r="BP93" s="1167"/>
      <c r="BQ93" s="1167"/>
      <c r="BR93" s="1167"/>
      <c r="BS93" s="1167"/>
      <c r="BT93" s="1167"/>
      <c r="BU93" s="1167"/>
      <c r="BV93" s="1167"/>
      <c r="BW93" s="1167"/>
      <c r="BX93" s="1167"/>
      <c r="BY93" s="1167"/>
      <c r="BZ93" s="1167"/>
      <c r="CA93" s="1167"/>
      <c r="CB93" s="1167"/>
      <c r="CC93" s="1167"/>
      <c r="CD93" s="1167"/>
      <c r="CE93" s="1167"/>
      <c r="CF93" s="1167"/>
      <c r="CG93" s="1167"/>
      <c r="CH93" s="1167"/>
      <c r="CI93" s="1167"/>
      <c r="CJ93" s="1168"/>
      <c r="CK93" s="1169"/>
      <c r="CL93" s="1167"/>
      <c r="CM93" s="1167"/>
      <c r="CN93" s="1167"/>
      <c r="CO93" s="1167"/>
      <c r="CP93" s="1167"/>
      <c r="CQ93" s="1167"/>
      <c r="CR93" s="1167"/>
      <c r="CS93" s="1167"/>
      <c r="CT93" s="1167"/>
      <c r="CU93" s="1167"/>
      <c r="CV93" s="1167"/>
      <c r="CW93" s="1167"/>
      <c r="CX93" s="1167"/>
      <c r="CY93" s="1167"/>
      <c r="CZ93" s="1167"/>
      <c r="DA93" s="1167"/>
      <c r="DB93" s="1168"/>
      <c r="DC93" s="1169"/>
      <c r="DD93" s="1167"/>
      <c r="DE93" s="1167"/>
      <c r="DF93" s="1167"/>
      <c r="DG93" s="1167"/>
      <c r="DH93" s="1167"/>
      <c r="DI93" s="1167"/>
      <c r="DJ93" s="1167"/>
      <c r="DK93" s="1167"/>
      <c r="DL93" s="1167"/>
      <c r="DM93" s="1167"/>
      <c r="DN93" s="1167"/>
      <c r="DO93" s="1167"/>
      <c r="DP93" s="1167"/>
      <c r="DQ93" s="1167"/>
      <c r="DR93" s="1167"/>
      <c r="DS93" s="1167"/>
      <c r="DT93" s="1167"/>
      <c r="DU93" s="1167"/>
      <c r="DV93" s="1167"/>
      <c r="DW93" s="1167"/>
      <c r="DX93" s="1167"/>
      <c r="DY93" s="1167"/>
      <c r="DZ93" s="1167"/>
      <c r="EA93" s="1167"/>
      <c r="EB93" s="1167"/>
      <c r="EC93" s="1167"/>
      <c r="ED93" s="1167"/>
      <c r="EE93" s="1167"/>
      <c r="EF93" s="1167"/>
      <c r="EG93" s="1167"/>
      <c r="EH93" s="1167"/>
      <c r="EI93" s="1167"/>
      <c r="EJ93" s="1167"/>
      <c r="EK93" s="1167"/>
      <c r="EL93" s="1167"/>
      <c r="EM93" s="1167"/>
      <c r="EN93" s="1167"/>
      <c r="EO93" s="1167"/>
      <c r="EP93" s="1167"/>
      <c r="EQ93" s="1167"/>
      <c r="ER93" s="1168"/>
      <c r="ES93" s="58"/>
      <c r="ET93" s="58"/>
      <c r="EU93" s="58"/>
      <c r="EV93" s="58"/>
      <c r="EW93" s="58"/>
      <c r="EX93" s="58"/>
      <c r="EY93" s="58"/>
      <c r="FQ93" s="57"/>
      <c r="FR93" s="57"/>
      <c r="FS93" s="57"/>
      <c r="FT93" s="67"/>
      <c r="FU93" s="1481"/>
      <c r="FV93" s="1482"/>
      <c r="FW93" s="1482"/>
      <c r="FX93" s="1482"/>
      <c r="FY93" s="1482"/>
      <c r="FZ93" s="1482"/>
      <c r="GA93" s="1482"/>
      <c r="GB93" s="1482"/>
      <c r="GC93" s="1482"/>
      <c r="GD93" s="1482"/>
      <c r="GE93" s="1482"/>
      <c r="GF93" s="1482"/>
      <c r="GG93" s="1482"/>
      <c r="GH93" s="1482"/>
      <c r="GI93" s="1482"/>
      <c r="GJ93" s="1482"/>
      <c r="GK93" s="1482"/>
      <c r="GL93" s="1482"/>
      <c r="GM93" s="1483"/>
      <c r="GN93" s="1427"/>
      <c r="GO93" s="1428"/>
      <c r="GP93" s="1428"/>
      <c r="GQ93" s="1428"/>
      <c r="GR93" s="1428"/>
      <c r="GS93" s="1428"/>
      <c r="GT93" s="1428"/>
      <c r="GU93" s="1428"/>
      <c r="GV93" s="1428"/>
      <c r="GW93" s="1428"/>
      <c r="GX93" s="1428"/>
      <c r="GY93" s="1428"/>
      <c r="GZ93" s="1428"/>
      <c r="HA93" s="1428"/>
      <c r="HB93" s="1428"/>
      <c r="HC93" s="1428"/>
      <c r="HD93" s="1428"/>
      <c r="HE93" s="1428"/>
      <c r="HF93" s="1429"/>
      <c r="HG93" s="1436"/>
      <c r="HH93" s="1437"/>
      <c r="HI93" s="1437"/>
      <c r="HJ93" s="1437"/>
      <c r="HK93" s="1437"/>
      <c r="HL93" s="1437"/>
      <c r="HM93" s="1437"/>
      <c r="HN93" s="1437"/>
      <c r="HO93" s="1437"/>
      <c r="HP93" s="1437"/>
      <c r="HQ93" s="1437"/>
      <c r="HR93" s="1437"/>
      <c r="HS93" s="1437"/>
      <c r="HT93" s="1437"/>
      <c r="HU93" s="1437"/>
      <c r="HV93" s="1437"/>
      <c r="HW93" s="1437"/>
      <c r="HX93" s="1437"/>
      <c r="HY93" s="1438"/>
      <c r="HZ93" s="1472"/>
      <c r="IA93" s="1473"/>
      <c r="IB93" s="1473"/>
      <c r="IC93" s="1473"/>
      <c r="ID93" s="1473"/>
      <c r="IE93" s="1473"/>
      <c r="IF93" s="1473"/>
      <c r="IG93" s="1473"/>
      <c r="IH93" s="1473"/>
      <c r="II93" s="1473"/>
      <c r="IJ93" s="1473"/>
      <c r="IK93" s="1473"/>
      <c r="IL93" s="1473"/>
      <c r="IM93" s="1473"/>
      <c r="IN93" s="1473"/>
      <c r="IO93" s="1473"/>
      <c r="IP93" s="1474"/>
    </row>
    <row r="94" spans="6:250" ht="7.5" customHeight="1">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c r="ET94" s="58"/>
      <c r="EU94" s="58"/>
      <c r="EV94" s="58"/>
      <c r="EW94" s="58"/>
      <c r="EX94" s="58"/>
      <c r="EY94" s="58"/>
      <c r="FQ94" s="57"/>
      <c r="FR94" s="57"/>
      <c r="FS94" s="57"/>
      <c r="FT94" s="67"/>
      <c r="FU94" s="1481"/>
      <c r="FV94" s="1482"/>
      <c r="FW94" s="1482"/>
      <c r="FX94" s="1482"/>
      <c r="FY94" s="1482"/>
      <c r="FZ94" s="1482"/>
      <c r="GA94" s="1482"/>
      <c r="GB94" s="1482"/>
      <c r="GC94" s="1482"/>
      <c r="GD94" s="1482"/>
      <c r="GE94" s="1482"/>
      <c r="GF94" s="1482"/>
      <c r="GG94" s="1482"/>
      <c r="GH94" s="1482"/>
      <c r="GI94" s="1482"/>
      <c r="GJ94" s="1482"/>
      <c r="GK94" s="1482"/>
      <c r="GL94" s="1482"/>
      <c r="GM94" s="1483"/>
      <c r="GN94" s="1427"/>
      <c r="GO94" s="1428"/>
      <c r="GP94" s="1428"/>
      <c r="GQ94" s="1428"/>
      <c r="GR94" s="1428"/>
      <c r="GS94" s="1428"/>
      <c r="GT94" s="1428"/>
      <c r="GU94" s="1428"/>
      <c r="GV94" s="1428"/>
      <c r="GW94" s="1428"/>
      <c r="GX94" s="1428"/>
      <c r="GY94" s="1428"/>
      <c r="GZ94" s="1428"/>
      <c r="HA94" s="1428"/>
      <c r="HB94" s="1428"/>
      <c r="HC94" s="1428"/>
      <c r="HD94" s="1428"/>
      <c r="HE94" s="1428"/>
      <c r="HF94" s="1429"/>
      <c r="HG94" s="1436"/>
      <c r="HH94" s="1437"/>
      <c r="HI94" s="1437"/>
      <c r="HJ94" s="1437"/>
      <c r="HK94" s="1437"/>
      <c r="HL94" s="1437"/>
      <c r="HM94" s="1437"/>
      <c r="HN94" s="1437"/>
      <c r="HO94" s="1437"/>
      <c r="HP94" s="1437"/>
      <c r="HQ94" s="1437"/>
      <c r="HR94" s="1437"/>
      <c r="HS94" s="1437"/>
      <c r="HT94" s="1437"/>
      <c r="HU94" s="1437"/>
      <c r="HV94" s="1437"/>
      <c r="HW94" s="1437"/>
      <c r="HX94" s="1437"/>
      <c r="HY94" s="1438"/>
      <c r="HZ94" s="1472"/>
      <c r="IA94" s="1473"/>
      <c r="IB94" s="1473"/>
      <c r="IC94" s="1473"/>
      <c r="ID94" s="1473"/>
      <c r="IE94" s="1473"/>
      <c r="IF94" s="1473"/>
      <c r="IG94" s="1473"/>
      <c r="IH94" s="1473"/>
      <c r="II94" s="1473"/>
      <c r="IJ94" s="1473"/>
      <c r="IK94" s="1473"/>
      <c r="IL94" s="1473"/>
      <c r="IM94" s="1473"/>
      <c r="IN94" s="1473"/>
      <c r="IO94" s="1473"/>
      <c r="IP94" s="1474"/>
    </row>
    <row r="95" spans="6:250" ht="7.5" customHeight="1">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c r="DQ95" s="64"/>
      <c r="DR95" s="64"/>
      <c r="DS95" s="64"/>
      <c r="DT95" s="64"/>
      <c r="DU95" s="64"/>
      <c r="DV95" s="64"/>
      <c r="DW95" s="64"/>
      <c r="DX95" s="64"/>
      <c r="DY95" s="64"/>
      <c r="DZ95" s="64"/>
      <c r="EA95" s="59"/>
      <c r="EB95" s="59"/>
      <c r="EC95" s="59"/>
      <c r="ED95" s="59"/>
      <c r="EE95" s="59"/>
      <c r="EF95" s="59"/>
      <c r="EG95" s="59"/>
      <c r="EH95" s="59"/>
      <c r="EI95" s="58"/>
      <c r="EJ95" s="58"/>
      <c r="EK95" s="58"/>
      <c r="EL95" s="58"/>
      <c r="EM95" s="58"/>
      <c r="EN95" s="58"/>
      <c r="EO95" s="58"/>
      <c r="EP95" s="58"/>
      <c r="EQ95" s="58"/>
      <c r="ER95" s="58"/>
      <c r="ES95" s="58"/>
      <c r="ET95" s="58"/>
      <c r="EU95" s="58"/>
      <c r="EV95" s="58"/>
      <c r="EW95" s="58"/>
      <c r="EX95" s="58"/>
      <c r="EY95" s="58"/>
      <c r="FQ95" s="57"/>
      <c r="FR95" s="57"/>
      <c r="FS95" s="57"/>
      <c r="FT95" s="67"/>
      <c r="FU95" s="1481"/>
      <c r="FV95" s="1482"/>
      <c r="FW95" s="1482"/>
      <c r="FX95" s="1482"/>
      <c r="FY95" s="1482"/>
      <c r="FZ95" s="1482"/>
      <c r="GA95" s="1482"/>
      <c r="GB95" s="1482"/>
      <c r="GC95" s="1482"/>
      <c r="GD95" s="1482"/>
      <c r="GE95" s="1482"/>
      <c r="GF95" s="1482"/>
      <c r="GG95" s="1482"/>
      <c r="GH95" s="1482"/>
      <c r="GI95" s="1482"/>
      <c r="GJ95" s="1482"/>
      <c r="GK95" s="1482"/>
      <c r="GL95" s="1482"/>
      <c r="GM95" s="1483"/>
      <c r="GN95" s="1427"/>
      <c r="GO95" s="1428"/>
      <c r="GP95" s="1428"/>
      <c r="GQ95" s="1428"/>
      <c r="GR95" s="1428"/>
      <c r="GS95" s="1428"/>
      <c r="GT95" s="1428"/>
      <c r="GU95" s="1428"/>
      <c r="GV95" s="1428"/>
      <c r="GW95" s="1428"/>
      <c r="GX95" s="1428"/>
      <c r="GY95" s="1428"/>
      <c r="GZ95" s="1428"/>
      <c r="HA95" s="1428"/>
      <c r="HB95" s="1428"/>
      <c r="HC95" s="1428"/>
      <c r="HD95" s="1428"/>
      <c r="HE95" s="1428"/>
      <c r="HF95" s="1429"/>
      <c r="HG95" s="1436"/>
      <c r="HH95" s="1437"/>
      <c r="HI95" s="1437"/>
      <c r="HJ95" s="1437"/>
      <c r="HK95" s="1437"/>
      <c r="HL95" s="1437"/>
      <c r="HM95" s="1437"/>
      <c r="HN95" s="1437"/>
      <c r="HO95" s="1437"/>
      <c r="HP95" s="1437"/>
      <c r="HQ95" s="1437"/>
      <c r="HR95" s="1437"/>
      <c r="HS95" s="1437"/>
      <c r="HT95" s="1437"/>
      <c r="HU95" s="1437"/>
      <c r="HV95" s="1437"/>
      <c r="HW95" s="1437"/>
      <c r="HX95" s="1437"/>
      <c r="HY95" s="1438"/>
      <c r="HZ95" s="1472"/>
      <c r="IA95" s="1473"/>
      <c r="IB95" s="1473"/>
      <c r="IC95" s="1473"/>
      <c r="ID95" s="1473"/>
      <c r="IE95" s="1473"/>
      <c r="IF95" s="1473"/>
      <c r="IG95" s="1473"/>
      <c r="IH95" s="1473"/>
      <c r="II95" s="1473"/>
      <c r="IJ95" s="1473"/>
      <c r="IK95" s="1473"/>
      <c r="IL95" s="1473"/>
      <c r="IM95" s="1473"/>
      <c r="IN95" s="1473"/>
      <c r="IO95" s="1473"/>
      <c r="IP95" s="1474"/>
    </row>
    <row r="96" spans="6:250" ht="7.5" customHeight="1">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c r="DQ96" s="64"/>
      <c r="DR96" s="64"/>
      <c r="DS96" s="64"/>
      <c r="DT96" s="64"/>
      <c r="DU96" s="64"/>
      <c r="DV96" s="64"/>
      <c r="DW96" s="64"/>
      <c r="DX96" s="64"/>
      <c r="DY96" s="64"/>
      <c r="DZ96" s="64"/>
      <c r="EA96" s="59"/>
      <c r="EB96" s="59"/>
      <c r="EC96" s="59"/>
      <c r="ED96" s="59"/>
      <c r="EE96" s="59"/>
      <c r="EF96" s="59"/>
      <c r="EG96" s="59"/>
      <c r="EH96" s="59"/>
      <c r="EI96" s="58"/>
      <c r="EJ96" s="58"/>
      <c r="EK96" s="58"/>
      <c r="EL96" s="58"/>
      <c r="EM96" s="58"/>
      <c r="EN96" s="58"/>
      <c r="EO96" s="58"/>
      <c r="EP96" s="58"/>
      <c r="EQ96" s="58"/>
      <c r="ER96" s="58"/>
      <c r="ES96" s="58"/>
      <c r="ET96" s="58"/>
      <c r="EU96" s="58"/>
      <c r="EV96" s="58"/>
      <c r="EW96" s="58"/>
      <c r="EX96" s="58"/>
      <c r="EY96" s="58"/>
      <c r="FQ96" s="57"/>
      <c r="FR96" s="57"/>
      <c r="FS96" s="57"/>
      <c r="FT96" s="67"/>
      <c r="FU96" s="1484"/>
      <c r="FV96" s="1485"/>
      <c r="FW96" s="1485"/>
      <c r="FX96" s="1485"/>
      <c r="FY96" s="1485"/>
      <c r="FZ96" s="1485"/>
      <c r="GA96" s="1485"/>
      <c r="GB96" s="1485"/>
      <c r="GC96" s="1485"/>
      <c r="GD96" s="1485"/>
      <c r="GE96" s="1485"/>
      <c r="GF96" s="1485"/>
      <c r="GG96" s="1485"/>
      <c r="GH96" s="1485"/>
      <c r="GI96" s="1485"/>
      <c r="GJ96" s="1485"/>
      <c r="GK96" s="1485"/>
      <c r="GL96" s="1485"/>
      <c r="GM96" s="1486"/>
      <c r="GN96" s="1430"/>
      <c r="GO96" s="1431"/>
      <c r="GP96" s="1431"/>
      <c r="GQ96" s="1431"/>
      <c r="GR96" s="1431"/>
      <c r="GS96" s="1431"/>
      <c r="GT96" s="1431"/>
      <c r="GU96" s="1431"/>
      <c r="GV96" s="1431"/>
      <c r="GW96" s="1431"/>
      <c r="GX96" s="1431"/>
      <c r="GY96" s="1431"/>
      <c r="GZ96" s="1431"/>
      <c r="HA96" s="1431"/>
      <c r="HB96" s="1431"/>
      <c r="HC96" s="1431"/>
      <c r="HD96" s="1431"/>
      <c r="HE96" s="1431"/>
      <c r="HF96" s="1432"/>
      <c r="HG96" s="1439"/>
      <c r="HH96" s="1440"/>
      <c r="HI96" s="1440"/>
      <c r="HJ96" s="1440"/>
      <c r="HK96" s="1440"/>
      <c r="HL96" s="1440"/>
      <c r="HM96" s="1440"/>
      <c r="HN96" s="1440"/>
      <c r="HO96" s="1440"/>
      <c r="HP96" s="1440"/>
      <c r="HQ96" s="1440"/>
      <c r="HR96" s="1440"/>
      <c r="HS96" s="1440"/>
      <c r="HT96" s="1440"/>
      <c r="HU96" s="1440"/>
      <c r="HV96" s="1440"/>
      <c r="HW96" s="1440"/>
      <c r="HX96" s="1440"/>
      <c r="HY96" s="1441"/>
      <c r="HZ96" s="1475"/>
      <c r="IA96" s="1476"/>
      <c r="IB96" s="1476"/>
      <c r="IC96" s="1476"/>
      <c r="ID96" s="1476"/>
      <c r="IE96" s="1476"/>
      <c r="IF96" s="1476"/>
      <c r="IG96" s="1476"/>
      <c r="IH96" s="1476"/>
      <c r="II96" s="1476"/>
      <c r="IJ96" s="1476"/>
      <c r="IK96" s="1476"/>
      <c r="IL96" s="1476"/>
      <c r="IM96" s="1476"/>
      <c r="IN96" s="1476"/>
      <c r="IO96" s="1476"/>
      <c r="IP96" s="1477"/>
    </row>
    <row r="97" spans="6:250" ht="1.5" customHeight="1">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1"/>
      <c r="BZ97" s="61"/>
      <c r="CA97" s="61"/>
      <c r="CB97" s="61"/>
      <c r="CC97" s="61"/>
      <c r="CD97" s="61"/>
      <c r="CE97" s="63"/>
      <c r="CF97" s="63"/>
      <c r="CG97" s="63"/>
      <c r="CH97" s="63"/>
      <c r="CI97" s="63"/>
      <c r="CJ97" s="63"/>
      <c r="CK97" s="63"/>
      <c r="CL97" s="63"/>
      <c r="CM97" s="63"/>
      <c r="CN97" s="63"/>
      <c r="CO97" s="63"/>
      <c r="CP97" s="63"/>
      <c r="CQ97" s="63"/>
      <c r="CR97" s="63"/>
      <c r="CS97" s="63"/>
      <c r="CT97" s="63"/>
      <c r="CU97" s="63"/>
      <c r="CV97" s="63"/>
      <c r="CW97" s="61"/>
      <c r="CX97" s="61"/>
      <c r="CY97" s="61"/>
      <c r="CZ97" s="61"/>
      <c r="DA97" s="61"/>
      <c r="DB97" s="61"/>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2"/>
      <c r="EB97" s="59"/>
      <c r="EC97" s="59"/>
      <c r="ED97" s="59"/>
      <c r="EE97" s="59"/>
      <c r="EF97" s="59"/>
      <c r="EG97" s="59"/>
      <c r="EH97" s="59"/>
      <c r="EI97" s="58"/>
      <c r="EJ97" s="58"/>
      <c r="EK97" s="58"/>
      <c r="EL97" s="58"/>
      <c r="EM97" s="58"/>
      <c r="EN97" s="58"/>
      <c r="EO97" s="58"/>
      <c r="EP97" s="58"/>
      <c r="EQ97" s="58"/>
      <c r="ER97" s="58"/>
      <c r="ES97" s="58"/>
      <c r="ET97" s="58"/>
      <c r="EU97" s="58"/>
      <c r="EV97" s="58"/>
      <c r="EW97" s="58"/>
      <c r="EX97" s="58"/>
      <c r="EY97" s="58"/>
      <c r="FU97" s="58"/>
      <c r="FV97" s="58"/>
      <c r="FW97" s="58"/>
      <c r="FX97" s="58"/>
      <c r="FY97" s="58"/>
      <c r="FZ97" s="58"/>
      <c r="GA97" s="58"/>
      <c r="GB97" s="58"/>
      <c r="GC97" s="61"/>
      <c r="GD97" s="61"/>
      <c r="GE97" s="61"/>
      <c r="GF97" s="61"/>
      <c r="GG97" s="61"/>
      <c r="GH97" s="61"/>
      <c r="GI97" s="61"/>
      <c r="GJ97" s="61"/>
      <c r="GK97" s="61"/>
      <c r="GL97" s="61"/>
      <c r="GM97" s="61"/>
      <c r="GN97" s="66"/>
      <c r="GO97" s="66"/>
      <c r="GP97" s="66"/>
      <c r="GQ97" s="66"/>
      <c r="GR97" s="66"/>
      <c r="GS97" s="66"/>
      <c r="GT97" s="53"/>
      <c r="GU97" s="53"/>
      <c r="GV97" s="53"/>
      <c r="GW97" s="53"/>
      <c r="GX97" s="53"/>
      <c r="GY97" s="53"/>
      <c r="GZ97" s="53"/>
      <c r="HA97" s="53"/>
      <c r="HB97" s="53"/>
      <c r="HC97" s="53"/>
      <c r="HD97" s="53"/>
      <c r="HE97" s="53"/>
      <c r="HF97" s="53"/>
      <c r="HG97" s="53"/>
      <c r="HH97" s="53"/>
      <c r="HI97" s="53"/>
      <c r="HJ97" s="53"/>
      <c r="HK97" s="53"/>
      <c r="HL97" s="53"/>
      <c r="HM97" s="53"/>
      <c r="HN97" s="53"/>
      <c r="HO97" s="53"/>
      <c r="HP97" s="53"/>
      <c r="HQ97" s="53"/>
      <c r="HR97" s="53"/>
      <c r="HS97" s="53"/>
      <c r="HT97" s="53"/>
      <c r="HU97" s="53"/>
      <c r="HV97" s="53"/>
      <c r="HW97" s="53"/>
      <c r="HX97" s="53"/>
      <c r="HY97" s="53"/>
      <c r="HZ97" s="53"/>
      <c r="IA97" s="53"/>
      <c r="IB97" s="53"/>
      <c r="IC97" s="53"/>
      <c r="ID97" s="53"/>
      <c r="IE97" s="53"/>
      <c r="IF97" s="53"/>
      <c r="IG97" s="53"/>
      <c r="IH97" s="53"/>
      <c r="II97" s="53"/>
      <c r="IJ97" s="53"/>
      <c r="IK97" s="53"/>
      <c r="IL97" s="53"/>
      <c r="IM97" s="53"/>
      <c r="IN97" s="53"/>
      <c r="IO97" s="53"/>
      <c r="IP97" s="65"/>
    </row>
    <row r="98" spans="6:250" ht="15" customHeight="1">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1"/>
      <c r="BZ98" s="61"/>
      <c r="CA98" s="61"/>
      <c r="CB98" s="61"/>
      <c r="CC98" s="61"/>
      <c r="CD98" s="61"/>
      <c r="CE98" s="63"/>
      <c r="CF98" s="63"/>
      <c r="CG98" s="63"/>
      <c r="CH98" s="63"/>
      <c r="CI98" s="63"/>
      <c r="CJ98" s="63"/>
      <c r="CK98" s="63"/>
      <c r="CL98" s="63"/>
      <c r="CM98" s="63"/>
      <c r="CN98" s="63"/>
      <c r="CO98" s="63"/>
      <c r="CP98" s="63"/>
      <c r="CQ98" s="63"/>
      <c r="CR98" s="63"/>
      <c r="CS98" s="63"/>
      <c r="CT98" s="63"/>
      <c r="CU98" s="63"/>
      <c r="CV98" s="63"/>
      <c r="CW98" s="61"/>
      <c r="CX98" s="61"/>
      <c r="CY98" s="61"/>
      <c r="CZ98" s="61"/>
      <c r="DA98" s="61"/>
      <c r="DB98" s="61"/>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2"/>
      <c r="EB98" s="59"/>
      <c r="EC98" s="59"/>
      <c r="ED98" s="59"/>
      <c r="EE98" s="59"/>
      <c r="EF98" s="59"/>
      <c r="EG98" s="59"/>
      <c r="EH98" s="59"/>
      <c r="EI98" s="58"/>
      <c r="EJ98" s="58"/>
      <c r="EK98" s="58"/>
      <c r="EL98" s="58"/>
      <c r="EM98" s="58"/>
      <c r="EN98" s="58"/>
      <c r="EO98" s="58"/>
      <c r="EP98" s="58"/>
      <c r="EQ98" s="58"/>
      <c r="ER98" s="58"/>
      <c r="ES98" s="58"/>
      <c r="ET98" s="58"/>
      <c r="EU98" s="58"/>
      <c r="EV98" s="58"/>
      <c r="EW98" s="58"/>
      <c r="EX98" s="58"/>
      <c r="EY98" s="58"/>
      <c r="FP98" s="50"/>
      <c r="FQ98" s="50"/>
      <c r="FR98" s="57"/>
      <c r="FS98" s="57"/>
      <c r="FT98" s="57"/>
    </row>
    <row r="99" spans="6:250" ht="6" customHeight="1">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59"/>
      <c r="EB99" s="59"/>
      <c r="EC99" s="59"/>
      <c r="ED99" s="59"/>
      <c r="EE99" s="59"/>
      <c r="EF99" s="59"/>
      <c r="EG99" s="59"/>
      <c r="EH99" s="59"/>
      <c r="EI99" s="58"/>
      <c r="EJ99" s="58"/>
      <c r="EK99" s="58"/>
      <c r="EL99" s="58"/>
      <c r="EM99" s="58"/>
      <c r="EN99" s="58"/>
      <c r="EO99" s="58"/>
      <c r="EP99" s="58"/>
      <c r="EQ99" s="58"/>
      <c r="ER99" s="58"/>
      <c r="ES99" s="58"/>
      <c r="ET99" s="58"/>
      <c r="EU99" s="58"/>
      <c r="EV99" s="58"/>
      <c r="EW99" s="58"/>
      <c r="EX99" s="58"/>
      <c r="EY99" s="58"/>
      <c r="FP99" s="50"/>
      <c r="FQ99" s="57"/>
      <c r="FR99" s="57"/>
      <c r="FS99" s="57"/>
      <c r="FT99" s="57"/>
    </row>
    <row r="100" spans="6:250" ht="7.5" customHeight="1">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c r="DQ100" s="64"/>
      <c r="DR100" s="64"/>
      <c r="DS100" s="64"/>
      <c r="DT100" s="64"/>
      <c r="DU100" s="64"/>
      <c r="DV100" s="64"/>
      <c r="DW100" s="64"/>
      <c r="DX100" s="64"/>
      <c r="DY100" s="64"/>
      <c r="DZ100" s="64"/>
      <c r="EA100" s="59"/>
      <c r="EB100" s="59"/>
      <c r="EC100" s="59"/>
      <c r="ED100" s="59"/>
      <c r="EE100" s="59"/>
      <c r="EF100" s="59"/>
      <c r="EG100" s="59"/>
      <c r="EH100" s="59"/>
      <c r="EI100" s="58"/>
      <c r="EJ100" s="58"/>
      <c r="EK100" s="58"/>
      <c r="EL100" s="58"/>
      <c r="EM100" s="58"/>
      <c r="EN100" s="58"/>
      <c r="EO100" s="58"/>
      <c r="EP100" s="58"/>
      <c r="EQ100" s="58"/>
      <c r="ER100" s="58"/>
      <c r="ES100" s="58"/>
      <c r="ET100" s="58"/>
      <c r="EU100" s="58"/>
      <c r="EV100" s="58"/>
      <c r="EW100" s="58"/>
      <c r="EX100" s="58"/>
      <c r="EY100" s="58"/>
      <c r="FP100" s="50"/>
      <c r="FQ100" s="57"/>
      <c r="FR100" s="57"/>
      <c r="FS100" s="57"/>
      <c r="FT100" s="57"/>
    </row>
    <row r="101" spans="6:250" ht="16.5" customHeight="1">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3"/>
      <c r="BN101" s="63"/>
      <c r="BO101" s="63"/>
      <c r="BP101" s="63"/>
      <c r="BQ101" s="63"/>
      <c r="BR101" s="63"/>
      <c r="BS101" s="63"/>
      <c r="BT101" s="63"/>
      <c r="BU101" s="63"/>
      <c r="BV101" s="63"/>
      <c r="BW101" s="63"/>
      <c r="BX101" s="63"/>
      <c r="BY101" s="61"/>
      <c r="BZ101" s="61"/>
      <c r="CA101" s="61"/>
      <c r="CB101" s="61"/>
      <c r="CC101" s="61"/>
      <c r="CD101" s="61"/>
      <c r="CE101" s="63"/>
      <c r="CF101" s="63"/>
      <c r="CG101" s="63"/>
      <c r="CH101" s="63"/>
      <c r="CI101" s="63"/>
      <c r="CJ101" s="63"/>
      <c r="CK101" s="63"/>
      <c r="CL101" s="63"/>
      <c r="CM101" s="63"/>
      <c r="CN101" s="63"/>
      <c r="CO101" s="63"/>
      <c r="CP101" s="63"/>
      <c r="CQ101" s="63"/>
      <c r="CR101" s="63"/>
      <c r="CS101" s="63"/>
      <c r="CT101" s="63"/>
      <c r="CU101" s="63"/>
      <c r="CV101" s="63"/>
      <c r="CW101" s="61"/>
      <c r="CX101" s="61"/>
      <c r="CY101" s="61"/>
      <c r="CZ101" s="61"/>
      <c r="DA101" s="61"/>
      <c r="DB101" s="61"/>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59"/>
      <c r="EB101" s="59"/>
      <c r="EC101" s="59"/>
      <c r="ED101" s="59"/>
      <c r="EE101" s="59"/>
      <c r="EF101" s="59"/>
      <c r="EG101" s="59"/>
      <c r="EH101" s="59"/>
      <c r="EI101" s="58"/>
      <c r="EJ101" s="58"/>
      <c r="EK101" s="58"/>
      <c r="EL101" s="58"/>
      <c r="EM101" s="58"/>
      <c r="EN101" s="58"/>
      <c r="EO101" s="58"/>
      <c r="EP101" s="58"/>
      <c r="EQ101" s="58"/>
      <c r="ER101" s="58"/>
      <c r="ES101" s="58"/>
      <c r="ET101" s="58"/>
      <c r="EU101" s="58"/>
      <c r="EV101" s="58"/>
      <c r="EW101" s="58"/>
      <c r="EX101" s="58"/>
      <c r="EY101" s="58"/>
      <c r="FP101" s="50"/>
      <c r="FQ101" s="57"/>
      <c r="FR101" s="57"/>
      <c r="FS101" s="57"/>
      <c r="FT101" s="57"/>
    </row>
    <row r="102" spans="6:250" ht="6" customHeight="1">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0"/>
      <c r="BN102" s="60"/>
      <c r="BO102" s="60"/>
      <c r="BP102" s="60"/>
      <c r="BQ102" s="60"/>
      <c r="BR102" s="60"/>
      <c r="BS102" s="60"/>
      <c r="BT102" s="60"/>
      <c r="BU102" s="60"/>
      <c r="BV102" s="60"/>
      <c r="BW102" s="60"/>
      <c r="BX102" s="60"/>
      <c r="BY102" s="61"/>
      <c r="BZ102" s="61"/>
      <c r="CA102" s="61"/>
      <c r="CB102" s="61"/>
      <c r="CC102" s="61"/>
      <c r="CD102" s="61"/>
      <c r="CE102" s="60"/>
      <c r="CF102" s="60"/>
      <c r="CG102" s="60"/>
      <c r="CH102" s="60"/>
      <c r="CI102" s="60"/>
      <c r="CJ102" s="60"/>
      <c r="CK102" s="60"/>
      <c r="CL102" s="60"/>
      <c r="CM102" s="60"/>
      <c r="CN102" s="60"/>
      <c r="CO102" s="60"/>
      <c r="CP102" s="60"/>
      <c r="CQ102" s="60"/>
      <c r="CR102" s="60"/>
      <c r="CS102" s="60"/>
      <c r="CT102" s="60"/>
      <c r="CU102" s="60"/>
      <c r="CV102" s="60"/>
      <c r="CW102" s="61"/>
      <c r="CX102" s="61"/>
      <c r="CY102" s="61"/>
      <c r="CZ102" s="61"/>
      <c r="DA102" s="61"/>
      <c r="DB102" s="61"/>
      <c r="DC102" s="60"/>
      <c r="DD102" s="60"/>
      <c r="DE102" s="60"/>
      <c r="DF102" s="60"/>
      <c r="DG102" s="60"/>
      <c r="DH102" s="60"/>
      <c r="DI102" s="60"/>
      <c r="DJ102" s="60"/>
      <c r="DK102" s="60"/>
      <c r="DL102" s="60"/>
      <c r="DM102" s="60"/>
      <c r="DN102" s="60"/>
      <c r="DO102" s="60"/>
      <c r="DP102" s="60"/>
      <c r="DQ102" s="60"/>
      <c r="DR102" s="60"/>
      <c r="DS102" s="60"/>
      <c r="DT102" s="60"/>
      <c r="DU102" s="60"/>
      <c r="DV102" s="60"/>
      <c r="DW102" s="60"/>
      <c r="DX102" s="60"/>
      <c r="DY102" s="60"/>
      <c r="DZ102" s="60"/>
      <c r="EA102" s="59"/>
      <c r="EB102" s="59"/>
      <c r="EC102" s="59"/>
      <c r="ED102" s="59"/>
      <c r="EE102" s="59"/>
      <c r="EF102" s="59"/>
      <c r="EG102" s="59"/>
      <c r="EH102" s="59"/>
      <c r="EI102" s="58"/>
      <c r="EJ102" s="58"/>
      <c r="EK102" s="58"/>
      <c r="EL102" s="58"/>
      <c r="EM102" s="58"/>
      <c r="EN102" s="58"/>
      <c r="EO102" s="58"/>
      <c r="EP102" s="58"/>
      <c r="EQ102" s="58"/>
      <c r="ER102" s="58"/>
      <c r="ES102" s="58"/>
      <c r="ET102" s="58"/>
      <c r="EU102" s="58"/>
      <c r="EV102" s="58"/>
      <c r="EW102" s="58"/>
      <c r="EX102" s="58"/>
      <c r="EY102" s="58"/>
      <c r="FP102" s="50"/>
      <c r="FQ102" s="57"/>
      <c r="FR102" s="57"/>
      <c r="FS102" s="57"/>
      <c r="FT102" s="57"/>
      <c r="FU102" s="56"/>
      <c r="FV102" s="56"/>
      <c r="FW102" s="56"/>
      <c r="FX102" s="56"/>
      <c r="FY102" s="56"/>
      <c r="FZ102" s="56"/>
      <c r="GA102" s="56"/>
      <c r="GB102" s="56"/>
      <c r="GC102" s="56"/>
      <c r="GD102" s="56"/>
      <c r="GE102" s="56"/>
      <c r="GF102" s="56"/>
      <c r="GG102" s="56"/>
      <c r="GH102" s="56"/>
      <c r="GI102" s="56"/>
      <c r="GJ102" s="56"/>
      <c r="GK102" s="56"/>
      <c r="GL102" s="56"/>
      <c r="GM102" s="56"/>
      <c r="GN102" s="55"/>
      <c r="GO102" s="55"/>
      <c r="GP102" s="55"/>
      <c r="GQ102" s="55"/>
      <c r="GR102" s="55"/>
      <c r="GS102" s="55"/>
      <c r="GT102" s="55"/>
      <c r="GU102" s="55"/>
      <c r="GV102" s="55"/>
      <c r="GW102" s="55"/>
      <c r="GX102" s="55"/>
      <c r="GY102" s="55"/>
      <c r="GZ102" s="55"/>
      <c r="HA102" s="55"/>
      <c r="HB102" s="55"/>
      <c r="HC102" s="55"/>
      <c r="HD102" s="55"/>
      <c r="HE102" s="55"/>
      <c r="HF102" s="55"/>
      <c r="HG102" s="54"/>
      <c r="HH102" s="54"/>
      <c r="HI102" s="54"/>
      <c r="HJ102" s="54"/>
      <c r="HK102" s="54"/>
      <c r="HL102" s="54"/>
      <c r="HM102" s="54"/>
      <c r="HN102" s="54"/>
      <c r="HO102" s="54"/>
      <c r="HP102" s="54"/>
      <c r="HQ102" s="54"/>
      <c r="HR102" s="54"/>
      <c r="HS102" s="54"/>
      <c r="HT102" s="54"/>
      <c r="HU102" s="54"/>
      <c r="HV102" s="54"/>
      <c r="HW102" s="54"/>
      <c r="HX102" s="54"/>
      <c r="HY102" s="54"/>
      <c r="HZ102" s="53"/>
      <c r="IA102" s="53"/>
      <c r="IB102" s="53"/>
      <c r="IC102" s="53"/>
      <c r="ID102" s="53"/>
      <c r="IE102" s="53"/>
      <c r="IF102" s="53"/>
      <c r="IG102" s="53"/>
      <c r="IH102" s="53"/>
      <c r="II102" s="53"/>
      <c r="IJ102" s="53"/>
      <c r="IK102" s="53"/>
      <c r="IL102" s="53"/>
      <c r="IM102" s="53"/>
      <c r="IN102" s="53"/>
      <c r="IO102" s="53"/>
      <c r="IP102" s="53"/>
    </row>
    <row r="103" spans="6:250" ht="7.5" customHeight="1"/>
    <row r="104" spans="6:250" ht="9" customHeight="1"/>
    <row r="105" spans="6:250" ht="5.25" customHeight="1"/>
    <row r="106" spans="6:250" ht="6" customHeight="1">
      <c r="GO106" s="52"/>
      <c r="GP106" s="52"/>
      <c r="GQ106" s="52"/>
      <c r="GR106" s="52"/>
      <c r="GS106" s="52"/>
      <c r="GT106" s="52"/>
      <c r="GU106" s="52"/>
      <c r="GV106" s="52"/>
      <c r="GW106" s="52"/>
      <c r="GX106" s="52"/>
      <c r="GY106" s="52"/>
      <c r="GZ106" s="52"/>
      <c r="HA106" s="52"/>
      <c r="HB106" s="52"/>
      <c r="HC106" s="52"/>
      <c r="HD106" s="52"/>
      <c r="HE106" s="52"/>
      <c r="HF106" s="52"/>
      <c r="HG106" s="52"/>
      <c r="HH106" s="52"/>
      <c r="HI106" s="52"/>
      <c r="HJ106" s="52"/>
      <c r="HK106" s="52"/>
      <c r="HL106" s="52"/>
      <c r="HM106" s="52"/>
      <c r="HN106" s="52"/>
      <c r="HO106" s="52"/>
      <c r="HP106" s="52"/>
      <c r="HQ106" s="52"/>
      <c r="HR106" s="52"/>
      <c r="HS106" s="52"/>
      <c r="HT106" s="52"/>
      <c r="HU106" s="52"/>
      <c r="HV106" s="52"/>
      <c r="HW106" s="52"/>
      <c r="HX106" s="52"/>
      <c r="HY106" s="52"/>
      <c r="HZ106" s="52"/>
      <c r="IA106" s="52"/>
      <c r="IB106" s="52"/>
      <c r="IC106" s="52"/>
      <c r="ID106" s="52"/>
      <c r="IE106" s="52"/>
      <c r="IF106" s="52"/>
      <c r="IG106" s="52"/>
      <c r="IH106" s="52"/>
      <c r="II106" s="52"/>
    </row>
    <row r="107" spans="6:250" ht="5.25" customHeight="1">
      <c r="GO107" s="52"/>
      <c r="GP107" s="52"/>
      <c r="GQ107" s="52"/>
      <c r="GR107" s="52"/>
      <c r="GS107" s="52"/>
      <c r="GT107" s="52"/>
      <c r="GU107" s="52"/>
      <c r="GV107" s="52"/>
      <c r="GW107" s="52"/>
      <c r="GX107" s="52"/>
      <c r="GY107" s="52"/>
      <c r="GZ107" s="52"/>
      <c r="HA107" s="52"/>
      <c r="HB107" s="52"/>
      <c r="HC107" s="52"/>
      <c r="HD107" s="52"/>
      <c r="HE107" s="52"/>
      <c r="HF107" s="52"/>
      <c r="HG107" s="52"/>
      <c r="HH107" s="52"/>
      <c r="HI107" s="52"/>
      <c r="HJ107" s="52"/>
      <c r="HK107" s="52"/>
      <c r="HL107" s="52"/>
      <c r="HM107" s="52"/>
      <c r="HN107" s="52"/>
      <c r="HO107" s="52"/>
      <c r="HP107" s="52"/>
      <c r="HQ107" s="52"/>
      <c r="HR107" s="52"/>
      <c r="HS107" s="52"/>
      <c r="HT107" s="52"/>
      <c r="HU107" s="52"/>
      <c r="HV107" s="52"/>
      <c r="HW107" s="52"/>
      <c r="HX107" s="52"/>
      <c r="HY107" s="52"/>
      <c r="HZ107" s="52"/>
      <c r="IA107" s="52"/>
      <c r="IB107" s="52"/>
      <c r="IC107" s="52"/>
      <c r="ID107" s="52"/>
      <c r="IE107" s="52"/>
      <c r="IF107" s="52"/>
      <c r="IG107" s="52"/>
      <c r="IH107" s="52"/>
      <c r="II107" s="52"/>
    </row>
    <row r="108" spans="6:250" ht="0.75" customHeight="1"/>
  </sheetData>
  <mergeCells count="204">
    <mergeCell ref="AV47:BB48"/>
    <mergeCell ref="DG47:DM48"/>
    <mergeCell ref="CS47:CY48"/>
    <mergeCell ref="CZ47:DF48"/>
    <mergeCell ref="CK90:DB91"/>
    <mergeCell ref="CQ92:CV93"/>
    <mergeCell ref="CW92:DB93"/>
    <mergeCell ref="BM92:BR93"/>
    <mergeCell ref="HZ91:IP96"/>
    <mergeCell ref="DC90:ER91"/>
    <mergeCell ref="DC92:DH93"/>
    <mergeCell ref="DI92:DN93"/>
    <mergeCell ref="EA92:EF93"/>
    <mergeCell ref="DO92:DT93"/>
    <mergeCell ref="EG92:EL93"/>
    <mergeCell ref="FU91:GM96"/>
    <mergeCell ref="BS92:BX93"/>
    <mergeCell ref="BY92:CD93"/>
    <mergeCell ref="EB47:EH48"/>
    <mergeCell ref="CX80:DC81"/>
    <mergeCell ref="BT79:CE79"/>
    <mergeCell ref="BN80:BS81"/>
    <mergeCell ref="BT80:BY81"/>
    <mergeCell ref="BZ80:CE81"/>
    <mergeCell ref="HI3:IP5"/>
    <mergeCell ref="F5:CZ6"/>
    <mergeCell ref="GA6:IP8"/>
    <mergeCell ref="F2:FE4"/>
    <mergeCell ref="F7:BV10"/>
    <mergeCell ref="DS9:IP13"/>
    <mergeCell ref="F11:DM13"/>
    <mergeCell ref="GN91:HF96"/>
    <mergeCell ref="HG91:HY96"/>
    <mergeCell ref="DW43:ER46"/>
    <mergeCell ref="ES43:IP46"/>
    <mergeCell ref="HJ32:HP33"/>
    <mergeCell ref="GT47:GZ48"/>
    <mergeCell ref="HA47:HG48"/>
    <mergeCell ref="IF24:IM25"/>
    <mergeCell ref="GK23:GZ25"/>
    <mergeCell ref="FR47:FX48"/>
    <mergeCell ref="GF47:GL48"/>
    <mergeCell ref="ES42:IP42"/>
    <mergeCell ref="GM47:GS48"/>
    <mergeCell ref="HA39:HO41"/>
    <mergeCell ref="IL32:IP33"/>
    <mergeCell ref="HQ32:HW33"/>
    <mergeCell ref="HA23:HI23"/>
    <mergeCell ref="IA25:IE25"/>
    <mergeCell ref="F37:FN38"/>
    <mergeCell ref="GA32:GG33"/>
    <mergeCell ref="GH32:GN33"/>
    <mergeCell ref="F24:AV25"/>
    <mergeCell ref="HS24:HZ25"/>
    <mergeCell ref="HQ26:IP26"/>
    <mergeCell ref="HQ27:IP30"/>
    <mergeCell ref="HN25:HR25"/>
    <mergeCell ref="IN25:IP25"/>
    <mergeCell ref="F26:Z26"/>
    <mergeCell ref="AA26:DV26"/>
    <mergeCell ref="DW26:ER26"/>
    <mergeCell ref="ES26:HP26"/>
    <mergeCell ref="ES27:HP30"/>
    <mergeCell ref="HA24:HM25"/>
    <mergeCell ref="F43:Z46"/>
    <mergeCell ref="HX32:ID33"/>
    <mergeCell ref="IE32:IK33"/>
    <mergeCell ref="GV32:HB33"/>
    <mergeCell ref="HC32:HI33"/>
    <mergeCell ref="ES32:FS33"/>
    <mergeCell ref="FT32:FZ33"/>
    <mergeCell ref="GO32:GU33"/>
    <mergeCell ref="HP39:IP41"/>
    <mergeCell ref="AV80:BA81"/>
    <mergeCell ref="F27:Z30"/>
    <mergeCell ref="AA27:DV30"/>
    <mergeCell ref="DW27:ER30"/>
    <mergeCell ref="DU47:EA48"/>
    <mergeCell ref="BC47:BI48"/>
    <mergeCell ref="F49:IA50"/>
    <mergeCell ref="HO47:HU48"/>
    <mergeCell ref="HV47:IB48"/>
    <mergeCell ref="ES39:FG41"/>
    <mergeCell ref="FK47:FQ48"/>
    <mergeCell ref="FD47:FJ48"/>
    <mergeCell ref="FY47:GE48"/>
    <mergeCell ref="EW47:FC48"/>
    <mergeCell ref="FW39:GK41"/>
    <mergeCell ref="HH47:HN48"/>
    <mergeCell ref="FH39:FV41"/>
    <mergeCell ref="GL39:GZ41"/>
    <mergeCell ref="F42:Z42"/>
    <mergeCell ref="DW42:ER42"/>
    <mergeCell ref="DW39:ER41"/>
    <mergeCell ref="AA42:DV42"/>
    <mergeCell ref="AA43:DV46"/>
    <mergeCell ref="AO47:AU48"/>
    <mergeCell ref="DD80:DI81"/>
    <mergeCell ref="F47:Z48"/>
    <mergeCell ref="AA47:AG48"/>
    <mergeCell ref="AH47:AN48"/>
    <mergeCell ref="EI47:EO48"/>
    <mergeCell ref="EP47:EV48"/>
    <mergeCell ref="EB79:EY79"/>
    <mergeCell ref="R79:W79"/>
    <mergeCell ref="X79:BS79"/>
    <mergeCell ref="F80:P81"/>
    <mergeCell ref="R80:W81"/>
    <mergeCell ref="X80:AC81"/>
    <mergeCell ref="AD80:AI81"/>
    <mergeCell ref="BB80:BG81"/>
    <mergeCell ref="F79:P79"/>
    <mergeCell ref="BH80:BM81"/>
    <mergeCell ref="BJ47:BP48"/>
    <mergeCell ref="BQ47:BW48"/>
    <mergeCell ref="DN47:DT48"/>
    <mergeCell ref="BX47:CD48"/>
    <mergeCell ref="CE47:CK48"/>
    <mergeCell ref="CL47:CR48"/>
    <mergeCell ref="AJ80:AO81"/>
    <mergeCell ref="AP80:AU81"/>
    <mergeCell ref="CL80:CQ81"/>
    <mergeCell ref="CR80:CW81"/>
    <mergeCell ref="DP84:DU87"/>
    <mergeCell ref="CS85:CV86"/>
    <mergeCell ref="CM83:CP83"/>
    <mergeCell ref="CS83:CV83"/>
    <mergeCell ref="CM85:CP86"/>
    <mergeCell ref="CF80:CK81"/>
    <mergeCell ref="EZ79:GI79"/>
    <mergeCell ref="GD80:GI81"/>
    <mergeCell ref="ET80:EY81"/>
    <mergeCell ref="FR80:FW81"/>
    <mergeCell ref="FX80:GC81"/>
    <mergeCell ref="EZ80:FE81"/>
    <mergeCell ref="FF80:FK81"/>
    <mergeCell ref="FL80:FQ81"/>
    <mergeCell ref="DJ80:DO81"/>
    <mergeCell ref="DP80:DU81"/>
    <mergeCell ref="DV80:EA81"/>
    <mergeCell ref="EB80:EG81"/>
    <mergeCell ref="EN80:ES81"/>
    <mergeCell ref="CF79:DC79"/>
    <mergeCell ref="DD79:EA79"/>
    <mergeCell ref="EH80:EM81"/>
    <mergeCell ref="FX82:GI83"/>
    <mergeCell ref="EZ82:FE83"/>
    <mergeCell ref="FF82:FK83"/>
    <mergeCell ref="FL82:FQ83"/>
    <mergeCell ref="CY85:DB86"/>
    <mergeCell ref="DD84:DI87"/>
    <mergeCell ref="EB82:EY83"/>
    <mergeCell ref="CY83:DB83"/>
    <mergeCell ref="EN84:ES87"/>
    <mergeCell ref="ET84:EY87"/>
    <mergeCell ref="DJ84:DO87"/>
    <mergeCell ref="DD82:EA83"/>
    <mergeCell ref="DV84:EA87"/>
    <mergeCell ref="EH84:EM87"/>
    <mergeCell ref="GD84:GI87"/>
    <mergeCell ref="EZ84:FE87"/>
    <mergeCell ref="FX84:GC87"/>
    <mergeCell ref="EB84:EG87"/>
    <mergeCell ref="FF84:FK87"/>
    <mergeCell ref="FL84:FQ87"/>
    <mergeCell ref="F85:J88"/>
    <mergeCell ref="K85:P88"/>
    <mergeCell ref="CG85:CJ86"/>
    <mergeCell ref="F83:P84"/>
    <mergeCell ref="CG83:CJ83"/>
    <mergeCell ref="BH84:BM87"/>
    <mergeCell ref="AV82:BG83"/>
    <mergeCell ref="AP84:AU87"/>
    <mergeCell ref="R82:AC83"/>
    <mergeCell ref="R84:W87"/>
    <mergeCell ref="BZ84:CE87"/>
    <mergeCell ref="BH82:CE83"/>
    <mergeCell ref="X84:AC87"/>
    <mergeCell ref="AD84:AI87"/>
    <mergeCell ref="AJ84:AO87"/>
    <mergeCell ref="BB84:BG87"/>
    <mergeCell ref="AP82:AU83"/>
    <mergeCell ref="BN84:BS87"/>
    <mergeCell ref="AD82:AI83"/>
    <mergeCell ref="AJ82:AO83"/>
    <mergeCell ref="BT84:BY87"/>
    <mergeCell ref="AV84:BA87"/>
    <mergeCell ref="AU92:AZ93"/>
    <mergeCell ref="BA92:BF93"/>
    <mergeCell ref="BG92:BL93"/>
    <mergeCell ref="EM92:ER93"/>
    <mergeCell ref="DU92:DZ93"/>
    <mergeCell ref="CE92:CJ93"/>
    <mergeCell ref="CK92:CP93"/>
    <mergeCell ref="F90:G93"/>
    <mergeCell ref="H90:J93"/>
    <mergeCell ref="K90:AH91"/>
    <mergeCell ref="AI90:CJ91"/>
    <mergeCell ref="K92:P93"/>
    <mergeCell ref="Q92:V93"/>
    <mergeCell ref="AI92:AN93"/>
    <mergeCell ref="W92:AB93"/>
    <mergeCell ref="AC92:AH93"/>
    <mergeCell ref="AO92:AT93"/>
  </mergeCells>
  <phoneticPr fontId="4"/>
  <printOptions horizontalCentered="1" verticalCentered="1"/>
  <pageMargins left="0.19685039370078741" right="0.19685039370078741" top="0.19685039370078741" bottom="0.27559055118110237" header="0.11811023622047245"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U72"/>
  <sheetViews>
    <sheetView showGridLines="0" view="pageBreakPreview" zoomScaleNormal="100" zoomScaleSheetLayoutView="100" workbookViewId="0">
      <selection sqref="A1:AU1"/>
    </sheetView>
  </sheetViews>
  <sheetFormatPr defaultColWidth="7" defaultRowHeight="15" customHeight="1"/>
  <cols>
    <col min="1" max="1" width="2.5" style="1" customWidth="1"/>
    <col min="2" max="2" width="1.75" style="1" customWidth="1"/>
    <col min="3" max="7" width="2.625" style="1" customWidth="1"/>
    <col min="8" max="46" width="2.5" style="1" customWidth="1"/>
    <col min="47" max="47" width="3.125" style="1" customWidth="1"/>
    <col min="48" max="16384" width="7" style="1"/>
  </cols>
  <sheetData>
    <row r="1" spans="1:47" ht="30" customHeight="1">
      <c r="A1" s="1598" t="s">
        <v>0</v>
      </c>
      <c r="B1" s="1598"/>
      <c r="C1" s="1598"/>
      <c r="D1" s="1598"/>
      <c r="E1" s="1598"/>
      <c r="F1" s="1598"/>
      <c r="G1" s="1598"/>
      <c r="H1" s="1598"/>
      <c r="I1" s="1598"/>
      <c r="J1" s="1598"/>
      <c r="K1" s="1598"/>
      <c r="L1" s="1598"/>
      <c r="M1" s="1598"/>
      <c r="N1" s="1598"/>
      <c r="O1" s="1598"/>
      <c r="P1" s="1598"/>
      <c r="Q1" s="1598"/>
      <c r="R1" s="1598"/>
      <c r="S1" s="1598"/>
      <c r="T1" s="1598"/>
      <c r="U1" s="1598"/>
      <c r="V1" s="1598"/>
      <c r="W1" s="1598"/>
      <c r="X1" s="1598"/>
      <c r="Y1" s="1598"/>
      <c r="Z1" s="1598"/>
      <c r="AA1" s="1598"/>
      <c r="AB1" s="1598"/>
      <c r="AC1" s="1598"/>
      <c r="AD1" s="1598"/>
      <c r="AE1" s="1598"/>
      <c r="AF1" s="1598"/>
      <c r="AG1" s="1598"/>
      <c r="AH1" s="1598"/>
      <c r="AI1" s="1598"/>
      <c r="AJ1" s="1598"/>
      <c r="AK1" s="1598"/>
      <c r="AL1" s="1598"/>
      <c r="AM1" s="1598"/>
      <c r="AN1" s="1598"/>
      <c r="AO1" s="1598"/>
      <c r="AP1" s="1598"/>
      <c r="AQ1" s="1598"/>
      <c r="AR1" s="1598"/>
      <c r="AS1" s="1598"/>
      <c r="AT1" s="1598"/>
      <c r="AU1" s="1598"/>
    </row>
    <row r="2" spans="1:47" ht="12.75" customHeight="1">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47" ht="15" customHeight="1">
      <c r="A3" s="2"/>
      <c r="B3" s="1" t="s">
        <v>1</v>
      </c>
      <c r="U3" s="2"/>
      <c r="V3" s="2"/>
      <c r="W3" s="2"/>
      <c r="X3" s="2"/>
      <c r="Y3" s="2"/>
      <c r="Z3" s="2"/>
      <c r="AA3" s="2"/>
      <c r="AB3" s="2"/>
      <c r="AC3" s="2"/>
      <c r="AD3" s="2"/>
      <c r="AE3" s="2"/>
      <c r="AF3" s="2"/>
      <c r="AG3" s="2"/>
      <c r="AH3" s="2"/>
      <c r="AN3" s="1599"/>
      <c r="AO3" s="1600"/>
      <c r="AP3" s="1600"/>
      <c r="AQ3" s="1600"/>
      <c r="AR3" s="1600"/>
      <c r="AS3" s="1600"/>
      <c r="AT3" s="1600"/>
      <c r="AU3" s="3"/>
    </row>
    <row r="4" spans="1:47" ht="15" customHeight="1">
      <c r="A4" s="2"/>
      <c r="B4" s="1" t="s">
        <v>2</v>
      </c>
      <c r="U4" s="2"/>
      <c r="V4" s="2"/>
      <c r="W4" s="2"/>
      <c r="X4" s="2"/>
      <c r="Y4" s="2"/>
      <c r="Z4" s="2"/>
      <c r="AA4" s="2"/>
      <c r="AB4" s="2"/>
      <c r="AC4" s="2"/>
      <c r="AD4" s="2"/>
      <c r="AE4" s="2"/>
      <c r="AF4" s="2"/>
      <c r="AG4" s="2"/>
      <c r="AH4" s="2"/>
      <c r="AN4" s="1600"/>
      <c r="AO4" s="1600"/>
      <c r="AP4" s="1600"/>
      <c r="AQ4" s="1600"/>
      <c r="AR4" s="1600"/>
      <c r="AS4" s="1600"/>
      <c r="AT4" s="1600"/>
    </row>
    <row r="5" spans="1:47" ht="15" customHeight="1">
      <c r="A5" s="2"/>
      <c r="B5" s="4" t="s">
        <v>3</v>
      </c>
      <c r="U5" s="2"/>
      <c r="V5" s="2"/>
      <c r="W5" s="2"/>
      <c r="X5" s="2"/>
      <c r="Y5" s="2"/>
      <c r="Z5" s="2"/>
      <c r="AA5" s="2"/>
      <c r="AB5" s="2"/>
      <c r="AC5" s="2"/>
      <c r="AD5" s="2"/>
      <c r="AE5" s="2"/>
      <c r="AF5" s="2"/>
      <c r="AG5" s="2"/>
      <c r="AH5" s="2"/>
      <c r="AN5" s="1600"/>
      <c r="AO5" s="1600"/>
      <c r="AP5" s="1600"/>
      <c r="AQ5" s="1600"/>
      <c r="AR5" s="1600"/>
      <c r="AS5" s="1600"/>
      <c r="AT5" s="1600"/>
    </row>
    <row r="6" spans="1:47" ht="15" customHeight="1">
      <c r="A6" s="2"/>
      <c r="B6" s="4" t="s">
        <v>4</v>
      </c>
      <c r="U6" s="2"/>
      <c r="V6" s="2"/>
      <c r="W6" s="2"/>
      <c r="X6" s="2"/>
      <c r="Y6" s="2"/>
      <c r="Z6" s="2"/>
      <c r="AA6" s="2"/>
      <c r="AB6" s="2"/>
      <c r="AC6" s="2"/>
      <c r="AD6" s="2"/>
      <c r="AE6" s="2"/>
      <c r="AF6" s="2"/>
      <c r="AG6" s="2"/>
      <c r="AH6" s="2"/>
      <c r="AN6" s="1600"/>
      <c r="AO6" s="1600"/>
      <c r="AP6" s="1600"/>
      <c r="AQ6" s="1600"/>
      <c r="AR6" s="1600"/>
      <c r="AS6" s="1600"/>
      <c r="AT6" s="1600"/>
    </row>
    <row r="8" spans="1:47" ht="15" customHeight="1" thickBot="1"/>
    <row r="9" spans="1:47" ht="15" customHeight="1">
      <c r="B9" s="4"/>
      <c r="C9" s="1601" t="s">
        <v>5</v>
      </c>
      <c r="D9" s="1602"/>
      <c r="E9" s="1602"/>
      <c r="F9" s="1603"/>
      <c r="G9" s="1592" t="s">
        <v>675</v>
      </c>
      <c r="H9" s="1593"/>
      <c r="I9" s="1593"/>
      <c r="J9" s="1594"/>
      <c r="K9" s="1607" t="s">
        <v>7</v>
      </c>
      <c r="L9" s="1609" t="s">
        <v>674</v>
      </c>
      <c r="M9" s="1609"/>
      <c r="N9" s="1607" t="s">
        <v>8</v>
      </c>
      <c r="O9" s="1611" t="s">
        <v>155</v>
      </c>
      <c r="P9" s="1612"/>
      <c r="Q9" s="1615" t="s">
        <v>9</v>
      </c>
      <c r="AE9" s="1619" t="s">
        <v>10</v>
      </c>
      <c r="AF9" s="1620"/>
      <c r="AG9" s="1620"/>
      <c r="AH9" s="1620"/>
      <c r="AI9" s="1621"/>
      <c r="AJ9" s="1625">
        <v>0</v>
      </c>
      <c r="AK9" s="1590">
        <v>1</v>
      </c>
      <c r="AL9" s="1590">
        <v>2</v>
      </c>
      <c r="AM9" s="1590">
        <v>3</v>
      </c>
      <c r="AN9" s="1590">
        <v>4</v>
      </c>
      <c r="AO9" s="1590">
        <v>5</v>
      </c>
      <c r="AP9" s="1590">
        <v>6</v>
      </c>
      <c r="AQ9" s="1590">
        <v>7</v>
      </c>
      <c r="AR9" s="1590">
        <v>8</v>
      </c>
      <c r="AS9" s="1590">
        <v>9</v>
      </c>
      <c r="AT9" s="1617">
        <v>0</v>
      </c>
    </row>
    <row r="10" spans="1:47" ht="15" customHeight="1" thickBot="1">
      <c r="B10" s="4"/>
      <c r="C10" s="1604"/>
      <c r="D10" s="1605"/>
      <c r="E10" s="1605"/>
      <c r="F10" s="1606"/>
      <c r="G10" s="1595"/>
      <c r="H10" s="1596"/>
      <c r="I10" s="1596"/>
      <c r="J10" s="1597"/>
      <c r="K10" s="1608"/>
      <c r="L10" s="1610"/>
      <c r="M10" s="1610"/>
      <c r="N10" s="1608"/>
      <c r="O10" s="1613"/>
      <c r="P10" s="1614"/>
      <c r="Q10" s="1616"/>
      <c r="AE10" s="1622"/>
      <c r="AF10" s="1623"/>
      <c r="AG10" s="1623"/>
      <c r="AH10" s="1623"/>
      <c r="AI10" s="1624"/>
      <c r="AJ10" s="1626"/>
      <c r="AK10" s="1591"/>
      <c r="AL10" s="1591"/>
      <c r="AM10" s="1591"/>
      <c r="AN10" s="1591"/>
      <c r="AO10" s="1591"/>
      <c r="AP10" s="1591"/>
      <c r="AQ10" s="1591"/>
      <c r="AR10" s="1591"/>
      <c r="AS10" s="1591"/>
      <c r="AT10" s="1618"/>
    </row>
    <row r="11" spans="1:47" ht="12.75" customHeight="1">
      <c r="B11" s="4"/>
      <c r="C11" s="4"/>
      <c r="D11" s="4"/>
      <c r="E11" s="4"/>
      <c r="Q11" s="5"/>
      <c r="R11" s="6"/>
      <c r="S11" s="4"/>
      <c r="T11" s="6"/>
      <c r="U11" s="4"/>
    </row>
    <row r="12" spans="1:47" ht="27.75" customHeight="1">
      <c r="B12" s="4" t="s">
        <v>11</v>
      </c>
      <c r="C12" s="1576" t="s">
        <v>672</v>
      </c>
      <c r="D12" s="1576"/>
      <c r="E12" s="1576"/>
      <c r="F12" s="1576"/>
      <c r="G12" s="1576"/>
      <c r="H12" s="1576"/>
      <c r="I12" s="1576"/>
      <c r="J12" s="1576"/>
      <c r="K12" s="1576"/>
      <c r="L12" s="1576"/>
      <c r="M12" s="1576"/>
      <c r="N12" s="1576"/>
      <c r="O12" s="1576"/>
      <c r="P12" s="1576"/>
      <c r="Q12" s="1576"/>
      <c r="R12" s="1576"/>
      <c r="S12" s="1576"/>
      <c r="T12" s="1576"/>
      <c r="U12" s="1576"/>
      <c r="V12" s="1576"/>
      <c r="W12" s="1576"/>
      <c r="X12" s="1576"/>
      <c r="Z12" s="1577" t="s">
        <v>12</v>
      </c>
      <c r="AA12" s="1578"/>
      <c r="AB12" s="1578"/>
      <c r="AC12" s="1578"/>
      <c r="AD12" s="1579"/>
      <c r="AE12" s="186" t="s">
        <v>151</v>
      </c>
      <c r="AF12" s="187" t="s">
        <v>83</v>
      </c>
      <c r="AG12" s="187" t="s">
        <v>132</v>
      </c>
      <c r="AH12" s="188" t="s">
        <v>130</v>
      </c>
      <c r="AI12" s="186" t="s">
        <v>153</v>
      </c>
      <c r="AJ12" s="189" t="s">
        <v>150</v>
      </c>
      <c r="AK12" s="189" t="s">
        <v>130</v>
      </c>
      <c r="AL12" s="190" t="s">
        <v>151</v>
      </c>
      <c r="AM12" s="186" t="s">
        <v>154</v>
      </c>
      <c r="AN12" s="189" t="s">
        <v>153</v>
      </c>
      <c r="AO12" s="189" t="s">
        <v>152</v>
      </c>
      <c r="AP12" s="190" t="s">
        <v>132</v>
      </c>
      <c r="AQ12" s="187" t="s">
        <v>131</v>
      </c>
      <c r="AR12" s="189" t="s">
        <v>151</v>
      </c>
      <c r="AS12" s="189" t="s">
        <v>150</v>
      </c>
      <c r="AT12" s="190" t="s">
        <v>149</v>
      </c>
    </row>
    <row r="13" spans="1:47" ht="18" customHeight="1">
      <c r="C13" s="1576"/>
      <c r="D13" s="1576"/>
      <c r="E13" s="1576"/>
      <c r="F13" s="1576"/>
      <c r="G13" s="1576"/>
      <c r="H13" s="1576"/>
      <c r="I13" s="1576"/>
      <c r="J13" s="1576"/>
      <c r="K13" s="1576"/>
      <c r="L13" s="1576"/>
      <c r="M13" s="1576"/>
      <c r="N13" s="1576"/>
      <c r="O13" s="1576"/>
      <c r="P13" s="1576"/>
      <c r="Q13" s="1576"/>
      <c r="R13" s="1576"/>
      <c r="S13" s="1576"/>
      <c r="T13" s="1576"/>
      <c r="U13" s="1576"/>
      <c r="V13" s="1576"/>
      <c r="W13" s="1576"/>
      <c r="X13" s="1576"/>
      <c r="Z13" s="47" t="s">
        <v>45</v>
      </c>
      <c r="AA13" s="47"/>
    </row>
    <row r="14" spans="1:47" ht="13.5" customHeight="1">
      <c r="C14" s="1576"/>
      <c r="D14" s="1576"/>
      <c r="E14" s="1576"/>
      <c r="F14" s="1576"/>
      <c r="G14" s="1576"/>
      <c r="H14" s="1576"/>
      <c r="I14" s="1576"/>
      <c r="J14" s="1576"/>
      <c r="K14" s="1576"/>
      <c r="L14" s="1576"/>
      <c r="M14" s="1576"/>
      <c r="N14" s="1576"/>
      <c r="O14" s="1576"/>
      <c r="P14" s="1576"/>
      <c r="Q14" s="1576"/>
      <c r="R14" s="1576"/>
      <c r="S14" s="1576"/>
      <c r="T14" s="1576"/>
      <c r="U14" s="1576"/>
      <c r="V14" s="1576"/>
      <c r="W14" s="1576"/>
      <c r="X14" s="1576"/>
      <c r="Z14" s="614" t="s">
        <v>13</v>
      </c>
      <c r="AA14" s="47"/>
    </row>
    <row r="15" spans="1:47" ht="15.75" customHeight="1">
      <c r="C15" s="1576"/>
      <c r="D15" s="1576"/>
      <c r="E15" s="1576"/>
      <c r="F15" s="1576"/>
      <c r="G15" s="1576"/>
      <c r="H15" s="1576"/>
      <c r="I15" s="1576"/>
      <c r="J15" s="1576"/>
      <c r="K15" s="1576"/>
      <c r="L15" s="1576"/>
      <c r="M15" s="1576"/>
      <c r="N15" s="1576"/>
      <c r="O15" s="1576"/>
      <c r="P15" s="1576"/>
      <c r="Q15" s="1576"/>
      <c r="R15" s="1576"/>
      <c r="S15" s="1576"/>
      <c r="T15" s="1576"/>
      <c r="U15" s="1576"/>
      <c r="V15" s="1576"/>
      <c r="W15" s="1576"/>
      <c r="X15" s="1576"/>
      <c r="Z15" s="614" t="s">
        <v>14</v>
      </c>
      <c r="AA15" s="47"/>
    </row>
    <row r="16" spans="1:47" ht="13.5" customHeight="1">
      <c r="Z16" s="614" t="s">
        <v>15</v>
      </c>
      <c r="AA16" s="47"/>
    </row>
    <row r="17" spans="1:47" ht="13.5" customHeight="1">
      <c r="Z17" s="614" t="s">
        <v>16</v>
      </c>
      <c r="AA17" s="47"/>
    </row>
    <row r="18" spans="1:47" ht="13.5" customHeight="1"/>
    <row r="19" spans="1:47" ht="15" customHeight="1">
      <c r="A19" s="8" t="s">
        <v>17</v>
      </c>
      <c r="B19" s="7"/>
      <c r="C19" s="7"/>
      <c r="D19" s="7"/>
      <c r="E19" s="7"/>
      <c r="F19" s="7"/>
      <c r="G19" s="7"/>
      <c r="H19" s="7"/>
      <c r="I19" s="7"/>
      <c r="J19" s="9"/>
      <c r="K19" s="9"/>
      <c r="L19" s="10"/>
      <c r="M19" s="10"/>
      <c r="N19" s="10"/>
      <c r="O19" s="11"/>
      <c r="P19" s="11"/>
      <c r="Q19" s="11"/>
      <c r="R19" s="11"/>
      <c r="S19" s="11"/>
      <c r="T19" s="11"/>
      <c r="U19" s="11"/>
      <c r="V19" s="11"/>
      <c r="W19" s="11"/>
      <c r="X19" s="11"/>
      <c r="Y19" s="11"/>
      <c r="AA19" s="12"/>
      <c r="AB19" s="11"/>
      <c r="AC19" s="11"/>
      <c r="AD19" s="11"/>
      <c r="AE19" s="11"/>
      <c r="AF19" s="11"/>
      <c r="AG19" s="11"/>
      <c r="AH19" s="11"/>
      <c r="AI19" s="11"/>
      <c r="AJ19" s="11"/>
      <c r="AK19" s="11"/>
      <c r="AL19" s="11"/>
      <c r="AM19" s="11"/>
      <c r="AN19" s="11"/>
      <c r="AO19" s="11"/>
      <c r="AP19" s="11"/>
      <c r="AQ19" s="11"/>
      <c r="AR19" s="11"/>
      <c r="AS19" s="7"/>
      <c r="AT19" s="7"/>
      <c r="AU19" s="7"/>
    </row>
    <row r="20" spans="1:47" ht="29.25" customHeight="1" thickBot="1">
      <c r="A20" s="8"/>
      <c r="B20" s="1580" t="s">
        <v>18</v>
      </c>
      <c r="C20" s="1580"/>
      <c r="D20" s="1580"/>
      <c r="E20" s="1580"/>
      <c r="F20" s="1580"/>
      <c r="G20" s="1580"/>
      <c r="H20" s="1580"/>
      <c r="I20" s="1580"/>
      <c r="J20" s="1580"/>
      <c r="K20" s="1580"/>
      <c r="L20" s="1580"/>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c r="AN20" s="1580"/>
      <c r="AO20" s="1580"/>
      <c r="AP20" s="1580"/>
      <c r="AQ20" s="1580"/>
      <c r="AR20" s="1580"/>
      <c r="AS20" s="1580"/>
      <c r="AT20" s="1580"/>
      <c r="AU20" s="7"/>
    </row>
    <row r="21" spans="1:47" ht="45.75" customHeight="1" thickBot="1">
      <c r="A21" s="8"/>
      <c r="B21" s="7"/>
      <c r="C21" s="7"/>
      <c r="D21" s="10"/>
      <c r="E21" s="7"/>
      <c r="F21" s="1581" t="s">
        <v>19</v>
      </c>
      <c r="G21" s="1582"/>
      <c r="H21" s="1582"/>
      <c r="I21" s="1582"/>
      <c r="J21" s="1582"/>
      <c r="K21" s="1582"/>
      <c r="L21" s="1582"/>
      <c r="M21" s="1582"/>
      <c r="N21" s="1582"/>
      <c r="O21" s="1582"/>
      <c r="P21" s="1582"/>
      <c r="Q21" s="1582"/>
      <c r="R21" s="1582"/>
      <c r="S21" s="1582"/>
      <c r="T21" s="1582"/>
      <c r="U21" s="1582"/>
      <c r="V21" s="1582"/>
      <c r="W21" s="1583"/>
      <c r="X21" s="7"/>
      <c r="Y21" s="13" t="s">
        <v>20</v>
      </c>
      <c r="Z21" s="7"/>
      <c r="AA21" s="7"/>
      <c r="AB21" s="7"/>
      <c r="AC21" s="7"/>
      <c r="AD21" s="7"/>
      <c r="AE21" s="7"/>
      <c r="AF21" s="7"/>
      <c r="AG21" s="7"/>
      <c r="AH21" s="7"/>
      <c r="AI21" s="7"/>
      <c r="AJ21" s="7"/>
      <c r="AK21" s="7"/>
      <c r="AL21" s="7"/>
      <c r="AM21" s="7"/>
      <c r="AN21" s="7"/>
      <c r="AO21" s="7"/>
      <c r="AP21" s="7"/>
      <c r="AQ21" s="7"/>
      <c r="AR21" s="7"/>
      <c r="AS21" s="7"/>
      <c r="AT21" s="7"/>
      <c r="AU21" s="7"/>
    </row>
    <row r="22" spans="1:47" ht="18.75" customHeight="1">
      <c r="A22" s="8"/>
      <c r="B22" s="7"/>
      <c r="C22" s="7"/>
      <c r="D22" s="10"/>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row>
    <row r="23" spans="1:47" ht="15" customHeight="1">
      <c r="A23" s="14" t="s">
        <v>21</v>
      </c>
    </row>
    <row r="24" spans="1:47" ht="15" customHeight="1" thickBot="1">
      <c r="A24" s="14"/>
    </row>
    <row r="25" spans="1:47" ht="24.75" customHeight="1">
      <c r="C25" s="1584" t="s">
        <v>22</v>
      </c>
      <c r="D25" s="1585"/>
      <c r="E25" s="1585"/>
      <c r="F25" s="1585"/>
      <c r="G25" s="1586"/>
      <c r="H25" s="1495" t="s">
        <v>148</v>
      </c>
      <c r="I25" s="1496"/>
      <c r="J25" s="1496"/>
      <c r="K25" s="1496"/>
      <c r="L25" s="1496"/>
      <c r="M25" s="1496"/>
      <c r="N25" s="1496"/>
      <c r="O25" s="1496"/>
      <c r="P25" s="1496"/>
      <c r="Q25" s="1496"/>
      <c r="R25" s="1496"/>
      <c r="S25" s="1496"/>
      <c r="T25" s="1496"/>
      <c r="U25" s="1496"/>
      <c r="V25" s="1496"/>
      <c r="W25" s="1496"/>
      <c r="X25" s="1496"/>
      <c r="Y25" s="1496"/>
      <c r="Z25" s="1496"/>
      <c r="AA25" s="1496"/>
      <c r="AB25" s="1496"/>
      <c r="AC25" s="1496"/>
      <c r="AD25" s="1496"/>
      <c r="AE25" s="1497"/>
      <c r="AF25" s="1498" t="s">
        <v>134</v>
      </c>
      <c r="AG25" s="1498"/>
      <c r="AH25" s="1498"/>
      <c r="AI25" s="1498"/>
      <c r="AJ25" s="1499"/>
      <c r="AK25" s="1587" t="s">
        <v>147</v>
      </c>
      <c r="AL25" s="1588"/>
      <c r="AM25" s="1588"/>
      <c r="AN25" s="1588"/>
      <c r="AO25" s="1588"/>
      <c r="AP25" s="1588"/>
      <c r="AQ25" s="1588"/>
      <c r="AR25" s="1588"/>
      <c r="AS25" s="1588"/>
      <c r="AT25" s="1589"/>
    </row>
    <row r="26" spans="1:47" ht="24.75" customHeight="1">
      <c r="C26" s="1570" t="s">
        <v>24</v>
      </c>
      <c r="D26" s="1571"/>
      <c r="E26" s="1571"/>
      <c r="F26" s="1571"/>
      <c r="G26" s="1572"/>
      <c r="H26" s="1500" t="s">
        <v>122</v>
      </c>
      <c r="I26" s="1501"/>
      <c r="J26" s="1501"/>
      <c r="K26" s="1501"/>
      <c r="L26" s="1501"/>
      <c r="M26" s="1501"/>
      <c r="N26" s="1501"/>
      <c r="O26" s="1501"/>
      <c r="P26" s="1501"/>
      <c r="Q26" s="1501"/>
      <c r="R26" s="1501"/>
      <c r="S26" s="1501"/>
      <c r="T26" s="1501"/>
      <c r="U26" s="1501"/>
      <c r="V26" s="1501"/>
      <c r="W26" s="1501"/>
      <c r="X26" s="1501"/>
      <c r="Y26" s="1501"/>
      <c r="Z26" s="1501"/>
      <c r="AA26" s="1501"/>
      <c r="AB26" s="1501"/>
      <c r="AC26" s="1501"/>
      <c r="AD26" s="1501"/>
      <c r="AE26" s="1502"/>
      <c r="AF26" s="1506" t="s">
        <v>25</v>
      </c>
      <c r="AG26" s="1507"/>
      <c r="AH26" s="1507"/>
      <c r="AI26" s="1507"/>
      <c r="AJ26" s="1508"/>
      <c r="AK26" s="1500" t="s">
        <v>146</v>
      </c>
      <c r="AL26" s="1501"/>
      <c r="AM26" s="1501"/>
      <c r="AN26" s="1501"/>
      <c r="AO26" s="1501"/>
      <c r="AP26" s="1501"/>
      <c r="AQ26" s="1501"/>
      <c r="AR26" s="1501"/>
      <c r="AS26" s="1501"/>
      <c r="AT26" s="1556"/>
    </row>
    <row r="27" spans="1:47" ht="24.75" customHeight="1">
      <c r="C27" s="1573"/>
      <c r="D27" s="1567"/>
      <c r="E27" s="1567"/>
      <c r="F27" s="1567"/>
      <c r="G27" s="1568"/>
      <c r="H27" s="1503"/>
      <c r="I27" s="1504"/>
      <c r="J27" s="1504"/>
      <c r="K27" s="1504"/>
      <c r="L27" s="1504"/>
      <c r="M27" s="1504"/>
      <c r="N27" s="1504"/>
      <c r="O27" s="1504"/>
      <c r="P27" s="1504"/>
      <c r="Q27" s="1504"/>
      <c r="R27" s="1504"/>
      <c r="S27" s="1504"/>
      <c r="T27" s="1504"/>
      <c r="U27" s="1504"/>
      <c r="V27" s="1504"/>
      <c r="W27" s="1504"/>
      <c r="X27" s="1504"/>
      <c r="Y27" s="1504"/>
      <c r="Z27" s="1504"/>
      <c r="AA27" s="1504"/>
      <c r="AB27" s="1504"/>
      <c r="AC27" s="1504"/>
      <c r="AD27" s="1504"/>
      <c r="AE27" s="1505"/>
      <c r="AF27" s="1507"/>
      <c r="AG27" s="1507"/>
      <c r="AH27" s="1507"/>
      <c r="AI27" s="1507"/>
      <c r="AJ27" s="1508"/>
      <c r="AK27" s="1503"/>
      <c r="AL27" s="1504"/>
      <c r="AM27" s="1504"/>
      <c r="AN27" s="1504"/>
      <c r="AO27" s="1504"/>
      <c r="AP27" s="1504"/>
      <c r="AQ27" s="1504"/>
      <c r="AR27" s="1504"/>
      <c r="AS27" s="1504"/>
      <c r="AT27" s="1575"/>
    </row>
    <row r="28" spans="1:47" ht="24.75" customHeight="1">
      <c r="C28" s="1574" t="s">
        <v>26</v>
      </c>
      <c r="D28" s="1561"/>
      <c r="E28" s="1561"/>
      <c r="F28" s="1561"/>
      <c r="G28" s="1562"/>
      <c r="H28" s="1543" t="s">
        <v>101</v>
      </c>
      <c r="I28" s="1544"/>
      <c r="J28" s="1544"/>
      <c r="K28" s="1544"/>
      <c r="L28" s="1544"/>
      <c r="M28" s="1544"/>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c r="AL28" s="1544"/>
      <c r="AM28" s="1544"/>
      <c r="AN28" s="1544"/>
      <c r="AO28" s="1544"/>
      <c r="AP28" s="1544"/>
      <c r="AQ28" s="1544"/>
      <c r="AR28" s="1544"/>
      <c r="AS28" s="1544"/>
      <c r="AT28" s="1545"/>
    </row>
    <row r="29" spans="1:47" ht="24.75" customHeight="1">
      <c r="C29" s="1573"/>
      <c r="D29" s="1567"/>
      <c r="E29" s="1567"/>
      <c r="F29" s="1567"/>
      <c r="G29" s="1568"/>
      <c r="H29" s="1503"/>
      <c r="I29" s="1504"/>
      <c r="J29" s="1504"/>
      <c r="K29" s="1504"/>
      <c r="L29" s="1504"/>
      <c r="M29" s="1504"/>
      <c r="N29" s="1504"/>
      <c r="O29" s="1504"/>
      <c r="P29" s="1504"/>
      <c r="Q29" s="1504"/>
      <c r="R29" s="1504"/>
      <c r="S29" s="1504"/>
      <c r="T29" s="1504"/>
      <c r="U29" s="1504"/>
      <c r="V29" s="1504"/>
      <c r="W29" s="1504"/>
      <c r="X29" s="1504"/>
      <c r="Y29" s="1504"/>
      <c r="Z29" s="1504"/>
      <c r="AA29" s="1504"/>
      <c r="AB29" s="1504"/>
      <c r="AC29" s="1504"/>
      <c r="AD29" s="1504"/>
      <c r="AE29" s="1504"/>
      <c r="AF29" s="1504"/>
      <c r="AG29" s="1504"/>
      <c r="AH29" s="1504"/>
      <c r="AI29" s="1504"/>
      <c r="AJ29" s="1504"/>
      <c r="AK29" s="1504"/>
      <c r="AL29" s="1504"/>
      <c r="AM29" s="1504"/>
      <c r="AN29" s="1504"/>
      <c r="AO29" s="1504"/>
      <c r="AP29" s="1504"/>
      <c r="AQ29" s="1504"/>
      <c r="AR29" s="1504"/>
      <c r="AS29" s="1504"/>
      <c r="AT29" s="1575"/>
    </row>
    <row r="30" spans="1:47" ht="24.75" customHeight="1">
      <c r="C30" s="1519" t="s">
        <v>22</v>
      </c>
      <c r="D30" s="1520"/>
      <c r="E30" s="1520"/>
      <c r="F30" s="1520"/>
      <c r="G30" s="1521"/>
      <c r="H30" s="1522" t="s">
        <v>145</v>
      </c>
      <c r="I30" s="1523"/>
      <c r="J30" s="1523"/>
      <c r="K30" s="1523"/>
      <c r="L30" s="1523"/>
      <c r="M30" s="1523"/>
      <c r="N30" s="1523"/>
      <c r="O30" s="1523"/>
      <c r="P30" s="1523"/>
      <c r="Q30" s="1523"/>
      <c r="R30" s="1523"/>
      <c r="S30" s="1523"/>
      <c r="T30" s="1523"/>
      <c r="U30" s="1523"/>
      <c r="V30" s="1523"/>
      <c r="W30" s="1523"/>
      <c r="X30" s="1523"/>
      <c r="Y30" s="1523"/>
      <c r="Z30" s="1523"/>
      <c r="AA30" s="1523"/>
      <c r="AB30" s="1523"/>
      <c r="AC30" s="1523"/>
      <c r="AD30" s="1523"/>
      <c r="AE30" s="1523"/>
      <c r="AF30" s="1523"/>
      <c r="AG30" s="1523"/>
      <c r="AH30" s="1523"/>
      <c r="AI30" s="1523"/>
      <c r="AJ30" s="1523"/>
      <c r="AK30" s="1523"/>
      <c r="AL30" s="1523"/>
      <c r="AM30" s="1523"/>
      <c r="AN30" s="1523"/>
      <c r="AO30" s="1523"/>
      <c r="AP30" s="1523"/>
      <c r="AQ30" s="1523"/>
      <c r="AR30" s="1523"/>
      <c r="AS30" s="1523"/>
      <c r="AT30" s="1524"/>
    </row>
    <row r="31" spans="1:47" ht="24.75" customHeight="1">
      <c r="C31" s="1552" t="s">
        <v>27</v>
      </c>
      <c r="D31" s="1553"/>
      <c r="E31" s="1553"/>
      <c r="F31" s="1553"/>
      <c r="G31" s="1554"/>
      <c r="H31" s="1500" t="s">
        <v>144</v>
      </c>
      <c r="I31" s="1501"/>
      <c r="J31" s="1501"/>
      <c r="K31" s="1501"/>
      <c r="L31" s="1501"/>
      <c r="M31" s="1501"/>
      <c r="N31" s="1501"/>
      <c r="O31" s="1501"/>
      <c r="P31" s="1501"/>
      <c r="Q31" s="1501"/>
      <c r="R31" s="1501"/>
      <c r="S31" s="1501"/>
      <c r="T31" s="1501"/>
      <c r="U31" s="1501"/>
      <c r="V31" s="1501"/>
      <c r="W31" s="1501"/>
      <c r="X31" s="1501"/>
      <c r="Y31" s="1501"/>
      <c r="Z31" s="1501"/>
      <c r="AA31" s="1501"/>
      <c r="AB31" s="1501"/>
      <c r="AC31" s="1501"/>
      <c r="AD31" s="1501"/>
      <c r="AE31" s="1501"/>
      <c r="AF31" s="1501"/>
      <c r="AG31" s="1501"/>
      <c r="AH31" s="1501"/>
      <c r="AI31" s="1501"/>
      <c r="AJ31" s="1501"/>
      <c r="AK31" s="1501"/>
      <c r="AL31" s="1501"/>
      <c r="AM31" s="1501"/>
      <c r="AN31" s="1501"/>
      <c r="AO31" s="1501"/>
      <c r="AP31" s="1501"/>
      <c r="AQ31" s="1501"/>
      <c r="AR31" s="1501"/>
      <c r="AS31" s="1501"/>
      <c r="AT31" s="1556"/>
    </row>
    <row r="32" spans="1:47" ht="24.75" customHeight="1" thickBot="1">
      <c r="C32" s="1555"/>
      <c r="D32" s="1516"/>
      <c r="E32" s="1516"/>
      <c r="F32" s="1516"/>
      <c r="G32" s="1517"/>
      <c r="H32" s="1557"/>
      <c r="I32" s="1558"/>
      <c r="J32" s="1558"/>
      <c r="K32" s="1558"/>
      <c r="L32" s="1558"/>
      <c r="M32" s="1558"/>
      <c r="N32" s="1558"/>
      <c r="O32" s="1558"/>
      <c r="P32" s="1558"/>
      <c r="Q32" s="1558"/>
      <c r="R32" s="1558"/>
      <c r="S32" s="1558"/>
      <c r="T32" s="1558"/>
      <c r="U32" s="1558"/>
      <c r="V32" s="1558"/>
      <c r="W32" s="1558"/>
      <c r="X32" s="1558"/>
      <c r="Y32" s="1558"/>
      <c r="Z32" s="1558"/>
      <c r="AA32" s="1558"/>
      <c r="AB32" s="1558"/>
      <c r="AC32" s="1558"/>
      <c r="AD32" s="1558"/>
      <c r="AE32" s="1558"/>
      <c r="AF32" s="1558"/>
      <c r="AG32" s="1558"/>
      <c r="AH32" s="1558"/>
      <c r="AI32" s="1558"/>
      <c r="AJ32" s="1558"/>
      <c r="AK32" s="1558"/>
      <c r="AL32" s="1558"/>
      <c r="AM32" s="1558"/>
      <c r="AN32" s="1558"/>
      <c r="AO32" s="1558"/>
      <c r="AP32" s="1558"/>
      <c r="AQ32" s="1558"/>
      <c r="AR32" s="1558"/>
      <c r="AS32" s="1558"/>
      <c r="AT32" s="1559"/>
    </row>
    <row r="33" spans="1:47" ht="12" customHeight="1">
      <c r="A33" s="7"/>
      <c r="B33" s="7"/>
      <c r="C33" s="7"/>
      <c r="D33" s="7"/>
      <c r="E33" s="7"/>
      <c r="F33" s="7"/>
      <c r="G33" s="7"/>
      <c r="H33" s="7"/>
      <c r="I33" s="7"/>
      <c r="J33" s="7"/>
      <c r="K33" s="7"/>
      <c r="L33" s="7"/>
      <c r="M33" s="7"/>
      <c r="N33" s="7"/>
      <c r="O33" s="7"/>
      <c r="P33" s="7"/>
      <c r="Q33" s="7"/>
      <c r="R33" s="7"/>
      <c r="S33" s="7"/>
      <c r="T33" s="7"/>
      <c r="U33" s="7"/>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7"/>
    </row>
    <row r="34" spans="1:47" ht="15" customHeight="1">
      <c r="C34" s="14"/>
    </row>
    <row r="35" spans="1:47" ht="15" customHeight="1">
      <c r="C35" s="14" t="s">
        <v>28</v>
      </c>
      <c r="K35" s="7" t="s">
        <v>29</v>
      </c>
      <c r="Q35" s="7"/>
      <c r="R35" s="7"/>
      <c r="S35" s="7"/>
      <c r="T35" s="7"/>
      <c r="U35" s="7"/>
      <c r="V35" s="7"/>
      <c r="W35" s="7"/>
      <c r="X35" s="7"/>
      <c r="Y35" s="7"/>
      <c r="Z35" s="7"/>
      <c r="AA35" s="7"/>
      <c r="AB35" s="7"/>
      <c r="AC35" s="7"/>
      <c r="AD35" s="7"/>
      <c r="AE35" s="7"/>
      <c r="AF35" s="7"/>
      <c r="AG35" s="7"/>
    </row>
    <row r="36" spans="1:47" ht="15" customHeight="1">
      <c r="C36" s="14"/>
      <c r="K36" s="7"/>
      <c r="Q36" s="7"/>
      <c r="R36" s="7"/>
      <c r="S36" s="7"/>
      <c r="T36" s="7"/>
      <c r="U36" s="7"/>
      <c r="V36" s="7"/>
      <c r="W36" s="7"/>
      <c r="X36" s="7"/>
      <c r="Y36" s="7"/>
      <c r="Z36" s="7"/>
      <c r="AA36" s="7"/>
      <c r="AB36" s="7"/>
      <c r="AC36" s="7"/>
      <c r="AD36" s="7"/>
      <c r="AE36" s="7"/>
      <c r="AF36" s="7"/>
      <c r="AG36" s="7"/>
      <c r="AS36" s="16"/>
    </row>
    <row r="37" spans="1:47" ht="21" customHeight="1">
      <c r="C37" s="1560" t="s">
        <v>30</v>
      </c>
      <c r="D37" s="1561"/>
      <c r="E37" s="1561"/>
      <c r="F37" s="1561"/>
      <c r="G37" s="1562"/>
      <c r="H37" s="17"/>
      <c r="I37" s="18" t="s">
        <v>31</v>
      </c>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20"/>
      <c r="AI37" s="19"/>
      <c r="AJ37" s="19"/>
      <c r="AK37" s="19"/>
      <c r="AL37" s="19"/>
      <c r="AM37" s="19"/>
      <c r="AN37" s="19"/>
      <c r="AO37" s="19"/>
      <c r="AP37" s="19"/>
      <c r="AQ37" s="21"/>
      <c r="AR37" s="21"/>
      <c r="AS37" s="22"/>
    </row>
    <row r="38" spans="1:47" ht="32.25" customHeight="1">
      <c r="C38" s="1563"/>
      <c r="D38" s="1564"/>
      <c r="E38" s="1564"/>
      <c r="F38" s="1564"/>
      <c r="G38" s="1565"/>
      <c r="H38" s="23"/>
      <c r="I38" s="1569" t="s">
        <v>143</v>
      </c>
      <c r="J38" s="1518"/>
      <c r="K38" s="1518" t="s">
        <v>142</v>
      </c>
      <c r="L38" s="1518"/>
      <c r="M38" s="1518" t="s">
        <v>141</v>
      </c>
      <c r="N38" s="1518"/>
      <c r="O38" s="1551"/>
      <c r="P38" s="1551"/>
      <c r="Q38" s="1518" t="s">
        <v>141</v>
      </c>
      <c r="R38" s="1518"/>
      <c r="S38" s="1518" t="s">
        <v>140</v>
      </c>
      <c r="T38" s="1518"/>
      <c r="U38" s="1518" t="s">
        <v>135</v>
      </c>
      <c r="V38" s="1518"/>
      <c r="W38" s="1518" t="s">
        <v>139</v>
      </c>
      <c r="X38" s="1518"/>
      <c r="Y38" s="1518" t="s">
        <v>138</v>
      </c>
      <c r="Z38" s="1518"/>
      <c r="AA38" s="1518" t="s">
        <v>137</v>
      </c>
      <c r="AB38" s="1518"/>
      <c r="AC38" s="1518" t="s">
        <v>136</v>
      </c>
      <c r="AD38" s="1518"/>
      <c r="AE38" s="1518" t="s">
        <v>135</v>
      </c>
      <c r="AF38" s="1518"/>
      <c r="AG38" s="1551"/>
      <c r="AH38" s="1551"/>
      <c r="AI38" s="1529"/>
      <c r="AJ38" s="1529"/>
      <c r="AK38" s="1529"/>
      <c r="AL38" s="1529"/>
      <c r="AM38" s="1529"/>
      <c r="AN38" s="1529"/>
      <c r="AO38" s="1529"/>
      <c r="AP38" s="1529"/>
      <c r="AQ38" s="1529"/>
      <c r="AR38" s="1530"/>
      <c r="AS38" s="22"/>
    </row>
    <row r="39" spans="1:47" ht="21" customHeight="1">
      <c r="C39" s="1566"/>
      <c r="D39" s="1567"/>
      <c r="E39" s="1567"/>
      <c r="F39" s="1567"/>
      <c r="G39" s="1568"/>
      <c r="H39" s="24"/>
      <c r="I39" s="25" t="s">
        <v>32</v>
      </c>
      <c r="J39" s="16"/>
      <c r="K39" s="16"/>
      <c r="L39" s="16"/>
      <c r="M39" s="16"/>
      <c r="N39" s="16"/>
      <c r="O39" s="16"/>
      <c r="P39" s="16"/>
      <c r="Q39" s="16"/>
      <c r="R39" s="16"/>
      <c r="S39" s="16"/>
      <c r="T39" s="16"/>
      <c r="U39" s="16"/>
      <c r="V39" s="16"/>
      <c r="W39" s="16"/>
      <c r="X39" s="16"/>
      <c r="Y39" s="16"/>
      <c r="Z39" s="16"/>
      <c r="AA39" s="16"/>
      <c r="AB39" s="16"/>
      <c r="AC39" s="16"/>
      <c r="AD39" s="16"/>
      <c r="AE39" s="21"/>
      <c r="AF39" s="21"/>
      <c r="AG39" s="21"/>
      <c r="AH39" s="21"/>
      <c r="AI39" s="21"/>
      <c r="AJ39" s="21"/>
      <c r="AK39" s="16"/>
      <c r="AL39" s="16"/>
      <c r="AM39" s="16"/>
      <c r="AN39" s="16"/>
      <c r="AO39" s="16"/>
      <c r="AP39" s="16"/>
      <c r="AQ39" s="16"/>
      <c r="AR39" s="21"/>
      <c r="AS39" s="26"/>
    </row>
    <row r="40" spans="1:47" ht="7.5" customHeight="1"/>
    <row r="41" spans="1:47" s="7" customFormat="1" ht="7.5" customHeight="1">
      <c r="C41" s="27"/>
      <c r="D41" s="27"/>
      <c r="E41" s="27"/>
      <c r="F41" s="27"/>
      <c r="G41" s="27"/>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9"/>
      <c r="AH41" s="30"/>
      <c r="AI41" s="28"/>
      <c r="AJ41" s="28"/>
      <c r="AK41" s="31"/>
      <c r="AL41" s="28"/>
      <c r="AM41" s="28"/>
      <c r="AN41" s="28"/>
      <c r="AO41" s="31"/>
      <c r="AP41" s="28"/>
      <c r="AQ41" s="28"/>
      <c r="AR41" s="28"/>
    </row>
    <row r="42" spans="1:47" ht="15.75" customHeight="1">
      <c r="C42" s="14" t="s">
        <v>33</v>
      </c>
    </row>
    <row r="43" spans="1:47" ht="12.75" customHeight="1" thickBot="1">
      <c r="C43" s="14"/>
      <c r="D43" s="4"/>
      <c r="I43" s="4"/>
    </row>
    <row r="44" spans="1:47" ht="18" customHeight="1">
      <c r="C44" s="1531" t="s">
        <v>23</v>
      </c>
      <c r="D44" s="1532"/>
      <c r="E44" s="1532"/>
      <c r="F44" s="1532"/>
      <c r="G44" s="1533"/>
      <c r="H44" s="32" t="s">
        <v>133</v>
      </c>
      <c r="I44" s="184" t="s">
        <v>132</v>
      </c>
      <c r="J44" s="183" t="s">
        <v>131</v>
      </c>
      <c r="K44" s="182" t="s">
        <v>130</v>
      </c>
      <c r="L44" s="185" t="s">
        <v>124</v>
      </c>
      <c r="M44" s="184" t="s">
        <v>129</v>
      </c>
      <c r="N44" s="183" t="s">
        <v>129</v>
      </c>
      <c r="O44" s="183" t="s">
        <v>129</v>
      </c>
      <c r="P44" s="182" t="s">
        <v>129</v>
      </c>
      <c r="Q44" s="1534" t="s">
        <v>128</v>
      </c>
      <c r="R44" s="1535"/>
      <c r="S44" s="1535"/>
      <c r="T44" s="1535"/>
      <c r="U44" s="1535"/>
      <c r="V44" s="1535"/>
      <c r="W44" s="1535"/>
      <c r="X44" s="1535"/>
      <c r="Y44" s="1535"/>
      <c r="Z44" s="1535"/>
      <c r="AA44" s="1535"/>
      <c r="AB44" s="1535"/>
      <c r="AC44" s="1535"/>
      <c r="AD44" s="1535"/>
      <c r="AE44" s="1535"/>
      <c r="AF44" s="1535"/>
      <c r="AG44" s="1535"/>
      <c r="AH44" s="1535"/>
      <c r="AI44" s="1535"/>
      <c r="AJ44" s="1535"/>
      <c r="AK44" s="1535"/>
      <c r="AL44" s="1535"/>
      <c r="AM44" s="1535"/>
      <c r="AN44" s="1535"/>
      <c r="AO44" s="1535"/>
      <c r="AP44" s="1535"/>
      <c r="AQ44" s="1535"/>
      <c r="AR44" s="1536"/>
    </row>
    <row r="45" spans="1:47" ht="30" customHeight="1">
      <c r="C45" s="1537" t="s">
        <v>34</v>
      </c>
      <c r="D45" s="1538"/>
      <c r="E45" s="1538"/>
      <c r="F45" s="1538"/>
      <c r="G45" s="1539"/>
      <c r="H45" s="1543" t="s">
        <v>127</v>
      </c>
      <c r="I45" s="1544"/>
      <c r="J45" s="1544"/>
      <c r="K45" s="1544"/>
      <c r="L45" s="1544"/>
      <c r="M45" s="1544"/>
      <c r="N45" s="1544"/>
      <c r="O45" s="1544"/>
      <c r="P45" s="1544"/>
      <c r="Q45" s="1544"/>
      <c r="R45" s="1544"/>
      <c r="S45" s="1544"/>
      <c r="T45" s="1544"/>
      <c r="U45" s="1544"/>
      <c r="V45" s="1544"/>
      <c r="W45" s="1544"/>
      <c r="X45" s="1544"/>
      <c r="Y45" s="1544"/>
      <c r="Z45" s="1544"/>
      <c r="AA45" s="1544"/>
      <c r="AB45" s="1544"/>
      <c r="AC45" s="1544"/>
      <c r="AD45" s="1544"/>
      <c r="AE45" s="1544"/>
      <c r="AF45" s="1544"/>
      <c r="AG45" s="1544"/>
      <c r="AH45" s="1544"/>
      <c r="AI45" s="1544"/>
      <c r="AJ45" s="1544"/>
      <c r="AK45" s="1544"/>
      <c r="AL45" s="1544"/>
      <c r="AM45" s="1544"/>
      <c r="AN45" s="1544"/>
      <c r="AO45" s="1544"/>
      <c r="AP45" s="1544"/>
      <c r="AQ45" s="1544"/>
      <c r="AR45" s="1545"/>
    </row>
    <row r="46" spans="1:47" ht="30" customHeight="1">
      <c r="C46" s="1540"/>
      <c r="D46" s="1541"/>
      <c r="E46" s="1541"/>
      <c r="F46" s="1541"/>
      <c r="G46" s="1542"/>
      <c r="H46" s="1546"/>
      <c r="I46" s="1547"/>
      <c r="J46" s="1547"/>
      <c r="K46" s="1547"/>
      <c r="L46" s="1547"/>
      <c r="M46" s="1547"/>
      <c r="N46" s="1547"/>
      <c r="O46" s="1547"/>
      <c r="P46" s="1547"/>
      <c r="Q46" s="1547"/>
      <c r="R46" s="1547"/>
      <c r="S46" s="1547"/>
      <c r="T46" s="1547"/>
      <c r="U46" s="1547"/>
      <c r="V46" s="1547"/>
      <c r="W46" s="1547"/>
      <c r="X46" s="1547"/>
      <c r="Y46" s="1547"/>
      <c r="Z46" s="1547"/>
      <c r="AA46" s="1547"/>
      <c r="AB46" s="1547"/>
      <c r="AC46" s="1547"/>
      <c r="AD46" s="1547"/>
      <c r="AE46" s="1547"/>
      <c r="AF46" s="1547"/>
      <c r="AG46" s="181" t="s">
        <v>126</v>
      </c>
      <c r="AH46" s="181"/>
      <c r="AI46" s="1548" t="s">
        <v>125</v>
      </c>
      <c r="AJ46" s="1548"/>
      <c r="AK46" s="180" t="s">
        <v>124</v>
      </c>
      <c r="AL46" s="1548" t="s">
        <v>123</v>
      </c>
      <c r="AM46" s="1548"/>
      <c r="AN46" s="1548"/>
      <c r="AO46" s="179" t="s">
        <v>124</v>
      </c>
      <c r="AP46" s="1549" t="s">
        <v>123</v>
      </c>
      <c r="AQ46" s="1549"/>
      <c r="AR46" s="1550"/>
    </row>
    <row r="47" spans="1:47" ht="30" customHeight="1" thickBot="1">
      <c r="C47" s="1509" t="s">
        <v>35</v>
      </c>
      <c r="D47" s="1510"/>
      <c r="E47" s="1510"/>
      <c r="F47" s="1510"/>
      <c r="G47" s="1511"/>
      <c r="H47" s="1512" t="s">
        <v>122</v>
      </c>
      <c r="I47" s="1513"/>
      <c r="J47" s="1513"/>
      <c r="K47" s="1513"/>
      <c r="L47" s="1513"/>
      <c r="M47" s="1513"/>
      <c r="N47" s="1513"/>
      <c r="O47" s="1513"/>
      <c r="P47" s="1513"/>
      <c r="Q47" s="1513"/>
      <c r="R47" s="1513"/>
      <c r="S47" s="1513"/>
      <c r="T47" s="1513"/>
      <c r="U47" s="1514"/>
      <c r="V47" s="1515" t="s">
        <v>36</v>
      </c>
      <c r="W47" s="1516"/>
      <c r="X47" s="1516"/>
      <c r="Y47" s="1517"/>
      <c r="Z47" s="1512" t="s">
        <v>121</v>
      </c>
      <c r="AA47" s="1513"/>
      <c r="AB47" s="1513"/>
      <c r="AC47" s="1513"/>
      <c r="AD47" s="1513"/>
      <c r="AE47" s="1513"/>
      <c r="AF47" s="1514"/>
      <c r="AG47" s="1515" t="s">
        <v>37</v>
      </c>
      <c r="AH47" s="1516"/>
      <c r="AI47" s="1516"/>
      <c r="AJ47" s="1517"/>
      <c r="AK47" s="1525"/>
      <c r="AL47" s="1526"/>
      <c r="AM47" s="1526"/>
      <c r="AN47" s="1526"/>
      <c r="AO47" s="1527"/>
      <c r="AP47" s="1527"/>
      <c r="AQ47" s="1527"/>
      <c r="AR47" s="1528"/>
    </row>
    <row r="48" spans="1:47" ht="19.5" customHeight="1">
      <c r="C48" s="14"/>
    </row>
    <row r="49" spans="1:47" ht="15" customHeight="1">
      <c r="C49" s="14" t="s">
        <v>38</v>
      </c>
    </row>
    <row r="50" spans="1:47" ht="3.75" customHeight="1">
      <c r="C50" s="14"/>
      <c r="D50" s="4"/>
    </row>
    <row r="51" spans="1:47" ht="12.2" customHeight="1">
      <c r="C51" s="14"/>
      <c r="D51" s="34" t="s">
        <v>39</v>
      </c>
    </row>
    <row r="52" spans="1:47" ht="12.2" customHeight="1">
      <c r="C52" s="14"/>
      <c r="D52" s="34" t="s">
        <v>40</v>
      </c>
    </row>
    <row r="53" spans="1:47" ht="11.65" customHeight="1" thickBot="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T53" s="35"/>
      <c r="AU53" s="35"/>
    </row>
    <row r="54" spans="1:47" ht="11.65" customHeight="1">
      <c r="C54" s="36"/>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8"/>
      <c r="AT54" s="35"/>
      <c r="AU54" s="35"/>
    </row>
    <row r="55" spans="1:47" ht="30.75" customHeight="1">
      <c r="C55" s="39"/>
      <c r="D55" s="33"/>
      <c r="E55" s="33"/>
      <c r="F55" s="5"/>
      <c r="G55" s="1487" t="s">
        <v>120</v>
      </c>
      <c r="H55" s="1488"/>
      <c r="I55" s="1488"/>
      <c r="J55" s="1488"/>
      <c r="K55" s="1488"/>
      <c r="L55" s="1488"/>
      <c r="M55" s="1488"/>
      <c r="N55" s="1488"/>
      <c r="O55" s="1488"/>
      <c r="P55" s="1488"/>
      <c r="Q55" s="1488"/>
      <c r="R55" s="1489"/>
      <c r="S55" s="5"/>
      <c r="T55" s="40"/>
      <c r="U55" s="40"/>
      <c r="V55" s="40"/>
      <c r="W55" s="40"/>
      <c r="X55" s="1490" t="s">
        <v>41</v>
      </c>
      <c r="Y55" s="1491"/>
      <c r="Z55" s="1491"/>
      <c r="AA55" s="1491"/>
      <c r="AB55" s="1491"/>
      <c r="AC55" s="1492"/>
      <c r="AD55" s="1487" t="s">
        <v>119</v>
      </c>
      <c r="AE55" s="1488"/>
      <c r="AF55" s="1488"/>
      <c r="AG55" s="1488"/>
      <c r="AH55" s="1489"/>
      <c r="AI55" s="1493" t="s">
        <v>42</v>
      </c>
      <c r="AJ55" s="1494"/>
      <c r="AK55" s="5"/>
      <c r="AL55" s="5"/>
      <c r="AM55" s="5"/>
      <c r="AN55" s="5"/>
      <c r="AO55" s="5"/>
      <c r="AP55" s="5"/>
      <c r="AQ55" s="5"/>
      <c r="AR55" s="41"/>
      <c r="AT55" s="35"/>
      <c r="AU55" s="35"/>
    </row>
    <row r="56" spans="1:47" ht="15" customHeight="1" thickBot="1">
      <c r="C56" s="42"/>
      <c r="D56" s="43"/>
      <c r="E56" s="43"/>
      <c r="F56" s="43"/>
      <c r="G56" s="43"/>
      <c r="H56" s="43"/>
      <c r="I56" s="43"/>
      <c r="J56" s="43"/>
      <c r="K56" s="43"/>
      <c r="L56" s="43"/>
      <c r="M56" s="43"/>
      <c r="N56" s="43"/>
      <c r="O56" s="43"/>
      <c r="P56" s="43"/>
      <c r="Q56" s="43"/>
      <c r="R56" s="43"/>
      <c r="S56" s="44"/>
      <c r="T56" s="44"/>
      <c r="U56" s="44"/>
      <c r="V56" s="43"/>
      <c r="W56" s="43"/>
      <c r="X56" s="43"/>
      <c r="Y56" s="43"/>
      <c r="Z56" s="43"/>
      <c r="AA56" s="43"/>
      <c r="AB56" s="43"/>
      <c r="AC56" s="43"/>
      <c r="AD56" s="43"/>
      <c r="AE56" s="43"/>
      <c r="AF56" s="43"/>
      <c r="AG56" s="43"/>
      <c r="AH56" s="43"/>
      <c r="AI56" s="43"/>
      <c r="AJ56" s="43"/>
      <c r="AK56" s="43"/>
      <c r="AL56" s="43"/>
      <c r="AM56" s="43"/>
      <c r="AN56" s="43"/>
      <c r="AO56" s="43"/>
      <c r="AP56" s="43"/>
      <c r="AQ56" s="43"/>
      <c r="AR56" s="45"/>
    </row>
    <row r="57" spans="1:47" ht="15.6" customHeight="1"/>
    <row r="58" spans="1:47" ht="6.75" customHeight="1"/>
    <row r="59" spans="1:47" ht="15" customHeight="1">
      <c r="A59" s="1" t="s">
        <v>43</v>
      </c>
    </row>
    <row r="60" spans="1:47" ht="12.2" customHeight="1">
      <c r="A60" s="46"/>
      <c r="B60" s="47" t="s">
        <v>44</v>
      </c>
      <c r="C60" s="46"/>
      <c r="D60" s="46"/>
      <c r="E60" s="46"/>
      <c r="F60" s="46"/>
      <c r="G60" s="46"/>
      <c r="H60" s="46"/>
      <c r="I60" s="46"/>
      <c r="J60" s="46"/>
      <c r="K60" s="48"/>
      <c r="L60" s="48"/>
      <c r="M60" s="48"/>
      <c r="N60" s="48"/>
      <c r="O60" s="48"/>
      <c r="P60" s="48"/>
    </row>
    <row r="61" spans="1:47" ht="12.2" customHeight="1">
      <c r="A61" s="46"/>
      <c r="B61" s="46"/>
      <c r="C61" s="47" t="s">
        <v>490</v>
      </c>
      <c r="D61" s="46"/>
      <c r="E61" s="46"/>
      <c r="F61" s="46"/>
      <c r="G61" s="46"/>
      <c r="H61" s="46"/>
      <c r="I61" s="46"/>
      <c r="J61" s="46"/>
      <c r="K61" s="48"/>
      <c r="L61" s="48"/>
      <c r="M61" s="48"/>
      <c r="N61" s="48"/>
      <c r="O61" s="48"/>
      <c r="P61" s="48"/>
    </row>
    <row r="62" spans="1:47" ht="12.2" customHeight="1">
      <c r="A62" s="46"/>
      <c r="B62" s="46"/>
      <c r="C62" s="46"/>
      <c r="D62" s="46"/>
      <c r="E62" s="46"/>
      <c r="F62" s="46"/>
      <c r="G62" s="46"/>
      <c r="H62" s="46"/>
      <c r="I62" s="46"/>
      <c r="J62" s="46"/>
      <c r="K62" s="48"/>
      <c r="L62" s="48"/>
      <c r="M62" s="48"/>
      <c r="N62" s="48"/>
      <c r="O62" s="48"/>
      <c r="P62" s="48"/>
    </row>
    <row r="63" spans="1:47" ht="15.75" customHeight="1">
      <c r="A63" s="47"/>
      <c r="B63" s="47"/>
      <c r="C63" s="47"/>
      <c r="E63" s="47"/>
      <c r="F63" s="47"/>
      <c r="G63" s="47"/>
      <c r="H63" s="47"/>
      <c r="I63" s="47"/>
      <c r="J63" s="47"/>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row>
    <row r="64" spans="1:47" ht="15.75" customHeight="1">
      <c r="A64" s="47"/>
      <c r="B64" s="47"/>
      <c r="C64" s="47"/>
      <c r="D64" s="47"/>
      <c r="E64" s="47"/>
      <c r="F64" s="47"/>
      <c r="G64" s="47"/>
      <c r="H64" s="47"/>
      <c r="I64" s="47"/>
      <c r="J64" s="47"/>
    </row>
    <row r="65" spans="1:16" ht="15.75" customHeight="1"/>
    <row r="66" spans="1:16" ht="15.75" customHeight="1"/>
    <row r="67" spans="1:16" ht="15.75" customHeight="1"/>
    <row r="68" spans="1:16" ht="15.75" customHeight="1"/>
    <row r="69" spans="1:16" ht="15.75" customHeight="1">
      <c r="A69" s="47"/>
      <c r="B69" s="47"/>
      <c r="C69" s="47"/>
      <c r="D69" s="47"/>
      <c r="E69" s="47"/>
      <c r="F69" s="47"/>
      <c r="G69" s="47"/>
      <c r="H69" s="47"/>
      <c r="I69" s="47"/>
      <c r="J69" s="47"/>
    </row>
    <row r="70" spans="1:16" ht="15.75" customHeight="1">
      <c r="A70" s="47"/>
      <c r="B70" s="47"/>
      <c r="C70" s="47"/>
      <c r="D70" s="47"/>
      <c r="E70" s="47"/>
      <c r="F70" s="47"/>
      <c r="G70" s="47"/>
      <c r="H70" s="47"/>
      <c r="I70" s="47"/>
      <c r="J70" s="47"/>
    </row>
    <row r="71" spans="1:16" ht="15.75" customHeight="1">
      <c r="A71" s="46"/>
      <c r="B71" s="46"/>
      <c r="C71" s="46"/>
      <c r="D71" s="46"/>
      <c r="E71" s="46"/>
      <c r="F71" s="46"/>
      <c r="G71" s="46"/>
      <c r="H71" s="46"/>
      <c r="I71" s="46"/>
      <c r="J71" s="46"/>
      <c r="K71" s="48"/>
      <c r="L71" s="48"/>
      <c r="M71" s="48"/>
      <c r="N71" s="48"/>
      <c r="O71" s="48"/>
      <c r="P71" s="48"/>
    </row>
    <row r="72" spans="1:16" ht="15.75" customHeight="1">
      <c r="A72" s="46"/>
      <c r="B72" s="46"/>
      <c r="C72" s="46"/>
      <c r="D72" s="46"/>
      <c r="E72" s="46"/>
      <c r="F72" s="46"/>
      <c r="G72" s="46"/>
      <c r="H72" s="46"/>
      <c r="I72" s="46"/>
      <c r="J72" s="46"/>
      <c r="K72" s="48"/>
      <c r="L72" s="48"/>
      <c r="M72" s="48"/>
      <c r="N72" s="48"/>
      <c r="O72" s="48"/>
      <c r="P72" s="48"/>
    </row>
  </sheetData>
  <mergeCells count="76">
    <mergeCell ref="G9:J10"/>
    <mergeCell ref="A1:AU1"/>
    <mergeCell ref="AN3:AT6"/>
    <mergeCell ref="C9:F10"/>
    <mergeCell ref="K9:K10"/>
    <mergeCell ref="L9:M10"/>
    <mergeCell ref="N9:N10"/>
    <mergeCell ref="O9:P10"/>
    <mergeCell ref="Q9:Q10"/>
    <mergeCell ref="AT9:AT10"/>
    <mergeCell ref="AE9:AI10"/>
    <mergeCell ref="AJ9:AJ10"/>
    <mergeCell ref="AK9:AK10"/>
    <mergeCell ref="AL9:AL10"/>
    <mergeCell ref="AM9:AM10"/>
    <mergeCell ref="AN9:AN10"/>
    <mergeCell ref="AO9:AO10"/>
    <mergeCell ref="AP9:AP10"/>
    <mergeCell ref="AQ9:AQ10"/>
    <mergeCell ref="AR9:AR10"/>
    <mergeCell ref="AS9:AS10"/>
    <mergeCell ref="C26:G27"/>
    <mergeCell ref="C28:G29"/>
    <mergeCell ref="H28:AT29"/>
    <mergeCell ref="AK26:AT27"/>
    <mergeCell ref="C12:X15"/>
    <mergeCell ref="Z12:AD12"/>
    <mergeCell ref="B20:AT20"/>
    <mergeCell ref="F21:W21"/>
    <mergeCell ref="C25:G25"/>
    <mergeCell ref="AK25:AT25"/>
    <mergeCell ref="C31:G32"/>
    <mergeCell ref="H31:AT32"/>
    <mergeCell ref="C37:G39"/>
    <mergeCell ref="I38:J38"/>
    <mergeCell ref="K38:L38"/>
    <mergeCell ref="M38:N38"/>
    <mergeCell ref="O38:P38"/>
    <mergeCell ref="Q38:R38"/>
    <mergeCell ref="U38:V38"/>
    <mergeCell ref="W38:X38"/>
    <mergeCell ref="Y38:Z38"/>
    <mergeCell ref="AA38:AB38"/>
    <mergeCell ref="AC38:AD38"/>
    <mergeCell ref="AK47:AR47"/>
    <mergeCell ref="AQ38:AR38"/>
    <mergeCell ref="C44:G44"/>
    <mergeCell ref="Q44:AR44"/>
    <mergeCell ref="C45:G46"/>
    <mergeCell ref="H45:AR45"/>
    <mergeCell ref="H46:AF46"/>
    <mergeCell ref="AL46:AN46"/>
    <mergeCell ref="AP46:AR46"/>
    <mergeCell ref="AI46:AJ46"/>
    <mergeCell ref="AE38:AF38"/>
    <mergeCell ref="AG38:AH38"/>
    <mergeCell ref="AI38:AJ38"/>
    <mergeCell ref="AK38:AL38"/>
    <mergeCell ref="AM38:AN38"/>
    <mergeCell ref="AO38:AP38"/>
    <mergeCell ref="G55:R55"/>
    <mergeCell ref="X55:AC55"/>
    <mergeCell ref="AD55:AH55"/>
    <mergeCell ref="AI55:AJ55"/>
    <mergeCell ref="H25:AE25"/>
    <mergeCell ref="AF25:AJ25"/>
    <mergeCell ref="H26:AE27"/>
    <mergeCell ref="AF26:AJ27"/>
    <mergeCell ref="C47:G47"/>
    <mergeCell ref="H47:U47"/>
    <mergeCell ref="V47:Y47"/>
    <mergeCell ref="Z47:AF47"/>
    <mergeCell ref="AG47:AJ47"/>
    <mergeCell ref="S38:T38"/>
    <mergeCell ref="C30:G30"/>
    <mergeCell ref="H30:AT30"/>
  </mergeCells>
  <phoneticPr fontId="4"/>
  <dataValidations count="4">
    <dataValidation imeMode="halfKatakana" allowBlank="1" showInputMessage="1" showErrorMessage="1" sqref="AK25:AT25 H30:AI30 H25:AE25"/>
    <dataValidation type="list" allowBlank="1" showInputMessage="1" showErrorMessage="1" sqref="F21:W21">
      <formula1>"新規部署登録,共有名義カード新規追加,個人名義カード新規追加"</formula1>
    </dataValidation>
    <dataValidation type="list" allowBlank="1" showInputMessage="1" showErrorMessage="1" sqref="G55:R55">
      <formula1>"プルダウン選択してください,共有カード,個人名カード"</formula1>
    </dataValidation>
    <dataValidation imeMode="halfAlpha" allowBlank="1" showInputMessage="1" showErrorMessage="1" sqref="AD55:AH55 L9:M10 AO38 AM38 AK38 AI38 O9:P10 AQ38 G9 Q38 I44:K44 O38 AC38 I38 M38 K38 AG38 AE38 AA38 Y38 W38 U38 S38 M44:Q44"/>
  </dataValidations>
  <printOptions horizontalCentered="1" verticalCentered="1"/>
  <pageMargins left="0" right="0" top="0" bottom="0" header="0.19685039370078741" footer="0"/>
  <pageSetup paperSize="9" scale="71"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73"/>
  <sheetViews>
    <sheetView showGridLines="0" view="pageBreakPreview" zoomScale="60" zoomScaleNormal="100" workbookViewId="0">
      <selection activeCell="AU16" sqref="AU16"/>
    </sheetView>
  </sheetViews>
  <sheetFormatPr defaultRowHeight="12"/>
  <cols>
    <col min="1" max="46" width="2.5" style="510" customWidth="1"/>
    <col min="47" max="47" width="9" style="510"/>
    <col min="48" max="48" width="0" style="510" hidden="1" customWidth="1"/>
    <col min="49" max="256" width="9" style="510"/>
    <col min="257" max="302" width="2.5" style="510" customWidth="1"/>
    <col min="303" max="303" width="9" style="510"/>
    <col min="304" max="304" width="0" style="510" hidden="1" customWidth="1"/>
    <col min="305" max="512" width="9" style="510"/>
    <col min="513" max="558" width="2.5" style="510" customWidth="1"/>
    <col min="559" max="559" width="9" style="510"/>
    <col min="560" max="560" width="0" style="510" hidden="1" customWidth="1"/>
    <col min="561" max="768" width="9" style="510"/>
    <col min="769" max="814" width="2.5" style="510" customWidth="1"/>
    <col min="815" max="815" width="9" style="510"/>
    <col min="816" max="816" width="0" style="510" hidden="1" customWidth="1"/>
    <col min="817" max="1024" width="9" style="510"/>
    <col min="1025" max="1070" width="2.5" style="510" customWidth="1"/>
    <col min="1071" max="1071" width="9" style="510"/>
    <col min="1072" max="1072" width="0" style="510" hidden="1" customWidth="1"/>
    <col min="1073" max="1280" width="9" style="510"/>
    <col min="1281" max="1326" width="2.5" style="510" customWidth="1"/>
    <col min="1327" max="1327" width="9" style="510"/>
    <col min="1328" max="1328" width="0" style="510" hidden="1" customWidth="1"/>
    <col min="1329" max="1536" width="9" style="510"/>
    <col min="1537" max="1582" width="2.5" style="510" customWidth="1"/>
    <col min="1583" max="1583" width="9" style="510"/>
    <col min="1584" max="1584" width="0" style="510" hidden="1" customWidth="1"/>
    <col min="1585" max="1792" width="9" style="510"/>
    <col min="1793" max="1838" width="2.5" style="510" customWidth="1"/>
    <col min="1839" max="1839" width="9" style="510"/>
    <col min="1840" max="1840" width="0" style="510" hidden="1" customWidth="1"/>
    <col min="1841" max="2048" width="9" style="510"/>
    <col min="2049" max="2094" width="2.5" style="510" customWidth="1"/>
    <col min="2095" max="2095" width="9" style="510"/>
    <col min="2096" max="2096" width="0" style="510" hidden="1" customWidth="1"/>
    <col min="2097" max="2304" width="9" style="510"/>
    <col min="2305" max="2350" width="2.5" style="510" customWidth="1"/>
    <col min="2351" max="2351" width="9" style="510"/>
    <col min="2352" max="2352" width="0" style="510" hidden="1" customWidth="1"/>
    <col min="2353" max="2560" width="9" style="510"/>
    <col min="2561" max="2606" width="2.5" style="510" customWidth="1"/>
    <col min="2607" max="2607" width="9" style="510"/>
    <col min="2608" max="2608" width="0" style="510" hidden="1" customWidth="1"/>
    <col min="2609" max="2816" width="9" style="510"/>
    <col min="2817" max="2862" width="2.5" style="510" customWidth="1"/>
    <col min="2863" max="2863" width="9" style="510"/>
    <col min="2864" max="2864" width="0" style="510" hidden="1" customWidth="1"/>
    <col min="2865" max="3072" width="9" style="510"/>
    <col min="3073" max="3118" width="2.5" style="510" customWidth="1"/>
    <col min="3119" max="3119" width="9" style="510"/>
    <col min="3120" max="3120" width="0" style="510" hidden="1" customWidth="1"/>
    <col min="3121" max="3328" width="9" style="510"/>
    <col min="3329" max="3374" width="2.5" style="510" customWidth="1"/>
    <col min="3375" max="3375" width="9" style="510"/>
    <col min="3376" max="3376" width="0" style="510" hidden="1" customWidth="1"/>
    <col min="3377" max="3584" width="9" style="510"/>
    <col min="3585" max="3630" width="2.5" style="510" customWidth="1"/>
    <col min="3631" max="3631" width="9" style="510"/>
    <col min="3632" max="3632" width="0" style="510" hidden="1" customWidth="1"/>
    <col min="3633" max="3840" width="9" style="510"/>
    <col min="3841" max="3886" width="2.5" style="510" customWidth="1"/>
    <col min="3887" max="3887" width="9" style="510"/>
    <col min="3888" max="3888" width="0" style="510" hidden="1" customWidth="1"/>
    <col min="3889" max="4096" width="9" style="510"/>
    <col min="4097" max="4142" width="2.5" style="510" customWidth="1"/>
    <col min="4143" max="4143" width="9" style="510"/>
    <col min="4144" max="4144" width="0" style="510" hidden="1" customWidth="1"/>
    <col min="4145" max="4352" width="9" style="510"/>
    <col min="4353" max="4398" width="2.5" style="510" customWidth="1"/>
    <col min="4399" max="4399" width="9" style="510"/>
    <col min="4400" max="4400" width="0" style="510" hidden="1" customWidth="1"/>
    <col min="4401" max="4608" width="9" style="510"/>
    <col min="4609" max="4654" width="2.5" style="510" customWidth="1"/>
    <col min="4655" max="4655" width="9" style="510"/>
    <col min="4656" max="4656" width="0" style="510" hidden="1" customWidth="1"/>
    <col min="4657" max="4864" width="9" style="510"/>
    <col min="4865" max="4910" width="2.5" style="510" customWidth="1"/>
    <col min="4911" max="4911" width="9" style="510"/>
    <col min="4912" max="4912" width="0" style="510" hidden="1" customWidth="1"/>
    <col min="4913" max="5120" width="9" style="510"/>
    <col min="5121" max="5166" width="2.5" style="510" customWidth="1"/>
    <col min="5167" max="5167" width="9" style="510"/>
    <col min="5168" max="5168" width="0" style="510" hidden="1" customWidth="1"/>
    <col min="5169" max="5376" width="9" style="510"/>
    <col min="5377" max="5422" width="2.5" style="510" customWidth="1"/>
    <col min="5423" max="5423" width="9" style="510"/>
    <col min="5424" max="5424" width="0" style="510" hidden="1" customWidth="1"/>
    <col min="5425" max="5632" width="9" style="510"/>
    <col min="5633" max="5678" width="2.5" style="510" customWidth="1"/>
    <col min="5679" max="5679" width="9" style="510"/>
    <col min="5680" max="5680" width="0" style="510" hidden="1" customWidth="1"/>
    <col min="5681" max="5888" width="9" style="510"/>
    <col min="5889" max="5934" width="2.5" style="510" customWidth="1"/>
    <col min="5935" max="5935" width="9" style="510"/>
    <col min="5936" max="5936" width="0" style="510" hidden="1" customWidth="1"/>
    <col min="5937" max="6144" width="9" style="510"/>
    <col min="6145" max="6190" width="2.5" style="510" customWidth="1"/>
    <col min="6191" max="6191" width="9" style="510"/>
    <col min="6192" max="6192" width="0" style="510" hidden="1" customWidth="1"/>
    <col min="6193" max="6400" width="9" style="510"/>
    <col min="6401" max="6446" width="2.5" style="510" customWidth="1"/>
    <col min="6447" max="6447" width="9" style="510"/>
    <col min="6448" max="6448" width="0" style="510" hidden="1" customWidth="1"/>
    <col min="6449" max="6656" width="9" style="510"/>
    <col min="6657" max="6702" width="2.5" style="510" customWidth="1"/>
    <col min="6703" max="6703" width="9" style="510"/>
    <col min="6704" max="6704" width="0" style="510" hidden="1" customWidth="1"/>
    <col min="6705" max="6912" width="9" style="510"/>
    <col min="6913" max="6958" width="2.5" style="510" customWidth="1"/>
    <col min="6959" max="6959" width="9" style="510"/>
    <col min="6960" max="6960" width="0" style="510" hidden="1" customWidth="1"/>
    <col min="6961" max="7168" width="9" style="510"/>
    <col min="7169" max="7214" width="2.5" style="510" customWidth="1"/>
    <col min="7215" max="7215" width="9" style="510"/>
    <col min="7216" max="7216" width="0" style="510" hidden="1" customWidth="1"/>
    <col min="7217" max="7424" width="9" style="510"/>
    <col min="7425" max="7470" width="2.5" style="510" customWidth="1"/>
    <col min="7471" max="7471" width="9" style="510"/>
    <col min="7472" max="7472" width="0" style="510" hidden="1" customWidth="1"/>
    <col min="7473" max="7680" width="9" style="510"/>
    <col min="7681" max="7726" width="2.5" style="510" customWidth="1"/>
    <col min="7727" max="7727" width="9" style="510"/>
    <col min="7728" max="7728" width="0" style="510" hidden="1" customWidth="1"/>
    <col min="7729" max="7936" width="9" style="510"/>
    <col min="7937" max="7982" width="2.5" style="510" customWidth="1"/>
    <col min="7983" max="7983" width="9" style="510"/>
    <col min="7984" max="7984" width="0" style="510" hidden="1" customWidth="1"/>
    <col min="7985" max="8192" width="9" style="510"/>
    <col min="8193" max="8238" width="2.5" style="510" customWidth="1"/>
    <col min="8239" max="8239" width="9" style="510"/>
    <col min="8240" max="8240" width="0" style="510" hidden="1" customWidth="1"/>
    <col min="8241" max="8448" width="9" style="510"/>
    <col min="8449" max="8494" width="2.5" style="510" customWidth="1"/>
    <col min="8495" max="8495" width="9" style="510"/>
    <col min="8496" max="8496" width="0" style="510" hidden="1" customWidth="1"/>
    <col min="8497" max="8704" width="9" style="510"/>
    <col min="8705" max="8750" width="2.5" style="510" customWidth="1"/>
    <col min="8751" max="8751" width="9" style="510"/>
    <col min="8752" max="8752" width="0" style="510" hidden="1" customWidth="1"/>
    <col min="8753" max="8960" width="9" style="510"/>
    <col min="8961" max="9006" width="2.5" style="510" customWidth="1"/>
    <col min="9007" max="9007" width="9" style="510"/>
    <col min="9008" max="9008" width="0" style="510" hidden="1" customWidth="1"/>
    <col min="9009" max="9216" width="9" style="510"/>
    <col min="9217" max="9262" width="2.5" style="510" customWidth="1"/>
    <col min="9263" max="9263" width="9" style="510"/>
    <col min="9264" max="9264" width="0" style="510" hidden="1" customWidth="1"/>
    <col min="9265" max="9472" width="9" style="510"/>
    <col min="9473" max="9518" width="2.5" style="510" customWidth="1"/>
    <col min="9519" max="9519" width="9" style="510"/>
    <col min="9520" max="9520" width="0" style="510" hidden="1" customWidth="1"/>
    <col min="9521" max="9728" width="9" style="510"/>
    <col min="9729" max="9774" width="2.5" style="510" customWidth="1"/>
    <col min="9775" max="9775" width="9" style="510"/>
    <col min="9776" max="9776" width="0" style="510" hidden="1" customWidth="1"/>
    <col min="9777" max="9984" width="9" style="510"/>
    <col min="9985" max="10030" width="2.5" style="510" customWidth="1"/>
    <col min="10031" max="10031" width="9" style="510"/>
    <col min="10032" max="10032" width="0" style="510" hidden="1" customWidth="1"/>
    <col min="10033" max="10240" width="9" style="510"/>
    <col min="10241" max="10286" width="2.5" style="510" customWidth="1"/>
    <col min="10287" max="10287" width="9" style="510"/>
    <col min="10288" max="10288" width="0" style="510" hidden="1" customWidth="1"/>
    <col min="10289" max="10496" width="9" style="510"/>
    <col min="10497" max="10542" width="2.5" style="510" customWidth="1"/>
    <col min="10543" max="10543" width="9" style="510"/>
    <col min="10544" max="10544" width="0" style="510" hidden="1" customWidth="1"/>
    <col min="10545" max="10752" width="9" style="510"/>
    <col min="10753" max="10798" width="2.5" style="510" customWidth="1"/>
    <col min="10799" max="10799" width="9" style="510"/>
    <col min="10800" max="10800" width="0" style="510" hidden="1" customWidth="1"/>
    <col min="10801" max="11008" width="9" style="510"/>
    <col min="11009" max="11054" width="2.5" style="510" customWidth="1"/>
    <col min="11055" max="11055" width="9" style="510"/>
    <col min="11056" max="11056" width="0" style="510" hidden="1" customWidth="1"/>
    <col min="11057" max="11264" width="9" style="510"/>
    <col min="11265" max="11310" width="2.5" style="510" customWidth="1"/>
    <col min="11311" max="11311" width="9" style="510"/>
    <col min="11312" max="11312" width="0" style="510" hidden="1" customWidth="1"/>
    <col min="11313" max="11520" width="9" style="510"/>
    <col min="11521" max="11566" width="2.5" style="510" customWidth="1"/>
    <col min="11567" max="11567" width="9" style="510"/>
    <col min="11568" max="11568" width="0" style="510" hidden="1" customWidth="1"/>
    <col min="11569" max="11776" width="9" style="510"/>
    <col min="11777" max="11822" width="2.5" style="510" customWidth="1"/>
    <col min="11823" max="11823" width="9" style="510"/>
    <col min="11824" max="11824" width="0" style="510" hidden="1" customWidth="1"/>
    <col min="11825" max="12032" width="9" style="510"/>
    <col min="12033" max="12078" width="2.5" style="510" customWidth="1"/>
    <col min="12079" max="12079" width="9" style="510"/>
    <col min="12080" max="12080" width="0" style="510" hidden="1" customWidth="1"/>
    <col min="12081" max="12288" width="9" style="510"/>
    <col min="12289" max="12334" width="2.5" style="510" customWidth="1"/>
    <col min="12335" max="12335" width="9" style="510"/>
    <col min="12336" max="12336" width="0" style="510" hidden="1" customWidth="1"/>
    <col min="12337" max="12544" width="9" style="510"/>
    <col min="12545" max="12590" width="2.5" style="510" customWidth="1"/>
    <col min="12591" max="12591" width="9" style="510"/>
    <col min="12592" max="12592" width="0" style="510" hidden="1" customWidth="1"/>
    <col min="12593" max="12800" width="9" style="510"/>
    <col min="12801" max="12846" width="2.5" style="510" customWidth="1"/>
    <col min="12847" max="12847" width="9" style="510"/>
    <col min="12848" max="12848" width="0" style="510" hidden="1" customWidth="1"/>
    <col min="12849" max="13056" width="9" style="510"/>
    <col min="13057" max="13102" width="2.5" style="510" customWidth="1"/>
    <col min="13103" max="13103" width="9" style="510"/>
    <col min="13104" max="13104" width="0" style="510" hidden="1" customWidth="1"/>
    <col min="13105" max="13312" width="9" style="510"/>
    <col min="13313" max="13358" width="2.5" style="510" customWidth="1"/>
    <col min="13359" max="13359" width="9" style="510"/>
    <col min="13360" max="13360" width="0" style="510" hidden="1" customWidth="1"/>
    <col min="13361" max="13568" width="9" style="510"/>
    <col min="13569" max="13614" width="2.5" style="510" customWidth="1"/>
    <col min="13615" max="13615" width="9" style="510"/>
    <col min="13616" max="13616" width="0" style="510" hidden="1" customWidth="1"/>
    <col min="13617" max="13824" width="9" style="510"/>
    <col min="13825" max="13870" width="2.5" style="510" customWidth="1"/>
    <col min="13871" max="13871" width="9" style="510"/>
    <col min="13872" max="13872" width="0" style="510" hidden="1" customWidth="1"/>
    <col min="13873" max="14080" width="9" style="510"/>
    <col min="14081" max="14126" width="2.5" style="510" customWidth="1"/>
    <col min="14127" max="14127" width="9" style="510"/>
    <col min="14128" max="14128" width="0" style="510" hidden="1" customWidth="1"/>
    <col min="14129" max="14336" width="9" style="510"/>
    <col min="14337" max="14382" width="2.5" style="510" customWidth="1"/>
    <col min="14383" max="14383" width="9" style="510"/>
    <col min="14384" max="14384" width="0" style="510" hidden="1" customWidth="1"/>
    <col min="14385" max="14592" width="9" style="510"/>
    <col min="14593" max="14638" width="2.5" style="510" customWidth="1"/>
    <col min="14639" max="14639" width="9" style="510"/>
    <col min="14640" max="14640" width="0" style="510" hidden="1" customWidth="1"/>
    <col min="14641" max="14848" width="9" style="510"/>
    <col min="14849" max="14894" width="2.5" style="510" customWidth="1"/>
    <col min="14895" max="14895" width="9" style="510"/>
    <col min="14896" max="14896" width="0" style="510" hidden="1" customWidth="1"/>
    <col min="14897" max="15104" width="9" style="510"/>
    <col min="15105" max="15150" width="2.5" style="510" customWidth="1"/>
    <col min="15151" max="15151" width="9" style="510"/>
    <col min="15152" max="15152" width="0" style="510" hidden="1" customWidth="1"/>
    <col min="15153" max="15360" width="9" style="510"/>
    <col min="15361" max="15406" width="2.5" style="510" customWidth="1"/>
    <col min="15407" max="15407" width="9" style="510"/>
    <col min="15408" max="15408" width="0" style="510" hidden="1" customWidth="1"/>
    <col min="15409" max="15616" width="9" style="510"/>
    <col min="15617" max="15662" width="2.5" style="510" customWidth="1"/>
    <col min="15663" max="15663" width="9" style="510"/>
    <col min="15664" max="15664" width="0" style="510" hidden="1" customWidth="1"/>
    <col min="15665" max="15872" width="9" style="510"/>
    <col min="15873" max="15918" width="2.5" style="510" customWidth="1"/>
    <col min="15919" max="15919" width="9" style="510"/>
    <col min="15920" max="15920" width="0" style="510" hidden="1" customWidth="1"/>
    <col min="15921" max="16128" width="9" style="510"/>
    <col min="16129" max="16174" width="2.5" style="510" customWidth="1"/>
    <col min="16175" max="16175" width="9" style="510"/>
    <col min="16176" max="16176" width="0" style="510" hidden="1" customWidth="1"/>
    <col min="16177" max="16384" width="9" style="510"/>
  </cols>
  <sheetData>
    <row r="1" spans="1:46" ht="15" customHeight="1">
      <c r="A1" s="1692" t="s">
        <v>492</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692"/>
      <c r="AO1" s="1692"/>
      <c r="AP1" s="1692"/>
      <c r="AQ1" s="1692"/>
      <c r="AR1" s="1692"/>
      <c r="AS1" s="1692"/>
      <c r="AT1" s="1692"/>
    </row>
    <row r="2" spans="1:46" ht="15" customHeight="1">
      <c r="A2" s="1692"/>
      <c r="B2" s="1692"/>
      <c r="C2" s="1692"/>
      <c r="D2" s="1692"/>
      <c r="E2" s="1692"/>
      <c r="F2" s="1692"/>
      <c r="G2" s="1692"/>
      <c r="H2" s="1692"/>
      <c r="I2" s="1692"/>
      <c r="J2" s="1692"/>
      <c r="K2" s="1692"/>
      <c r="L2" s="1692"/>
      <c r="M2" s="1692"/>
      <c r="N2" s="1692"/>
      <c r="O2" s="1692"/>
      <c r="P2" s="1692"/>
      <c r="Q2" s="1692"/>
      <c r="R2" s="1692"/>
      <c r="S2" s="1692"/>
      <c r="T2" s="1692"/>
      <c r="U2" s="1692"/>
      <c r="V2" s="1692"/>
      <c r="W2" s="1692"/>
      <c r="X2" s="1692"/>
      <c r="Y2" s="1692"/>
      <c r="Z2" s="1692"/>
      <c r="AA2" s="1692"/>
      <c r="AB2" s="1692"/>
      <c r="AC2" s="1692"/>
      <c r="AD2" s="1692"/>
      <c r="AE2" s="1692"/>
      <c r="AF2" s="1692"/>
      <c r="AG2" s="1692"/>
      <c r="AH2" s="1692"/>
      <c r="AI2" s="1692"/>
      <c r="AJ2" s="1692"/>
      <c r="AK2" s="1692"/>
      <c r="AL2" s="1692"/>
      <c r="AM2" s="1692"/>
      <c r="AN2" s="1692"/>
      <c r="AO2" s="1692"/>
      <c r="AP2" s="1692"/>
      <c r="AQ2" s="1692"/>
      <c r="AR2" s="1692"/>
      <c r="AS2" s="1692"/>
      <c r="AT2" s="1692"/>
    </row>
    <row r="3" spans="1:46" s="512" customFormat="1" ht="15" customHeight="1">
      <c r="A3" s="511"/>
      <c r="B3" s="511"/>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c r="AE3" s="511"/>
      <c r="AF3" s="511"/>
      <c r="AG3" s="511"/>
      <c r="AH3" s="511"/>
      <c r="AI3" s="511"/>
      <c r="AJ3" s="511"/>
      <c r="AK3" s="511"/>
      <c r="AL3" s="511"/>
      <c r="AM3" s="511"/>
      <c r="AN3" s="511"/>
      <c r="AO3" s="511"/>
      <c r="AP3" s="511"/>
      <c r="AQ3" s="511"/>
      <c r="AR3" s="511"/>
      <c r="AS3" s="511"/>
      <c r="AT3" s="511"/>
    </row>
    <row r="4" spans="1:46" ht="15" customHeight="1">
      <c r="B4" s="510" t="s">
        <v>1</v>
      </c>
    </row>
    <row r="5" spans="1:46" ht="15" customHeight="1">
      <c r="B5" s="510" t="s">
        <v>2</v>
      </c>
    </row>
    <row r="6" spans="1:46" ht="15" customHeight="1"/>
    <row r="7" spans="1:46" ht="15" customHeight="1">
      <c r="B7" s="510" t="s">
        <v>493</v>
      </c>
    </row>
    <row r="8" spans="1:46" ht="12.75" customHeight="1">
      <c r="B8" s="513"/>
      <c r="E8" s="513"/>
      <c r="F8" s="513"/>
      <c r="G8" s="513"/>
      <c r="H8" s="513"/>
      <c r="I8" s="513"/>
      <c r="J8" s="513"/>
      <c r="K8" s="513"/>
      <c r="L8" s="513"/>
      <c r="M8" s="513"/>
      <c r="N8" s="514"/>
      <c r="O8" s="513"/>
      <c r="P8" s="514"/>
      <c r="Q8" s="513"/>
      <c r="R8" s="513"/>
      <c r="S8" s="513"/>
      <c r="T8" s="513"/>
    </row>
    <row r="9" spans="1:46" ht="12.75" customHeight="1">
      <c r="B9" s="515" t="s">
        <v>494</v>
      </c>
      <c r="C9" s="516"/>
      <c r="D9" s="516"/>
      <c r="E9" s="516"/>
      <c r="F9" s="516"/>
      <c r="G9" s="516"/>
      <c r="H9" s="516"/>
      <c r="I9" s="516"/>
      <c r="J9" s="516"/>
      <c r="K9" s="516"/>
      <c r="L9" s="516"/>
      <c r="M9" s="516"/>
      <c r="N9" s="516"/>
      <c r="O9" s="516"/>
      <c r="P9" s="516"/>
      <c r="Q9" s="516"/>
      <c r="R9" s="516"/>
      <c r="S9" s="516"/>
      <c r="T9" s="516"/>
      <c r="U9" s="516"/>
      <c r="V9" s="516"/>
      <c r="W9" s="516"/>
      <c r="X9" s="516"/>
      <c r="Y9" s="516"/>
      <c r="Z9" s="516"/>
      <c r="AA9" s="516"/>
      <c r="AB9" s="516"/>
      <c r="AC9" s="516"/>
      <c r="AD9" s="516"/>
      <c r="AE9" s="516"/>
      <c r="AF9" s="516"/>
      <c r="AG9" s="516"/>
      <c r="AH9" s="516"/>
      <c r="AI9" s="516"/>
      <c r="AJ9" s="516"/>
      <c r="AK9" s="516"/>
      <c r="AL9" s="516"/>
      <c r="AM9" s="516"/>
      <c r="AN9" s="516"/>
    </row>
    <row r="10" spans="1:46" ht="12.75" customHeight="1">
      <c r="B10" s="510" t="s">
        <v>495</v>
      </c>
      <c r="C10" s="516"/>
      <c r="D10" s="516"/>
      <c r="E10" s="516"/>
      <c r="F10" s="516"/>
      <c r="G10" s="516"/>
      <c r="H10" s="516"/>
      <c r="I10" s="516"/>
      <c r="J10" s="516"/>
      <c r="K10" s="516"/>
      <c r="L10" s="516"/>
      <c r="M10" s="516"/>
      <c r="N10" s="516"/>
      <c r="O10" s="516"/>
      <c r="P10" s="516"/>
      <c r="Q10" s="516"/>
      <c r="R10" s="516"/>
      <c r="S10" s="516"/>
      <c r="T10" s="516"/>
      <c r="U10" s="516"/>
      <c r="V10" s="516"/>
      <c r="W10" s="516"/>
      <c r="X10" s="516"/>
      <c r="Y10" s="516"/>
      <c r="Z10" s="516"/>
      <c r="AA10" s="516"/>
      <c r="AB10" s="516"/>
      <c r="AC10" s="516"/>
      <c r="AD10" s="516"/>
      <c r="AE10" s="516"/>
      <c r="AF10" s="516"/>
      <c r="AG10" s="516"/>
      <c r="AH10" s="516"/>
      <c r="AI10" s="516"/>
      <c r="AJ10" s="516"/>
      <c r="AK10" s="516"/>
      <c r="AL10" s="516"/>
      <c r="AM10" s="516"/>
      <c r="AN10" s="516"/>
    </row>
    <row r="11" spans="1:46" ht="12.75" customHeight="1">
      <c r="B11" s="510" t="s">
        <v>496</v>
      </c>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row>
    <row r="12" spans="1:46" ht="12.75" customHeight="1">
      <c r="C12" s="516"/>
      <c r="D12" s="516"/>
      <c r="E12" s="516"/>
      <c r="F12" s="516"/>
      <c r="G12" s="516"/>
      <c r="H12" s="516"/>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row>
    <row r="13" spans="1:46" ht="35.25" customHeight="1">
      <c r="C13" s="1693" t="s">
        <v>5</v>
      </c>
      <c r="D13" s="1694"/>
      <c r="E13" s="1694"/>
      <c r="F13" s="1695"/>
      <c r="G13" s="1700" t="s">
        <v>676</v>
      </c>
      <c r="H13" s="1701"/>
      <c r="I13" s="1701"/>
      <c r="J13" s="1702"/>
      <c r="K13" s="517" t="s">
        <v>7</v>
      </c>
      <c r="L13" s="1703" t="s">
        <v>677</v>
      </c>
      <c r="M13" s="1704"/>
      <c r="N13" s="517" t="s">
        <v>8</v>
      </c>
      <c r="O13" s="1703" t="s">
        <v>678</v>
      </c>
      <c r="P13" s="1704"/>
      <c r="Q13" s="517" t="s">
        <v>9</v>
      </c>
    </row>
    <row r="14" spans="1:46" s="518" customFormat="1" ht="29.25" customHeight="1">
      <c r="C14" s="519"/>
      <c r="D14" s="519"/>
      <c r="E14" s="519"/>
      <c r="F14" s="519"/>
      <c r="G14" s="520"/>
      <c r="H14" s="520"/>
      <c r="I14" s="520"/>
      <c r="J14" s="520"/>
      <c r="K14" s="521"/>
      <c r="L14" s="520"/>
      <c r="M14" s="520"/>
      <c r="N14" s="521"/>
      <c r="O14" s="520"/>
      <c r="P14" s="520"/>
      <c r="Q14" s="521"/>
      <c r="AD14" s="522"/>
      <c r="AE14" s="522"/>
      <c r="AF14" s="522"/>
      <c r="AG14" s="522"/>
      <c r="AH14" s="522"/>
      <c r="AI14" s="523"/>
      <c r="AJ14" s="523"/>
      <c r="AK14" s="523"/>
      <c r="AL14" s="523"/>
      <c r="AM14" s="523"/>
      <c r="AN14" s="523"/>
      <c r="AO14" s="523"/>
      <c r="AP14" s="523"/>
      <c r="AQ14" s="523"/>
      <c r="AR14" s="523"/>
      <c r="AS14" s="523"/>
    </row>
    <row r="15" spans="1:46" s="518" customFormat="1" ht="22.5" customHeight="1">
      <c r="A15" s="524" t="s">
        <v>497</v>
      </c>
      <c r="C15" s="519"/>
      <c r="D15" s="519"/>
      <c r="E15" s="519"/>
      <c r="F15" s="519"/>
      <c r="G15" s="520"/>
      <c r="H15" s="520"/>
      <c r="I15" s="520"/>
      <c r="J15" s="520"/>
      <c r="K15" s="521"/>
      <c r="L15" s="520"/>
      <c r="M15" s="520"/>
      <c r="N15" s="521"/>
      <c r="O15" s="520"/>
      <c r="P15" s="520"/>
      <c r="Q15" s="521"/>
      <c r="AD15" s="522"/>
      <c r="AE15" s="522"/>
      <c r="AF15" s="522"/>
      <c r="AG15" s="522"/>
      <c r="AH15" s="522"/>
      <c r="AI15" s="523"/>
      <c r="AJ15" s="523"/>
      <c r="AK15" s="523"/>
      <c r="AL15" s="523"/>
      <c r="AM15" s="523"/>
      <c r="AN15" s="523"/>
      <c r="AO15" s="523"/>
      <c r="AP15" s="523"/>
      <c r="AQ15" s="523"/>
      <c r="AR15" s="523"/>
      <c r="AS15" s="523"/>
    </row>
    <row r="16" spans="1:46" s="518" customFormat="1" ht="22.5" customHeight="1">
      <c r="B16" s="518" t="s">
        <v>498</v>
      </c>
      <c r="C16" s="519"/>
      <c r="D16" s="519"/>
      <c r="E16" s="519"/>
      <c r="F16" s="519"/>
      <c r="G16" s="520"/>
      <c r="H16" s="520"/>
      <c r="I16" s="520"/>
      <c r="J16" s="520"/>
      <c r="K16" s="521"/>
      <c r="L16" s="520"/>
      <c r="M16" s="520"/>
      <c r="N16" s="521"/>
      <c r="O16" s="520"/>
      <c r="P16" s="520"/>
      <c r="Q16" s="521"/>
      <c r="AD16" s="522"/>
      <c r="AE16" s="522"/>
      <c r="AF16" s="522"/>
      <c r="AG16" s="522"/>
      <c r="AH16" s="522"/>
      <c r="AI16" s="523"/>
      <c r="AJ16" s="523"/>
      <c r="AK16" s="523"/>
      <c r="AL16" s="523"/>
      <c r="AM16" s="523"/>
      <c r="AN16" s="523"/>
      <c r="AO16" s="523"/>
      <c r="AP16" s="523"/>
      <c r="AQ16" s="523"/>
      <c r="AR16" s="523"/>
      <c r="AS16" s="523"/>
    </row>
    <row r="17" spans="1:51" s="518" customFormat="1" ht="33.75" customHeight="1">
      <c r="B17" s="518" t="s">
        <v>499</v>
      </c>
      <c r="C17" s="1696" t="s">
        <v>500</v>
      </c>
      <c r="D17" s="1697"/>
      <c r="E17" s="1697"/>
      <c r="F17" s="1697"/>
      <c r="G17" s="1698"/>
      <c r="H17" s="525">
        <v>0</v>
      </c>
      <c r="I17" s="526">
        <v>1</v>
      </c>
      <c r="J17" s="526">
        <v>2</v>
      </c>
      <c r="K17" s="526">
        <v>3</v>
      </c>
      <c r="L17" s="526">
        <v>4</v>
      </c>
      <c r="M17" s="526">
        <v>5</v>
      </c>
      <c r="N17" s="526">
        <v>6</v>
      </c>
      <c r="O17" s="526">
        <v>7</v>
      </c>
      <c r="P17" s="526">
        <v>8</v>
      </c>
      <c r="Q17" s="526">
        <v>9</v>
      </c>
      <c r="R17" s="527">
        <v>0</v>
      </c>
      <c r="AD17" s="522"/>
      <c r="AE17" s="522"/>
      <c r="AF17" s="522"/>
      <c r="AG17" s="522"/>
      <c r="AH17" s="522"/>
      <c r="AI17" s="523"/>
      <c r="AJ17" s="523"/>
      <c r="AK17" s="523"/>
      <c r="AL17" s="523"/>
      <c r="AM17" s="523"/>
      <c r="AN17" s="523"/>
      <c r="AO17" s="523"/>
      <c r="AP17" s="523"/>
      <c r="AQ17" s="523"/>
      <c r="AR17" s="523"/>
      <c r="AS17" s="523"/>
    </row>
    <row r="18" spans="1:51" ht="22.7" customHeight="1">
      <c r="Z18" s="528"/>
      <c r="AA18" s="1699"/>
      <c r="AB18" s="1699"/>
      <c r="AC18" s="1699"/>
      <c r="AD18" s="1699"/>
      <c r="AE18" s="1699"/>
      <c r="AF18" s="1699"/>
      <c r="AG18" s="1699"/>
      <c r="AH18" s="1699"/>
      <c r="AI18" s="1699"/>
      <c r="AJ18" s="1699"/>
      <c r="AK18" s="1699"/>
      <c r="AL18" s="1699"/>
      <c r="AM18" s="1699"/>
      <c r="AN18" s="1699"/>
      <c r="AO18" s="1699"/>
      <c r="AP18" s="1699"/>
      <c r="AQ18" s="1699"/>
      <c r="AR18" s="1699"/>
      <c r="AS18" s="1699"/>
    </row>
    <row r="19" spans="1:51" ht="18" customHeight="1">
      <c r="A19" s="524" t="s">
        <v>501</v>
      </c>
    </row>
    <row r="20" spans="1:51" ht="15" customHeight="1"/>
    <row r="21" spans="1:51" ht="25.5" customHeight="1">
      <c r="C21" s="1686" t="s">
        <v>502</v>
      </c>
      <c r="D21" s="1687"/>
      <c r="E21" s="1687"/>
      <c r="F21" s="1687"/>
      <c r="G21" s="1688"/>
      <c r="H21" s="1689" t="s">
        <v>503</v>
      </c>
      <c r="I21" s="1690"/>
      <c r="J21" s="1690"/>
      <c r="K21" s="1690"/>
      <c r="L21" s="1690"/>
      <c r="M21" s="1690"/>
      <c r="N21" s="1690"/>
      <c r="O21" s="1690"/>
      <c r="P21" s="1690"/>
      <c r="Q21" s="1690"/>
      <c r="R21" s="1690"/>
      <c r="S21" s="1690"/>
      <c r="T21" s="1690"/>
      <c r="U21" s="1690"/>
      <c r="V21" s="1690"/>
      <c r="W21" s="1690"/>
      <c r="X21" s="1690"/>
      <c r="Y21" s="1690"/>
      <c r="Z21" s="1690"/>
      <c r="AA21" s="1690"/>
      <c r="AB21" s="1690"/>
      <c r="AC21" s="1690"/>
      <c r="AD21" s="1690"/>
      <c r="AE21" s="1690"/>
      <c r="AF21" s="1690"/>
      <c r="AG21" s="1690"/>
      <c r="AH21" s="1690"/>
      <c r="AI21" s="1690"/>
      <c r="AJ21" s="1690"/>
      <c r="AK21" s="1690"/>
      <c r="AL21" s="1691"/>
    </row>
    <row r="22" spans="1:51" ht="25.5" customHeight="1">
      <c r="C22" s="1672" t="s">
        <v>504</v>
      </c>
      <c r="D22" s="1673"/>
      <c r="E22" s="1673"/>
      <c r="F22" s="1673"/>
      <c r="G22" s="1674"/>
      <c r="H22" s="1675" t="s">
        <v>505</v>
      </c>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677"/>
    </row>
    <row r="23" spans="1:51" ht="25.5" customHeight="1">
      <c r="C23" s="1622"/>
      <c r="D23" s="1623"/>
      <c r="E23" s="1623"/>
      <c r="F23" s="1623"/>
      <c r="G23" s="1624"/>
      <c r="H23" s="1678"/>
      <c r="I23" s="1679"/>
      <c r="J23" s="1679"/>
      <c r="K23" s="1679"/>
      <c r="L23" s="1679"/>
      <c r="M23" s="1679"/>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c r="AL23" s="1680"/>
    </row>
    <row r="24" spans="1:51" ht="25.5" customHeight="1">
      <c r="C24" s="1672" t="s">
        <v>26</v>
      </c>
      <c r="D24" s="1673"/>
      <c r="E24" s="1673"/>
      <c r="F24" s="1673"/>
      <c r="G24" s="1674"/>
      <c r="H24" s="1681" t="s">
        <v>506</v>
      </c>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529"/>
      <c r="AI24" s="529"/>
      <c r="AJ24" s="529"/>
      <c r="AK24" s="529"/>
      <c r="AL24" s="530"/>
    </row>
    <row r="25" spans="1:51" ht="25.5" customHeight="1">
      <c r="C25" s="1622"/>
      <c r="D25" s="1623"/>
      <c r="E25" s="1623"/>
      <c r="F25" s="1623"/>
      <c r="G25" s="1624"/>
      <c r="H25" s="1678"/>
      <c r="I25" s="1679"/>
      <c r="J25" s="1679"/>
      <c r="K25" s="1679"/>
      <c r="L25" s="1679"/>
      <c r="M25" s="1679"/>
      <c r="N25" s="1679"/>
      <c r="O25" s="1679"/>
      <c r="P25" s="1679"/>
      <c r="Q25" s="1679"/>
      <c r="R25" s="1679"/>
      <c r="S25" s="1679"/>
      <c r="T25" s="1679"/>
      <c r="U25" s="1679"/>
      <c r="V25" s="1679"/>
      <c r="W25" s="1679"/>
      <c r="X25" s="1679"/>
      <c r="Y25" s="1679"/>
      <c r="Z25" s="1679"/>
      <c r="AA25" s="1679"/>
      <c r="AB25" s="1679"/>
      <c r="AC25" s="1679"/>
      <c r="AD25" s="1679"/>
      <c r="AE25" s="1679"/>
      <c r="AF25" s="1679"/>
      <c r="AG25" s="1679"/>
      <c r="AH25" s="531"/>
      <c r="AI25" s="531"/>
      <c r="AJ25" s="531"/>
      <c r="AK25" s="531"/>
      <c r="AL25" s="532"/>
    </row>
    <row r="26" spans="1:51" ht="15.75" customHeight="1"/>
    <row r="27" spans="1:51" ht="15" customHeight="1">
      <c r="A27" s="533" t="s">
        <v>507</v>
      </c>
      <c r="B27" s="534"/>
      <c r="C27" s="534"/>
      <c r="D27" s="534"/>
      <c r="E27" s="534"/>
      <c r="F27" s="534"/>
      <c r="G27" s="534"/>
      <c r="H27" s="534"/>
      <c r="I27" s="534"/>
      <c r="J27" s="534"/>
      <c r="K27" s="534"/>
      <c r="L27" s="534"/>
      <c r="M27" s="534"/>
      <c r="N27" s="534"/>
      <c r="O27" s="534"/>
      <c r="P27" s="534"/>
      <c r="Q27" s="534"/>
      <c r="R27" s="534"/>
      <c r="S27" s="534"/>
      <c r="T27" s="534"/>
      <c r="U27" s="534"/>
      <c r="V27" s="534"/>
      <c r="W27" s="534"/>
      <c r="X27" s="534"/>
      <c r="Y27" s="534"/>
      <c r="Z27" s="534"/>
      <c r="AA27" s="534"/>
      <c r="AB27" s="534"/>
      <c r="AC27" s="534"/>
      <c r="AD27" s="534"/>
      <c r="AE27" s="534"/>
      <c r="AF27" s="534"/>
      <c r="AG27" s="534"/>
      <c r="AH27" s="534"/>
      <c r="AI27" s="534"/>
      <c r="AJ27" s="534"/>
      <c r="AK27" s="534"/>
      <c r="AL27" s="534"/>
      <c r="AM27" s="534"/>
      <c r="AN27" s="534"/>
      <c r="AO27" s="534"/>
      <c r="AP27" s="534"/>
      <c r="AQ27" s="534"/>
      <c r="AR27" s="534"/>
      <c r="AS27" s="534"/>
      <c r="AT27" s="534"/>
      <c r="AU27" s="534"/>
      <c r="AV27" s="534"/>
      <c r="AW27" s="534"/>
      <c r="AX27" s="534"/>
      <c r="AY27" s="534"/>
    </row>
    <row r="28" spans="1:51" ht="10.5" customHeight="1">
      <c r="A28" s="533"/>
      <c r="B28" s="534"/>
      <c r="C28" s="534"/>
      <c r="D28" s="534"/>
      <c r="E28" s="534"/>
      <c r="F28" s="534"/>
      <c r="G28" s="534"/>
      <c r="H28" s="534"/>
      <c r="I28" s="534"/>
      <c r="J28" s="534"/>
      <c r="K28" s="534"/>
      <c r="L28" s="534"/>
      <c r="M28" s="534"/>
      <c r="N28" s="534"/>
      <c r="O28" s="534"/>
      <c r="P28" s="534"/>
      <c r="Q28" s="534"/>
      <c r="R28" s="534"/>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4"/>
      <c r="AY28" s="534"/>
    </row>
    <row r="29" spans="1:51" ht="15" customHeight="1">
      <c r="C29" s="534" t="s">
        <v>508</v>
      </c>
      <c r="D29" s="534"/>
      <c r="E29" s="534"/>
      <c r="F29" s="534"/>
      <c r="G29" s="534"/>
      <c r="H29" s="534"/>
      <c r="I29" s="534"/>
      <c r="J29" s="534"/>
      <c r="K29" s="534"/>
      <c r="L29" s="534"/>
      <c r="M29" s="534"/>
      <c r="N29" s="534"/>
      <c r="O29" s="534"/>
      <c r="P29" s="534"/>
      <c r="Q29" s="534"/>
      <c r="R29" s="534"/>
      <c r="S29" s="534"/>
      <c r="T29" s="534"/>
      <c r="U29" s="534"/>
      <c r="V29" s="534"/>
      <c r="W29" s="534"/>
      <c r="X29" s="534"/>
      <c r="Y29" s="534"/>
      <c r="Z29" s="534"/>
      <c r="AA29" s="534"/>
      <c r="AB29" s="534"/>
      <c r="AC29" s="534"/>
      <c r="AD29" s="534"/>
      <c r="AE29" s="534"/>
      <c r="AF29" s="534"/>
      <c r="AG29" s="534"/>
      <c r="AH29" s="534"/>
      <c r="AI29" s="534"/>
      <c r="AJ29" s="534"/>
      <c r="AK29" s="534"/>
      <c r="AL29" s="534"/>
      <c r="AM29" s="534"/>
      <c r="AN29" s="534"/>
      <c r="AO29" s="534"/>
      <c r="AP29" s="534"/>
      <c r="AQ29" s="534"/>
      <c r="AR29" s="534"/>
      <c r="AS29" s="534"/>
      <c r="AT29" s="534"/>
      <c r="AU29" s="534"/>
      <c r="AV29" s="534"/>
      <c r="AW29" s="534"/>
      <c r="AX29" s="534"/>
      <c r="AY29" s="534"/>
    </row>
    <row r="30" spans="1:51" ht="14.25" customHeight="1">
      <c r="C30" s="534" t="s">
        <v>509</v>
      </c>
      <c r="D30" s="534"/>
      <c r="E30" s="534"/>
      <c r="F30" s="534"/>
      <c r="G30" s="534"/>
      <c r="H30" s="534"/>
      <c r="I30" s="534"/>
      <c r="J30" s="534"/>
      <c r="K30" s="534"/>
      <c r="L30" s="534"/>
      <c r="M30" s="534"/>
      <c r="N30" s="534"/>
      <c r="O30" s="534"/>
      <c r="P30" s="534"/>
      <c r="Q30" s="534"/>
      <c r="R30" s="534"/>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4"/>
      <c r="AY30" s="534"/>
    </row>
    <row r="31" spans="1:51" ht="9.75" customHeight="1">
      <c r="C31" s="534"/>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4"/>
      <c r="AX31" s="534"/>
      <c r="AY31" s="534"/>
    </row>
    <row r="32" spans="1:51" ht="16.5" customHeight="1">
      <c r="A32" s="534"/>
      <c r="B32" s="533" t="s">
        <v>510</v>
      </c>
      <c r="C32" s="534"/>
      <c r="D32" s="534"/>
      <c r="E32" s="534"/>
      <c r="F32" s="534"/>
      <c r="G32" s="534"/>
      <c r="H32" s="534"/>
      <c r="I32" s="534"/>
      <c r="J32" s="534"/>
      <c r="K32" s="534"/>
      <c r="L32" s="534"/>
      <c r="M32" s="534"/>
      <c r="N32" s="534"/>
      <c r="O32" s="534"/>
      <c r="P32" s="534"/>
      <c r="Q32" s="534"/>
      <c r="R32" s="534"/>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row>
    <row r="33" spans="1:51" ht="7.5" customHeight="1">
      <c r="A33" s="534"/>
      <c r="B33" s="533"/>
      <c r="C33" s="534"/>
      <c r="D33" s="534"/>
      <c r="E33" s="534"/>
      <c r="F33" s="534"/>
      <c r="G33" s="534"/>
      <c r="H33" s="534"/>
      <c r="I33" s="534"/>
      <c r="J33" s="534"/>
      <c r="K33" s="534"/>
      <c r="L33" s="534"/>
      <c r="M33" s="534"/>
      <c r="N33" s="534"/>
      <c r="O33" s="534"/>
      <c r="P33" s="534"/>
      <c r="Q33" s="534"/>
      <c r="R33" s="534"/>
      <c r="S33" s="534"/>
      <c r="T33" s="534"/>
      <c r="U33" s="534"/>
      <c r="V33" s="534"/>
      <c r="W33" s="534"/>
      <c r="X33" s="534"/>
      <c r="Y33" s="53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row>
    <row r="34" spans="1:51" ht="16.5" customHeight="1">
      <c r="A34" s="534"/>
      <c r="B34" s="534" t="s">
        <v>511</v>
      </c>
      <c r="C34" s="534"/>
      <c r="D34" s="534"/>
      <c r="E34" s="534"/>
      <c r="F34" s="534"/>
      <c r="G34" s="534"/>
      <c r="H34" s="534"/>
      <c r="I34" s="534"/>
      <c r="J34" s="534"/>
      <c r="K34" s="534"/>
      <c r="L34" s="534"/>
      <c r="M34" s="534"/>
      <c r="N34" s="534"/>
      <c r="O34" s="534"/>
      <c r="P34" s="534"/>
      <c r="Q34" s="534"/>
      <c r="R34" s="534"/>
      <c r="S34" s="534"/>
      <c r="T34" s="534"/>
      <c r="U34" s="534"/>
      <c r="V34" s="534"/>
      <c r="W34" s="534"/>
      <c r="X34" s="534"/>
      <c r="Y34" s="534"/>
      <c r="Z34" s="534"/>
      <c r="AA34" s="534"/>
      <c r="AB34" s="534"/>
      <c r="AC34" s="534"/>
      <c r="AD34" s="534"/>
      <c r="AE34" s="534"/>
      <c r="AF34" s="534"/>
      <c r="AG34" s="534"/>
      <c r="AH34" s="534"/>
      <c r="AI34" s="534"/>
      <c r="AJ34" s="534"/>
      <c r="AK34" s="534"/>
      <c r="AL34" s="534"/>
      <c r="AM34" s="535"/>
      <c r="AN34" s="535"/>
      <c r="AO34" s="535"/>
      <c r="AP34" s="535"/>
      <c r="AQ34" s="535"/>
      <c r="AR34" s="535"/>
      <c r="AS34" s="535"/>
      <c r="AT34" s="535"/>
      <c r="AU34" s="534"/>
      <c r="AV34" s="534"/>
      <c r="AW34" s="535"/>
      <c r="AX34" s="534"/>
      <c r="AY34" s="534"/>
    </row>
    <row r="35" spans="1:51" ht="7.5" customHeight="1">
      <c r="A35" s="534"/>
      <c r="B35" s="534"/>
      <c r="C35" s="534"/>
      <c r="D35" s="534"/>
      <c r="E35" s="534"/>
      <c r="F35" s="534"/>
      <c r="G35" s="534"/>
      <c r="H35" s="534"/>
      <c r="I35" s="534"/>
      <c r="J35" s="534"/>
      <c r="K35" s="534"/>
      <c r="L35" s="534"/>
      <c r="M35" s="534"/>
      <c r="N35" s="534"/>
      <c r="O35" s="534"/>
      <c r="P35" s="534"/>
      <c r="Q35" s="534"/>
      <c r="R35" s="534"/>
      <c r="S35" s="534"/>
      <c r="T35" s="534"/>
      <c r="U35" s="534"/>
      <c r="V35" s="534"/>
      <c r="W35" s="534"/>
      <c r="X35" s="534"/>
      <c r="Y35" s="534"/>
      <c r="Z35" s="534"/>
      <c r="AA35" s="534"/>
      <c r="AB35" s="534"/>
      <c r="AC35" s="534"/>
      <c r="AD35" s="534"/>
      <c r="AE35" s="534"/>
      <c r="AF35" s="534"/>
      <c r="AG35" s="534"/>
      <c r="AH35" s="534"/>
      <c r="AI35" s="534"/>
      <c r="AJ35" s="534"/>
      <c r="AK35" s="534"/>
      <c r="AL35" s="534"/>
      <c r="AM35" s="535"/>
      <c r="AN35" s="535"/>
      <c r="AO35" s="535"/>
      <c r="AP35" s="535"/>
      <c r="AQ35" s="535"/>
      <c r="AR35" s="535"/>
      <c r="AS35" s="535"/>
      <c r="AT35" s="535"/>
      <c r="AU35" s="534"/>
      <c r="AV35" s="534"/>
      <c r="AW35" s="535"/>
      <c r="AX35" s="534"/>
      <c r="AY35" s="534"/>
    </row>
    <row r="36" spans="1:51" ht="15" customHeight="1">
      <c r="A36" s="534"/>
      <c r="B36" s="534"/>
      <c r="C36" s="1648" t="s">
        <v>512</v>
      </c>
      <c r="D36" s="1648"/>
      <c r="E36" s="1648"/>
      <c r="F36" s="1648"/>
      <c r="G36" s="1648"/>
      <c r="H36" s="1683" t="s">
        <v>513</v>
      </c>
      <c r="I36" s="1684"/>
      <c r="J36" s="1684"/>
      <c r="K36" s="1684"/>
      <c r="L36" s="1684"/>
      <c r="M36" s="1684"/>
      <c r="N36" s="1684"/>
      <c r="O36" s="1684"/>
      <c r="P36" s="1684"/>
      <c r="Q36" s="1684"/>
      <c r="R36" s="1684"/>
      <c r="S36" s="1684"/>
      <c r="T36" s="1684"/>
      <c r="U36" s="1684"/>
      <c r="V36" s="1684"/>
      <c r="W36" s="1684"/>
      <c r="X36" s="1684"/>
      <c r="Y36" s="1684"/>
      <c r="Z36" s="1684"/>
      <c r="AA36" s="1684"/>
      <c r="AB36" s="1684"/>
      <c r="AC36" s="1684"/>
      <c r="AD36" s="1684"/>
      <c r="AE36" s="1684"/>
      <c r="AF36" s="1684"/>
      <c r="AG36" s="1684"/>
      <c r="AH36" s="1684"/>
      <c r="AI36" s="1684"/>
      <c r="AJ36" s="1684"/>
      <c r="AK36" s="1684"/>
      <c r="AL36" s="1685"/>
      <c r="AM36" s="536"/>
      <c r="AN36" s="537"/>
      <c r="AO36" s="537"/>
      <c r="AP36" s="537"/>
      <c r="AQ36" s="537"/>
      <c r="AR36" s="537"/>
      <c r="AS36" s="537"/>
      <c r="AT36" s="537"/>
      <c r="AW36" s="537"/>
      <c r="AX36" s="537"/>
      <c r="AY36" s="534"/>
    </row>
    <row r="37" spans="1:51" ht="15" customHeight="1">
      <c r="A37" s="534"/>
      <c r="B37" s="534"/>
      <c r="C37" s="1648" t="s">
        <v>514</v>
      </c>
      <c r="D37" s="1648"/>
      <c r="E37" s="1648"/>
      <c r="F37" s="1648"/>
      <c r="G37" s="1648"/>
      <c r="H37" s="1649" t="s">
        <v>515</v>
      </c>
      <c r="I37" s="1650"/>
      <c r="J37" s="1650"/>
      <c r="K37" s="1650"/>
      <c r="L37" s="1650"/>
      <c r="M37" s="1650"/>
      <c r="N37" s="1650"/>
      <c r="O37" s="1650"/>
      <c r="P37" s="1650"/>
      <c r="Q37" s="1650"/>
      <c r="R37" s="1650"/>
      <c r="S37" s="1650"/>
      <c r="T37" s="1650"/>
      <c r="U37" s="1650"/>
      <c r="V37" s="1650"/>
      <c r="W37" s="1650"/>
      <c r="X37" s="1650"/>
      <c r="Y37" s="1650"/>
      <c r="Z37" s="1650"/>
      <c r="AA37" s="1650"/>
      <c r="AB37" s="1650"/>
      <c r="AC37" s="1650"/>
      <c r="AD37" s="1650"/>
      <c r="AE37" s="1650"/>
      <c r="AF37" s="1650"/>
      <c r="AG37" s="1650"/>
      <c r="AH37" s="1650"/>
      <c r="AI37" s="1650"/>
      <c r="AJ37" s="1650"/>
      <c r="AK37" s="1650"/>
      <c r="AL37" s="1651"/>
      <c r="AM37" s="538"/>
      <c r="AN37" s="538"/>
      <c r="AO37" s="538"/>
      <c r="AP37" s="538"/>
      <c r="AQ37" s="538"/>
      <c r="AR37" s="538"/>
      <c r="AS37" s="538"/>
      <c r="AT37" s="538"/>
      <c r="AW37" s="538"/>
      <c r="AX37" s="538"/>
      <c r="AY37" s="534"/>
    </row>
    <row r="38" spans="1:51" ht="15" customHeight="1">
      <c r="A38" s="534"/>
      <c r="B38" s="534"/>
      <c r="C38" s="1648"/>
      <c r="D38" s="1648"/>
      <c r="E38" s="1648"/>
      <c r="F38" s="1648"/>
      <c r="G38" s="1648"/>
      <c r="H38" s="1652"/>
      <c r="I38" s="1653"/>
      <c r="J38" s="1653"/>
      <c r="K38" s="1653"/>
      <c r="L38" s="1653"/>
      <c r="M38" s="1653"/>
      <c r="N38" s="1653"/>
      <c r="O38" s="1653"/>
      <c r="P38" s="1653"/>
      <c r="Q38" s="1653"/>
      <c r="R38" s="1653"/>
      <c r="S38" s="1653"/>
      <c r="T38" s="1653"/>
      <c r="U38" s="1653"/>
      <c r="V38" s="1653"/>
      <c r="W38" s="1653"/>
      <c r="X38" s="1653"/>
      <c r="Y38" s="1653"/>
      <c r="Z38" s="1653"/>
      <c r="AA38" s="1653"/>
      <c r="AB38" s="1653"/>
      <c r="AC38" s="1653"/>
      <c r="AD38" s="1653"/>
      <c r="AE38" s="1653"/>
      <c r="AF38" s="1653"/>
      <c r="AG38" s="1653"/>
      <c r="AH38" s="1653"/>
      <c r="AI38" s="1653"/>
      <c r="AJ38" s="1653"/>
      <c r="AK38" s="1653"/>
      <c r="AL38" s="1654"/>
      <c r="AM38" s="538"/>
      <c r="AN38" s="538"/>
      <c r="AO38" s="538"/>
      <c r="AP38" s="538"/>
      <c r="AQ38" s="538"/>
      <c r="AR38" s="538"/>
      <c r="AS38" s="538"/>
      <c r="AT38" s="538"/>
      <c r="AW38" s="538"/>
      <c r="AX38" s="538"/>
      <c r="AY38" s="534"/>
    </row>
    <row r="39" spans="1:51" ht="27" customHeight="1">
      <c r="A39" s="534"/>
      <c r="B39" s="534"/>
      <c r="C39" s="1648"/>
      <c r="D39" s="1648"/>
      <c r="E39" s="1648"/>
      <c r="F39" s="1648"/>
      <c r="G39" s="1648"/>
      <c r="H39" s="1655"/>
      <c r="I39" s="1656"/>
      <c r="J39" s="1656"/>
      <c r="K39" s="1656"/>
      <c r="L39" s="1656"/>
      <c r="M39" s="1656"/>
      <c r="N39" s="1656"/>
      <c r="O39" s="1656"/>
      <c r="P39" s="1656"/>
      <c r="Q39" s="1656"/>
      <c r="R39" s="1656"/>
      <c r="S39" s="1656"/>
      <c r="T39" s="1656"/>
      <c r="U39" s="1656"/>
      <c r="V39" s="1656"/>
      <c r="W39" s="1656"/>
      <c r="X39" s="1656"/>
      <c r="Y39" s="1656"/>
      <c r="Z39" s="1656"/>
      <c r="AA39" s="1656"/>
      <c r="AB39" s="1656"/>
      <c r="AC39" s="1656"/>
      <c r="AD39" s="1656"/>
      <c r="AE39" s="1656"/>
      <c r="AF39" s="1656"/>
      <c r="AG39" s="1656"/>
      <c r="AH39" s="1656"/>
      <c r="AI39" s="1656"/>
      <c r="AJ39" s="1656"/>
      <c r="AK39" s="1656"/>
      <c r="AL39" s="1657"/>
      <c r="AM39" s="539"/>
      <c r="AN39" s="538"/>
      <c r="AO39" s="538"/>
      <c r="AP39" s="538"/>
      <c r="AQ39" s="538"/>
      <c r="AR39" s="538"/>
      <c r="AS39" s="538"/>
      <c r="AT39" s="538"/>
      <c r="AW39" s="538"/>
      <c r="AX39" s="538"/>
      <c r="AY39" s="534"/>
    </row>
    <row r="40" spans="1:51" ht="27" customHeight="1">
      <c r="A40" s="534"/>
      <c r="B40" s="534"/>
      <c r="C40" s="534"/>
      <c r="D40" s="534"/>
      <c r="E40" s="534"/>
      <c r="F40" s="534"/>
      <c r="G40" s="534"/>
      <c r="H40" s="534"/>
      <c r="I40" s="534"/>
      <c r="J40" s="534"/>
      <c r="K40" s="534"/>
      <c r="L40" s="534"/>
      <c r="M40" s="534"/>
      <c r="N40" s="534"/>
      <c r="O40" s="534"/>
      <c r="P40" s="534"/>
      <c r="Q40" s="534"/>
      <c r="R40" s="534"/>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4"/>
      <c r="AY40" s="534"/>
    </row>
    <row r="41" spans="1:51" ht="15" customHeight="1">
      <c r="A41" s="534"/>
      <c r="B41" s="533" t="s">
        <v>516</v>
      </c>
      <c r="C41" s="534"/>
      <c r="D41" s="534"/>
      <c r="E41" s="534"/>
      <c r="F41" s="534"/>
      <c r="G41" s="534"/>
      <c r="H41" s="534"/>
      <c r="I41" s="534"/>
      <c r="J41" s="534"/>
      <c r="K41" s="534"/>
      <c r="L41" s="534"/>
      <c r="M41" s="534"/>
      <c r="N41" s="534"/>
      <c r="O41" s="534"/>
      <c r="P41" s="534"/>
      <c r="Q41" s="534"/>
      <c r="R41" s="534"/>
      <c r="S41" s="534"/>
      <c r="T41" s="534"/>
      <c r="U41" s="534"/>
      <c r="V41" s="534"/>
      <c r="W41" s="534"/>
      <c r="X41" s="534"/>
      <c r="Y41" s="534"/>
      <c r="Z41" s="534"/>
      <c r="AA41" s="534"/>
      <c r="AB41" s="534"/>
      <c r="AC41" s="534"/>
      <c r="AD41" s="534"/>
      <c r="AE41" s="534"/>
      <c r="AF41" s="534"/>
      <c r="AG41" s="534"/>
      <c r="AH41" s="534"/>
      <c r="AI41" s="534"/>
      <c r="AJ41" s="534"/>
      <c r="AK41" s="534"/>
      <c r="AL41" s="534"/>
      <c r="AM41" s="534"/>
      <c r="AN41" s="534"/>
      <c r="AO41" s="534"/>
      <c r="AP41" s="534"/>
      <c r="AQ41" s="534"/>
      <c r="AR41" s="534"/>
      <c r="AS41" s="534"/>
      <c r="AT41" s="534"/>
      <c r="AU41" s="534"/>
      <c r="AV41" s="534"/>
      <c r="AW41" s="534"/>
      <c r="AX41" s="534"/>
      <c r="AY41" s="534"/>
    </row>
    <row r="42" spans="1:51" ht="9" customHeight="1">
      <c r="A42" s="534"/>
      <c r="B42" s="533"/>
      <c r="C42" s="534"/>
      <c r="D42" s="534"/>
      <c r="E42" s="534"/>
      <c r="F42" s="534"/>
      <c r="G42" s="534"/>
      <c r="H42" s="534"/>
      <c r="I42" s="534"/>
      <c r="J42" s="534"/>
      <c r="K42" s="534"/>
      <c r="L42" s="534"/>
      <c r="M42" s="534"/>
      <c r="N42" s="534"/>
      <c r="O42" s="534"/>
      <c r="P42" s="534"/>
      <c r="Q42" s="534"/>
      <c r="R42" s="534"/>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4"/>
      <c r="AY42" s="534"/>
    </row>
    <row r="43" spans="1:51" ht="16.5" customHeight="1">
      <c r="A43" s="534"/>
      <c r="B43" s="540" t="s">
        <v>517</v>
      </c>
      <c r="C43" s="540"/>
      <c r="D43" s="540"/>
      <c r="E43" s="540"/>
      <c r="F43" s="540"/>
      <c r="G43" s="540"/>
      <c r="H43" s="540"/>
      <c r="I43" s="540"/>
      <c r="J43" s="540"/>
      <c r="K43" s="540"/>
      <c r="L43" s="534"/>
      <c r="M43" s="534"/>
      <c r="N43" s="534"/>
      <c r="O43" s="534"/>
      <c r="P43" s="534"/>
      <c r="Q43" s="534"/>
      <c r="R43" s="534"/>
      <c r="S43" s="534"/>
      <c r="T43" s="534"/>
      <c r="U43" s="534"/>
      <c r="V43" s="534"/>
      <c r="W43" s="534"/>
      <c r="X43" s="534"/>
      <c r="Y43" s="534"/>
      <c r="Z43" s="534"/>
      <c r="AA43" s="534"/>
      <c r="AB43" s="534"/>
      <c r="AC43" s="534"/>
      <c r="AD43" s="534"/>
      <c r="AE43" s="534"/>
      <c r="AF43" s="534"/>
      <c r="AG43" s="534"/>
      <c r="AH43" s="534"/>
      <c r="AI43" s="534"/>
      <c r="AJ43" s="534"/>
      <c r="AK43" s="534"/>
      <c r="AL43" s="534"/>
      <c r="AM43" s="534"/>
      <c r="AN43" s="534"/>
      <c r="AO43" s="534"/>
      <c r="AP43" s="534"/>
      <c r="AQ43" s="534"/>
      <c r="AR43" s="534"/>
      <c r="AS43" s="534"/>
      <c r="AT43" s="534"/>
      <c r="AU43" s="534"/>
      <c r="AV43" s="534"/>
      <c r="AW43" s="534"/>
      <c r="AX43" s="534"/>
      <c r="AY43" s="534"/>
    </row>
    <row r="44" spans="1:51" ht="16.5" customHeight="1">
      <c r="A44" s="534"/>
      <c r="B44" s="540" t="s">
        <v>518</v>
      </c>
      <c r="C44" s="540"/>
      <c r="D44" s="540"/>
      <c r="E44" s="540"/>
      <c r="F44" s="540"/>
      <c r="G44" s="540"/>
      <c r="H44" s="540"/>
      <c r="I44" s="540"/>
      <c r="J44" s="540"/>
      <c r="K44" s="540"/>
      <c r="L44" s="534"/>
      <c r="M44" s="534"/>
      <c r="N44" s="534"/>
      <c r="O44" s="534"/>
      <c r="P44" s="534"/>
      <c r="Q44" s="534"/>
      <c r="R44" s="534"/>
      <c r="S44" s="534"/>
      <c r="T44" s="534"/>
      <c r="U44" s="534"/>
      <c r="V44" s="534"/>
      <c r="W44" s="535"/>
      <c r="X44" s="535"/>
      <c r="Y44" s="534"/>
      <c r="Z44" s="534"/>
      <c r="AA44" s="534"/>
      <c r="AB44" s="534"/>
      <c r="AC44" s="534"/>
      <c r="AD44" s="534"/>
      <c r="AE44" s="534"/>
      <c r="AF44" s="534"/>
      <c r="AG44" s="534"/>
      <c r="AH44" s="534"/>
      <c r="AI44" s="534"/>
      <c r="AJ44" s="534"/>
      <c r="AK44" s="534"/>
      <c r="AL44" s="534"/>
      <c r="AM44" s="534"/>
      <c r="AN44" s="534"/>
      <c r="AO44" s="534"/>
      <c r="AP44" s="534"/>
      <c r="AQ44" s="534"/>
      <c r="AR44" s="534"/>
      <c r="AS44" s="535"/>
      <c r="AT44" s="535"/>
      <c r="AU44" s="534"/>
      <c r="AV44" s="534"/>
      <c r="AW44" s="534"/>
      <c r="AX44" s="534"/>
      <c r="AY44" s="534"/>
    </row>
    <row r="45" spans="1:51" ht="8.25" customHeight="1">
      <c r="A45" s="534"/>
      <c r="B45" s="534"/>
      <c r="C45" s="534"/>
      <c r="D45" s="534"/>
      <c r="E45" s="534"/>
      <c r="F45" s="534"/>
      <c r="G45" s="534"/>
      <c r="H45" s="534"/>
      <c r="I45" s="534"/>
      <c r="J45" s="534"/>
      <c r="K45" s="534"/>
      <c r="L45" s="534"/>
      <c r="M45" s="534"/>
      <c r="N45" s="534"/>
      <c r="O45" s="534"/>
      <c r="P45" s="534"/>
      <c r="Q45" s="534"/>
      <c r="R45" s="534"/>
      <c r="S45" s="534"/>
      <c r="T45" s="534"/>
      <c r="U45" s="534"/>
      <c r="V45" s="534"/>
      <c r="W45" s="535"/>
      <c r="X45" s="535"/>
      <c r="Y45" s="534"/>
      <c r="Z45" s="534"/>
      <c r="AA45" s="534"/>
      <c r="AB45" s="534"/>
      <c r="AC45" s="534"/>
      <c r="AD45" s="534"/>
      <c r="AE45" s="534"/>
      <c r="AF45" s="534"/>
      <c r="AG45" s="534"/>
      <c r="AH45" s="534"/>
      <c r="AI45" s="534"/>
      <c r="AJ45" s="534"/>
      <c r="AK45" s="534"/>
      <c r="AL45" s="534"/>
      <c r="AM45" s="534"/>
      <c r="AN45" s="534"/>
      <c r="AO45" s="534"/>
      <c r="AP45" s="534"/>
      <c r="AQ45" s="534"/>
      <c r="AR45" s="534"/>
      <c r="AS45" s="535"/>
      <c r="AT45" s="535"/>
      <c r="AU45" s="534"/>
      <c r="AV45" s="534"/>
      <c r="AW45" s="534"/>
      <c r="AX45" s="534"/>
      <c r="AY45" s="534"/>
    </row>
    <row r="46" spans="1:51" ht="21.75" customHeight="1">
      <c r="A46" s="534"/>
      <c r="B46" s="534"/>
      <c r="C46" s="1648" t="s">
        <v>519</v>
      </c>
      <c r="D46" s="1648"/>
      <c r="E46" s="1648"/>
      <c r="F46" s="1648"/>
      <c r="G46" s="1648"/>
      <c r="H46" s="1658" t="s">
        <v>520</v>
      </c>
      <c r="I46" s="1659"/>
      <c r="J46" s="1659"/>
      <c r="K46" s="1659"/>
      <c r="L46" s="1659"/>
      <c r="M46" s="1659"/>
      <c r="N46" s="1659"/>
      <c r="O46" s="1659"/>
      <c r="P46" s="1659"/>
      <c r="Q46" s="1659"/>
      <c r="R46" s="1659"/>
      <c r="S46" s="1659"/>
      <c r="T46" s="1659"/>
      <c r="U46" s="1659"/>
      <c r="V46" s="1660"/>
      <c r="W46" s="1664"/>
      <c r="X46" s="1665"/>
      <c r="Y46" s="1648" t="s">
        <v>521</v>
      </c>
      <c r="Z46" s="1648"/>
      <c r="AA46" s="1648"/>
      <c r="AB46" s="1648"/>
      <c r="AC46" s="1648"/>
      <c r="AD46" s="1666">
        <v>100</v>
      </c>
      <c r="AE46" s="1667"/>
      <c r="AF46" s="1667"/>
      <c r="AG46" s="1667"/>
      <c r="AH46" s="1667"/>
      <c r="AI46" s="1667"/>
      <c r="AJ46" s="1667"/>
      <c r="AK46" s="1667"/>
      <c r="AL46" s="1667"/>
      <c r="AM46" s="1667"/>
      <c r="AN46" s="1668"/>
      <c r="AO46" s="1627" t="s">
        <v>42</v>
      </c>
      <c r="AP46" s="1627"/>
      <c r="AQ46" s="1627"/>
      <c r="AR46" s="1627"/>
      <c r="AS46" s="537"/>
      <c r="AT46" s="537"/>
      <c r="AU46" s="541"/>
      <c r="AW46" s="534"/>
      <c r="AX46" s="534"/>
      <c r="AY46" s="534"/>
    </row>
    <row r="47" spans="1:51" ht="21.75" customHeight="1">
      <c r="A47" s="534"/>
      <c r="B47" s="534"/>
      <c r="C47" s="1648"/>
      <c r="D47" s="1648"/>
      <c r="E47" s="1648"/>
      <c r="F47" s="1648"/>
      <c r="G47" s="1648"/>
      <c r="H47" s="1661"/>
      <c r="I47" s="1662"/>
      <c r="J47" s="1662"/>
      <c r="K47" s="1662"/>
      <c r="L47" s="1662"/>
      <c r="M47" s="1662"/>
      <c r="N47" s="1662"/>
      <c r="O47" s="1662"/>
      <c r="P47" s="1662"/>
      <c r="Q47" s="1662"/>
      <c r="R47" s="1662"/>
      <c r="S47" s="1662"/>
      <c r="T47" s="1662"/>
      <c r="U47" s="1662"/>
      <c r="V47" s="1663"/>
      <c r="W47" s="1664"/>
      <c r="X47" s="1665"/>
      <c r="Y47" s="1648"/>
      <c r="Z47" s="1648"/>
      <c r="AA47" s="1648"/>
      <c r="AB47" s="1648"/>
      <c r="AC47" s="1648"/>
      <c r="AD47" s="1669"/>
      <c r="AE47" s="1670"/>
      <c r="AF47" s="1670"/>
      <c r="AG47" s="1670"/>
      <c r="AH47" s="1670"/>
      <c r="AI47" s="1670"/>
      <c r="AJ47" s="1670"/>
      <c r="AK47" s="1670"/>
      <c r="AL47" s="1670"/>
      <c r="AM47" s="1670"/>
      <c r="AN47" s="1671"/>
      <c r="AO47" s="1627"/>
      <c r="AP47" s="1627"/>
      <c r="AQ47" s="1627"/>
      <c r="AR47" s="1627"/>
      <c r="AS47" s="536"/>
      <c r="AT47" s="537"/>
      <c r="AW47" s="534"/>
      <c r="AX47" s="534"/>
      <c r="AY47" s="534"/>
    </row>
    <row r="48" spans="1:51" ht="20.25" customHeight="1">
      <c r="A48" s="534"/>
      <c r="B48" s="534"/>
      <c r="C48" s="534"/>
      <c r="E48" s="534"/>
      <c r="F48" s="534"/>
      <c r="G48" s="534"/>
      <c r="H48" s="534"/>
      <c r="I48" s="534"/>
      <c r="J48" s="534"/>
      <c r="K48" s="534"/>
      <c r="L48" s="534"/>
      <c r="M48" s="534"/>
      <c r="N48" s="534"/>
      <c r="O48" s="534"/>
      <c r="P48" s="534"/>
      <c r="Q48" s="534"/>
      <c r="R48" s="534"/>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5"/>
      <c r="AU48" s="534"/>
      <c r="AV48" s="534"/>
      <c r="AW48" s="534"/>
      <c r="AX48" s="534"/>
      <c r="AY48" s="534"/>
    </row>
    <row r="49" spans="1:51" ht="19.5" customHeight="1">
      <c r="A49" s="534"/>
      <c r="B49" s="533" t="s">
        <v>522</v>
      </c>
      <c r="C49" s="534"/>
      <c r="D49" s="534"/>
      <c r="E49" s="534"/>
      <c r="F49" s="534"/>
      <c r="G49" s="534"/>
      <c r="H49" s="534"/>
      <c r="I49" s="534"/>
      <c r="J49" s="534"/>
      <c r="K49" s="534"/>
      <c r="L49" s="534"/>
      <c r="M49" s="534"/>
      <c r="N49" s="534"/>
      <c r="O49" s="534"/>
      <c r="P49" s="534"/>
      <c r="Q49" s="534"/>
      <c r="R49" s="534"/>
      <c r="S49" s="534"/>
      <c r="T49" s="534"/>
      <c r="U49" s="534"/>
      <c r="V49" s="534"/>
      <c r="W49" s="534"/>
      <c r="X49" s="534"/>
      <c r="Y49" s="534"/>
      <c r="Z49" s="534"/>
      <c r="AA49" s="534"/>
      <c r="AB49" s="534"/>
      <c r="AC49" s="534"/>
      <c r="AD49" s="534"/>
      <c r="AE49" s="534"/>
      <c r="AF49" s="534"/>
      <c r="AG49" s="534"/>
      <c r="AH49" s="534"/>
      <c r="AI49" s="534"/>
      <c r="AJ49" s="534"/>
      <c r="AK49" s="534"/>
      <c r="AL49" s="534"/>
      <c r="AM49" s="534"/>
      <c r="AN49" s="534"/>
      <c r="AO49" s="534"/>
      <c r="AP49" s="534"/>
      <c r="AQ49" s="534"/>
      <c r="AR49" s="534"/>
      <c r="AS49" s="534"/>
      <c r="AT49" s="534"/>
      <c r="AU49" s="534"/>
      <c r="AV49" s="534"/>
      <c r="AW49" s="534"/>
      <c r="AX49" s="534"/>
      <c r="AY49" s="534"/>
    </row>
    <row r="50" spans="1:51" ht="12" customHeight="1">
      <c r="A50" s="534"/>
      <c r="B50" s="533"/>
      <c r="C50" s="534"/>
      <c r="D50" s="534"/>
      <c r="E50" s="534"/>
      <c r="F50" s="534"/>
      <c r="G50" s="534"/>
      <c r="H50" s="534"/>
      <c r="I50" s="534"/>
      <c r="J50" s="534"/>
      <c r="K50" s="534"/>
      <c r="L50" s="534"/>
      <c r="M50" s="534"/>
      <c r="N50" s="534"/>
      <c r="O50" s="534"/>
      <c r="P50" s="534"/>
      <c r="Q50" s="534"/>
      <c r="R50" s="534"/>
      <c r="S50" s="534"/>
      <c r="T50" s="534"/>
      <c r="U50" s="534"/>
      <c r="V50" s="534"/>
      <c r="W50" s="534"/>
      <c r="X50" s="534"/>
      <c r="Y50" s="534"/>
      <c r="Z50" s="534"/>
      <c r="AA50" s="534"/>
      <c r="AB50" s="534"/>
      <c r="AC50" s="534"/>
      <c r="AD50" s="534"/>
      <c r="AE50" s="534"/>
      <c r="AF50" s="534"/>
      <c r="AG50" s="534"/>
      <c r="AH50" s="534"/>
      <c r="AI50" s="534"/>
      <c r="AJ50" s="534"/>
      <c r="AK50" s="534"/>
      <c r="AL50" s="534"/>
      <c r="AM50" s="534"/>
      <c r="AN50" s="534"/>
      <c r="AO50" s="534"/>
      <c r="AP50" s="534"/>
      <c r="AQ50" s="534"/>
      <c r="AR50" s="534"/>
      <c r="AS50" s="534"/>
      <c r="AT50" s="534"/>
      <c r="AU50" s="534"/>
      <c r="AV50" s="534"/>
      <c r="AW50" s="534"/>
      <c r="AX50" s="534"/>
      <c r="AY50" s="534"/>
    </row>
    <row r="51" spans="1:51" ht="19.5" customHeight="1">
      <c r="A51" s="534"/>
      <c r="B51" s="534" t="s">
        <v>523</v>
      </c>
      <c r="C51" s="534"/>
      <c r="D51" s="534"/>
      <c r="E51" s="534"/>
      <c r="F51" s="534"/>
      <c r="G51" s="534"/>
      <c r="H51" s="534"/>
      <c r="I51" s="534"/>
      <c r="J51" s="534"/>
      <c r="K51" s="534"/>
      <c r="L51" s="534"/>
      <c r="M51" s="534"/>
      <c r="N51" s="534"/>
      <c r="O51" s="534"/>
      <c r="P51" s="534"/>
      <c r="Q51" s="534"/>
      <c r="R51" s="534"/>
      <c r="S51" s="534"/>
      <c r="T51" s="534"/>
      <c r="U51" s="534"/>
      <c r="V51" s="534"/>
      <c r="W51" s="534"/>
      <c r="X51" s="534"/>
      <c r="Y51" s="534"/>
      <c r="Z51" s="534"/>
      <c r="AA51" s="534"/>
      <c r="AB51" s="534"/>
      <c r="AC51" s="534"/>
      <c r="AD51" s="534"/>
      <c r="AE51" s="534"/>
      <c r="AF51" s="534"/>
      <c r="AG51" s="534"/>
      <c r="AH51" s="534"/>
      <c r="AI51" s="534"/>
      <c r="AJ51" s="534"/>
      <c r="AK51" s="534"/>
      <c r="AL51" s="534"/>
      <c r="AM51" s="534"/>
      <c r="AN51" s="534"/>
      <c r="AO51" s="534"/>
      <c r="AP51" s="534"/>
      <c r="AQ51" s="534"/>
      <c r="AR51" s="534"/>
      <c r="AS51" s="534"/>
      <c r="AT51" s="534"/>
      <c r="AU51" s="534"/>
      <c r="AV51" s="534"/>
      <c r="AW51" s="534"/>
      <c r="AX51" s="534"/>
      <c r="AY51" s="534"/>
    </row>
    <row r="52" spans="1:51" ht="19.5" customHeight="1">
      <c r="A52" s="534"/>
      <c r="B52" s="534" t="s">
        <v>524</v>
      </c>
      <c r="C52" s="534"/>
      <c r="D52" s="534"/>
      <c r="E52" s="534"/>
      <c r="F52" s="534"/>
      <c r="G52" s="534"/>
      <c r="H52" s="534"/>
      <c r="I52" s="534"/>
      <c r="J52" s="534"/>
      <c r="K52" s="534"/>
      <c r="L52" s="534"/>
      <c r="M52" s="534"/>
      <c r="N52" s="534"/>
      <c r="O52" s="534"/>
      <c r="P52" s="534"/>
      <c r="Q52" s="534"/>
      <c r="R52" s="534"/>
      <c r="S52" s="534"/>
      <c r="T52" s="534"/>
      <c r="U52" s="534"/>
      <c r="V52" s="534"/>
      <c r="W52" s="534"/>
      <c r="X52" s="534"/>
      <c r="Y52" s="534"/>
      <c r="Z52" s="534"/>
      <c r="AA52" s="534"/>
      <c r="AB52" s="534"/>
      <c r="AC52" s="534"/>
      <c r="AD52" s="534"/>
      <c r="AE52" s="534"/>
      <c r="AF52" s="534"/>
      <c r="AG52" s="534"/>
      <c r="AH52" s="534"/>
      <c r="AI52" s="534"/>
      <c r="AJ52" s="534"/>
      <c r="AK52" s="534"/>
      <c r="AL52" s="534"/>
      <c r="AM52" s="534"/>
      <c r="AN52" s="534"/>
      <c r="AO52" s="534"/>
      <c r="AP52" s="534"/>
      <c r="AQ52" s="534"/>
      <c r="AR52" s="534"/>
      <c r="AS52" s="534"/>
      <c r="AT52" s="534"/>
      <c r="AU52" s="534"/>
      <c r="AV52" s="534"/>
      <c r="AW52" s="534"/>
      <c r="AX52" s="534"/>
      <c r="AY52" s="534"/>
    </row>
    <row r="53" spans="1:51" ht="15" customHeight="1">
      <c r="A53" s="534"/>
      <c r="B53" s="534" t="s">
        <v>525</v>
      </c>
      <c r="C53" s="534"/>
      <c r="D53" s="534"/>
      <c r="E53" s="534"/>
      <c r="F53" s="534"/>
      <c r="G53" s="534"/>
      <c r="H53" s="534"/>
      <c r="I53" s="534"/>
      <c r="J53" s="534"/>
      <c r="K53" s="534"/>
      <c r="L53" s="534"/>
      <c r="M53" s="534"/>
      <c r="N53" s="534"/>
      <c r="O53" s="534"/>
      <c r="P53" s="534"/>
      <c r="Q53" s="534"/>
      <c r="R53" s="534"/>
      <c r="S53" s="534"/>
      <c r="T53" s="534"/>
      <c r="U53" s="534"/>
      <c r="V53" s="534"/>
      <c r="W53" s="534"/>
      <c r="X53" s="534"/>
      <c r="Y53" s="534"/>
      <c r="Z53" s="534"/>
      <c r="AA53" s="534"/>
      <c r="AB53" s="534"/>
      <c r="AC53" s="534"/>
      <c r="AD53" s="534"/>
      <c r="AE53" s="534"/>
      <c r="AF53" s="534"/>
      <c r="AG53" s="534"/>
      <c r="AH53" s="534"/>
      <c r="AI53" s="534"/>
      <c r="AJ53" s="534"/>
      <c r="AK53" s="534"/>
      <c r="AL53" s="534"/>
      <c r="AM53" s="534"/>
      <c r="AN53" s="534"/>
      <c r="AO53" s="534"/>
      <c r="AP53" s="534"/>
      <c r="AQ53" s="534"/>
      <c r="AR53" s="534"/>
      <c r="AS53" s="534"/>
      <c r="AT53" s="534"/>
      <c r="AU53" s="534"/>
      <c r="AV53" s="534"/>
      <c r="AW53" s="534"/>
      <c r="AX53" s="534"/>
      <c r="AY53" s="534"/>
    </row>
    <row r="54" spans="1:51" ht="15" customHeight="1">
      <c r="A54" s="534"/>
      <c r="B54" s="534" t="s">
        <v>526</v>
      </c>
      <c r="C54" s="534"/>
      <c r="D54" s="534"/>
      <c r="E54" s="534"/>
      <c r="F54" s="534"/>
      <c r="G54" s="534"/>
      <c r="H54" s="534"/>
      <c r="I54" s="534"/>
      <c r="J54" s="534"/>
      <c r="K54" s="534"/>
      <c r="L54" s="534"/>
      <c r="M54" s="534"/>
      <c r="N54" s="534"/>
      <c r="O54" s="534"/>
      <c r="P54" s="534"/>
      <c r="Q54" s="534"/>
      <c r="R54" s="534"/>
      <c r="S54" s="534"/>
      <c r="T54" s="534"/>
      <c r="U54" s="534"/>
      <c r="V54" s="534"/>
      <c r="W54" s="534"/>
      <c r="X54" s="534"/>
      <c r="Y54" s="534"/>
      <c r="Z54" s="534"/>
      <c r="AA54" s="534"/>
      <c r="AB54" s="534"/>
      <c r="AC54" s="534"/>
      <c r="AD54" s="534"/>
      <c r="AE54" s="534"/>
      <c r="AF54" s="534"/>
      <c r="AG54" s="534"/>
      <c r="AH54" s="534"/>
      <c r="AI54" s="534"/>
      <c r="AJ54" s="534"/>
      <c r="AK54" s="534"/>
      <c r="AL54" s="534"/>
      <c r="AM54" s="534"/>
      <c r="AN54" s="534"/>
      <c r="AO54" s="534"/>
      <c r="AP54" s="534"/>
      <c r="AQ54" s="534"/>
      <c r="AR54" s="534"/>
      <c r="AS54" s="534"/>
      <c r="AT54" s="534"/>
      <c r="AU54" s="534"/>
      <c r="AV54" s="534"/>
      <c r="AW54" s="534"/>
      <c r="AX54" s="534"/>
      <c r="AY54" s="534"/>
    </row>
    <row r="55" spans="1:51" ht="15" customHeight="1">
      <c r="A55" s="534"/>
      <c r="B55" s="534" t="s">
        <v>527</v>
      </c>
      <c r="C55" s="534"/>
      <c r="D55" s="534"/>
      <c r="E55" s="534"/>
      <c r="F55" s="534"/>
      <c r="G55" s="534"/>
      <c r="H55" s="534"/>
      <c r="I55" s="534"/>
      <c r="J55" s="534"/>
      <c r="K55" s="534"/>
      <c r="L55" s="534"/>
      <c r="M55" s="534"/>
      <c r="N55" s="534"/>
      <c r="O55" s="534"/>
      <c r="P55" s="534"/>
      <c r="Q55" s="534"/>
      <c r="R55" s="534"/>
      <c r="S55" s="534"/>
      <c r="T55" s="534"/>
      <c r="U55" s="534"/>
      <c r="V55" s="534"/>
      <c r="W55" s="534"/>
      <c r="X55" s="534"/>
      <c r="Y55" s="534"/>
      <c r="Z55" s="534"/>
      <c r="AA55" s="534"/>
      <c r="AB55" s="534"/>
      <c r="AC55" s="534"/>
      <c r="AD55" s="534"/>
      <c r="AE55" s="534"/>
      <c r="AF55" s="534"/>
      <c r="AG55" s="534"/>
      <c r="AH55" s="534"/>
      <c r="AI55" s="534"/>
      <c r="AJ55" s="534"/>
      <c r="AK55" s="534"/>
      <c r="AL55" s="534"/>
      <c r="AM55" s="534"/>
      <c r="AN55" s="534"/>
      <c r="AO55" s="534"/>
      <c r="AP55" s="534"/>
      <c r="AQ55" s="534"/>
      <c r="AR55" s="534"/>
      <c r="AS55" s="534"/>
      <c r="AT55" s="534"/>
      <c r="AU55" s="534"/>
      <c r="AV55" s="534"/>
      <c r="AW55" s="534"/>
      <c r="AX55" s="534"/>
      <c r="AY55" s="534"/>
    </row>
    <row r="56" spans="1:51" ht="12" customHeight="1">
      <c r="A56" s="534"/>
      <c r="B56" s="534"/>
      <c r="C56" s="534"/>
      <c r="D56" s="534"/>
      <c r="E56" s="534"/>
      <c r="F56" s="534"/>
      <c r="G56" s="534"/>
      <c r="H56" s="534"/>
      <c r="I56" s="534"/>
      <c r="J56" s="534"/>
      <c r="K56" s="534"/>
      <c r="L56" s="534"/>
      <c r="M56" s="534"/>
      <c r="N56" s="534"/>
      <c r="O56" s="534"/>
      <c r="P56" s="534"/>
      <c r="Q56" s="534"/>
      <c r="R56" s="534"/>
      <c r="S56" s="534"/>
      <c r="T56" s="534"/>
      <c r="U56" s="534"/>
      <c r="V56" s="534"/>
      <c r="W56" s="534"/>
      <c r="X56" s="534"/>
      <c r="Y56" s="534"/>
      <c r="Z56" s="534"/>
      <c r="AA56" s="534"/>
      <c r="AB56" s="534"/>
      <c r="AC56" s="534"/>
      <c r="AD56" s="534"/>
      <c r="AE56" s="534"/>
      <c r="AF56" s="534"/>
      <c r="AG56" s="534"/>
      <c r="AH56" s="534"/>
      <c r="AI56" s="534"/>
      <c r="AJ56" s="534"/>
      <c r="AK56" s="534"/>
      <c r="AL56" s="534"/>
      <c r="AM56" s="534"/>
      <c r="AN56" s="534"/>
      <c r="AO56" s="534"/>
      <c r="AP56" s="534"/>
      <c r="AQ56" s="534"/>
      <c r="AR56" s="534"/>
      <c r="AS56" s="534"/>
      <c r="AT56" s="534"/>
      <c r="AU56" s="534"/>
      <c r="AV56" s="534"/>
      <c r="AW56" s="534"/>
      <c r="AX56" s="534"/>
      <c r="AY56" s="534"/>
    </row>
    <row r="57" spans="1:51" ht="17.25" customHeight="1">
      <c r="A57" s="534"/>
      <c r="B57" s="542"/>
      <c r="C57" s="1628">
        <v>4</v>
      </c>
      <c r="D57" s="1629"/>
      <c r="E57" s="1628">
        <v>1</v>
      </c>
      <c r="F57" s="1629"/>
      <c r="G57" s="1634">
        <v>0</v>
      </c>
      <c r="H57" s="1635"/>
      <c r="I57" s="1634">
        <v>0</v>
      </c>
      <c r="J57" s="1635"/>
      <c r="K57" s="543"/>
      <c r="L57" s="534"/>
      <c r="M57" s="1634">
        <v>0</v>
      </c>
      <c r="N57" s="1635"/>
      <c r="O57" s="1634">
        <v>0</v>
      </c>
      <c r="P57" s="1635"/>
      <c r="Q57" s="1634">
        <v>0</v>
      </c>
      <c r="R57" s="1635"/>
      <c r="S57" s="1634">
        <v>0</v>
      </c>
      <c r="T57" s="1635"/>
      <c r="U57" s="543"/>
      <c r="V57" s="534"/>
      <c r="W57" s="1634">
        <v>1</v>
      </c>
      <c r="X57" s="1635"/>
      <c r="Y57" s="1634">
        <v>2</v>
      </c>
      <c r="Z57" s="1635"/>
      <c r="AA57" s="1634">
        <v>3</v>
      </c>
      <c r="AB57" s="1635"/>
      <c r="AC57" s="1634">
        <v>4</v>
      </c>
      <c r="AD57" s="1635"/>
      <c r="AE57" s="543"/>
      <c r="AF57" s="534"/>
      <c r="AG57" s="1642" t="s">
        <v>528</v>
      </c>
      <c r="AH57" s="1643"/>
      <c r="AI57" s="1642" t="s">
        <v>528</v>
      </c>
      <c r="AJ57" s="1643"/>
      <c r="AK57" s="1642" t="s">
        <v>528</v>
      </c>
      <c r="AL57" s="1643"/>
      <c r="AM57" s="1642" t="s">
        <v>528</v>
      </c>
      <c r="AN57" s="1643"/>
      <c r="AO57" s="542"/>
      <c r="AP57" s="542"/>
      <c r="AQ57" s="542"/>
      <c r="AR57" s="542"/>
      <c r="AS57" s="542"/>
      <c r="AT57" s="542"/>
      <c r="AU57" s="544"/>
    </row>
    <row r="58" spans="1:51" ht="17.25" customHeight="1">
      <c r="A58" s="534"/>
      <c r="B58" s="542"/>
      <c r="C58" s="1630"/>
      <c r="D58" s="1631"/>
      <c r="E58" s="1630"/>
      <c r="F58" s="1631"/>
      <c r="G58" s="1636"/>
      <c r="H58" s="1637"/>
      <c r="I58" s="1636"/>
      <c r="J58" s="1637"/>
      <c r="K58" s="1640" t="s">
        <v>529</v>
      </c>
      <c r="L58" s="1641"/>
      <c r="M58" s="1636"/>
      <c r="N58" s="1637"/>
      <c r="O58" s="1636"/>
      <c r="P58" s="1637"/>
      <c r="Q58" s="1636"/>
      <c r="R58" s="1637"/>
      <c r="S58" s="1636"/>
      <c r="T58" s="1637"/>
      <c r="U58" s="1640" t="s">
        <v>529</v>
      </c>
      <c r="V58" s="1641"/>
      <c r="W58" s="1636"/>
      <c r="X58" s="1637"/>
      <c r="Y58" s="1636"/>
      <c r="Z58" s="1637"/>
      <c r="AA58" s="1636"/>
      <c r="AB58" s="1637"/>
      <c r="AC58" s="1636"/>
      <c r="AD58" s="1637"/>
      <c r="AE58" s="1640" t="s">
        <v>529</v>
      </c>
      <c r="AF58" s="1641"/>
      <c r="AG58" s="1644"/>
      <c r="AH58" s="1645"/>
      <c r="AI58" s="1644"/>
      <c r="AJ58" s="1645"/>
      <c r="AK58" s="1644"/>
      <c r="AL58" s="1645"/>
      <c r="AM58" s="1644"/>
      <c r="AN58" s="1645"/>
      <c r="AO58" s="542"/>
      <c r="AP58" s="542"/>
      <c r="AQ58" s="542"/>
      <c r="AR58" s="542"/>
      <c r="AS58" s="542"/>
      <c r="AT58" s="542"/>
      <c r="AU58" s="544"/>
    </row>
    <row r="59" spans="1:51" ht="17.25" customHeight="1">
      <c r="A59" s="534"/>
      <c r="B59" s="545"/>
      <c r="C59" s="1632"/>
      <c r="D59" s="1633"/>
      <c r="E59" s="1632"/>
      <c r="F59" s="1633"/>
      <c r="G59" s="1638"/>
      <c r="H59" s="1639"/>
      <c r="I59" s="1638"/>
      <c r="J59" s="1639"/>
      <c r="K59" s="545"/>
      <c r="L59" s="534"/>
      <c r="M59" s="1638"/>
      <c r="N59" s="1639"/>
      <c r="O59" s="1638"/>
      <c r="P59" s="1639"/>
      <c r="Q59" s="1638"/>
      <c r="R59" s="1639"/>
      <c r="S59" s="1638"/>
      <c r="T59" s="1639"/>
      <c r="U59" s="545"/>
      <c r="V59" s="534"/>
      <c r="W59" s="1638"/>
      <c r="X59" s="1639"/>
      <c r="Y59" s="1638"/>
      <c r="Z59" s="1639"/>
      <c r="AA59" s="1638"/>
      <c r="AB59" s="1639"/>
      <c r="AC59" s="1638"/>
      <c r="AD59" s="1639"/>
      <c r="AE59" s="545"/>
      <c r="AF59" s="534"/>
      <c r="AG59" s="1646"/>
      <c r="AH59" s="1647"/>
      <c r="AI59" s="1646"/>
      <c r="AJ59" s="1647"/>
      <c r="AK59" s="1646"/>
      <c r="AL59" s="1647"/>
      <c r="AM59" s="1646"/>
      <c r="AN59" s="1647"/>
      <c r="AO59" s="545"/>
      <c r="AP59" s="545"/>
      <c r="AQ59" s="545"/>
      <c r="AR59" s="545"/>
      <c r="AS59" s="545"/>
      <c r="AT59" s="545"/>
      <c r="AU59" s="544"/>
    </row>
    <row r="60" spans="1:51" ht="16.5" customHeight="1">
      <c r="A60" s="534"/>
      <c r="B60" s="545"/>
      <c r="C60" s="545"/>
      <c r="D60" s="545"/>
      <c r="E60" s="545"/>
      <c r="F60" s="545"/>
      <c r="G60" s="545"/>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4"/>
    </row>
    <row r="61" spans="1:51" ht="6.75" customHeight="1"/>
    <row r="62" spans="1:51" ht="15" customHeight="1"/>
    <row r="63" spans="1:51" ht="14.45" customHeight="1"/>
    <row r="64" spans="1:51" ht="14.45" customHeight="1">
      <c r="A64" s="47" t="s">
        <v>79</v>
      </c>
    </row>
    <row r="65" ht="14.45" customHeight="1"/>
    <row r="66" s="47" customFormat="1" ht="15" customHeight="1"/>
    <row r="67" s="47" customFormat="1" ht="15" customHeight="1"/>
    <row r="68" s="47" customFormat="1" ht="15" customHeight="1"/>
    <row r="69" s="47" customFormat="1" ht="15" customHeight="1"/>
    <row r="70" s="47" customFormat="1" ht="5.25" customHeight="1"/>
    <row r="71" s="47" customFormat="1" ht="15" customHeight="1"/>
    <row r="72" s="47" customFormat="1" ht="15" customHeight="1"/>
    <row r="73" s="47" customFormat="1" ht="15" customHeight="1"/>
  </sheetData>
  <mergeCells count="42">
    <mergeCell ref="C21:G21"/>
    <mergeCell ref="H21:AL21"/>
    <mergeCell ref="A1:AT2"/>
    <mergeCell ref="C13:F13"/>
    <mergeCell ref="C17:G17"/>
    <mergeCell ref="AA18:AS18"/>
    <mergeCell ref="G13:J13"/>
    <mergeCell ref="L13:M13"/>
    <mergeCell ref="O13:P13"/>
    <mergeCell ref="C22:G23"/>
    <mergeCell ref="H22:AL23"/>
    <mergeCell ref="C24:G25"/>
    <mergeCell ref="H24:AG25"/>
    <mergeCell ref="C36:G36"/>
    <mergeCell ref="H36:AL36"/>
    <mergeCell ref="AC57:AD59"/>
    <mergeCell ref="AG57:AH59"/>
    <mergeCell ref="AI57:AJ59"/>
    <mergeCell ref="AK57:AL59"/>
    <mergeCell ref="C37:G39"/>
    <mergeCell ref="H37:AL39"/>
    <mergeCell ref="C46:G47"/>
    <mergeCell ref="H46:V47"/>
    <mergeCell ref="W46:X47"/>
    <mergeCell ref="Y46:AC47"/>
    <mergeCell ref="AD46:AN47"/>
    <mergeCell ref="AO46:AR47"/>
    <mergeCell ref="C57:D59"/>
    <mergeCell ref="E57:F59"/>
    <mergeCell ref="G57:H59"/>
    <mergeCell ref="I57:J59"/>
    <mergeCell ref="M57:N59"/>
    <mergeCell ref="K58:L58"/>
    <mergeCell ref="O57:P59"/>
    <mergeCell ref="Q57:R59"/>
    <mergeCell ref="S57:T59"/>
    <mergeCell ref="W57:X59"/>
    <mergeCell ref="AM57:AN59"/>
    <mergeCell ref="U58:V58"/>
    <mergeCell ref="AE58:AF58"/>
    <mergeCell ref="Y57:Z59"/>
    <mergeCell ref="AA57:AB59"/>
  </mergeCells>
  <phoneticPr fontId="4"/>
  <dataValidations count="2">
    <dataValidation type="list" allowBlank="1" showInputMessage="1" showErrorMessage="1" sqref="H46:V47 JD46:JR47 SZ46:TN47 ACV46:ADJ47 AMR46:ANF47 AWN46:AXB47 BGJ46:BGX47 BQF46:BQT47 CAB46:CAP47 CJX46:CKL47 CTT46:CUH47 DDP46:DED47 DNL46:DNZ47 DXH46:DXV47 EHD46:EHR47 EQZ46:ERN47 FAV46:FBJ47 FKR46:FLF47 FUN46:FVB47 GEJ46:GEX47 GOF46:GOT47 GYB46:GYP47 HHX46:HIL47 HRT46:HSH47 IBP46:ICD47 ILL46:ILZ47 IVH46:IVV47 JFD46:JFR47 JOZ46:JPN47 JYV46:JZJ47 KIR46:KJF47 KSN46:KTB47 LCJ46:LCX47 LMF46:LMT47 LWB46:LWP47 MFX46:MGL47 MPT46:MQH47 MZP46:NAD47 NJL46:NJZ47 NTH46:NTV47 ODD46:ODR47 OMZ46:ONN47 OWV46:OXJ47 PGR46:PHF47 PQN46:PRB47 QAJ46:QAX47 QKF46:QKT47 QUB46:QUP47 RDX46:REL47 RNT46:ROH47 RXP46:RYD47 SHL46:SHZ47 SRH46:SRV47 TBD46:TBR47 TKZ46:TLN47 TUV46:TVJ47 UER46:UFF47 UON46:UPB47 UYJ46:UYX47 VIF46:VIT47 VSB46:VSP47 WBX46:WCL47 WLT46:WMH47 WVP46:WWD47 H65582:V65583 JD65582:JR65583 SZ65582:TN65583 ACV65582:ADJ65583 AMR65582:ANF65583 AWN65582:AXB65583 BGJ65582:BGX65583 BQF65582:BQT65583 CAB65582:CAP65583 CJX65582:CKL65583 CTT65582:CUH65583 DDP65582:DED65583 DNL65582:DNZ65583 DXH65582:DXV65583 EHD65582:EHR65583 EQZ65582:ERN65583 FAV65582:FBJ65583 FKR65582:FLF65583 FUN65582:FVB65583 GEJ65582:GEX65583 GOF65582:GOT65583 GYB65582:GYP65583 HHX65582:HIL65583 HRT65582:HSH65583 IBP65582:ICD65583 ILL65582:ILZ65583 IVH65582:IVV65583 JFD65582:JFR65583 JOZ65582:JPN65583 JYV65582:JZJ65583 KIR65582:KJF65583 KSN65582:KTB65583 LCJ65582:LCX65583 LMF65582:LMT65583 LWB65582:LWP65583 MFX65582:MGL65583 MPT65582:MQH65583 MZP65582:NAD65583 NJL65582:NJZ65583 NTH65582:NTV65583 ODD65582:ODR65583 OMZ65582:ONN65583 OWV65582:OXJ65583 PGR65582:PHF65583 PQN65582:PRB65583 QAJ65582:QAX65583 QKF65582:QKT65583 QUB65582:QUP65583 RDX65582:REL65583 RNT65582:ROH65583 RXP65582:RYD65583 SHL65582:SHZ65583 SRH65582:SRV65583 TBD65582:TBR65583 TKZ65582:TLN65583 TUV65582:TVJ65583 UER65582:UFF65583 UON65582:UPB65583 UYJ65582:UYX65583 VIF65582:VIT65583 VSB65582:VSP65583 WBX65582:WCL65583 WLT65582:WMH65583 WVP65582:WWD65583 H131118:V131119 JD131118:JR131119 SZ131118:TN131119 ACV131118:ADJ131119 AMR131118:ANF131119 AWN131118:AXB131119 BGJ131118:BGX131119 BQF131118:BQT131119 CAB131118:CAP131119 CJX131118:CKL131119 CTT131118:CUH131119 DDP131118:DED131119 DNL131118:DNZ131119 DXH131118:DXV131119 EHD131118:EHR131119 EQZ131118:ERN131119 FAV131118:FBJ131119 FKR131118:FLF131119 FUN131118:FVB131119 GEJ131118:GEX131119 GOF131118:GOT131119 GYB131118:GYP131119 HHX131118:HIL131119 HRT131118:HSH131119 IBP131118:ICD131119 ILL131118:ILZ131119 IVH131118:IVV131119 JFD131118:JFR131119 JOZ131118:JPN131119 JYV131118:JZJ131119 KIR131118:KJF131119 KSN131118:KTB131119 LCJ131118:LCX131119 LMF131118:LMT131119 LWB131118:LWP131119 MFX131118:MGL131119 MPT131118:MQH131119 MZP131118:NAD131119 NJL131118:NJZ131119 NTH131118:NTV131119 ODD131118:ODR131119 OMZ131118:ONN131119 OWV131118:OXJ131119 PGR131118:PHF131119 PQN131118:PRB131119 QAJ131118:QAX131119 QKF131118:QKT131119 QUB131118:QUP131119 RDX131118:REL131119 RNT131118:ROH131119 RXP131118:RYD131119 SHL131118:SHZ131119 SRH131118:SRV131119 TBD131118:TBR131119 TKZ131118:TLN131119 TUV131118:TVJ131119 UER131118:UFF131119 UON131118:UPB131119 UYJ131118:UYX131119 VIF131118:VIT131119 VSB131118:VSP131119 WBX131118:WCL131119 WLT131118:WMH131119 WVP131118:WWD131119 H196654:V196655 JD196654:JR196655 SZ196654:TN196655 ACV196654:ADJ196655 AMR196654:ANF196655 AWN196654:AXB196655 BGJ196654:BGX196655 BQF196654:BQT196655 CAB196654:CAP196655 CJX196654:CKL196655 CTT196654:CUH196655 DDP196654:DED196655 DNL196654:DNZ196655 DXH196654:DXV196655 EHD196654:EHR196655 EQZ196654:ERN196655 FAV196654:FBJ196655 FKR196654:FLF196655 FUN196654:FVB196655 GEJ196654:GEX196655 GOF196654:GOT196655 GYB196654:GYP196655 HHX196654:HIL196655 HRT196654:HSH196655 IBP196654:ICD196655 ILL196654:ILZ196655 IVH196654:IVV196655 JFD196654:JFR196655 JOZ196654:JPN196655 JYV196654:JZJ196655 KIR196654:KJF196655 KSN196654:KTB196655 LCJ196654:LCX196655 LMF196654:LMT196655 LWB196654:LWP196655 MFX196654:MGL196655 MPT196654:MQH196655 MZP196654:NAD196655 NJL196654:NJZ196655 NTH196654:NTV196655 ODD196654:ODR196655 OMZ196654:ONN196655 OWV196654:OXJ196655 PGR196654:PHF196655 PQN196654:PRB196655 QAJ196654:QAX196655 QKF196654:QKT196655 QUB196654:QUP196655 RDX196654:REL196655 RNT196654:ROH196655 RXP196654:RYD196655 SHL196654:SHZ196655 SRH196654:SRV196655 TBD196654:TBR196655 TKZ196654:TLN196655 TUV196654:TVJ196655 UER196654:UFF196655 UON196654:UPB196655 UYJ196654:UYX196655 VIF196654:VIT196655 VSB196654:VSP196655 WBX196654:WCL196655 WLT196654:WMH196655 WVP196654:WWD196655 H262190:V262191 JD262190:JR262191 SZ262190:TN262191 ACV262190:ADJ262191 AMR262190:ANF262191 AWN262190:AXB262191 BGJ262190:BGX262191 BQF262190:BQT262191 CAB262190:CAP262191 CJX262190:CKL262191 CTT262190:CUH262191 DDP262190:DED262191 DNL262190:DNZ262191 DXH262190:DXV262191 EHD262190:EHR262191 EQZ262190:ERN262191 FAV262190:FBJ262191 FKR262190:FLF262191 FUN262190:FVB262191 GEJ262190:GEX262191 GOF262190:GOT262191 GYB262190:GYP262191 HHX262190:HIL262191 HRT262190:HSH262191 IBP262190:ICD262191 ILL262190:ILZ262191 IVH262190:IVV262191 JFD262190:JFR262191 JOZ262190:JPN262191 JYV262190:JZJ262191 KIR262190:KJF262191 KSN262190:KTB262191 LCJ262190:LCX262191 LMF262190:LMT262191 LWB262190:LWP262191 MFX262190:MGL262191 MPT262190:MQH262191 MZP262190:NAD262191 NJL262190:NJZ262191 NTH262190:NTV262191 ODD262190:ODR262191 OMZ262190:ONN262191 OWV262190:OXJ262191 PGR262190:PHF262191 PQN262190:PRB262191 QAJ262190:QAX262191 QKF262190:QKT262191 QUB262190:QUP262191 RDX262190:REL262191 RNT262190:ROH262191 RXP262190:RYD262191 SHL262190:SHZ262191 SRH262190:SRV262191 TBD262190:TBR262191 TKZ262190:TLN262191 TUV262190:TVJ262191 UER262190:UFF262191 UON262190:UPB262191 UYJ262190:UYX262191 VIF262190:VIT262191 VSB262190:VSP262191 WBX262190:WCL262191 WLT262190:WMH262191 WVP262190:WWD262191 H327726:V327727 JD327726:JR327727 SZ327726:TN327727 ACV327726:ADJ327727 AMR327726:ANF327727 AWN327726:AXB327727 BGJ327726:BGX327727 BQF327726:BQT327727 CAB327726:CAP327727 CJX327726:CKL327727 CTT327726:CUH327727 DDP327726:DED327727 DNL327726:DNZ327727 DXH327726:DXV327727 EHD327726:EHR327727 EQZ327726:ERN327727 FAV327726:FBJ327727 FKR327726:FLF327727 FUN327726:FVB327727 GEJ327726:GEX327727 GOF327726:GOT327727 GYB327726:GYP327727 HHX327726:HIL327727 HRT327726:HSH327727 IBP327726:ICD327727 ILL327726:ILZ327727 IVH327726:IVV327727 JFD327726:JFR327727 JOZ327726:JPN327727 JYV327726:JZJ327727 KIR327726:KJF327727 KSN327726:KTB327727 LCJ327726:LCX327727 LMF327726:LMT327727 LWB327726:LWP327727 MFX327726:MGL327727 MPT327726:MQH327727 MZP327726:NAD327727 NJL327726:NJZ327727 NTH327726:NTV327727 ODD327726:ODR327727 OMZ327726:ONN327727 OWV327726:OXJ327727 PGR327726:PHF327727 PQN327726:PRB327727 QAJ327726:QAX327727 QKF327726:QKT327727 QUB327726:QUP327727 RDX327726:REL327727 RNT327726:ROH327727 RXP327726:RYD327727 SHL327726:SHZ327727 SRH327726:SRV327727 TBD327726:TBR327727 TKZ327726:TLN327727 TUV327726:TVJ327727 UER327726:UFF327727 UON327726:UPB327727 UYJ327726:UYX327727 VIF327726:VIT327727 VSB327726:VSP327727 WBX327726:WCL327727 WLT327726:WMH327727 WVP327726:WWD327727 H393262:V393263 JD393262:JR393263 SZ393262:TN393263 ACV393262:ADJ393263 AMR393262:ANF393263 AWN393262:AXB393263 BGJ393262:BGX393263 BQF393262:BQT393263 CAB393262:CAP393263 CJX393262:CKL393263 CTT393262:CUH393263 DDP393262:DED393263 DNL393262:DNZ393263 DXH393262:DXV393263 EHD393262:EHR393263 EQZ393262:ERN393263 FAV393262:FBJ393263 FKR393262:FLF393263 FUN393262:FVB393263 GEJ393262:GEX393263 GOF393262:GOT393263 GYB393262:GYP393263 HHX393262:HIL393263 HRT393262:HSH393263 IBP393262:ICD393263 ILL393262:ILZ393263 IVH393262:IVV393263 JFD393262:JFR393263 JOZ393262:JPN393263 JYV393262:JZJ393263 KIR393262:KJF393263 KSN393262:KTB393263 LCJ393262:LCX393263 LMF393262:LMT393263 LWB393262:LWP393263 MFX393262:MGL393263 MPT393262:MQH393263 MZP393262:NAD393263 NJL393262:NJZ393263 NTH393262:NTV393263 ODD393262:ODR393263 OMZ393262:ONN393263 OWV393262:OXJ393263 PGR393262:PHF393263 PQN393262:PRB393263 QAJ393262:QAX393263 QKF393262:QKT393263 QUB393262:QUP393263 RDX393262:REL393263 RNT393262:ROH393263 RXP393262:RYD393263 SHL393262:SHZ393263 SRH393262:SRV393263 TBD393262:TBR393263 TKZ393262:TLN393263 TUV393262:TVJ393263 UER393262:UFF393263 UON393262:UPB393263 UYJ393262:UYX393263 VIF393262:VIT393263 VSB393262:VSP393263 WBX393262:WCL393263 WLT393262:WMH393263 WVP393262:WWD393263 H458798:V458799 JD458798:JR458799 SZ458798:TN458799 ACV458798:ADJ458799 AMR458798:ANF458799 AWN458798:AXB458799 BGJ458798:BGX458799 BQF458798:BQT458799 CAB458798:CAP458799 CJX458798:CKL458799 CTT458798:CUH458799 DDP458798:DED458799 DNL458798:DNZ458799 DXH458798:DXV458799 EHD458798:EHR458799 EQZ458798:ERN458799 FAV458798:FBJ458799 FKR458798:FLF458799 FUN458798:FVB458799 GEJ458798:GEX458799 GOF458798:GOT458799 GYB458798:GYP458799 HHX458798:HIL458799 HRT458798:HSH458799 IBP458798:ICD458799 ILL458798:ILZ458799 IVH458798:IVV458799 JFD458798:JFR458799 JOZ458798:JPN458799 JYV458798:JZJ458799 KIR458798:KJF458799 KSN458798:KTB458799 LCJ458798:LCX458799 LMF458798:LMT458799 LWB458798:LWP458799 MFX458798:MGL458799 MPT458798:MQH458799 MZP458798:NAD458799 NJL458798:NJZ458799 NTH458798:NTV458799 ODD458798:ODR458799 OMZ458798:ONN458799 OWV458798:OXJ458799 PGR458798:PHF458799 PQN458798:PRB458799 QAJ458798:QAX458799 QKF458798:QKT458799 QUB458798:QUP458799 RDX458798:REL458799 RNT458798:ROH458799 RXP458798:RYD458799 SHL458798:SHZ458799 SRH458798:SRV458799 TBD458798:TBR458799 TKZ458798:TLN458799 TUV458798:TVJ458799 UER458798:UFF458799 UON458798:UPB458799 UYJ458798:UYX458799 VIF458798:VIT458799 VSB458798:VSP458799 WBX458798:WCL458799 WLT458798:WMH458799 WVP458798:WWD458799 H524334:V524335 JD524334:JR524335 SZ524334:TN524335 ACV524334:ADJ524335 AMR524334:ANF524335 AWN524334:AXB524335 BGJ524334:BGX524335 BQF524334:BQT524335 CAB524334:CAP524335 CJX524334:CKL524335 CTT524334:CUH524335 DDP524334:DED524335 DNL524334:DNZ524335 DXH524334:DXV524335 EHD524334:EHR524335 EQZ524334:ERN524335 FAV524334:FBJ524335 FKR524334:FLF524335 FUN524334:FVB524335 GEJ524334:GEX524335 GOF524334:GOT524335 GYB524334:GYP524335 HHX524334:HIL524335 HRT524334:HSH524335 IBP524334:ICD524335 ILL524334:ILZ524335 IVH524334:IVV524335 JFD524334:JFR524335 JOZ524334:JPN524335 JYV524334:JZJ524335 KIR524334:KJF524335 KSN524334:KTB524335 LCJ524334:LCX524335 LMF524334:LMT524335 LWB524334:LWP524335 MFX524334:MGL524335 MPT524334:MQH524335 MZP524334:NAD524335 NJL524334:NJZ524335 NTH524334:NTV524335 ODD524334:ODR524335 OMZ524334:ONN524335 OWV524334:OXJ524335 PGR524334:PHF524335 PQN524334:PRB524335 QAJ524334:QAX524335 QKF524334:QKT524335 QUB524334:QUP524335 RDX524334:REL524335 RNT524334:ROH524335 RXP524334:RYD524335 SHL524334:SHZ524335 SRH524334:SRV524335 TBD524334:TBR524335 TKZ524334:TLN524335 TUV524334:TVJ524335 UER524334:UFF524335 UON524334:UPB524335 UYJ524334:UYX524335 VIF524334:VIT524335 VSB524334:VSP524335 WBX524334:WCL524335 WLT524334:WMH524335 WVP524334:WWD524335 H589870:V589871 JD589870:JR589871 SZ589870:TN589871 ACV589870:ADJ589871 AMR589870:ANF589871 AWN589870:AXB589871 BGJ589870:BGX589871 BQF589870:BQT589871 CAB589870:CAP589871 CJX589870:CKL589871 CTT589870:CUH589871 DDP589870:DED589871 DNL589870:DNZ589871 DXH589870:DXV589871 EHD589870:EHR589871 EQZ589870:ERN589871 FAV589870:FBJ589871 FKR589870:FLF589871 FUN589870:FVB589871 GEJ589870:GEX589871 GOF589870:GOT589871 GYB589870:GYP589871 HHX589870:HIL589871 HRT589870:HSH589871 IBP589870:ICD589871 ILL589870:ILZ589871 IVH589870:IVV589871 JFD589870:JFR589871 JOZ589870:JPN589871 JYV589870:JZJ589871 KIR589870:KJF589871 KSN589870:KTB589871 LCJ589870:LCX589871 LMF589870:LMT589871 LWB589870:LWP589871 MFX589870:MGL589871 MPT589870:MQH589871 MZP589870:NAD589871 NJL589870:NJZ589871 NTH589870:NTV589871 ODD589870:ODR589871 OMZ589870:ONN589871 OWV589870:OXJ589871 PGR589870:PHF589871 PQN589870:PRB589871 QAJ589870:QAX589871 QKF589870:QKT589871 QUB589870:QUP589871 RDX589870:REL589871 RNT589870:ROH589871 RXP589870:RYD589871 SHL589870:SHZ589871 SRH589870:SRV589871 TBD589870:TBR589871 TKZ589870:TLN589871 TUV589870:TVJ589871 UER589870:UFF589871 UON589870:UPB589871 UYJ589870:UYX589871 VIF589870:VIT589871 VSB589870:VSP589871 WBX589870:WCL589871 WLT589870:WMH589871 WVP589870:WWD589871 H655406:V655407 JD655406:JR655407 SZ655406:TN655407 ACV655406:ADJ655407 AMR655406:ANF655407 AWN655406:AXB655407 BGJ655406:BGX655407 BQF655406:BQT655407 CAB655406:CAP655407 CJX655406:CKL655407 CTT655406:CUH655407 DDP655406:DED655407 DNL655406:DNZ655407 DXH655406:DXV655407 EHD655406:EHR655407 EQZ655406:ERN655407 FAV655406:FBJ655407 FKR655406:FLF655407 FUN655406:FVB655407 GEJ655406:GEX655407 GOF655406:GOT655407 GYB655406:GYP655407 HHX655406:HIL655407 HRT655406:HSH655407 IBP655406:ICD655407 ILL655406:ILZ655407 IVH655406:IVV655407 JFD655406:JFR655407 JOZ655406:JPN655407 JYV655406:JZJ655407 KIR655406:KJF655407 KSN655406:KTB655407 LCJ655406:LCX655407 LMF655406:LMT655407 LWB655406:LWP655407 MFX655406:MGL655407 MPT655406:MQH655407 MZP655406:NAD655407 NJL655406:NJZ655407 NTH655406:NTV655407 ODD655406:ODR655407 OMZ655406:ONN655407 OWV655406:OXJ655407 PGR655406:PHF655407 PQN655406:PRB655407 QAJ655406:QAX655407 QKF655406:QKT655407 QUB655406:QUP655407 RDX655406:REL655407 RNT655406:ROH655407 RXP655406:RYD655407 SHL655406:SHZ655407 SRH655406:SRV655407 TBD655406:TBR655407 TKZ655406:TLN655407 TUV655406:TVJ655407 UER655406:UFF655407 UON655406:UPB655407 UYJ655406:UYX655407 VIF655406:VIT655407 VSB655406:VSP655407 WBX655406:WCL655407 WLT655406:WMH655407 WVP655406:WWD655407 H720942:V720943 JD720942:JR720943 SZ720942:TN720943 ACV720942:ADJ720943 AMR720942:ANF720943 AWN720942:AXB720943 BGJ720942:BGX720943 BQF720942:BQT720943 CAB720942:CAP720943 CJX720942:CKL720943 CTT720942:CUH720943 DDP720942:DED720943 DNL720942:DNZ720943 DXH720942:DXV720943 EHD720942:EHR720943 EQZ720942:ERN720943 FAV720942:FBJ720943 FKR720942:FLF720943 FUN720942:FVB720943 GEJ720942:GEX720943 GOF720942:GOT720943 GYB720942:GYP720943 HHX720942:HIL720943 HRT720942:HSH720943 IBP720942:ICD720943 ILL720942:ILZ720943 IVH720942:IVV720943 JFD720942:JFR720943 JOZ720942:JPN720943 JYV720942:JZJ720943 KIR720942:KJF720943 KSN720942:KTB720943 LCJ720942:LCX720943 LMF720942:LMT720943 LWB720942:LWP720943 MFX720942:MGL720943 MPT720942:MQH720943 MZP720942:NAD720943 NJL720942:NJZ720943 NTH720942:NTV720943 ODD720942:ODR720943 OMZ720942:ONN720943 OWV720942:OXJ720943 PGR720942:PHF720943 PQN720942:PRB720943 QAJ720942:QAX720943 QKF720942:QKT720943 QUB720942:QUP720943 RDX720942:REL720943 RNT720942:ROH720943 RXP720942:RYD720943 SHL720942:SHZ720943 SRH720942:SRV720943 TBD720942:TBR720943 TKZ720942:TLN720943 TUV720942:TVJ720943 UER720942:UFF720943 UON720942:UPB720943 UYJ720942:UYX720943 VIF720942:VIT720943 VSB720942:VSP720943 WBX720942:WCL720943 WLT720942:WMH720943 WVP720942:WWD720943 H786478:V786479 JD786478:JR786479 SZ786478:TN786479 ACV786478:ADJ786479 AMR786478:ANF786479 AWN786478:AXB786479 BGJ786478:BGX786479 BQF786478:BQT786479 CAB786478:CAP786479 CJX786478:CKL786479 CTT786478:CUH786479 DDP786478:DED786479 DNL786478:DNZ786479 DXH786478:DXV786479 EHD786478:EHR786479 EQZ786478:ERN786479 FAV786478:FBJ786479 FKR786478:FLF786479 FUN786478:FVB786479 GEJ786478:GEX786479 GOF786478:GOT786479 GYB786478:GYP786479 HHX786478:HIL786479 HRT786478:HSH786479 IBP786478:ICD786479 ILL786478:ILZ786479 IVH786478:IVV786479 JFD786478:JFR786479 JOZ786478:JPN786479 JYV786478:JZJ786479 KIR786478:KJF786479 KSN786478:KTB786479 LCJ786478:LCX786479 LMF786478:LMT786479 LWB786478:LWP786479 MFX786478:MGL786479 MPT786478:MQH786479 MZP786478:NAD786479 NJL786478:NJZ786479 NTH786478:NTV786479 ODD786478:ODR786479 OMZ786478:ONN786479 OWV786478:OXJ786479 PGR786478:PHF786479 PQN786478:PRB786479 QAJ786478:QAX786479 QKF786478:QKT786479 QUB786478:QUP786479 RDX786478:REL786479 RNT786478:ROH786479 RXP786478:RYD786479 SHL786478:SHZ786479 SRH786478:SRV786479 TBD786478:TBR786479 TKZ786478:TLN786479 TUV786478:TVJ786479 UER786478:UFF786479 UON786478:UPB786479 UYJ786478:UYX786479 VIF786478:VIT786479 VSB786478:VSP786479 WBX786478:WCL786479 WLT786478:WMH786479 WVP786478:WWD786479 H852014:V852015 JD852014:JR852015 SZ852014:TN852015 ACV852014:ADJ852015 AMR852014:ANF852015 AWN852014:AXB852015 BGJ852014:BGX852015 BQF852014:BQT852015 CAB852014:CAP852015 CJX852014:CKL852015 CTT852014:CUH852015 DDP852014:DED852015 DNL852014:DNZ852015 DXH852014:DXV852015 EHD852014:EHR852015 EQZ852014:ERN852015 FAV852014:FBJ852015 FKR852014:FLF852015 FUN852014:FVB852015 GEJ852014:GEX852015 GOF852014:GOT852015 GYB852014:GYP852015 HHX852014:HIL852015 HRT852014:HSH852015 IBP852014:ICD852015 ILL852014:ILZ852015 IVH852014:IVV852015 JFD852014:JFR852015 JOZ852014:JPN852015 JYV852014:JZJ852015 KIR852014:KJF852015 KSN852014:KTB852015 LCJ852014:LCX852015 LMF852014:LMT852015 LWB852014:LWP852015 MFX852014:MGL852015 MPT852014:MQH852015 MZP852014:NAD852015 NJL852014:NJZ852015 NTH852014:NTV852015 ODD852014:ODR852015 OMZ852014:ONN852015 OWV852014:OXJ852015 PGR852014:PHF852015 PQN852014:PRB852015 QAJ852014:QAX852015 QKF852014:QKT852015 QUB852014:QUP852015 RDX852014:REL852015 RNT852014:ROH852015 RXP852014:RYD852015 SHL852014:SHZ852015 SRH852014:SRV852015 TBD852014:TBR852015 TKZ852014:TLN852015 TUV852014:TVJ852015 UER852014:UFF852015 UON852014:UPB852015 UYJ852014:UYX852015 VIF852014:VIT852015 VSB852014:VSP852015 WBX852014:WCL852015 WLT852014:WMH852015 WVP852014:WWD852015 H917550:V917551 JD917550:JR917551 SZ917550:TN917551 ACV917550:ADJ917551 AMR917550:ANF917551 AWN917550:AXB917551 BGJ917550:BGX917551 BQF917550:BQT917551 CAB917550:CAP917551 CJX917550:CKL917551 CTT917550:CUH917551 DDP917550:DED917551 DNL917550:DNZ917551 DXH917550:DXV917551 EHD917550:EHR917551 EQZ917550:ERN917551 FAV917550:FBJ917551 FKR917550:FLF917551 FUN917550:FVB917551 GEJ917550:GEX917551 GOF917550:GOT917551 GYB917550:GYP917551 HHX917550:HIL917551 HRT917550:HSH917551 IBP917550:ICD917551 ILL917550:ILZ917551 IVH917550:IVV917551 JFD917550:JFR917551 JOZ917550:JPN917551 JYV917550:JZJ917551 KIR917550:KJF917551 KSN917550:KTB917551 LCJ917550:LCX917551 LMF917550:LMT917551 LWB917550:LWP917551 MFX917550:MGL917551 MPT917550:MQH917551 MZP917550:NAD917551 NJL917550:NJZ917551 NTH917550:NTV917551 ODD917550:ODR917551 OMZ917550:ONN917551 OWV917550:OXJ917551 PGR917550:PHF917551 PQN917550:PRB917551 QAJ917550:QAX917551 QKF917550:QKT917551 QUB917550:QUP917551 RDX917550:REL917551 RNT917550:ROH917551 RXP917550:RYD917551 SHL917550:SHZ917551 SRH917550:SRV917551 TBD917550:TBR917551 TKZ917550:TLN917551 TUV917550:TVJ917551 UER917550:UFF917551 UON917550:UPB917551 UYJ917550:UYX917551 VIF917550:VIT917551 VSB917550:VSP917551 WBX917550:WCL917551 WLT917550:WMH917551 WVP917550:WWD917551 H983086:V983087 JD983086:JR983087 SZ983086:TN983087 ACV983086:ADJ983087 AMR983086:ANF983087 AWN983086:AXB983087 BGJ983086:BGX983087 BQF983086:BQT983087 CAB983086:CAP983087 CJX983086:CKL983087 CTT983086:CUH983087 DDP983086:DED983087 DNL983086:DNZ983087 DXH983086:DXV983087 EHD983086:EHR983087 EQZ983086:ERN983087 FAV983086:FBJ983087 FKR983086:FLF983087 FUN983086:FVB983087 GEJ983086:GEX983087 GOF983086:GOT983087 GYB983086:GYP983087 HHX983086:HIL983087 HRT983086:HSH983087 IBP983086:ICD983087 ILL983086:ILZ983087 IVH983086:IVV983087 JFD983086:JFR983087 JOZ983086:JPN983087 JYV983086:JZJ983087 KIR983086:KJF983087 KSN983086:KTB983087 LCJ983086:LCX983087 LMF983086:LMT983087 LWB983086:LWP983087 MFX983086:MGL983087 MPT983086:MQH983087 MZP983086:NAD983087 NJL983086:NJZ983087 NTH983086:NTV983087 ODD983086:ODR983087 OMZ983086:ONN983087 OWV983086:OXJ983087 PGR983086:PHF983087 PQN983086:PRB983087 QAJ983086:QAX983087 QKF983086:QKT983087 QUB983086:QUP983087 RDX983086:REL983087 RNT983086:ROH983087 RXP983086:RYD983087 SHL983086:SHZ983087 SRH983086:SRV983087 TBD983086:TBR983087 TKZ983086:TLN983087 TUV983086:TVJ983087 UER983086:UFF983087 UON983086:UPB983087 UYJ983086:UYX983087 VIF983086:VIT983087 VSB983086:VSP983087 WBX983086:WCL983087 WLT983086:WMH983087 WVP983086:WWD983087">
      <formula1>"Ａ共有カード,Ｂ個人名カード"</formula1>
    </dataValidation>
    <dataValidation imeMode="halfKatakana" allowBlank="1" showInputMessage="1" showErrorMessage="1" sqref="H21:AA21 JD21:JW21 SZ21:TS21 ACV21:ADO21 AMR21:ANK21 AWN21:AXG21 BGJ21:BHC21 BQF21:BQY21 CAB21:CAU21 CJX21:CKQ21 CTT21:CUM21 DDP21:DEI21 DNL21:DOE21 DXH21:DYA21 EHD21:EHW21 EQZ21:ERS21 FAV21:FBO21 FKR21:FLK21 FUN21:FVG21 GEJ21:GFC21 GOF21:GOY21 GYB21:GYU21 HHX21:HIQ21 HRT21:HSM21 IBP21:ICI21 ILL21:IME21 IVH21:IWA21 JFD21:JFW21 JOZ21:JPS21 JYV21:JZO21 KIR21:KJK21 KSN21:KTG21 LCJ21:LDC21 LMF21:LMY21 LWB21:LWU21 MFX21:MGQ21 MPT21:MQM21 MZP21:NAI21 NJL21:NKE21 NTH21:NUA21 ODD21:ODW21 OMZ21:ONS21 OWV21:OXO21 PGR21:PHK21 PQN21:PRG21 QAJ21:QBC21 QKF21:QKY21 QUB21:QUU21 RDX21:REQ21 RNT21:ROM21 RXP21:RYI21 SHL21:SIE21 SRH21:SSA21 TBD21:TBW21 TKZ21:TLS21 TUV21:TVO21 UER21:UFK21 UON21:UPG21 UYJ21:UZC21 VIF21:VIY21 VSB21:VSU21 WBX21:WCQ21 WLT21:WMM21 WVP21:WWI21 H65557:AA65557 JD65557:JW65557 SZ65557:TS65557 ACV65557:ADO65557 AMR65557:ANK65557 AWN65557:AXG65557 BGJ65557:BHC65557 BQF65557:BQY65557 CAB65557:CAU65557 CJX65557:CKQ65557 CTT65557:CUM65557 DDP65557:DEI65557 DNL65557:DOE65557 DXH65557:DYA65557 EHD65557:EHW65557 EQZ65557:ERS65557 FAV65557:FBO65557 FKR65557:FLK65557 FUN65557:FVG65557 GEJ65557:GFC65557 GOF65557:GOY65557 GYB65557:GYU65557 HHX65557:HIQ65557 HRT65557:HSM65557 IBP65557:ICI65557 ILL65557:IME65557 IVH65557:IWA65557 JFD65557:JFW65557 JOZ65557:JPS65557 JYV65557:JZO65557 KIR65557:KJK65557 KSN65557:KTG65557 LCJ65557:LDC65557 LMF65557:LMY65557 LWB65557:LWU65557 MFX65557:MGQ65557 MPT65557:MQM65557 MZP65557:NAI65557 NJL65557:NKE65557 NTH65557:NUA65557 ODD65557:ODW65557 OMZ65557:ONS65557 OWV65557:OXO65557 PGR65557:PHK65557 PQN65557:PRG65557 QAJ65557:QBC65557 QKF65557:QKY65557 QUB65557:QUU65557 RDX65557:REQ65557 RNT65557:ROM65557 RXP65557:RYI65557 SHL65557:SIE65557 SRH65557:SSA65557 TBD65557:TBW65557 TKZ65557:TLS65557 TUV65557:TVO65557 UER65557:UFK65557 UON65557:UPG65557 UYJ65557:UZC65557 VIF65557:VIY65557 VSB65557:VSU65557 WBX65557:WCQ65557 WLT65557:WMM65557 WVP65557:WWI65557 H131093:AA131093 JD131093:JW131093 SZ131093:TS131093 ACV131093:ADO131093 AMR131093:ANK131093 AWN131093:AXG131093 BGJ131093:BHC131093 BQF131093:BQY131093 CAB131093:CAU131093 CJX131093:CKQ131093 CTT131093:CUM131093 DDP131093:DEI131093 DNL131093:DOE131093 DXH131093:DYA131093 EHD131093:EHW131093 EQZ131093:ERS131093 FAV131093:FBO131093 FKR131093:FLK131093 FUN131093:FVG131093 GEJ131093:GFC131093 GOF131093:GOY131093 GYB131093:GYU131093 HHX131093:HIQ131093 HRT131093:HSM131093 IBP131093:ICI131093 ILL131093:IME131093 IVH131093:IWA131093 JFD131093:JFW131093 JOZ131093:JPS131093 JYV131093:JZO131093 KIR131093:KJK131093 KSN131093:KTG131093 LCJ131093:LDC131093 LMF131093:LMY131093 LWB131093:LWU131093 MFX131093:MGQ131093 MPT131093:MQM131093 MZP131093:NAI131093 NJL131093:NKE131093 NTH131093:NUA131093 ODD131093:ODW131093 OMZ131093:ONS131093 OWV131093:OXO131093 PGR131093:PHK131093 PQN131093:PRG131093 QAJ131093:QBC131093 QKF131093:QKY131093 QUB131093:QUU131093 RDX131093:REQ131093 RNT131093:ROM131093 RXP131093:RYI131093 SHL131093:SIE131093 SRH131093:SSA131093 TBD131093:TBW131093 TKZ131093:TLS131093 TUV131093:TVO131093 UER131093:UFK131093 UON131093:UPG131093 UYJ131093:UZC131093 VIF131093:VIY131093 VSB131093:VSU131093 WBX131093:WCQ131093 WLT131093:WMM131093 WVP131093:WWI131093 H196629:AA196629 JD196629:JW196629 SZ196629:TS196629 ACV196629:ADO196629 AMR196629:ANK196629 AWN196629:AXG196629 BGJ196629:BHC196629 BQF196629:BQY196629 CAB196629:CAU196629 CJX196629:CKQ196629 CTT196629:CUM196629 DDP196629:DEI196629 DNL196629:DOE196629 DXH196629:DYA196629 EHD196629:EHW196629 EQZ196629:ERS196629 FAV196629:FBO196629 FKR196629:FLK196629 FUN196629:FVG196629 GEJ196629:GFC196629 GOF196629:GOY196629 GYB196629:GYU196629 HHX196629:HIQ196629 HRT196629:HSM196629 IBP196629:ICI196629 ILL196629:IME196629 IVH196629:IWA196629 JFD196629:JFW196629 JOZ196629:JPS196629 JYV196629:JZO196629 KIR196629:KJK196629 KSN196629:KTG196629 LCJ196629:LDC196629 LMF196629:LMY196629 LWB196629:LWU196629 MFX196629:MGQ196629 MPT196629:MQM196629 MZP196629:NAI196629 NJL196629:NKE196629 NTH196629:NUA196629 ODD196629:ODW196629 OMZ196629:ONS196629 OWV196629:OXO196629 PGR196629:PHK196629 PQN196629:PRG196629 QAJ196629:QBC196629 QKF196629:QKY196629 QUB196629:QUU196629 RDX196629:REQ196629 RNT196629:ROM196629 RXP196629:RYI196629 SHL196629:SIE196629 SRH196629:SSA196629 TBD196629:TBW196629 TKZ196629:TLS196629 TUV196629:TVO196629 UER196629:UFK196629 UON196629:UPG196629 UYJ196629:UZC196629 VIF196629:VIY196629 VSB196629:VSU196629 WBX196629:WCQ196629 WLT196629:WMM196629 WVP196629:WWI196629 H262165:AA262165 JD262165:JW262165 SZ262165:TS262165 ACV262165:ADO262165 AMR262165:ANK262165 AWN262165:AXG262165 BGJ262165:BHC262165 BQF262165:BQY262165 CAB262165:CAU262165 CJX262165:CKQ262165 CTT262165:CUM262165 DDP262165:DEI262165 DNL262165:DOE262165 DXH262165:DYA262165 EHD262165:EHW262165 EQZ262165:ERS262165 FAV262165:FBO262165 FKR262165:FLK262165 FUN262165:FVG262165 GEJ262165:GFC262165 GOF262165:GOY262165 GYB262165:GYU262165 HHX262165:HIQ262165 HRT262165:HSM262165 IBP262165:ICI262165 ILL262165:IME262165 IVH262165:IWA262165 JFD262165:JFW262165 JOZ262165:JPS262165 JYV262165:JZO262165 KIR262165:KJK262165 KSN262165:KTG262165 LCJ262165:LDC262165 LMF262165:LMY262165 LWB262165:LWU262165 MFX262165:MGQ262165 MPT262165:MQM262165 MZP262165:NAI262165 NJL262165:NKE262165 NTH262165:NUA262165 ODD262165:ODW262165 OMZ262165:ONS262165 OWV262165:OXO262165 PGR262165:PHK262165 PQN262165:PRG262165 QAJ262165:QBC262165 QKF262165:QKY262165 QUB262165:QUU262165 RDX262165:REQ262165 RNT262165:ROM262165 RXP262165:RYI262165 SHL262165:SIE262165 SRH262165:SSA262165 TBD262165:TBW262165 TKZ262165:TLS262165 TUV262165:TVO262165 UER262165:UFK262165 UON262165:UPG262165 UYJ262165:UZC262165 VIF262165:VIY262165 VSB262165:VSU262165 WBX262165:WCQ262165 WLT262165:WMM262165 WVP262165:WWI262165 H327701:AA327701 JD327701:JW327701 SZ327701:TS327701 ACV327701:ADO327701 AMR327701:ANK327701 AWN327701:AXG327701 BGJ327701:BHC327701 BQF327701:BQY327701 CAB327701:CAU327701 CJX327701:CKQ327701 CTT327701:CUM327701 DDP327701:DEI327701 DNL327701:DOE327701 DXH327701:DYA327701 EHD327701:EHW327701 EQZ327701:ERS327701 FAV327701:FBO327701 FKR327701:FLK327701 FUN327701:FVG327701 GEJ327701:GFC327701 GOF327701:GOY327701 GYB327701:GYU327701 HHX327701:HIQ327701 HRT327701:HSM327701 IBP327701:ICI327701 ILL327701:IME327701 IVH327701:IWA327701 JFD327701:JFW327701 JOZ327701:JPS327701 JYV327701:JZO327701 KIR327701:KJK327701 KSN327701:KTG327701 LCJ327701:LDC327701 LMF327701:LMY327701 LWB327701:LWU327701 MFX327701:MGQ327701 MPT327701:MQM327701 MZP327701:NAI327701 NJL327701:NKE327701 NTH327701:NUA327701 ODD327701:ODW327701 OMZ327701:ONS327701 OWV327701:OXO327701 PGR327701:PHK327701 PQN327701:PRG327701 QAJ327701:QBC327701 QKF327701:QKY327701 QUB327701:QUU327701 RDX327701:REQ327701 RNT327701:ROM327701 RXP327701:RYI327701 SHL327701:SIE327701 SRH327701:SSA327701 TBD327701:TBW327701 TKZ327701:TLS327701 TUV327701:TVO327701 UER327701:UFK327701 UON327701:UPG327701 UYJ327701:UZC327701 VIF327701:VIY327701 VSB327701:VSU327701 WBX327701:WCQ327701 WLT327701:WMM327701 WVP327701:WWI327701 H393237:AA393237 JD393237:JW393237 SZ393237:TS393237 ACV393237:ADO393237 AMR393237:ANK393237 AWN393237:AXG393237 BGJ393237:BHC393237 BQF393237:BQY393237 CAB393237:CAU393237 CJX393237:CKQ393237 CTT393237:CUM393237 DDP393237:DEI393237 DNL393237:DOE393237 DXH393237:DYA393237 EHD393237:EHW393237 EQZ393237:ERS393237 FAV393237:FBO393237 FKR393237:FLK393237 FUN393237:FVG393237 GEJ393237:GFC393237 GOF393237:GOY393237 GYB393237:GYU393237 HHX393237:HIQ393237 HRT393237:HSM393237 IBP393237:ICI393237 ILL393237:IME393237 IVH393237:IWA393237 JFD393237:JFW393237 JOZ393237:JPS393237 JYV393237:JZO393237 KIR393237:KJK393237 KSN393237:KTG393237 LCJ393237:LDC393237 LMF393237:LMY393237 LWB393237:LWU393237 MFX393237:MGQ393237 MPT393237:MQM393237 MZP393237:NAI393237 NJL393237:NKE393237 NTH393237:NUA393237 ODD393237:ODW393237 OMZ393237:ONS393237 OWV393237:OXO393237 PGR393237:PHK393237 PQN393237:PRG393237 QAJ393237:QBC393237 QKF393237:QKY393237 QUB393237:QUU393237 RDX393237:REQ393237 RNT393237:ROM393237 RXP393237:RYI393237 SHL393237:SIE393237 SRH393237:SSA393237 TBD393237:TBW393237 TKZ393237:TLS393237 TUV393237:TVO393237 UER393237:UFK393237 UON393237:UPG393237 UYJ393237:UZC393237 VIF393237:VIY393237 VSB393237:VSU393237 WBX393237:WCQ393237 WLT393237:WMM393237 WVP393237:WWI393237 H458773:AA458773 JD458773:JW458773 SZ458773:TS458773 ACV458773:ADO458773 AMR458773:ANK458773 AWN458773:AXG458773 BGJ458773:BHC458773 BQF458773:BQY458773 CAB458773:CAU458773 CJX458773:CKQ458773 CTT458773:CUM458773 DDP458773:DEI458773 DNL458773:DOE458773 DXH458773:DYA458773 EHD458773:EHW458773 EQZ458773:ERS458773 FAV458773:FBO458773 FKR458773:FLK458773 FUN458773:FVG458773 GEJ458773:GFC458773 GOF458773:GOY458773 GYB458773:GYU458773 HHX458773:HIQ458773 HRT458773:HSM458773 IBP458773:ICI458773 ILL458773:IME458773 IVH458773:IWA458773 JFD458773:JFW458773 JOZ458773:JPS458773 JYV458773:JZO458773 KIR458773:KJK458773 KSN458773:KTG458773 LCJ458773:LDC458773 LMF458773:LMY458773 LWB458773:LWU458773 MFX458773:MGQ458773 MPT458773:MQM458773 MZP458773:NAI458773 NJL458773:NKE458773 NTH458773:NUA458773 ODD458773:ODW458773 OMZ458773:ONS458773 OWV458773:OXO458773 PGR458773:PHK458773 PQN458773:PRG458773 QAJ458773:QBC458773 QKF458773:QKY458773 QUB458773:QUU458773 RDX458773:REQ458773 RNT458773:ROM458773 RXP458773:RYI458773 SHL458773:SIE458773 SRH458773:SSA458773 TBD458773:TBW458773 TKZ458773:TLS458773 TUV458773:TVO458773 UER458773:UFK458773 UON458773:UPG458773 UYJ458773:UZC458773 VIF458773:VIY458773 VSB458773:VSU458773 WBX458773:WCQ458773 WLT458773:WMM458773 WVP458773:WWI458773 H524309:AA524309 JD524309:JW524309 SZ524309:TS524309 ACV524309:ADO524309 AMR524309:ANK524309 AWN524309:AXG524309 BGJ524309:BHC524309 BQF524309:BQY524309 CAB524309:CAU524309 CJX524309:CKQ524309 CTT524309:CUM524309 DDP524309:DEI524309 DNL524309:DOE524309 DXH524309:DYA524309 EHD524309:EHW524309 EQZ524309:ERS524309 FAV524309:FBO524309 FKR524309:FLK524309 FUN524309:FVG524309 GEJ524309:GFC524309 GOF524309:GOY524309 GYB524309:GYU524309 HHX524309:HIQ524309 HRT524309:HSM524309 IBP524309:ICI524309 ILL524309:IME524309 IVH524309:IWA524309 JFD524309:JFW524309 JOZ524309:JPS524309 JYV524309:JZO524309 KIR524309:KJK524309 KSN524309:KTG524309 LCJ524309:LDC524309 LMF524309:LMY524309 LWB524309:LWU524309 MFX524309:MGQ524309 MPT524309:MQM524309 MZP524309:NAI524309 NJL524309:NKE524309 NTH524309:NUA524309 ODD524309:ODW524309 OMZ524309:ONS524309 OWV524309:OXO524309 PGR524309:PHK524309 PQN524309:PRG524309 QAJ524309:QBC524309 QKF524309:QKY524309 QUB524309:QUU524309 RDX524309:REQ524309 RNT524309:ROM524309 RXP524309:RYI524309 SHL524309:SIE524309 SRH524309:SSA524309 TBD524309:TBW524309 TKZ524309:TLS524309 TUV524309:TVO524309 UER524309:UFK524309 UON524309:UPG524309 UYJ524309:UZC524309 VIF524309:VIY524309 VSB524309:VSU524309 WBX524309:WCQ524309 WLT524309:WMM524309 WVP524309:WWI524309 H589845:AA589845 JD589845:JW589845 SZ589845:TS589845 ACV589845:ADO589845 AMR589845:ANK589845 AWN589845:AXG589845 BGJ589845:BHC589845 BQF589845:BQY589845 CAB589845:CAU589845 CJX589845:CKQ589845 CTT589845:CUM589845 DDP589845:DEI589845 DNL589845:DOE589845 DXH589845:DYA589845 EHD589845:EHW589845 EQZ589845:ERS589845 FAV589845:FBO589845 FKR589845:FLK589845 FUN589845:FVG589845 GEJ589845:GFC589845 GOF589845:GOY589845 GYB589845:GYU589845 HHX589845:HIQ589845 HRT589845:HSM589845 IBP589845:ICI589845 ILL589845:IME589845 IVH589845:IWA589845 JFD589845:JFW589845 JOZ589845:JPS589845 JYV589845:JZO589845 KIR589845:KJK589845 KSN589845:KTG589845 LCJ589845:LDC589845 LMF589845:LMY589845 LWB589845:LWU589845 MFX589845:MGQ589845 MPT589845:MQM589845 MZP589845:NAI589845 NJL589845:NKE589845 NTH589845:NUA589845 ODD589845:ODW589845 OMZ589845:ONS589845 OWV589845:OXO589845 PGR589845:PHK589845 PQN589845:PRG589845 QAJ589845:QBC589845 QKF589845:QKY589845 QUB589845:QUU589845 RDX589845:REQ589845 RNT589845:ROM589845 RXP589845:RYI589845 SHL589845:SIE589845 SRH589845:SSA589845 TBD589845:TBW589845 TKZ589845:TLS589845 TUV589845:TVO589845 UER589845:UFK589845 UON589845:UPG589845 UYJ589845:UZC589845 VIF589845:VIY589845 VSB589845:VSU589845 WBX589845:WCQ589845 WLT589845:WMM589845 WVP589845:WWI589845 H655381:AA655381 JD655381:JW655381 SZ655381:TS655381 ACV655381:ADO655381 AMR655381:ANK655381 AWN655381:AXG655381 BGJ655381:BHC655381 BQF655381:BQY655381 CAB655381:CAU655381 CJX655381:CKQ655381 CTT655381:CUM655381 DDP655381:DEI655381 DNL655381:DOE655381 DXH655381:DYA655381 EHD655381:EHW655381 EQZ655381:ERS655381 FAV655381:FBO655381 FKR655381:FLK655381 FUN655381:FVG655381 GEJ655381:GFC655381 GOF655381:GOY655381 GYB655381:GYU655381 HHX655381:HIQ655381 HRT655381:HSM655381 IBP655381:ICI655381 ILL655381:IME655381 IVH655381:IWA655381 JFD655381:JFW655381 JOZ655381:JPS655381 JYV655381:JZO655381 KIR655381:KJK655381 KSN655381:KTG655381 LCJ655381:LDC655381 LMF655381:LMY655381 LWB655381:LWU655381 MFX655381:MGQ655381 MPT655381:MQM655381 MZP655381:NAI655381 NJL655381:NKE655381 NTH655381:NUA655381 ODD655381:ODW655381 OMZ655381:ONS655381 OWV655381:OXO655381 PGR655381:PHK655381 PQN655381:PRG655381 QAJ655381:QBC655381 QKF655381:QKY655381 QUB655381:QUU655381 RDX655381:REQ655381 RNT655381:ROM655381 RXP655381:RYI655381 SHL655381:SIE655381 SRH655381:SSA655381 TBD655381:TBW655381 TKZ655381:TLS655381 TUV655381:TVO655381 UER655381:UFK655381 UON655381:UPG655381 UYJ655381:UZC655381 VIF655381:VIY655381 VSB655381:VSU655381 WBX655381:WCQ655381 WLT655381:WMM655381 WVP655381:WWI655381 H720917:AA720917 JD720917:JW720917 SZ720917:TS720917 ACV720917:ADO720917 AMR720917:ANK720917 AWN720917:AXG720917 BGJ720917:BHC720917 BQF720917:BQY720917 CAB720917:CAU720917 CJX720917:CKQ720917 CTT720917:CUM720917 DDP720917:DEI720917 DNL720917:DOE720917 DXH720917:DYA720917 EHD720917:EHW720917 EQZ720917:ERS720917 FAV720917:FBO720917 FKR720917:FLK720917 FUN720917:FVG720917 GEJ720917:GFC720917 GOF720917:GOY720917 GYB720917:GYU720917 HHX720917:HIQ720917 HRT720917:HSM720917 IBP720917:ICI720917 ILL720917:IME720917 IVH720917:IWA720917 JFD720917:JFW720917 JOZ720917:JPS720917 JYV720917:JZO720917 KIR720917:KJK720917 KSN720917:KTG720917 LCJ720917:LDC720917 LMF720917:LMY720917 LWB720917:LWU720917 MFX720917:MGQ720917 MPT720917:MQM720917 MZP720917:NAI720917 NJL720917:NKE720917 NTH720917:NUA720917 ODD720917:ODW720917 OMZ720917:ONS720917 OWV720917:OXO720917 PGR720917:PHK720917 PQN720917:PRG720917 QAJ720917:QBC720917 QKF720917:QKY720917 QUB720917:QUU720917 RDX720917:REQ720917 RNT720917:ROM720917 RXP720917:RYI720917 SHL720917:SIE720917 SRH720917:SSA720917 TBD720917:TBW720917 TKZ720917:TLS720917 TUV720917:TVO720917 UER720917:UFK720917 UON720917:UPG720917 UYJ720917:UZC720917 VIF720917:VIY720917 VSB720917:VSU720917 WBX720917:WCQ720917 WLT720917:WMM720917 WVP720917:WWI720917 H786453:AA786453 JD786453:JW786453 SZ786453:TS786453 ACV786453:ADO786453 AMR786453:ANK786453 AWN786453:AXG786453 BGJ786453:BHC786453 BQF786453:BQY786453 CAB786453:CAU786453 CJX786453:CKQ786453 CTT786453:CUM786453 DDP786453:DEI786453 DNL786453:DOE786453 DXH786453:DYA786453 EHD786453:EHW786453 EQZ786453:ERS786453 FAV786453:FBO786453 FKR786453:FLK786453 FUN786453:FVG786453 GEJ786453:GFC786453 GOF786453:GOY786453 GYB786453:GYU786453 HHX786453:HIQ786453 HRT786453:HSM786453 IBP786453:ICI786453 ILL786453:IME786453 IVH786453:IWA786453 JFD786453:JFW786453 JOZ786453:JPS786453 JYV786453:JZO786453 KIR786453:KJK786453 KSN786453:KTG786453 LCJ786453:LDC786453 LMF786453:LMY786453 LWB786453:LWU786453 MFX786453:MGQ786453 MPT786453:MQM786453 MZP786453:NAI786453 NJL786453:NKE786453 NTH786453:NUA786453 ODD786453:ODW786453 OMZ786453:ONS786453 OWV786453:OXO786453 PGR786453:PHK786453 PQN786453:PRG786453 QAJ786453:QBC786453 QKF786453:QKY786453 QUB786453:QUU786453 RDX786453:REQ786453 RNT786453:ROM786453 RXP786453:RYI786453 SHL786453:SIE786453 SRH786453:SSA786453 TBD786453:TBW786453 TKZ786453:TLS786453 TUV786453:TVO786453 UER786453:UFK786453 UON786453:UPG786453 UYJ786453:UZC786453 VIF786453:VIY786453 VSB786453:VSU786453 WBX786453:WCQ786453 WLT786453:WMM786453 WVP786453:WWI786453 H851989:AA851989 JD851989:JW851989 SZ851989:TS851989 ACV851989:ADO851989 AMR851989:ANK851989 AWN851989:AXG851989 BGJ851989:BHC851989 BQF851989:BQY851989 CAB851989:CAU851989 CJX851989:CKQ851989 CTT851989:CUM851989 DDP851989:DEI851989 DNL851989:DOE851989 DXH851989:DYA851989 EHD851989:EHW851989 EQZ851989:ERS851989 FAV851989:FBO851989 FKR851989:FLK851989 FUN851989:FVG851989 GEJ851989:GFC851989 GOF851989:GOY851989 GYB851989:GYU851989 HHX851989:HIQ851989 HRT851989:HSM851989 IBP851989:ICI851989 ILL851989:IME851989 IVH851989:IWA851989 JFD851989:JFW851989 JOZ851989:JPS851989 JYV851989:JZO851989 KIR851989:KJK851989 KSN851989:KTG851989 LCJ851989:LDC851989 LMF851989:LMY851989 LWB851989:LWU851989 MFX851989:MGQ851989 MPT851989:MQM851989 MZP851989:NAI851989 NJL851989:NKE851989 NTH851989:NUA851989 ODD851989:ODW851989 OMZ851989:ONS851989 OWV851989:OXO851989 PGR851989:PHK851989 PQN851989:PRG851989 QAJ851989:QBC851989 QKF851989:QKY851989 QUB851989:QUU851989 RDX851989:REQ851989 RNT851989:ROM851989 RXP851989:RYI851989 SHL851989:SIE851989 SRH851989:SSA851989 TBD851989:TBW851989 TKZ851989:TLS851989 TUV851989:TVO851989 UER851989:UFK851989 UON851989:UPG851989 UYJ851989:UZC851989 VIF851989:VIY851989 VSB851989:VSU851989 WBX851989:WCQ851989 WLT851989:WMM851989 WVP851989:WWI851989 H917525:AA917525 JD917525:JW917525 SZ917525:TS917525 ACV917525:ADO917525 AMR917525:ANK917525 AWN917525:AXG917525 BGJ917525:BHC917525 BQF917525:BQY917525 CAB917525:CAU917525 CJX917525:CKQ917525 CTT917525:CUM917525 DDP917525:DEI917525 DNL917525:DOE917525 DXH917525:DYA917525 EHD917525:EHW917525 EQZ917525:ERS917525 FAV917525:FBO917525 FKR917525:FLK917525 FUN917525:FVG917525 GEJ917525:GFC917525 GOF917525:GOY917525 GYB917525:GYU917525 HHX917525:HIQ917525 HRT917525:HSM917525 IBP917525:ICI917525 ILL917525:IME917525 IVH917525:IWA917525 JFD917525:JFW917525 JOZ917525:JPS917525 JYV917525:JZO917525 KIR917525:KJK917525 KSN917525:KTG917525 LCJ917525:LDC917525 LMF917525:LMY917525 LWB917525:LWU917525 MFX917525:MGQ917525 MPT917525:MQM917525 MZP917525:NAI917525 NJL917525:NKE917525 NTH917525:NUA917525 ODD917525:ODW917525 OMZ917525:ONS917525 OWV917525:OXO917525 PGR917525:PHK917525 PQN917525:PRG917525 QAJ917525:QBC917525 QKF917525:QKY917525 QUB917525:QUU917525 RDX917525:REQ917525 RNT917525:ROM917525 RXP917525:RYI917525 SHL917525:SIE917525 SRH917525:SSA917525 TBD917525:TBW917525 TKZ917525:TLS917525 TUV917525:TVO917525 UER917525:UFK917525 UON917525:UPG917525 UYJ917525:UZC917525 VIF917525:VIY917525 VSB917525:VSU917525 WBX917525:WCQ917525 WLT917525:WMM917525 WVP917525:WWI917525 H983061:AA983061 JD983061:JW983061 SZ983061:TS983061 ACV983061:ADO983061 AMR983061:ANK983061 AWN983061:AXG983061 BGJ983061:BHC983061 BQF983061:BQY983061 CAB983061:CAU983061 CJX983061:CKQ983061 CTT983061:CUM983061 DDP983061:DEI983061 DNL983061:DOE983061 DXH983061:DYA983061 EHD983061:EHW983061 EQZ983061:ERS983061 FAV983061:FBO983061 FKR983061:FLK983061 FUN983061:FVG983061 GEJ983061:GFC983061 GOF983061:GOY983061 GYB983061:GYU983061 HHX983061:HIQ983061 HRT983061:HSM983061 IBP983061:ICI983061 ILL983061:IME983061 IVH983061:IWA983061 JFD983061:JFW983061 JOZ983061:JPS983061 JYV983061:JZO983061 KIR983061:KJK983061 KSN983061:KTG983061 LCJ983061:LDC983061 LMF983061:LMY983061 LWB983061:LWU983061 MFX983061:MGQ983061 MPT983061:MQM983061 MZP983061:NAI983061 NJL983061:NKE983061 NTH983061:NUA983061 ODD983061:ODW983061 OMZ983061:ONS983061 OWV983061:OXO983061 PGR983061:PHK983061 PQN983061:PRG983061 QAJ983061:QBC983061 QKF983061:QKY983061 QUB983061:QUU983061 RDX983061:REQ983061 RNT983061:ROM983061 RXP983061:RYI983061 SHL983061:SIE983061 SRH983061:SSA983061 TBD983061:TBW983061 TKZ983061:TLS983061 TUV983061:TVO983061 UER983061:UFK983061 UON983061:UPG983061 UYJ983061:UZC983061 VIF983061:VIY983061 VSB983061:VSU983061 WBX983061:WCQ983061 WLT983061:WMM983061 WVP983061:WWI983061 H36:AL36 JD36:KH36 SZ36:UD36 ACV36:ADZ36 AMR36:ANV36 AWN36:AXR36 BGJ36:BHN36 BQF36:BRJ36 CAB36:CBF36 CJX36:CLB36 CTT36:CUX36 DDP36:DET36 DNL36:DOP36 DXH36:DYL36 EHD36:EIH36 EQZ36:ESD36 FAV36:FBZ36 FKR36:FLV36 FUN36:FVR36 GEJ36:GFN36 GOF36:GPJ36 GYB36:GZF36 HHX36:HJB36 HRT36:HSX36 IBP36:ICT36 ILL36:IMP36 IVH36:IWL36 JFD36:JGH36 JOZ36:JQD36 JYV36:JZZ36 KIR36:KJV36 KSN36:KTR36 LCJ36:LDN36 LMF36:LNJ36 LWB36:LXF36 MFX36:MHB36 MPT36:MQX36 MZP36:NAT36 NJL36:NKP36 NTH36:NUL36 ODD36:OEH36 OMZ36:OOD36 OWV36:OXZ36 PGR36:PHV36 PQN36:PRR36 QAJ36:QBN36 QKF36:QLJ36 QUB36:QVF36 RDX36:RFB36 RNT36:ROX36 RXP36:RYT36 SHL36:SIP36 SRH36:SSL36 TBD36:TCH36 TKZ36:TMD36 TUV36:TVZ36 UER36:UFV36 UON36:UPR36 UYJ36:UZN36 VIF36:VJJ36 VSB36:VTF36 WBX36:WDB36 WLT36:WMX36 WVP36:WWT36 H65572:AL65572 JD65572:KH65572 SZ65572:UD65572 ACV65572:ADZ65572 AMR65572:ANV65572 AWN65572:AXR65572 BGJ65572:BHN65572 BQF65572:BRJ65572 CAB65572:CBF65572 CJX65572:CLB65572 CTT65572:CUX65572 DDP65572:DET65572 DNL65572:DOP65572 DXH65572:DYL65572 EHD65572:EIH65572 EQZ65572:ESD65572 FAV65572:FBZ65572 FKR65572:FLV65572 FUN65572:FVR65572 GEJ65572:GFN65572 GOF65572:GPJ65572 GYB65572:GZF65572 HHX65572:HJB65572 HRT65572:HSX65572 IBP65572:ICT65572 ILL65572:IMP65572 IVH65572:IWL65572 JFD65572:JGH65572 JOZ65572:JQD65572 JYV65572:JZZ65572 KIR65572:KJV65572 KSN65572:KTR65572 LCJ65572:LDN65572 LMF65572:LNJ65572 LWB65572:LXF65572 MFX65572:MHB65572 MPT65572:MQX65572 MZP65572:NAT65572 NJL65572:NKP65572 NTH65572:NUL65572 ODD65572:OEH65572 OMZ65572:OOD65572 OWV65572:OXZ65572 PGR65572:PHV65572 PQN65572:PRR65572 QAJ65572:QBN65572 QKF65572:QLJ65572 QUB65572:QVF65572 RDX65572:RFB65572 RNT65572:ROX65572 RXP65572:RYT65572 SHL65572:SIP65572 SRH65572:SSL65572 TBD65572:TCH65572 TKZ65572:TMD65572 TUV65572:TVZ65572 UER65572:UFV65572 UON65572:UPR65572 UYJ65572:UZN65572 VIF65572:VJJ65572 VSB65572:VTF65572 WBX65572:WDB65572 WLT65572:WMX65572 WVP65572:WWT65572 H131108:AL131108 JD131108:KH131108 SZ131108:UD131108 ACV131108:ADZ131108 AMR131108:ANV131108 AWN131108:AXR131108 BGJ131108:BHN131108 BQF131108:BRJ131108 CAB131108:CBF131108 CJX131108:CLB131108 CTT131108:CUX131108 DDP131108:DET131108 DNL131108:DOP131108 DXH131108:DYL131108 EHD131108:EIH131108 EQZ131108:ESD131108 FAV131108:FBZ131108 FKR131108:FLV131108 FUN131108:FVR131108 GEJ131108:GFN131108 GOF131108:GPJ131108 GYB131108:GZF131108 HHX131108:HJB131108 HRT131108:HSX131108 IBP131108:ICT131108 ILL131108:IMP131108 IVH131108:IWL131108 JFD131108:JGH131108 JOZ131108:JQD131108 JYV131108:JZZ131108 KIR131108:KJV131108 KSN131108:KTR131108 LCJ131108:LDN131108 LMF131108:LNJ131108 LWB131108:LXF131108 MFX131108:MHB131108 MPT131108:MQX131108 MZP131108:NAT131108 NJL131108:NKP131108 NTH131108:NUL131108 ODD131108:OEH131108 OMZ131108:OOD131108 OWV131108:OXZ131108 PGR131108:PHV131108 PQN131108:PRR131108 QAJ131108:QBN131108 QKF131108:QLJ131108 QUB131108:QVF131108 RDX131108:RFB131108 RNT131108:ROX131108 RXP131108:RYT131108 SHL131108:SIP131108 SRH131108:SSL131108 TBD131108:TCH131108 TKZ131108:TMD131108 TUV131108:TVZ131108 UER131108:UFV131108 UON131108:UPR131108 UYJ131108:UZN131108 VIF131108:VJJ131108 VSB131108:VTF131108 WBX131108:WDB131108 WLT131108:WMX131108 WVP131108:WWT131108 H196644:AL196644 JD196644:KH196644 SZ196644:UD196644 ACV196644:ADZ196644 AMR196644:ANV196644 AWN196644:AXR196644 BGJ196644:BHN196644 BQF196644:BRJ196644 CAB196644:CBF196644 CJX196644:CLB196644 CTT196644:CUX196644 DDP196644:DET196644 DNL196644:DOP196644 DXH196644:DYL196644 EHD196644:EIH196644 EQZ196644:ESD196644 FAV196644:FBZ196644 FKR196644:FLV196644 FUN196644:FVR196644 GEJ196644:GFN196644 GOF196644:GPJ196644 GYB196644:GZF196644 HHX196644:HJB196644 HRT196644:HSX196644 IBP196644:ICT196644 ILL196644:IMP196644 IVH196644:IWL196644 JFD196644:JGH196644 JOZ196644:JQD196644 JYV196644:JZZ196644 KIR196644:KJV196644 KSN196644:KTR196644 LCJ196644:LDN196644 LMF196644:LNJ196644 LWB196644:LXF196644 MFX196644:MHB196644 MPT196644:MQX196644 MZP196644:NAT196644 NJL196644:NKP196644 NTH196644:NUL196644 ODD196644:OEH196644 OMZ196644:OOD196644 OWV196644:OXZ196644 PGR196644:PHV196644 PQN196644:PRR196644 QAJ196644:QBN196644 QKF196644:QLJ196644 QUB196644:QVF196644 RDX196644:RFB196644 RNT196644:ROX196644 RXP196644:RYT196644 SHL196644:SIP196644 SRH196644:SSL196644 TBD196644:TCH196644 TKZ196644:TMD196644 TUV196644:TVZ196644 UER196644:UFV196644 UON196644:UPR196644 UYJ196644:UZN196644 VIF196644:VJJ196644 VSB196644:VTF196644 WBX196644:WDB196644 WLT196644:WMX196644 WVP196644:WWT196644 H262180:AL262180 JD262180:KH262180 SZ262180:UD262180 ACV262180:ADZ262180 AMR262180:ANV262180 AWN262180:AXR262180 BGJ262180:BHN262180 BQF262180:BRJ262180 CAB262180:CBF262180 CJX262180:CLB262180 CTT262180:CUX262180 DDP262180:DET262180 DNL262180:DOP262180 DXH262180:DYL262180 EHD262180:EIH262180 EQZ262180:ESD262180 FAV262180:FBZ262180 FKR262180:FLV262180 FUN262180:FVR262180 GEJ262180:GFN262180 GOF262180:GPJ262180 GYB262180:GZF262180 HHX262180:HJB262180 HRT262180:HSX262180 IBP262180:ICT262180 ILL262180:IMP262180 IVH262180:IWL262180 JFD262180:JGH262180 JOZ262180:JQD262180 JYV262180:JZZ262180 KIR262180:KJV262180 KSN262180:KTR262180 LCJ262180:LDN262180 LMF262180:LNJ262180 LWB262180:LXF262180 MFX262180:MHB262180 MPT262180:MQX262180 MZP262180:NAT262180 NJL262180:NKP262180 NTH262180:NUL262180 ODD262180:OEH262180 OMZ262180:OOD262180 OWV262180:OXZ262180 PGR262180:PHV262180 PQN262180:PRR262180 QAJ262180:QBN262180 QKF262180:QLJ262180 QUB262180:QVF262180 RDX262180:RFB262180 RNT262180:ROX262180 RXP262180:RYT262180 SHL262180:SIP262180 SRH262180:SSL262180 TBD262180:TCH262180 TKZ262180:TMD262180 TUV262180:TVZ262180 UER262180:UFV262180 UON262180:UPR262180 UYJ262180:UZN262180 VIF262180:VJJ262180 VSB262180:VTF262180 WBX262180:WDB262180 WLT262180:WMX262180 WVP262180:WWT262180 H327716:AL327716 JD327716:KH327716 SZ327716:UD327716 ACV327716:ADZ327716 AMR327716:ANV327716 AWN327716:AXR327716 BGJ327716:BHN327716 BQF327716:BRJ327716 CAB327716:CBF327716 CJX327716:CLB327716 CTT327716:CUX327716 DDP327716:DET327716 DNL327716:DOP327716 DXH327716:DYL327716 EHD327716:EIH327716 EQZ327716:ESD327716 FAV327716:FBZ327716 FKR327716:FLV327716 FUN327716:FVR327716 GEJ327716:GFN327716 GOF327716:GPJ327716 GYB327716:GZF327716 HHX327716:HJB327716 HRT327716:HSX327716 IBP327716:ICT327716 ILL327716:IMP327716 IVH327716:IWL327716 JFD327716:JGH327716 JOZ327716:JQD327716 JYV327716:JZZ327716 KIR327716:KJV327716 KSN327716:KTR327716 LCJ327716:LDN327716 LMF327716:LNJ327716 LWB327716:LXF327716 MFX327716:MHB327716 MPT327716:MQX327716 MZP327716:NAT327716 NJL327716:NKP327716 NTH327716:NUL327716 ODD327716:OEH327716 OMZ327716:OOD327716 OWV327716:OXZ327716 PGR327716:PHV327716 PQN327716:PRR327716 QAJ327716:QBN327716 QKF327716:QLJ327716 QUB327716:QVF327716 RDX327716:RFB327716 RNT327716:ROX327716 RXP327716:RYT327716 SHL327716:SIP327716 SRH327716:SSL327716 TBD327716:TCH327716 TKZ327716:TMD327716 TUV327716:TVZ327716 UER327716:UFV327716 UON327716:UPR327716 UYJ327716:UZN327716 VIF327716:VJJ327716 VSB327716:VTF327716 WBX327716:WDB327716 WLT327716:WMX327716 WVP327716:WWT327716 H393252:AL393252 JD393252:KH393252 SZ393252:UD393252 ACV393252:ADZ393252 AMR393252:ANV393252 AWN393252:AXR393252 BGJ393252:BHN393252 BQF393252:BRJ393252 CAB393252:CBF393252 CJX393252:CLB393252 CTT393252:CUX393252 DDP393252:DET393252 DNL393252:DOP393252 DXH393252:DYL393252 EHD393252:EIH393252 EQZ393252:ESD393252 FAV393252:FBZ393252 FKR393252:FLV393252 FUN393252:FVR393252 GEJ393252:GFN393252 GOF393252:GPJ393252 GYB393252:GZF393252 HHX393252:HJB393252 HRT393252:HSX393252 IBP393252:ICT393252 ILL393252:IMP393252 IVH393252:IWL393252 JFD393252:JGH393252 JOZ393252:JQD393252 JYV393252:JZZ393252 KIR393252:KJV393252 KSN393252:KTR393252 LCJ393252:LDN393252 LMF393252:LNJ393252 LWB393252:LXF393252 MFX393252:MHB393252 MPT393252:MQX393252 MZP393252:NAT393252 NJL393252:NKP393252 NTH393252:NUL393252 ODD393252:OEH393252 OMZ393252:OOD393252 OWV393252:OXZ393252 PGR393252:PHV393252 PQN393252:PRR393252 QAJ393252:QBN393252 QKF393252:QLJ393252 QUB393252:QVF393252 RDX393252:RFB393252 RNT393252:ROX393252 RXP393252:RYT393252 SHL393252:SIP393252 SRH393252:SSL393252 TBD393252:TCH393252 TKZ393252:TMD393252 TUV393252:TVZ393252 UER393252:UFV393252 UON393252:UPR393252 UYJ393252:UZN393252 VIF393252:VJJ393252 VSB393252:VTF393252 WBX393252:WDB393252 WLT393252:WMX393252 WVP393252:WWT393252 H458788:AL458788 JD458788:KH458788 SZ458788:UD458788 ACV458788:ADZ458788 AMR458788:ANV458788 AWN458788:AXR458788 BGJ458788:BHN458788 BQF458788:BRJ458788 CAB458788:CBF458788 CJX458788:CLB458788 CTT458788:CUX458788 DDP458788:DET458788 DNL458788:DOP458788 DXH458788:DYL458788 EHD458788:EIH458788 EQZ458788:ESD458788 FAV458788:FBZ458788 FKR458788:FLV458788 FUN458788:FVR458788 GEJ458788:GFN458788 GOF458788:GPJ458788 GYB458788:GZF458788 HHX458788:HJB458788 HRT458788:HSX458788 IBP458788:ICT458788 ILL458788:IMP458788 IVH458788:IWL458788 JFD458788:JGH458788 JOZ458788:JQD458788 JYV458788:JZZ458788 KIR458788:KJV458788 KSN458788:KTR458788 LCJ458788:LDN458788 LMF458788:LNJ458788 LWB458788:LXF458788 MFX458788:MHB458788 MPT458788:MQX458788 MZP458788:NAT458788 NJL458788:NKP458788 NTH458788:NUL458788 ODD458788:OEH458788 OMZ458788:OOD458788 OWV458788:OXZ458788 PGR458788:PHV458788 PQN458788:PRR458788 QAJ458788:QBN458788 QKF458788:QLJ458788 QUB458788:QVF458788 RDX458788:RFB458788 RNT458788:ROX458788 RXP458788:RYT458788 SHL458788:SIP458788 SRH458788:SSL458788 TBD458788:TCH458788 TKZ458788:TMD458788 TUV458788:TVZ458788 UER458788:UFV458788 UON458788:UPR458788 UYJ458788:UZN458788 VIF458788:VJJ458788 VSB458788:VTF458788 WBX458788:WDB458788 WLT458788:WMX458788 WVP458788:WWT458788 H524324:AL524324 JD524324:KH524324 SZ524324:UD524324 ACV524324:ADZ524324 AMR524324:ANV524324 AWN524324:AXR524324 BGJ524324:BHN524324 BQF524324:BRJ524324 CAB524324:CBF524324 CJX524324:CLB524324 CTT524324:CUX524324 DDP524324:DET524324 DNL524324:DOP524324 DXH524324:DYL524324 EHD524324:EIH524324 EQZ524324:ESD524324 FAV524324:FBZ524324 FKR524324:FLV524324 FUN524324:FVR524324 GEJ524324:GFN524324 GOF524324:GPJ524324 GYB524324:GZF524324 HHX524324:HJB524324 HRT524324:HSX524324 IBP524324:ICT524324 ILL524324:IMP524324 IVH524324:IWL524324 JFD524324:JGH524324 JOZ524324:JQD524324 JYV524324:JZZ524324 KIR524324:KJV524324 KSN524324:KTR524324 LCJ524324:LDN524324 LMF524324:LNJ524324 LWB524324:LXF524324 MFX524324:MHB524324 MPT524324:MQX524324 MZP524324:NAT524324 NJL524324:NKP524324 NTH524324:NUL524324 ODD524324:OEH524324 OMZ524324:OOD524324 OWV524324:OXZ524324 PGR524324:PHV524324 PQN524324:PRR524324 QAJ524324:QBN524324 QKF524324:QLJ524324 QUB524324:QVF524324 RDX524324:RFB524324 RNT524324:ROX524324 RXP524324:RYT524324 SHL524324:SIP524324 SRH524324:SSL524324 TBD524324:TCH524324 TKZ524324:TMD524324 TUV524324:TVZ524324 UER524324:UFV524324 UON524324:UPR524324 UYJ524324:UZN524324 VIF524324:VJJ524324 VSB524324:VTF524324 WBX524324:WDB524324 WLT524324:WMX524324 WVP524324:WWT524324 H589860:AL589860 JD589860:KH589860 SZ589860:UD589860 ACV589860:ADZ589860 AMR589860:ANV589860 AWN589860:AXR589860 BGJ589860:BHN589860 BQF589860:BRJ589860 CAB589860:CBF589860 CJX589860:CLB589860 CTT589860:CUX589860 DDP589860:DET589860 DNL589860:DOP589860 DXH589860:DYL589860 EHD589860:EIH589860 EQZ589860:ESD589860 FAV589860:FBZ589860 FKR589860:FLV589860 FUN589860:FVR589860 GEJ589860:GFN589860 GOF589860:GPJ589860 GYB589860:GZF589860 HHX589860:HJB589860 HRT589860:HSX589860 IBP589860:ICT589860 ILL589860:IMP589860 IVH589860:IWL589860 JFD589860:JGH589860 JOZ589860:JQD589860 JYV589860:JZZ589860 KIR589860:KJV589860 KSN589860:KTR589860 LCJ589860:LDN589860 LMF589860:LNJ589860 LWB589860:LXF589860 MFX589860:MHB589860 MPT589860:MQX589860 MZP589860:NAT589860 NJL589860:NKP589860 NTH589860:NUL589860 ODD589860:OEH589860 OMZ589860:OOD589860 OWV589860:OXZ589860 PGR589860:PHV589860 PQN589860:PRR589860 QAJ589860:QBN589860 QKF589860:QLJ589860 QUB589860:QVF589860 RDX589860:RFB589860 RNT589860:ROX589860 RXP589860:RYT589860 SHL589860:SIP589860 SRH589860:SSL589860 TBD589860:TCH589860 TKZ589860:TMD589860 TUV589860:TVZ589860 UER589860:UFV589860 UON589860:UPR589860 UYJ589860:UZN589860 VIF589860:VJJ589860 VSB589860:VTF589860 WBX589860:WDB589860 WLT589860:WMX589860 WVP589860:WWT589860 H655396:AL655396 JD655396:KH655396 SZ655396:UD655396 ACV655396:ADZ655396 AMR655396:ANV655396 AWN655396:AXR655396 BGJ655396:BHN655396 BQF655396:BRJ655396 CAB655396:CBF655396 CJX655396:CLB655396 CTT655396:CUX655396 DDP655396:DET655396 DNL655396:DOP655396 DXH655396:DYL655396 EHD655396:EIH655396 EQZ655396:ESD655396 FAV655396:FBZ655396 FKR655396:FLV655396 FUN655396:FVR655396 GEJ655396:GFN655396 GOF655396:GPJ655396 GYB655396:GZF655396 HHX655396:HJB655396 HRT655396:HSX655396 IBP655396:ICT655396 ILL655396:IMP655396 IVH655396:IWL655396 JFD655396:JGH655396 JOZ655396:JQD655396 JYV655396:JZZ655396 KIR655396:KJV655396 KSN655396:KTR655396 LCJ655396:LDN655396 LMF655396:LNJ655396 LWB655396:LXF655396 MFX655396:MHB655396 MPT655396:MQX655396 MZP655396:NAT655396 NJL655396:NKP655396 NTH655396:NUL655396 ODD655396:OEH655396 OMZ655396:OOD655396 OWV655396:OXZ655396 PGR655396:PHV655396 PQN655396:PRR655396 QAJ655396:QBN655396 QKF655396:QLJ655396 QUB655396:QVF655396 RDX655396:RFB655396 RNT655396:ROX655396 RXP655396:RYT655396 SHL655396:SIP655396 SRH655396:SSL655396 TBD655396:TCH655396 TKZ655396:TMD655396 TUV655396:TVZ655396 UER655396:UFV655396 UON655396:UPR655396 UYJ655396:UZN655396 VIF655396:VJJ655396 VSB655396:VTF655396 WBX655396:WDB655396 WLT655396:WMX655396 WVP655396:WWT655396 H720932:AL720932 JD720932:KH720932 SZ720932:UD720932 ACV720932:ADZ720932 AMR720932:ANV720932 AWN720932:AXR720932 BGJ720932:BHN720932 BQF720932:BRJ720932 CAB720932:CBF720932 CJX720932:CLB720932 CTT720932:CUX720932 DDP720932:DET720932 DNL720932:DOP720932 DXH720932:DYL720932 EHD720932:EIH720932 EQZ720932:ESD720932 FAV720932:FBZ720932 FKR720932:FLV720932 FUN720932:FVR720932 GEJ720932:GFN720932 GOF720932:GPJ720932 GYB720932:GZF720932 HHX720932:HJB720932 HRT720932:HSX720932 IBP720932:ICT720932 ILL720932:IMP720932 IVH720932:IWL720932 JFD720932:JGH720932 JOZ720932:JQD720932 JYV720932:JZZ720932 KIR720932:KJV720932 KSN720932:KTR720932 LCJ720932:LDN720932 LMF720932:LNJ720932 LWB720932:LXF720932 MFX720932:MHB720932 MPT720932:MQX720932 MZP720932:NAT720932 NJL720932:NKP720932 NTH720932:NUL720932 ODD720932:OEH720932 OMZ720932:OOD720932 OWV720932:OXZ720932 PGR720932:PHV720932 PQN720932:PRR720932 QAJ720932:QBN720932 QKF720932:QLJ720932 QUB720932:QVF720932 RDX720932:RFB720932 RNT720932:ROX720932 RXP720932:RYT720932 SHL720932:SIP720932 SRH720932:SSL720932 TBD720932:TCH720932 TKZ720932:TMD720932 TUV720932:TVZ720932 UER720932:UFV720932 UON720932:UPR720932 UYJ720932:UZN720932 VIF720932:VJJ720932 VSB720932:VTF720932 WBX720932:WDB720932 WLT720932:WMX720932 WVP720932:WWT720932 H786468:AL786468 JD786468:KH786468 SZ786468:UD786468 ACV786468:ADZ786468 AMR786468:ANV786468 AWN786468:AXR786468 BGJ786468:BHN786468 BQF786468:BRJ786468 CAB786468:CBF786468 CJX786468:CLB786468 CTT786468:CUX786468 DDP786468:DET786468 DNL786468:DOP786468 DXH786468:DYL786468 EHD786468:EIH786468 EQZ786468:ESD786468 FAV786468:FBZ786468 FKR786468:FLV786468 FUN786468:FVR786468 GEJ786468:GFN786468 GOF786468:GPJ786468 GYB786468:GZF786468 HHX786468:HJB786468 HRT786468:HSX786468 IBP786468:ICT786468 ILL786468:IMP786468 IVH786468:IWL786468 JFD786468:JGH786468 JOZ786468:JQD786468 JYV786468:JZZ786468 KIR786468:KJV786468 KSN786468:KTR786468 LCJ786468:LDN786468 LMF786468:LNJ786468 LWB786468:LXF786468 MFX786468:MHB786468 MPT786468:MQX786468 MZP786468:NAT786468 NJL786468:NKP786468 NTH786468:NUL786468 ODD786468:OEH786468 OMZ786468:OOD786468 OWV786468:OXZ786468 PGR786468:PHV786468 PQN786468:PRR786468 QAJ786468:QBN786468 QKF786468:QLJ786468 QUB786468:QVF786468 RDX786468:RFB786468 RNT786468:ROX786468 RXP786468:RYT786468 SHL786468:SIP786468 SRH786468:SSL786468 TBD786468:TCH786468 TKZ786468:TMD786468 TUV786468:TVZ786468 UER786468:UFV786468 UON786468:UPR786468 UYJ786468:UZN786468 VIF786468:VJJ786468 VSB786468:VTF786468 WBX786468:WDB786468 WLT786468:WMX786468 WVP786468:WWT786468 H852004:AL852004 JD852004:KH852004 SZ852004:UD852004 ACV852004:ADZ852004 AMR852004:ANV852004 AWN852004:AXR852004 BGJ852004:BHN852004 BQF852004:BRJ852004 CAB852004:CBF852004 CJX852004:CLB852004 CTT852004:CUX852004 DDP852004:DET852004 DNL852004:DOP852004 DXH852004:DYL852004 EHD852004:EIH852004 EQZ852004:ESD852004 FAV852004:FBZ852004 FKR852004:FLV852004 FUN852004:FVR852004 GEJ852004:GFN852004 GOF852004:GPJ852004 GYB852004:GZF852004 HHX852004:HJB852004 HRT852004:HSX852004 IBP852004:ICT852004 ILL852004:IMP852004 IVH852004:IWL852004 JFD852004:JGH852004 JOZ852004:JQD852004 JYV852004:JZZ852004 KIR852004:KJV852004 KSN852004:KTR852004 LCJ852004:LDN852004 LMF852004:LNJ852004 LWB852004:LXF852004 MFX852004:MHB852004 MPT852004:MQX852004 MZP852004:NAT852004 NJL852004:NKP852004 NTH852004:NUL852004 ODD852004:OEH852004 OMZ852004:OOD852004 OWV852004:OXZ852004 PGR852004:PHV852004 PQN852004:PRR852004 QAJ852004:QBN852004 QKF852004:QLJ852004 QUB852004:QVF852004 RDX852004:RFB852004 RNT852004:ROX852004 RXP852004:RYT852004 SHL852004:SIP852004 SRH852004:SSL852004 TBD852004:TCH852004 TKZ852004:TMD852004 TUV852004:TVZ852004 UER852004:UFV852004 UON852004:UPR852004 UYJ852004:UZN852004 VIF852004:VJJ852004 VSB852004:VTF852004 WBX852004:WDB852004 WLT852004:WMX852004 WVP852004:WWT852004 H917540:AL917540 JD917540:KH917540 SZ917540:UD917540 ACV917540:ADZ917540 AMR917540:ANV917540 AWN917540:AXR917540 BGJ917540:BHN917540 BQF917540:BRJ917540 CAB917540:CBF917540 CJX917540:CLB917540 CTT917540:CUX917540 DDP917540:DET917540 DNL917540:DOP917540 DXH917540:DYL917540 EHD917540:EIH917540 EQZ917540:ESD917540 FAV917540:FBZ917540 FKR917540:FLV917540 FUN917540:FVR917540 GEJ917540:GFN917540 GOF917540:GPJ917540 GYB917540:GZF917540 HHX917540:HJB917540 HRT917540:HSX917540 IBP917540:ICT917540 ILL917540:IMP917540 IVH917540:IWL917540 JFD917540:JGH917540 JOZ917540:JQD917540 JYV917540:JZZ917540 KIR917540:KJV917540 KSN917540:KTR917540 LCJ917540:LDN917540 LMF917540:LNJ917540 LWB917540:LXF917540 MFX917540:MHB917540 MPT917540:MQX917540 MZP917540:NAT917540 NJL917540:NKP917540 NTH917540:NUL917540 ODD917540:OEH917540 OMZ917540:OOD917540 OWV917540:OXZ917540 PGR917540:PHV917540 PQN917540:PRR917540 QAJ917540:QBN917540 QKF917540:QLJ917540 QUB917540:QVF917540 RDX917540:RFB917540 RNT917540:ROX917540 RXP917540:RYT917540 SHL917540:SIP917540 SRH917540:SSL917540 TBD917540:TCH917540 TKZ917540:TMD917540 TUV917540:TVZ917540 UER917540:UFV917540 UON917540:UPR917540 UYJ917540:UZN917540 VIF917540:VJJ917540 VSB917540:VTF917540 WBX917540:WDB917540 WLT917540:WMX917540 WVP917540:WWT917540 H983076:AL983076 JD983076:KH983076 SZ983076:UD983076 ACV983076:ADZ983076 AMR983076:ANV983076 AWN983076:AXR983076 BGJ983076:BHN983076 BQF983076:BRJ983076 CAB983076:CBF983076 CJX983076:CLB983076 CTT983076:CUX983076 DDP983076:DET983076 DNL983076:DOP983076 DXH983076:DYL983076 EHD983076:EIH983076 EQZ983076:ESD983076 FAV983076:FBZ983076 FKR983076:FLV983076 FUN983076:FVR983076 GEJ983076:GFN983076 GOF983076:GPJ983076 GYB983076:GZF983076 HHX983076:HJB983076 HRT983076:HSX983076 IBP983076:ICT983076 ILL983076:IMP983076 IVH983076:IWL983076 JFD983076:JGH983076 JOZ983076:JQD983076 JYV983076:JZZ983076 KIR983076:KJV983076 KSN983076:KTR983076 LCJ983076:LDN983076 LMF983076:LNJ983076 LWB983076:LXF983076 MFX983076:MHB983076 MPT983076:MQX983076 MZP983076:NAT983076 NJL983076:NKP983076 NTH983076:NUL983076 ODD983076:OEH983076 OMZ983076:OOD983076 OWV983076:OXZ983076 PGR983076:PHV983076 PQN983076:PRR983076 QAJ983076:QBN983076 QKF983076:QLJ983076 QUB983076:QVF983076 RDX983076:RFB983076 RNT983076:ROX983076 RXP983076:RYT983076 SHL983076:SIP983076 SRH983076:SSL983076 TBD983076:TCH983076 TKZ983076:TMD983076 TUV983076:TVZ983076 UER983076:UFV983076 UON983076:UPR983076 UYJ983076:UZN983076 VIF983076:VJJ983076 VSB983076:VTF983076 WBX983076:WDB983076 WLT983076:WMX983076 WVP983076:WWT983076"/>
  </dataValidations>
  <pageMargins left="0.7" right="0.7" top="0.75" bottom="0.75" header="0.3" footer="0.3"/>
  <pageSetup paperSize="9" scale="65" orientation="portrait" r:id="rId1"/>
  <drawing r:id="rId2"/>
  <extLst>
    <ext xmlns:x14="http://schemas.microsoft.com/office/spreadsheetml/2009/9/main" uri="{CCE6A557-97BC-4b89-ADB6-D9C93CAAB3DF}">
      <x14:dataValidations xmlns:xm="http://schemas.microsoft.com/office/excel/2006/main" count="1">
        <x14:dataValidation imeMode="halfAlpha" allowBlank="1" showInputMessage="1" showErrorMessage="1">
          <xm:sqref>M14:M16 JK13:JL16 TG13:TH16 ADC13:ADD16 AMY13:AMZ16 AWU13:AWV16 BGQ13:BGR16 BQM13:BQN16 CAI13:CAJ16 CKE13:CKF16 CUA13:CUB16 DDW13:DDX16 DNS13:DNT16 DXO13:DXP16 EHK13:EHL16 ERG13:ERH16 FBC13:FBD16 FKY13:FKZ16 FUU13:FUV16 GEQ13:GER16 GOM13:GON16 GYI13:GYJ16 HIE13:HIF16 HSA13:HSB16 IBW13:IBX16 ILS13:ILT16 IVO13:IVP16 JFK13:JFL16 JPG13:JPH16 JZC13:JZD16 KIY13:KIZ16 KSU13:KSV16 LCQ13:LCR16 LMM13:LMN16 LWI13:LWJ16 MGE13:MGF16 MQA13:MQB16 MZW13:MZX16 NJS13:NJT16 NTO13:NTP16 ODK13:ODL16 ONG13:ONH16 OXC13:OXD16 PGY13:PGZ16 PQU13:PQV16 QAQ13:QAR16 QKM13:QKN16 QUI13:QUJ16 REE13:REF16 ROA13:ROB16 RXW13:RXX16 SHS13:SHT16 SRO13:SRP16 TBK13:TBL16 TLG13:TLH16 TVC13:TVD16 UEY13:UEZ16 UOU13:UOV16 UYQ13:UYR16 VIM13:VIN16 VSI13:VSJ16 WCE13:WCF16 WMA13:WMB16 WVW13:WVX16 O65549:P65552 JK65549:JL65552 TG65549:TH65552 ADC65549:ADD65552 AMY65549:AMZ65552 AWU65549:AWV65552 BGQ65549:BGR65552 BQM65549:BQN65552 CAI65549:CAJ65552 CKE65549:CKF65552 CUA65549:CUB65552 DDW65549:DDX65552 DNS65549:DNT65552 DXO65549:DXP65552 EHK65549:EHL65552 ERG65549:ERH65552 FBC65549:FBD65552 FKY65549:FKZ65552 FUU65549:FUV65552 GEQ65549:GER65552 GOM65549:GON65552 GYI65549:GYJ65552 HIE65549:HIF65552 HSA65549:HSB65552 IBW65549:IBX65552 ILS65549:ILT65552 IVO65549:IVP65552 JFK65549:JFL65552 JPG65549:JPH65552 JZC65549:JZD65552 KIY65549:KIZ65552 KSU65549:KSV65552 LCQ65549:LCR65552 LMM65549:LMN65552 LWI65549:LWJ65552 MGE65549:MGF65552 MQA65549:MQB65552 MZW65549:MZX65552 NJS65549:NJT65552 NTO65549:NTP65552 ODK65549:ODL65552 ONG65549:ONH65552 OXC65549:OXD65552 PGY65549:PGZ65552 PQU65549:PQV65552 QAQ65549:QAR65552 QKM65549:QKN65552 QUI65549:QUJ65552 REE65549:REF65552 ROA65549:ROB65552 RXW65549:RXX65552 SHS65549:SHT65552 SRO65549:SRP65552 TBK65549:TBL65552 TLG65549:TLH65552 TVC65549:TVD65552 UEY65549:UEZ65552 UOU65549:UOV65552 UYQ65549:UYR65552 VIM65549:VIN65552 VSI65549:VSJ65552 WCE65549:WCF65552 WMA65549:WMB65552 WVW65549:WVX65552 O131085:P131088 JK131085:JL131088 TG131085:TH131088 ADC131085:ADD131088 AMY131085:AMZ131088 AWU131085:AWV131088 BGQ131085:BGR131088 BQM131085:BQN131088 CAI131085:CAJ131088 CKE131085:CKF131088 CUA131085:CUB131088 DDW131085:DDX131088 DNS131085:DNT131088 DXO131085:DXP131088 EHK131085:EHL131088 ERG131085:ERH131088 FBC131085:FBD131088 FKY131085:FKZ131088 FUU131085:FUV131088 GEQ131085:GER131088 GOM131085:GON131088 GYI131085:GYJ131088 HIE131085:HIF131088 HSA131085:HSB131088 IBW131085:IBX131088 ILS131085:ILT131088 IVO131085:IVP131088 JFK131085:JFL131088 JPG131085:JPH131088 JZC131085:JZD131088 KIY131085:KIZ131088 KSU131085:KSV131088 LCQ131085:LCR131088 LMM131085:LMN131088 LWI131085:LWJ131088 MGE131085:MGF131088 MQA131085:MQB131088 MZW131085:MZX131088 NJS131085:NJT131088 NTO131085:NTP131088 ODK131085:ODL131088 ONG131085:ONH131088 OXC131085:OXD131088 PGY131085:PGZ131088 PQU131085:PQV131088 QAQ131085:QAR131088 QKM131085:QKN131088 QUI131085:QUJ131088 REE131085:REF131088 ROA131085:ROB131088 RXW131085:RXX131088 SHS131085:SHT131088 SRO131085:SRP131088 TBK131085:TBL131088 TLG131085:TLH131088 TVC131085:TVD131088 UEY131085:UEZ131088 UOU131085:UOV131088 UYQ131085:UYR131088 VIM131085:VIN131088 VSI131085:VSJ131088 WCE131085:WCF131088 WMA131085:WMB131088 WVW131085:WVX131088 O196621:P196624 JK196621:JL196624 TG196621:TH196624 ADC196621:ADD196624 AMY196621:AMZ196624 AWU196621:AWV196624 BGQ196621:BGR196624 BQM196621:BQN196624 CAI196621:CAJ196624 CKE196621:CKF196624 CUA196621:CUB196624 DDW196621:DDX196624 DNS196621:DNT196624 DXO196621:DXP196624 EHK196621:EHL196624 ERG196621:ERH196624 FBC196621:FBD196624 FKY196621:FKZ196624 FUU196621:FUV196624 GEQ196621:GER196624 GOM196621:GON196624 GYI196621:GYJ196624 HIE196621:HIF196624 HSA196621:HSB196624 IBW196621:IBX196624 ILS196621:ILT196624 IVO196621:IVP196624 JFK196621:JFL196624 JPG196621:JPH196624 JZC196621:JZD196624 KIY196621:KIZ196624 KSU196621:KSV196624 LCQ196621:LCR196624 LMM196621:LMN196624 LWI196621:LWJ196624 MGE196621:MGF196624 MQA196621:MQB196624 MZW196621:MZX196624 NJS196621:NJT196624 NTO196621:NTP196624 ODK196621:ODL196624 ONG196621:ONH196624 OXC196621:OXD196624 PGY196621:PGZ196624 PQU196621:PQV196624 QAQ196621:QAR196624 QKM196621:QKN196624 QUI196621:QUJ196624 REE196621:REF196624 ROA196621:ROB196624 RXW196621:RXX196624 SHS196621:SHT196624 SRO196621:SRP196624 TBK196621:TBL196624 TLG196621:TLH196624 TVC196621:TVD196624 UEY196621:UEZ196624 UOU196621:UOV196624 UYQ196621:UYR196624 VIM196621:VIN196624 VSI196621:VSJ196624 WCE196621:WCF196624 WMA196621:WMB196624 WVW196621:WVX196624 O262157:P262160 JK262157:JL262160 TG262157:TH262160 ADC262157:ADD262160 AMY262157:AMZ262160 AWU262157:AWV262160 BGQ262157:BGR262160 BQM262157:BQN262160 CAI262157:CAJ262160 CKE262157:CKF262160 CUA262157:CUB262160 DDW262157:DDX262160 DNS262157:DNT262160 DXO262157:DXP262160 EHK262157:EHL262160 ERG262157:ERH262160 FBC262157:FBD262160 FKY262157:FKZ262160 FUU262157:FUV262160 GEQ262157:GER262160 GOM262157:GON262160 GYI262157:GYJ262160 HIE262157:HIF262160 HSA262157:HSB262160 IBW262157:IBX262160 ILS262157:ILT262160 IVO262157:IVP262160 JFK262157:JFL262160 JPG262157:JPH262160 JZC262157:JZD262160 KIY262157:KIZ262160 KSU262157:KSV262160 LCQ262157:LCR262160 LMM262157:LMN262160 LWI262157:LWJ262160 MGE262157:MGF262160 MQA262157:MQB262160 MZW262157:MZX262160 NJS262157:NJT262160 NTO262157:NTP262160 ODK262157:ODL262160 ONG262157:ONH262160 OXC262157:OXD262160 PGY262157:PGZ262160 PQU262157:PQV262160 QAQ262157:QAR262160 QKM262157:QKN262160 QUI262157:QUJ262160 REE262157:REF262160 ROA262157:ROB262160 RXW262157:RXX262160 SHS262157:SHT262160 SRO262157:SRP262160 TBK262157:TBL262160 TLG262157:TLH262160 TVC262157:TVD262160 UEY262157:UEZ262160 UOU262157:UOV262160 UYQ262157:UYR262160 VIM262157:VIN262160 VSI262157:VSJ262160 WCE262157:WCF262160 WMA262157:WMB262160 WVW262157:WVX262160 O327693:P327696 JK327693:JL327696 TG327693:TH327696 ADC327693:ADD327696 AMY327693:AMZ327696 AWU327693:AWV327696 BGQ327693:BGR327696 BQM327693:BQN327696 CAI327693:CAJ327696 CKE327693:CKF327696 CUA327693:CUB327696 DDW327693:DDX327696 DNS327693:DNT327696 DXO327693:DXP327696 EHK327693:EHL327696 ERG327693:ERH327696 FBC327693:FBD327696 FKY327693:FKZ327696 FUU327693:FUV327696 GEQ327693:GER327696 GOM327693:GON327696 GYI327693:GYJ327696 HIE327693:HIF327696 HSA327693:HSB327696 IBW327693:IBX327696 ILS327693:ILT327696 IVO327693:IVP327696 JFK327693:JFL327696 JPG327693:JPH327696 JZC327693:JZD327696 KIY327693:KIZ327696 KSU327693:KSV327696 LCQ327693:LCR327696 LMM327693:LMN327696 LWI327693:LWJ327696 MGE327693:MGF327696 MQA327693:MQB327696 MZW327693:MZX327696 NJS327693:NJT327696 NTO327693:NTP327696 ODK327693:ODL327696 ONG327693:ONH327696 OXC327693:OXD327696 PGY327693:PGZ327696 PQU327693:PQV327696 QAQ327693:QAR327696 QKM327693:QKN327696 QUI327693:QUJ327696 REE327693:REF327696 ROA327693:ROB327696 RXW327693:RXX327696 SHS327693:SHT327696 SRO327693:SRP327696 TBK327693:TBL327696 TLG327693:TLH327696 TVC327693:TVD327696 UEY327693:UEZ327696 UOU327693:UOV327696 UYQ327693:UYR327696 VIM327693:VIN327696 VSI327693:VSJ327696 WCE327693:WCF327696 WMA327693:WMB327696 WVW327693:WVX327696 O393229:P393232 JK393229:JL393232 TG393229:TH393232 ADC393229:ADD393232 AMY393229:AMZ393232 AWU393229:AWV393232 BGQ393229:BGR393232 BQM393229:BQN393232 CAI393229:CAJ393232 CKE393229:CKF393232 CUA393229:CUB393232 DDW393229:DDX393232 DNS393229:DNT393232 DXO393229:DXP393232 EHK393229:EHL393232 ERG393229:ERH393232 FBC393229:FBD393232 FKY393229:FKZ393232 FUU393229:FUV393232 GEQ393229:GER393232 GOM393229:GON393232 GYI393229:GYJ393232 HIE393229:HIF393232 HSA393229:HSB393232 IBW393229:IBX393232 ILS393229:ILT393232 IVO393229:IVP393232 JFK393229:JFL393232 JPG393229:JPH393232 JZC393229:JZD393232 KIY393229:KIZ393232 KSU393229:KSV393232 LCQ393229:LCR393232 LMM393229:LMN393232 LWI393229:LWJ393232 MGE393229:MGF393232 MQA393229:MQB393232 MZW393229:MZX393232 NJS393229:NJT393232 NTO393229:NTP393232 ODK393229:ODL393232 ONG393229:ONH393232 OXC393229:OXD393232 PGY393229:PGZ393232 PQU393229:PQV393232 QAQ393229:QAR393232 QKM393229:QKN393232 QUI393229:QUJ393232 REE393229:REF393232 ROA393229:ROB393232 RXW393229:RXX393232 SHS393229:SHT393232 SRO393229:SRP393232 TBK393229:TBL393232 TLG393229:TLH393232 TVC393229:TVD393232 UEY393229:UEZ393232 UOU393229:UOV393232 UYQ393229:UYR393232 VIM393229:VIN393232 VSI393229:VSJ393232 WCE393229:WCF393232 WMA393229:WMB393232 WVW393229:WVX393232 O458765:P458768 JK458765:JL458768 TG458765:TH458768 ADC458765:ADD458768 AMY458765:AMZ458768 AWU458765:AWV458768 BGQ458765:BGR458768 BQM458765:BQN458768 CAI458765:CAJ458768 CKE458765:CKF458768 CUA458765:CUB458768 DDW458765:DDX458768 DNS458765:DNT458768 DXO458765:DXP458768 EHK458765:EHL458768 ERG458765:ERH458768 FBC458765:FBD458768 FKY458765:FKZ458768 FUU458765:FUV458768 GEQ458765:GER458768 GOM458765:GON458768 GYI458765:GYJ458768 HIE458765:HIF458768 HSA458765:HSB458768 IBW458765:IBX458768 ILS458765:ILT458768 IVO458765:IVP458768 JFK458765:JFL458768 JPG458765:JPH458768 JZC458765:JZD458768 KIY458765:KIZ458768 KSU458765:KSV458768 LCQ458765:LCR458768 LMM458765:LMN458768 LWI458765:LWJ458768 MGE458765:MGF458768 MQA458765:MQB458768 MZW458765:MZX458768 NJS458765:NJT458768 NTO458765:NTP458768 ODK458765:ODL458768 ONG458765:ONH458768 OXC458765:OXD458768 PGY458765:PGZ458768 PQU458765:PQV458768 QAQ458765:QAR458768 QKM458765:QKN458768 QUI458765:QUJ458768 REE458765:REF458768 ROA458765:ROB458768 RXW458765:RXX458768 SHS458765:SHT458768 SRO458765:SRP458768 TBK458765:TBL458768 TLG458765:TLH458768 TVC458765:TVD458768 UEY458765:UEZ458768 UOU458765:UOV458768 UYQ458765:UYR458768 VIM458765:VIN458768 VSI458765:VSJ458768 WCE458765:WCF458768 WMA458765:WMB458768 WVW458765:WVX458768 O524301:P524304 JK524301:JL524304 TG524301:TH524304 ADC524301:ADD524304 AMY524301:AMZ524304 AWU524301:AWV524304 BGQ524301:BGR524304 BQM524301:BQN524304 CAI524301:CAJ524304 CKE524301:CKF524304 CUA524301:CUB524304 DDW524301:DDX524304 DNS524301:DNT524304 DXO524301:DXP524304 EHK524301:EHL524304 ERG524301:ERH524304 FBC524301:FBD524304 FKY524301:FKZ524304 FUU524301:FUV524304 GEQ524301:GER524304 GOM524301:GON524304 GYI524301:GYJ524304 HIE524301:HIF524304 HSA524301:HSB524304 IBW524301:IBX524304 ILS524301:ILT524304 IVO524301:IVP524304 JFK524301:JFL524304 JPG524301:JPH524304 JZC524301:JZD524304 KIY524301:KIZ524304 KSU524301:KSV524304 LCQ524301:LCR524304 LMM524301:LMN524304 LWI524301:LWJ524304 MGE524301:MGF524304 MQA524301:MQB524304 MZW524301:MZX524304 NJS524301:NJT524304 NTO524301:NTP524304 ODK524301:ODL524304 ONG524301:ONH524304 OXC524301:OXD524304 PGY524301:PGZ524304 PQU524301:PQV524304 QAQ524301:QAR524304 QKM524301:QKN524304 QUI524301:QUJ524304 REE524301:REF524304 ROA524301:ROB524304 RXW524301:RXX524304 SHS524301:SHT524304 SRO524301:SRP524304 TBK524301:TBL524304 TLG524301:TLH524304 TVC524301:TVD524304 UEY524301:UEZ524304 UOU524301:UOV524304 UYQ524301:UYR524304 VIM524301:VIN524304 VSI524301:VSJ524304 WCE524301:WCF524304 WMA524301:WMB524304 WVW524301:WVX524304 O589837:P589840 JK589837:JL589840 TG589837:TH589840 ADC589837:ADD589840 AMY589837:AMZ589840 AWU589837:AWV589840 BGQ589837:BGR589840 BQM589837:BQN589840 CAI589837:CAJ589840 CKE589837:CKF589840 CUA589837:CUB589840 DDW589837:DDX589840 DNS589837:DNT589840 DXO589837:DXP589840 EHK589837:EHL589840 ERG589837:ERH589840 FBC589837:FBD589840 FKY589837:FKZ589840 FUU589837:FUV589840 GEQ589837:GER589840 GOM589837:GON589840 GYI589837:GYJ589840 HIE589837:HIF589840 HSA589837:HSB589840 IBW589837:IBX589840 ILS589837:ILT589840 IVO589837:IVP589840 JFK589837:JFL589840 JPG589837:JPH589840 JZC589837:JZD589840 KIY589837:KIZ589840 KSU589837:KSV589840 LCQ589837:LCR589840 LMM589837:LMN589840 LWI589837:LWJ589840 MGE589837:MGF589840 MQA589837:MQB589840 MZW589837:MZX589840 NJS589837:NJT589840 NTO589837:NTP589840 ODK589837:ODL589840 ONG589837:ONH589840 OXC589837:OXD589840 PGY589837:PGZ589840 PQU589837:PQV589840 QAQ589837:QAR589840 QKM589837:QKN589840 QUI589837:QUJ589840 REE589837:REF589840 ROA589837:ROB589840 RXW589837:RXX589840 SHS589837:SHT589840 SRO589837:SRP589840 TBK589837:TBL589840 TLG589837:TLH589840 TVC589837:TVD589840 UEY589837:UEZ589840 UOU589837:UOV589840 UYQ589837:UYR589840 VIM589837:VIN589840 VSI589837:VSJ589840 WCE589837:WCF589840 WMA589837:WMB589840 WVW589837:WVX589840 O655373:P655376 JK655373:JL655376 TG655373:TH655376 ADC655373:ADD655376 AMY655373:AMZ655376 AWU655373:AWV655376 BGQ655373:BGR655376 BQM655373:BQN655376 CAI655373:CAJ655376 CKE655373:CKF655376 CUA655373:CUB655376 DDW655373:DDX655376 DNS655373:DNT655376 DXO655373:DXP655376 EHK655373:EHL655376 ERG655373:ERH655376 FBC655373:FBD655376 FKY655373:FKZ655376 FUU655373:FUV655376 GEQ655373:GER655376 GOM655373:GON655376 GYI655373:GYJ655376 HIE655373:HIF655376 HSA655373:HSB655376 IBW655373:IBX655376 ILS655373:ILT655376 IVO655373:IVP655376 JFK655373:JFL655376 JPG655373:JPH655376 JZC655373:JZD655376 KIY655373:KIZ655376 KSU655373:KSV655376 LCQ655373:LCR655376 LMM655373:LMN655376 LWI655373:LWJ655376 MGE655373:MGF655376 MQA655373:MQB655376 MZW655373:MZX655376 NJS655373:NJT655376 NTO655373:NTP655376 ODK655373:ODL655376 ONG655373:ONH655376 OXC655373:OXD655376 PGY655373:PGZ655376 PQU655373:PQV655376 QAQ655373:QAR655376 QKM655373:QKN655376 QUI655373:QUJ655376 REE655373:REF655376 ROA655373:ROB655376 RXW655373:RXX655376 SHS655373:SHT655376 SRO655373:SRP655376 TBK655373:TBL655376 TLG655373:TLH655376 TVC655373:TVD655376 UEY655373:UEZ655376 UOU655373:UOV655376 UYQ655373:UYR655376 VIM655373:VIN655376 VSI655373:VSJ655376 WCE655373:WCF655376 WMA655373:WMB655376 WVW655373:WVX655376 O720909:P720912 JK720909:JL720912 TG720909:TH720912 ADC720909:ADD720912 AMY720909:AMZ720912 AWU720909:AWV720912 BGQ720909:BGR720912 BQM720909:BQN720912 CAI720909:CAJ720912 CKE720909:CKF720912 CUA720909:CUB720912 DDW720909:DDX720912 DNS720909:DNT720912 DXO720909:DXP720912 EHK720909:EHL720912 ERG720909:ERH720912 FBC720909:FBD720912 FKY720909:FKZ720912 FUU720909:FUV720912 GEQ720909:GER720912 GOM720909:GON720912 GYI720909:GYJ720912 HIE720909:HIF720912 HSA720909:HSB720912 IBW720909:IBX720912 ILS720909:ILT720912 IVO720909:IVP720912 JFK720909:JFL720912 JPG720909:JPH720912 JZC720909:JZD720912 KIY720909:KIZ720912 KSU720909:KSV720912 LCQ720909:LCR720912 LMM720909:LMN720912 LWI720909:LWJ720912 MGE720909:MGF720912 MQA720909:MQB720912 MZW720909:MZX720912 NJS720909:NJT720912 NTO720909:NTP720912 ODK720909:ODL720912 ONG720909:ONH720912 OXC720909:OXD720912 PGY720909:PGZ720912 PQU720909:PQV720912 QAQ720909:QAR720912 QKM720909:QKN720912 QUI720909:QUJ720912 REE720909:REF720912 ROA720909:ROB720912 RXW720909:RXX720912 SHS720909:SHT720912 SRO720909:SRP720912 TBK720909:TBL720912 TLG720909:TLH720912 TVC720909:TVD720912 UEY720909:UEZ720912 UOU720909:UOV720912 UYQ720909:UYR720912 VIM720909:VIN720912 VSI720909:VSJ720912 WCE720909:WCF720912 WMA720909:WMB720912 WVW720909:WVX720912 O786445:P786448 JK786445:JL786448 TG786445:TH786448 ADC786445:ADD786448 AMY786445:AMZ786448 AWU786445:AWV786448 BGQ786445:BGR786448 BQM786445:BQN786448 CAI786445:CAJ786448 CKE786445:CKF786448 CUA786445:CUB786448 DDW786445:DDX786448 DNS786445:DNT786448 DXO786445:DXP786448 EHK786445:EHL786448 ERG786445:ERH786448 FBC786445:FBD786448 FKY786445:FKZ786448 FUU786445:FUV786448 GEQ786445:GER786448 GOM786445:GON786448 GYI786445:GYJ786448 HIE786445:HIF786448 HSA786445:HSB786448 IBW786445:IBX786448 ILS786445:ILT786448 IVO786445:IVP786448 JFK786445:JFL786448 JPG786445:JPH786448 JZC786445:JZD786448 KIY786445:KIZ786448 KSU786445:KSV786448 LCQ786445:LCR786448 LMM786445:LMN786448 LWI786445:LWJ786448 MGE786445:MGF786448 MQA786445:MQB786448 MZW786445:MZX786448 NJS786445:NJT786448 NTO786445:NTP786448 ODK786445:ODL786448 ONG786445:ONH786448 OXC786445:OXD786448 PGY786445:PGZ786448 PQU786445:PQV786448 QAQ786445:QAR786448 QKM786445:QKN786448 QUI786445:QUJ786448 REE786445:REF786448 ROA786445:ROB786448 RXW786445:RXX786448 SHS786445:SHT786448 SRO786445:SRP786448 TBK786445:TBL786448 TLG786445:TLH786448 TVC786445:TVD786448 UEY786445:UEZ786448 UOU786445:UOV786448 UYQ786445:UYR786448 VIM786445:VIN786448 VSI786445:VSJ786448 WCE786445:WCF786448 WMA786445:WMB786448 WVW786445:WVX786448 O851981:P851984 JK851981:JL851984 TG851981:TH851984 ADC851981:ADD851984 AMY851981:AMZ851984 AWU851981:AWV851984 BGQ851981:BGR851984 BQM851981:BQN851984 CAI851981:CAJ851984 CKE851981:CKF851984 CUA851981:CUB851984 DDW851981:DDX851984 DNS851981:DNT851984 DXO851981:DXP851984 EHK851981:EHL851984 ERG851981:ERH851984 FBC851981:FBD851984 FKY851981:FKZ851984 FUU851981:FUV851984 GEQ851981:GER851984 GOM851981:GON851984 GYI851981:GYJ851984 HIE851981:HIF851984 HSA851981:HSB851984 IBW851981:IBX851984 ILS851981:ILT851984 IVO851981:IVP851984 JFK851981:JFL851984 JPG851981:JPH851984 JZC851981:JZD851984 KIY851981:KIZ851984 KSU851981:KSV851984 LCQ851981:LCR851984 LMM851981:LMN851984 LWI851981:LWJ851984 MGE851981:MGF851984 MQA851981:MQB851984 MZW851981:MZX851984 NJS851981:NJT851984 NTO851981:NTP851984 ODK851981:ODL851984 ONG851981:ONH851984 OXC851981:OXD851984 PGY851981:PGZ851984 PQU851981:PQV851984 QAQ851981:QAR851984 QKM851981:QKN851984 QUI851981:QUJ851984 REE851981:REF851984 ROA851981:ROB851984 RXW851981:RXX851984 SHS851981:SHT851984 SRO851981:SRP851984 TBK851981:TBL851984 TLG851981:TLH851984 TVC851981:TVD851984 UEY851981:UEZ851984 UOU851981:UOV851984 UYQ851981:UYR851984 VIM851981:VIN851984 VSI851981:VSJ851984 WCE851981:WCF851984 WMA851981:WMB851984 WVW851981:WVX851984 O917517:P917520 JK917517:JL917520 TG917517:TH917520 ADC917517:ADD917520 AMY917517:AMZ917520 AWU917517:AWV917520 BGQ917517:BGR917520 BQM917517:BQN917520 CAI917517:CAJ917520 CKE917517:CKF917520 CUA917517:CUB917520 DDW917517:DDX917520 DNS917517:DNT917520 DXO917517:DXP917520 EHK917517:EHL917520 ERG917517:ERH917520 FBC917517:FBD917520 FKY917517:FKZ917520 FUU917517:FUV917520 GEQ917517:GER917520 GOM917517:GON917520 GYI917517:GYJ917520 HIE917517:HIF917520 HSA917517:HSB917520 IBW917517:IBX917520 ILS917517:ILT917520 IVO917517:IVP917520 JFK917517:JFL917520 JPG917517:JPH917520 JZC917517:JZD917520 KIY917517:KIZ917520 KSU917517:KSV917520 LCQ917517:LCR917520 LMM917517:LMN917520 LWI917517:LWJ917520 MGE917517:MGF917520 MQA917517:MQB917520 MZW917517:MZX917520 NJS917517:NJT917520 NTO917517:NTP917520 ODK917517:ODL917520 ONG917517:ONH917520 OXC917517:OXD917520 PGY917517:PGZ917520 PQU917517:PQV917520 QAQ917517:QAR917520 QKM917517:QKN917520 QUI917517:QUJ917520 REE917517:REF917520 ROA917517:ROB917520 RXW917517:RXX917520 SHS917517:SHT917520 SRO917517:SRP917520 TBK917517:TBL917520 TLG917517:TLH917520 TVC917517:TVD917520 UEY917517:UEZ917520 UOU917517:UOV917520 UYQ917517:UYR917520 VIM917517:VIN917520 VSI917517:VSJ917520 WCE917517:WCF917520 WMA917517:WMB917520 WVW917517:WVX917520 O983053:P983056 JK983053:JL983056 TG983053:TH983056 ADC983053:ADD983056 AMY983053:AMZ983056 AWU983053:AWV983056 BGQ983053:BGR983056 BQM983053:BQN983056 CAI983053:CAJ983056 CKE983053:CKF983056 CUA983053:CUB983056 DDW983053:DDX983056 DNS983053:DNT983056 DXO983053:DXP983056 EHK983053:EHL983056 ERG983053:ERH983056 FBC983053:FBD983056 FKY983053:FKZ983056 FUU983053:FUV983056 GEQ983053:GER983056 GOM983053:GON983056 GYI983053:GYJ983056 HIE983053:HIF983056 HSA983053:HSB983056 IBW983053:IBX983056 ILS983053:ILT983056 IVO983053:IVP983056 JFK983053:JFL983056 JPG983053:JPH983056 JZC983053:JZD983056 KIY983053:KIZ983056 KSU983053:KSV983056 LCQ983053:LCR983056 LMM983053:LMN983056 LWI983053:LWJ983056 MGE983053:MGF983056 MQA983053:MQB983056 MZW983053:MZX983056 NJS983053:NJT983056 NTO983053:NTP983056 ODK983053:ODL983056 ONG983053:ONH983056 OXC983053:OXD983056 PGY983053:PGZ983056 PQU983053:PQV983056 QAQ983053:QAR983056 QKM983053:QKN983056 QUI983053:QUJ983056 REE983053:REF983056 ROA983053:ROB983056 RXW983053:RXX983056 SHS983053:SHT983056 SRO983053:SRP983056 TBK983053:TBL983056 TLG983053:TLH983056 TVC983053:TVD983056 UEY983053:UEZ983056 UOU983053:UOV983056 UYQ983053:UYR983056 VIM983053:VIN983056 VSI983053:VSJ983056 WCE983053:WCF983056 WMA983053:WMB983056 WVW983053:WVX983056 I14:I16 JH13:JI16 TD13:TE16 ACZ13:ADA16 AMV13:AMW16 AWR13:AWS16 BGN13:BGO16 BQJ13:BQK16 CAF13:CAG16 CKB13:CKC16 CTX13:CTY16 DDT13:DDU16 DNP13:DNQ16 DXL13:DXM16 EHH13:EHI16 ERD13:ERE16 FAZ13:FBA16 FKV13:FKW16 FUR13:FUS16 GEN13:GEO16 GOJ13:GOK16 GYF13:GYG16 HIB13:HIC16 HRX13:HRY16 IBT13:IBU16 ILP13:ILQ16 IVL13:IVM16 JFH13:JFI16 JPD13:JPE16 JYZ13:JZA16 KIV13:KIW16 KSR13:KSS16 LCN13:LCO16 LMJ13:LMK16 LWF13:LWG16 MGB13:MGC16 MPX13:MPY16 MZT13:MZU16 NJP13:NJQ16 NTL13:NTM16 ODH13:ODI16 OND13:ONE16 OWZ13:OXA16 PGV13:PGW16 PQR13:PQS16 QAN13:QAO16 QKJ13:QKK16 QUF13:QUG16 REB13:REC16 RNX13:RNY16 RXT13:RXU16 SHP13:SHQ16 SRL13:SRM16 TBH13:TBI16 TLD13:TLE16 TUZ13:TVA16 UEV13:UEW16 UOR13:UOS16 UYN13:UYO16 VIJ13:VIK16 VSF13:VSG16 WCB13:WCC16 WLX13:WLY16 WVT13:WVU16 L65549:M65552 JH65549:JI65552 TD65549:TE65552 ACZ65549:ADA65552 AMV65549:AMW65552 AWR65549:AWS65552 BGN65549:BGO65552 BQJ65549:BQK65552 CAF65549:CAG65552 CKB65549:CKC65552 CTX65549:CTY65552 DDT65549:DDU65552 DNP65549:DNQ65552 DXL65549:DXM65552 EHH65549:EHI65552 ERD65549:ERE65552 FAZ65549:FBA65552 FKV65549:FKW65552 FUR65549:FUS65552 GEN65549:GEO65552 GOJ65549:GOK65552 GYF65549:GYG65552 HIB65549:HIC65552 HRX65549:HRY65552 IBT65549:IBU65552 ILP65549:ILQ65552 IVL65549:IVM65552 JFH65549:JFI65552 JPD65549:JPE65552 JYZ65549:JZA65552 KIV65549:KIW65552 KSR65549:KSS65552 LCN65549:LCO65552 LMJ65549:LMK65552 LWF65549:LWG65552 MGB65549:MGC65552 MPX65549:MPY65552 MZT65549:MZU65552 NJP65549:NJQ65552 NTL65549:NTM65552 ODH65549:ODI65552 OND65549:ONE65552 OWZ65549:OXA65552 PGV65549:PGW65552 PQR65549:PQS65552 QAN65549:QAO65552 QKJ65549:QKK65552 QUF65549:QUG65552 REB65549:REC65552 RNX65549:RNY65552 RXT65549:RXU65552 SHP65549:SHQ65552 SRL65549:SRM65552 TBH65549:TBI65552 TLD65549:TLE65552 TUZ65549:TVA65552 UEV65549:UEW65552 UOR65549:UOS65552 UYN65549:UYO65552 VIJ65549:VIK65552 VSF65549:VSG65552 WCB65549:WCC65552 WLX65549:WLY65552 WVT65549:WVU65552 L131085:M131088 JH131085:JI131088 TD131085:TE131088 ACZ131085:ADA131088 AMV131085:AMW131088 AWR131085:AWS131088 BGN131085:BGO131088 BQJ131085:BQK131088 CAF131085:CAG131088 CKB131085:CKC131088 CTX131085:CTY131088 DDT131085:DDU131088 DNP131085:DNQ131088 DXL131085:DXM131088 EHH131085:EHI131088 ERD131085:ERE131088 FAZ131085:FBA131088 FKV131085:FKW131088 FUR131085:FUS131088 GEN131085:GEO131088 GOJ131085:GOK131088 GYF131085:GYG131088 HIB131085:HIC131088 HRX131085:HRY131088 IBT131085:IBU131088 ILP131085:ILQ131088 IVL131085:IVM131088 JFH131085:JFI131088 JPD131085:JPE131088 JYZ131085:JZA131088 KIV131085:KIW131088 KSR131085:KSS131088 LCN131085:LCO131088 LMJ131085:LMK131088 LWF131085:LWG131088 MGB131085:MGC131088 MPX131085:MPY131088 MZT131085:MZU131088 NJP131085:NJQ131088 NTL131085:NTM131088 ODH131085:ODI131088 OND131085:ONE131088 OWZ131085:OXA131088 PGV131085:PGW131088 PQR131085:PQS131088 QAN131085:QAO131088 QKJ131085:QKK131088 QUF131085:QUG131088 REB131085:REC131088 RNX131085:RNY131088 RXT131085:RXU131088 SHP131085:SHQ131088 SRL131085:SRM131088 TBH131085:TBI131088 TLD131085:TLE131088 TUZ131085:TVA131088 UEV131085:UEW131088 UOR131085:UOS131088 UYN131085:UYO131088 VIJ131085:VIK131088 VSF131085:VSG131088 WCB131085:WCC131088 WLX131085:WLY131088 WVT131085:WVU131088 L196621:M196624 JH196621:JI196624 TD196621:TE196624 ACZ196621:ADA196624 AMV196621:AMW196624 AWR196621:AWS196624 BGN196621:BGO196624 BQJ196621:BQK196624 CAF196621:CAG196624 CKB196621:CKC196624 CTX196621:CTY196624 DDT196621:DDU196624 DNP196621:DNQ196624 DXL196621:DXM196624 EHH196621:EHI196624 ERD196621:ERE196624 FAZ196621:FBA196624 FKV196621:FKW196624 FUR196621:FUS196624 GEN196621:GEO196624 GOJ196621:GOK196624 GYF196621:GYG196624 HIB196621:HIC196624 HRX196621:HRY196624 IBT196621:IBU196624 ILP196621:ILQ196624 IVL196621:IVM196624 JFH196621:JFI196624 JPD196621:JPE196624 JYZ196621:JZA196624 KIV196621:KIW196624 KSR196621:KSS196624 LCN196621:LCO196624 LMJ196621:LMK196624 LWF196621:LWG196624 MGB196621:MGC196624 MPX196621:MPY196624 MZT196621:MZU196624 NJP196621:NJQ196624 NTL196621:NTM196624 ODH196621:ODI196624 OND196621:ONE196624 OWZ196621:OXA196624 PGV196621:PGW196624 PQR196621:PQS196624 QAN196621:QAO196624 QKJ196621:QKK196624 QUF196621:QUG196624 REB196621:REC196624 RNX196621:RNY196624 RXT196621:RXU196624 SHP196621:SHQ196624 SRL196621:SRM196624 TBH196621:TBI196624 TLD196621:TLE196624 TUZ196621:TVA196624 UEV196621:UEW196624 UOR196621:UOS196624 UYN196621:UYO196624 VIJ196621:VIK196624 VSF196621:VSG196624 WCB196621:WCC196624 WLX196621:WLY196624 WVT196621:WVU196624 L262157:M262160 JH262157:JI262160 TD262157:TE262160 ACZ262157:ADA262160 AMV262157:AMW262160 AWR262157:AWS262160 BGN262157:BGO262160 BQJ262157:BQK262160 CAF262157:CAG262160 CKB262157:CKC262160 CTX262157:CTY262160 DDT262157:DDU262160 DNP262157:DNQ262160 DXL262157:DXM262160 EHH262157:EHI262160 ERD262157:ERE262160 FAZ262157:FBA262160 FKV262157:FKW262160 FUR262157:FUS262160 GEN262157:GEO262160 GOJ262157:GOK262160 GYF262157:GYG262160 HIB262157:HIC262160 HRX262157:HRY262160 IBT262157:IBU262160 ILP262157:ILQ262160 IVL262157:IVM262160 JFH262157:JFI262160 JPD262157:JPE262160 JYZ262157:JZA262160 KIV262157:KIW262160 KSR262157:KSS262160 LCN262157:LCO262160 LMJ262157:LMK262160 LWF262157:LWG262160 MGB262157:MGC262160 MPX262157:MPY262160 MZT262157:MZU262160 NJP262157:NJQ262160 NTL262157:NTM262160 ODH262157:ODI262160 OND262157:ONE262160 OWZ262157:OXA262160 PGV262157:PGW262160 PQR262157:PQS262160 QAN262157:QAO262160 QKJ262157:QKK262160 QUF262157:QUG262160 REB262157:REC262160 RNX262157:RNY262160 RXT262157:RXU262160 SHP262157:SHQ262160 SRL262157:SRM262160 TBH262157:TBI262160 TLD262157:TLE262160 TUZ262157:TVA262160 UEV262157:UEW262160 UOR262157:UOS262160 UYN262157:UYO262160 VIJ262157:VIK262160 VSF262157:VSG262160 WCB262157:WCC262160 WLX262157:WLY262160 WVT262157:WVU262160 L327693:M327696 JH327693:JI327696 TD327693:TE327696 ACZ327693:ADA327696 AMV327693:AMW327696 AWR327693:AWS327696 BGN327693:BGO327696 BQJ327693:BQK327696 CAF327693:CAG327696 CKB327693:CKC327696 CTX327693:CTY327696 DDT327693:DDU327696 DNP327693:DNQ327696 DXL327693:DXM327696 EHH327693:EHI327696 ERD327693:ERE327696 FAZ327693:FBA327696 FKV327693:FKW327696 FUR327693:FUS327696 GEN327693:GEO327696 GOJ327693:GOK327696 GYF327693:GYG327696 HIB327693:HIC327696 HRX327693:HRY327696 IBT327693:IBU327696 ILP327693:ILQ327696 IVL327693:IVM327696 JFH327693:JFI327696 JPD327693:JPE327696 JYZ327693:JZA327696 KIV327693:KIW327696 KSR327693:KSS327696 LCN327693:LCO327696 LMJ327693:LMK327696 LWF327693:LWG327696 MGB327693:MGC327696 MPX327693:MPY327696 MZT327693:MZU327696 NJP327693:NJQ327696 NTL327693:NTM327696 ODH327693:ODI327696 OND327693:ONE327696 OWZ327693:OXA327696 PGV327693:PGW327696 PQR327693:PQS327696 QAN327693:QAO327696 QKJ327693:QKK327696 QUF327693:QUG327696 REB327693:REC327696 RNX327693:RNY327696 RXT327693:RXU327696 SHP327693:SHQ327696 SRL327693:SRM327696 TBH327693:TBI327696 TLD327693:TLE327696 TUZ327693:TVA327696 UEV327693:UEW327696 UOR327693:UOS327696 UYN327693:UYO327696 VIJ327693:VIK327696 VSF327693:VSG327696 WCB327693:WCC327696 WLX327693:WLY327696 WVT327693:WVU327696 L393229:M393232 JH393229:JI393232 TD393229:TE393232 ACZ393229:ADA393232 AMV393229:AMW393232 AWR393229:AWS393232 BGN393229:BGO393232 BQJ393229:BQK393232 CAF393229:CAG393232 CKB393229:CKC393232 CTX393229:CTY393232 DDT393229:DDU393232 DNP393229:DNQ393232 DXL393229:DXM393232 EHH393229:EHI393232 ERD393229:ERE393232 FAZ393229:FBA393232 FKV393229:FKW393232 FUR393229:FUS393232 GEN393229:GEO393232 GOJ393229:GOK393232 GYF393229:GYG393232 HIB393229:HIC393232 HRX393229:HRY393232 IBT393229:IBU393232 ILP393229:ILQ393232 IVL393229:IVM393232 JFH393229:JFI393232 JPD393229:JPE393232 JYZ393229:JZA393232 KIV393229:KIW393232 KSR393229:KSS393232 LCN393229:LCO393232 LMJ393229:LMK393232 LWF393229:LWG393232 MGB393229:MGC393232 MPX393229:MPY393232 MZT393229:MZU393232 NJP393229:NJQ393232 NTL393229:NTM393232 ODH393229:ODI393232 OND393229:ONE393232 OWZ393229:OXA393232 PGV393229:PGW393232 PQR393229:PQS393232 QAN393229:QAO393232 QKJ393229:QKK393232 QUF393229:QUG393232 REB393229:REC393232 RNX393229:RNY393232 RXT393229:RXU393232 SHP393229:SHQ393232 SRL393229:SRM393232 TBH393229:TBI393232 TLD393229:TLE393232 TUZ393229:TVA393232 UEV393229:UEW393232 UOR393229:UOS393232 UYN393229:UYO393232 VIJ393229:VIK393232 VSF393229:VSG393232 WCB393229:WCC393232 WLX393229:WLY393232 WVT393229:WVU393232 L458765:M458768 JH458765:JI458768 TD458765:TE458768 ACZ458765:ADA458768 AMV458765:AMW458768 AWR458765:AWS458768 BGN458765:BGO458768 BQJ458765:BQK458768 CAF458765:CAG458768 CKB458765:CKC458768 CTX458765:CTY458768 DDT458765:DDU458768 DNP458765:DNQ458768 DXL458765:DXM458768 EHH458765:EHI458768 ERD458765:ERE458768 FAZ458765:FBA458768 FKV458765:FKW458768 FUR458765:FUS458768 GEN458765:GEO458768 GOJ458765:GOK458768 GYF458765:GYG458768 HIB458765:HIC458768 HRX458765:HRY458768 IBT458765:IBU458768 ILP458765:ILQ458768 IVL458765:IVM458768 JFH458765:JFI458768 JPD458765:JPE458768 JYZ458765:JZA458768 KIV458765:KIW458768 KSR458765:KSS458768 LCN458765:LCO458768 LMJ458765:LMK458768 LWF458765:LWG458768 MGB458765:MGC458768 MPX458765:MPY458768 MZT458765:MZU458768 NJP458765:NJQ458768 NTL458765:NTM458768 ODH458765:ODI458768 OND458765:ONE458768 OWZ458765:OXA458768 PGV458765:PGW458768 PQR458765:PQS458768 QAN458765:QAO458768 QKJ458765:QKK458768 QUF458765:QUG458768 REB458765:REC458768 RNX458765:RNY458768 RXT458765:RXU458768 SHP458765:SHQ458768 SRL458765:SRM458768 TBH458765:TBI458768 TLD458765:TLE458768 TUZ458765:TVA458768 UEV458765:UEW458768 UOR458765:UOS458768 UYN458765:UYO458768 VIJ458765:VIK458768 VSF458765:VSG458768 WCB458765:WCC458768 WLX458765:WLY458768 WVT458765:WVU458768 L524301:M524304 JH524301:JI524304 TD524301:TE524304 ACZ524301:ADA524304 AMV524301:AMW524304 AWR524301:AWS524304 BGN524301:BGO524304 BQJ524301:BQK524304 CAF524301:CAG524304 CKB524301:CKC524304 CTX524301:CTY524304 DDT524301:DDU524304 DNP524301:DNQ524304 DXL524301:DXM524304 EHH524301:EHI524304 ERD524301:ERE524304 FAZ524301:FBA524304 FKV524301:FKW524304 FUR524301:FUS524304 GEN524301:GEO524304 GOJ524301:GOK524304 GYF524301:GYG524304 HIB524301:HIC524304 HRX524301:HRY524304 IBT524301:IBU524304 ILP524301:ILQ524304 IVL524301:IVM524304 JFH524301:JFI524304 JPD524301:JPE524304 JYZ524301:JZA524304 KIV524301:KIW524304 KSR524301:KSS524304 LCN524301:LCO524304 LMJ524301:LMK524304 LWF524301:LWG524304 MGB524301:MGC524304 MPX524301:MPY524304 MZT524301:MZU524304 NJP524301:NJQ524304 NTL524301:NTM524304 ODH524301:ODI524304 OND524301:ONE524304 OWZ524301:OXA524304 PGV524301:PGW524304 PQR524301:PQS524304 QAN524301:QAO524304 QKJ524301:QKK524304 QUF524301:QUG524304 REB524301:REC524304 RNX524301:RNY524304 RXT524301:RXU524304 SHP524301:SHQ524304 SRL524301:SRM524304 TBH524301:TBI524304 TLD524301:TLE524304 TUZ524301:TVA524304 UEV524301:UEW524304 UOR524301:UOS524304 UYN524301:UYO524304 VIJ524301:VIK524304 VSF524301:VSG524304 WCB524301:WCC524304 WLX524301:WLY524304 WVT524301:WVU524304 L589837:M589840 JH589837:JI589840 TD589837:TE589840 ACZ589837:ADA589840 AMV589837:AMW589840 AWR589837:AWS589840 BGN589837:BGO589840 BQJ589837:BQK589840 CAF589837:CAG589840 CKB589837:CKC589840 CTX589837:CTY589840 DDT589837:DDU589840 DNP589837:DNQ589840 DXL589837:DXM589840 EHH589837:EHI589840 ERD589837:ERE589840 FAZ589837:FBA589840 FKV589837:FKW589840 FUR589837:FUS589840 GEN589837:GEO589840 GOJ589837:GOK589840 GYF589837:GYG589840 HIB589837:HIC589840 HRX589837:HRY589840 IBT589837:IBU589840 ILP589837:ILQ589840 IVL589837:IVM589840 JFH589837:JFI589840 JPD589837:JPE589840 JYZ589837:JZA589840 KIV589837:KIW589840 KSR589837:KSS589840 LCN589837:LCO589840 LMJ589837:LMK589840 LWF589837:LWG589840 MGB589837:MGC589840 MPX589837:MPY589840 MZT589837:MZU589840 NJP589837:NJQ589840 NTL589837:NTM589840 ODH589837:ODI589840 OND589837:ONE589840 OWZ589837:OXA589840 PGV589837:PGW589840 PQR589837:PQS589840 QAN589837:QAO589840 QKJ589837:QKK589840 QUF589837:QUG589840 REB589837:REC589840 RNX589837:RNY589840 RXT589837:RXU589840 SHP589837:SHQ589840 SRL589837:SRM589840 TBH589837:TBI589840 TLD589837:TLE589840 TUZ589837:TVA589840 UEV589837:UEW589840 UOR589837:UOS589840 UYN589837:UYO589840 VIJ589837:VIK589840 VSF589837:VSG589840 WCB589837:WCC589840 WLX589837:WLY589840 WVT589837:WVU589840 L655373:M655376 JH655373:JI655376 TD655373:TE655376 ACZ655373:ADA655376 AMV655373:AMW655376 AWR655373:AWS655376 BGN655373:BGO655376 BQJ655373:BQK655376 CAF655373:CAG655376 CKB655373:CKC655376 CTX655373:CTY655376 DDT655373:DDU655376 DNP655373:DNQ655376 DXL655373:DXM655376 EHH655373:EHI655376 ERD655373:ERE655376 FAZ655373:FBA655376 FKV655373:FKW655376 FUR655373:FUS655376 GEN655373:GEO655376 GOJ655373:GOK655376 GYF655373:GYG655376 HIB655373:HIC655376 HRX655373:HRY655376 IBT655373:IBU655376 ILP655373:ILQ655376 IVL655373:IVM655376 JFH655373:JFI655376 JPD655373:JPE655376 JYZ655373:JZA655376 KIV655373:KIW655376 KSR655373:KSS655376 LCN655373:LCO655376 LMJ655373:LMK655376 LWF655373:LWG655376 MGB655373:MGC655376 MPX655373:MPY655376 MZT655373:MZU655376 NJP655373:NJQ655376 NTL655373:NTM655376 ODH655373:ODI655376 OND655373:ONE655376 OWZ655373:OXA655376 PGV655373:PGW655376 PQR655373:PQS655376 QAN655373:QAO655376 QKJ655373:QKK655376 QUF655373:QUG655376 REB655373:REC655376 RNX655373:RNY655376 RXT655373:RXU655376 SHP655373:SHQ655376 SRL655373:SRM655376 TBH655373:TBI655376 TLD655373:TLE655376 TUZ655373:TVA655376 UEV655373:UEW655376 UOR655373:UOS655376 UYN655373:UYO655376 VIJ655373:VIK655376 VSF655373:VSG655376 WCB655373:WCC655376 WLX655373:WLY655376 WVT655373:WVU655376 L720909:M720912 JH720909:JI720912 TD720909:TE720912 ACZ720909:ADA720912 AMV720909:AMW720912 AWR720909:AWS720912 BGN720909:BGO720912 BQJ720909:BQK720912 CAF720909:CAG720912 CKB720909:CKC720912 CTX720909:CTY720912 DDT720909:DDU720912 DNP720909:DNQ720912 DXL720909:DXM720912 EHH720909:EHI720912 ERD720909:ERE720912 FAZ720909:FBA720912 FKV720909:FKW720912 FUR720909:FUS720912 GEN720909:GEO720912 GOJ720909:GOK720912 GYF720909:GYG720912 HIB720909:HIC720912 HRX720909:HRY720912 IBT720909:IBU720912 ILP720909:ILQ720912 IVL720909:IVM720912 JFH720909:JFI720912 JPD720909:JPE720912 JYZ720909:JZA720912 KIV720909:KIW720912 KSR720909:KSS720912 LCN720909:LCO720912 LMJ720909:LMK720912 LWF720909:LWG720912 MGB720909:MGC720912 MPX720909:MPY720912 MZT720909:MZU720912 NJP720909:NJQ720912 NTL720909:NTM720912 ODH720909:ODI720912 OND720909:ONE720912 OWZ720909:OXA720912 PGV720909:PGW720912 PQR720909:PQS720912 QAN720909:QAO720912 QKJ720909:QKK720912 QUF720909:QUG720912 REB720909:REC720912 RNX720909:RNY720912 RXT720909:RXU720912 SHP720909:SHQ720912 SRL720909:SRM720912 TBH720909:TBI720912 TLD720909:TLE720912 TUZ720909:TVA720912 UEV720909:UEW720912 UOR720909:UOS720912 UYN720909:UYO720912 VIJ720909:VIK720912 VSF720909:VSG720912 WCB720909:WCC720912 WLX720909:WLY720912 WVT720909:WVU720912 L786445:M786448 JH786445:JI786448 TD786445:TE786448 ACZ786445:ADA786448 AMV786445:AMW786448 AWR786445:AWS786448 BGN786445:BGO786448 BQJ786445:BQK786448 CAF786445:CAG786448 CKB786445:CKC786448 CTX786445:CTY786448 DDT786445:DDU786448 DNP786445:DNQ786448 DXL786445:DXM786448 EHH786445:EHI786448 ERD786445:ERE786448 FAZ786445:FBA786448 FKV786445:FKW786448 FUR786445:FUS786448 GEN786445:GEO786448 GOJ786445:GOK786448 GYF786445:GYG786448 HIB786445:HIC786448 HRX786445:HRY786448 IBT786445:IBU786448 ILP786445:ILQ786448 IVL786445:IVM786448 JFH786445:JFI786448 JPD786445:JPE786448 JYZ786445:JZA786448 KIV786445:KIW786448 KSR786445:KSS786448 LCN786445:LCO786448 LMJ786445:LMK786448 LWF786445:LWG786448 MGB786445:MGC786448 MPX786445:MPY786448 MZT786445:MZU786448 NJP786445:NJQ786448 NTL786445:NTM786448 ODH786445:ODI786448 OND786445:ONE786448 OWZ786445:OXA786448 PGV786445:PGW786448 PQR786445:PQS786448 QAN786445:QAO786448 QKJ786445:QKK786448 QUF786445:QUG786448 REB786445:REC786448 RNX786445:RNY786448 RXT786445:RXU786448 SHP786445:SHQ786448 SRL786445:SRM786448 TBH786445:TBI786448 TLD786445:TLE786448 TUZ786445:TVA786448 UEV786445:UEW786448 UOR786445:UOS786448 UYN786445:UYO786448 VIJ786445:VIK786448 VSF786445:VSG786448 WCB786445:WCC786448 WLX786445:WLY786448 WVT786445:WVU786448 L851981:M851984 JH851981:JI851984 TD851981:TE851984 ACZ851981:ADA851984 AMV851981:AMW851984 AWR851981:AWS851984 BGN851981:BGO851984 BQJ851981:BQK851984 CAF851981:CAG851984 CKB851981:CKC851984 CTX851981:CTY851984 DDT851981:DDU851984 DNP851981:DNQ851984 DXL851981:DXM851984 EHH851981:EHI851984 ERD851981:ERE851984 FAZ851981:FBA851984 FKV851981:FKW851984 FUR851981:FUS851984 GEN851981:GEO851984 GOJ851981:GOK851984 GYF851981:GYG851984 HIB851981:HIC851984 HRX851981:HRY851984 IBT851981:IBU851984 ILP851981:ILQ851984 IVL851981:IVM851984 JFH851981:JFI851984 JPD851981:JPE851984 JYZ851981:JZA851984 KIV851981:KIW851984 KSR851981:KSS851984 LCN851981:LCO851984 LMJ851981:LMK851984 LWF851981:LWG851984 MGB851981:MGC851984 MPX851981:MPY851984 MZT851981:MZU851984 NJP851981:NJQ851984 NTL851981:NTM851984 ODH851981:ODI851984 OND851981:ONE851984 OWZ851981:OXA851984 PGV851981:PGW851984 PQR851981:PQS851984 QAN851981:QAO851984 QKJ851981:QKK851984 QUF851981:QUG851984 REB851981:REC851984 RNX851981:RNY851984 RXT851981:RXU851984 SHP851981:SHQ851984 SRL851981:SRM851984 TBH851981:TBI851984 TLD851981:TLE851984 TUZ851981:TVA851984 UEV851981:UEW851984 UOR851981:UOS851984 UYN851981:UYO851984 VIJ851981:VIK851984 VSF851981:VSG851984 WCB851981:WCC851984 WLX851981:WLY851984 WVT851981:WVU851984 L917517:M917520 JH917517:JI917520 TD917517:TE917520 ACZ917517:ADA917520 AMV917517:AMW917520 AWR917517:AWS917520 BGN917517:BGO917520 BQJ917517:BQK917520 CAF917517:CAG917520 CKB917517:CKC917520 CTX917517:CTY917520 DDT917517:DDU917520 DNP917517:DNQ917520 DXL917517:DXM917520 EHH917517:EHI917520 ERD917517:ERE917520 FAZ917517:FBA917520 FKV917517:FKW917520 FUR917517:FUS917520 GEN917517:GEO917520 GOJ917517:GOK917520 GYF917517:GYG917520 HIB917517:HIC917520 HRX917517:HRY917520 IBT917517:IBU917520 ILP917517:ILQ917520 IVL917517:IVM917520 JFH917517:JFI917520 JPD917517:JPE917520 JYZ917517:JZA917520 KIV917517:KIW917520 KSR917517:KSS917520 LCN917517:LCO917520 LMJ917517:LMK917520 LWF917517:LWG917520 MGB917517:MGC917520 MPX917517:MPY917520 MZT917517:MZU917520 NJP917517:NJQ917520 NTL917517:NTM917520 ODH917517:ODI917520 OND917517:ONE917520 OWZ917517:OXA917520 PGV917517:PGW917520 PQR917517:PQS917520 QAN917517:QAO917520 QKJ917517:QKK917520 QUF917517:QUG917520 REB917517:REC917520 RNX917517:RNY917520 RXT917517:RXU917520 SHP917517:SHQ917520 SRL917517:SRM917520 TBH917517:TBI917520 TLD917517:TLE917520 TUZ917517:TVA917520 UEV917517:UEW917520 UOR917517:UOS917520 UYN917517:UYO917520 VIJ917517:VIK917520 VSF917517:VSG917520 WCB917517:WCC917520 WLX917517:WLY917520 WVT917517:WVU917520 L983053:M983056 JH983053:JI983056 TD983053:TE983056 ACZ983053:ADA983056 AMV983053:AMW983056 AWR983053:AWS983056 BGN983053:BGO983056 BQJ983053:BQK983056 CAF983053:CAG983056 CKB983053:CKC983056 CTX983053:CTY983056 DDT983053:DDU983056 DNP983053:DNQ983056 DXL983053:DXM983056 EHH983053:EHI983056 ERD983053:ERE983056 FAZ983053:FBA983056 FKV983053:FKW983056 FUR983053:FUS983056 GEN983053:GEO983056 GOJ983053:GOK983056 GYF983053:GYG983056 HIB983053:HIC983056 HRX983053:HRY983056 IBT983053:IBU983056 ILP983053:ILQ983056 IVL983053:IVM983056 JFH983053:JFI983056 JPD983053:JPE983056 JYZ983053:JZA983056 KIV983053:KIW983056 KSR983053:KSS983056 LCN983053:LCO983056 LMJ983053:LMK983056 LWF983053:LWG983056 MGB983053:MGC983056 MPX983053:MPY983056 MZT983053:MZU983056 NJP983053:NJQ983056 NTL983053:NTM983056 ODH983053:ODI983056 OND983053:ONE983056 OWZ983053:OXA983056 PGV983053:PGW983056 PQR983053:PQS983056 QAN983053:QAO983056 QKJ983053:QKK983056 QUF983053:QUG983056 REB983053:REC983056 RNX983053:RNY983056 RXT983053:RXU983056 SHP983053:SHQ983056 SRL983053:SRM983056 TBH983053:TBI983056 TLD983053:TLE983056 TUZ983053:TVA983056 UEV983053:UEW983056 UOR983053:UOS983056 UYN983053:UYO983056 VIJ983053:VIK983056 VSF983053:VSG983056 WCB983053:WCC983056 WLX983053:WLY983056 WVT983053:WVU983056 G13:G16 JC13:JC16 SY13:SY16 ACU13:ACU16 AMQ13:AMQ16 AWM13:AWM16 BGI13:BGI16 BQE13:BQE16 CAA13:CAA16 CJW13:CJW16 CTS13:CTS16 DDO13:DDO16 DNK13:DNK16 DXG13:DXG16 EHC13:EHC16 EQY13:EQY16 FAU13:FAU16 FKQ13:FKQ16 FUM13:FUM16 GEI13:GEI16 GOE13:GOE16 GYA13:GYA16 HHW13:HHW16 HRS13:HRS16 IBO13:IBO16 ILK13:ILK16 IVG13:IVG16 JFC13:JFC16 JOY13:JOY16 JYU13:JYU16 KIQ13:KIQ16 KSM13:KSM16 LCI13:LCI16 LME13:LME16 LWA13:LWA16 MFW13:MFW16 MPS13:MPS16 MZO13:MZO16 NJK13:NJK16 NTG13:NTG16 ODC13:ODC16 OMY13:OMY16 OWU13:OWU16 PGQ13:PGQ16 PQM13:PQM16 QAI13:QAI16 QKE13:QKE16 QUA13:QUA16 RDW13:RDW16 RNS13:RNS16 RXO13:RXO16 SHK13:SHK16 SRG13:SRG16 TBC13:TBC16 TKY13:TKY16 TUU13:TUU16 UEQ13:UEQ16 UOM13:UOM16 UYI13:UYI16 VIE13:VIE16 VSA13:VSA16 WBW13:WBW16 WLS13:WLS16 WVO13:WVO16 G65549:G65552 JC65549:JC65552 SY65549:SY65552 ACU65549:ACU65552 AMQ65549:AMQ65552 AWM65549:AWM65552 BGI65549:BGI65552 BQE65549:BQE65552 CAA65549:CAA65552 CJW65549:CJW65552 CTS65549:CTS65552 DDO65549:DDO65552 DNK65549:DNK65552 DXG65549:DXG65552 EHC65549:EHC65552 EQY65549:EQY65552 FAU65549:FAU65552 FKQ65549:FKQ65552 FUM65549:FUM65552 GEI65549:GEI65552 GOE65549:GOE65552 GYA65549:GYA65552 HHW65549:HHW65552 HRS65549:HRS65552 IBO65549:IBO65552 ILK65549:ILK65552 IVG65549:IVG65552 JFC65549:JFC65552 JOY65549:JOY65552 JYU65549:JYU65552 KIQ65549:KIQ65552 KSM65549:KSM65552 LCI65549:LCI65552 LME65549:LME65552 LWA65549:LWA65552 MFW65549:MFW65552 MPS65549:MPS65552 MZO65549:MZO65552 NJK65549:NJK65552 NTG65549:NTG65552 ODC65549:ODC65552 OMY65549:OMY65552 OWU65549:OWU65552 PGQ65549:PGQ65552 PQM65549:PQM65552 QAI65549:QAI65552 QKE65549:QKE65552 QUA65549:QUA65552 RDW65549:RDW65552 RNS65549:RNS65552 RXO65549:RXO65552 SHK65549:SHK65552 SRG65549:SRG65552 TBC65549:TBC65552 TKY65549:TKY65552 TUU65549:TUU65552 UEQ65549:UEQ65552 UOM65549:UOM65552 UYI65549:UYI65552 VIE65549:VIE65552 VSA65549:VSA65552 WBW65549:WBW65552 WLS65549:WLS65552 WVO65549:WVO65552 G131085:G131088 JC131085:JC131088 SY131085:SY131088 ACU131085:ACU131088 AMQ131085:AMQ131088 AWM131085:AWM131088 BGI131085:BGI131088 BQE131085:BQE131088 CAA131085:CAA131088 CJW131085:CJW131088 CTS131085:CTS131088 DDO131085:DDO131088 DNK131085:DNK131088 DXG131085:DXG131088 EHC131085:EHC131088 EQY131085:EQY131088 FAU131085:FAU131088 FKQ131085:FKQ131088 FUM131085:FUM131088 GEI131085:GEI131088 GOE131085:GOE131088 GYA131085:GYA131088 HHW131085:HHW131088 HRS131085:HRS131088 IBO131085:IBO131088 ILK131085:ILK131088 IVG131085:IVG131088 JFC131085:JFC131088 JOY131085:JOY131088 JYU131085:JYU131088 KIQ131085:KIQ131088 KSM131085:KSM131088 LCI131085:LCI131088 LME131085:LME131088 LWA131085:LWA131088 MFW131085:MFW131088 MPS131085:MPS131088 MZO131085:MZO131088 NJK131085:NJK131088 NTG131085:NTG131088 ODC131085:ODC131088 OMY131085:OMY131088 OWU131085:OWU131088 PGQ131085:PGQ131088 PQM131085:PQM131088 QAI131085:QAI131088 QKE131085:QKE131088 QUA131085:QUA131088 RDW131085:RDW131088 RNS131085:RNS131088 RXO131085:RXO131088 SHK131085:SHK131088 SRG131085:SRG131088 TBC131085:TBC131088 TKY131085:TKY131088 TUU131085:TUU131088 UEQ131085:UEQ131088 UOM131085:UOM131088 UYI131085:UYI131088 VIE131085:VIE131088 VSA131085:VSA131088 WBW131085:WBW131088 WLS131085:WLS131088 WVO131085:WVO131088 G196621:G196624 JC196621:JC196624 SY196621:SY196624 ACU196621:ACU196624 AMQ196621:AMQ196624 AWM196621:AWM196624 BGI196621:BGI196624 BQE196621:BQE196624 CAA196621:CAA196624 CJW196621:CJW196624 CTS196621:CTS196624 DDO196621:DDO196624 DNK196621:DNK196624 DXG196621:DXG196624 EHC196621:EHC196624 EQY196621:EQY196624 FAU196621:FAU196624 FKQ196621:FKQ196624 FUM196621:FUM196624 GEI196621:GEI196624 GOE196621:GOE196624 GYA196621:GYA196624 HHW196621:HHW196624 HRS196621:HRS196624 IBO196621:IBO196624 ILK196621:ILK196624 IVG196621:IVG196624 JFC196621:JFC196624 JOY196621:JOY196624 JYU196621:JYU196624 KIQ196621:KIQ196624 KSM196621:KSM196624 LCI196621:LCI196624 LME196621:LME196624 LWA196621:LWA196624 MFW196621:MFW196624 MPS196621:MPS196624 MZO196621:MZO196624 NJK196621:NJK196624 NTG196621:NTG196624 ODC196621:ODC196624 OMY196621:OMY196624 OWU196621:OWU196624 PGQ196621:PGQ196624 PQM196621:PQM196624 QAI196621:QAI196624 QKE196621:QKE196624 QUA196621:QUA196624 RDW196621:RDW196624 RNS196621:RNS196624 RXO196621:RXO196624 SHK196621:SHK196624 SRG196621:SRG196624 TBC196621:TBC196624 TKY196621:TKY196624 TUU196621:TUU196624 UEQ196621:UEQ196624 UOM196621:UOM196624 UYI196621:UYI196624 VIE196621:VIE196624 VSA196621:VSA196624 WBW196621:WBW196624 WLS196621:WLS196624 WVO196621:WVO196624 G262157:G262160 JC262157:JC262160 SY262157:SY262160 ACU262157:ACU262160 AMQ262157:AMQ262160 AWM262157:AWM262160 BGI262157:BGI262160 BQE262157:BQE262160 CAA262157:CAA262160 CJW262157:CJW262160 CTS262157:CTS262160 DDO262157:DDO262160 DNK262157:DNK262160 DXG262157:DXG262160 EHC262157:EHC262160 EQY262157:EQY262160 FAU262157:FAU262160 FKQ262157:FKQ262160 FUM262157:FUM262160 GEI262157:GEI262160 GOE262157:GOE262160 GYA262157:GYA262160 HHW262157:HHW262160 HRS262157:HRS262160 IBO262157:IBO262160 ILK262157:ILK262160 IVG262157:IVG262160 JFC262157:JFC262160 JOY262157:JOY262160 JYU262157:JYU262160 KIQ262157:KIQ262160 KSM262157:KSM262160 LCI262157:LCI262160 LME262157:LME262160 LWA262157:LWA262160 MFW262157:MFW262160 MPS262157:MPS262160 MZO262157:MZO262160 NJK262157:NJK262160 NTG262157:NTG262160 ODC262157:ODC262160 OMY262157:OMY262160 OWU262157:OWU262160 PGQ262157:PGQ262160 PQM262157:PQM262160 QAI262157:QAI262160 QKE262157:QKE262160 QUA262157:QUA262160 RDW262157:RDW262160 RNS262157:RNS262160 RXO262157:RXO262160 SHK262157:SHK262160 SRG262157:SRG262160 TBC262157:TBC262160 TKY262157:TKY262160 TUU262157:TUU262160 UEQ262157:UEQ262160 UOM262157:UOM262160 UYI262157:UYI262160 VIE262157:VIE262160 VSA262157:VSA262160 WBW262157:WBW262160 WLS262157:WLS262160 WVO262157:WVO262160 G327693:G327696 JC327693:JC327696 SY327693:SY327696 ACU327693:ACU327696 AMQ327693:AMQ327696 AWM327693:AWM327696 BGI327693:BGI327696 BQE327693:BQE327696 CAA327693:CAA327696 CJW327693:CJW327696 CTS327693:CTS327696 DDO327693:DDO327696 DNK327693:DNK327696 DXG327693:DXG327696 EHC327693:EHC327696 EQY327693:EQY327696 FAU327693:FAU327696 FKQ327693:FKQ327696 FUM327693:FUM327696 GEI327693:GEI327696 GOE327693:GOE327696 GYA327693:GYA327696 HHW327693:HHW327696 HRS327693:HRS327696 IBO327693:IBO327696 ILK327693:ILK327696 IVG327693:IVG327696 JFC327693:JFC327696 JOY327693:JOY327696 JYU327693:JYU327696 KIQ327693:KIQ327696 KSM327693:KSM327696 LCI327693:LCI327696 LME327693:LME327696 LWA327693:LWA327696 MFW327693:MFW327696 MPS327693:MPS327696 MZO327693:MZO327696 NJK327693:NJK327696 NTG327693:NTG327696 ODC327693:ODC327696 OMY327693:OMY327696 OWU327693:OWU327696 PGQ327693:PGQ327696 PQM327693:PQM327696 QAI327693:QAI327696 QKE327693:QKE327696 QUA327693:QUA327696 RDW327693:RDW327696 RNS327693:RNS327696 RXO327693:RXO327696 SHK327693:SHK327696 SRG327693:SRG327696 TBC327693:TBC327696 TKY327693:TKY327696 TUU327693:TUU327696 UEQ327693:UEQ327696 UOM327693:UOM327696 UYI327693:UYI327696 VIE327693:VIE327696 VSA327693:VSA327696 WBW327693:WBW327696 WLS327693:WLS327696 WVO327693:WVO327696 G393229:G393232 JC393229:JC393232 SY393229:SY393232 ACU393229:ACU393232 AMQ393229:AMQ393232 AWM393229:AWM393232 BGI393229:BGI393232 BQE393229:BQE393232 CAA393229:CAA393232 CJW393229:CJW393232 CTS393229:CTS393232 DDO393229:DDO393232 DNK393229:DNK393232 DXG393229:DXG393232 EHC393229:EHC393232 EQY393229:EQY393232 FAU393229:FAU393232 FKQ393229:FKQ393232 FUM393229:FUM393232 GEI393229:GEI393232 GOE393229:GOE393232 GYA393229:GYA393232 HHW393229:HHW393232 HRS393229:HRS393232 IBO393229:IBO393232 ILK393229:ILK393232 IVG393229:IVG393232 JFC393229:JFC393232 JOY393229:JOY393232 JYU393229:JYU393232 KIQ393229:KIQ393232 KSM393229:KSM393232 LCI393229:LCI393232 LME393229:LME393232 LWA393229:LWA393232 MFW393229:MFW393232 MPS393229:MPS393232 MZO393229:MZO393232 NJK393229:NJK393232 NTG393229:NTG393232 ODC393229:ODC393232 OMY393229:OMY393232 OWU393229:OWU393232 PGQ393229:PGQ393232 PQM393229:PQM393232 QAI393229:QAI393232 QKE393229:QKE393232 QUA393229:QUA393232 RDW393229:RDW393232 RNS393229:RNS393232 RXO393229:RXO393232 SHK393229:SHK393232 SRG393229:SRG393232 TBC393229:TBC393232 TKY393229:TKY393232 TUU393229:TUU393232 UEQ393229:UEQ393232 UOM393229:UOM393232 UYI393229:UYI393232 VIE393229:VIE393232 VSA393229:VSA393232 WBW393229:WBW393232 WLS393229:WLS393232 WVO393229:WVO393232 G458765:G458768 JC458765:JC458768 SY458765:SY458768 ACU458765:ACU458768 AMQ458765:AMQ458768 AWM458765:AWM458768 BGI458765:BGI458768 BQE458765:BQE458768 CAA458765:CAA458768 CJW458765:CJW458768 CTS458765:CTS458768 DDO458765:DDO458768 DNK458765:DNK458768 DXG458765:DXG458768 EHC458765:EHC458768 EQY458765:EQY458768 FAU458765:FAU458768 FKQ458765:FKQ458768 FUM458765:FUM458768 GEI458765:GEI458768 GOE458765:GOE458768 GYA458765:GYA458768 HHW458765:HHW458768 HRS458765:HRS458768 IBO458765:IBO458768 ILK458765:ILK458768 IVG458765:IVG458768 JFC458765:JFC458768 JOY458765:JOY458768 JYU458765:JYU458768 KIQ458765:KIQ458768 KSM458765:KSM458768 LCI458765:LCI458768 LME458765:LME458768 LWA458765:LWA458768 MFW458765:MFW458768 MPS458765:MPS458768 MZO458765:MZO458768 NJK458765:NJK458768 NTG458765:NTG458768 ODC458765:ODC458768 OMY458765:OMY458768 OWU458765:OWU458768 PGQ458765:PGQ458768 PQM458765:PQM458768 QAI458765:QAI458768 QKE458765:QKE458768 QUA458765:QUA458768 RDW458765:RDW458768 RNS458765:RNS458768 RXO458765:RXO458768 SHK458765:SHK458768 SRG458765:SRG458768 TBC458765:TBC458768 TKY458765:TKY458768 TUU458765:TUU458768 UEQ458765:UEQ458768 UOM458765:UOM458768 UYI458765:UYI458768 VIE458765:VIE458768 VSA458765:VSA458768 WBW458765:WBW458768 WLS458765:WLS458768 WVO458765:WVO458768 G524301:G524304 JC524301:JC524304 SY524301:SY524304 ACU524301:ACU524304 AMQ524301:AMQ524304 AWM524301:AWM524304 BGI524301:BGI524304 BQE524301:BQE524304 CAA524301:CAA524304 CJW524301:CJW524304 CTS524301:CTS524304 DDO524301:DDO524304 DNK524301:DNK524304 DXG524301:DXG524304 EHC524301:EHC524304 EQY524301:EQY524304 FAU524301:FAU524304 FKQ524301:FKQ524304 FUM524301:FUM524304 GEI524301:GEI524304 GOE524301:GOE524304 GYA524301:GYA524304 HHW524301:HHW524304 HRS524301:HRS524304 IBO524301:IBO524304 ILK524301:ILK524304 IVG524301:IVG524304 JFC524301:JFC524304 JOY524301:JOY524304 JYU524301:JYU524304 KIQ524301:KIQ524304 KSM524301:KSM524304 LCI524301:LCI524304 LME524301:LME524304 LWA524301:LWA524304 MFW524301:MFW524304 MPS524301:MPS524304 MZO524301:MZO524304 NJK524301:NJK524304 NTG524301:NTG524304 ODC524301:ODC524304 OMY524301:OMY524304 OWU524301:OWU524304 PGQ524301:PGQ524304 PQM524301:PQM524304 QAI524301:QAI524304 QKE524301:QKE524304 QUA524301:QUA524304 RDW524301:RDW524304 RNS524301:RNS524304 RXO524301:RXO524304 SHK524301:SHK524304 SRG524301:SRG524304 TBC524301:TBC524304 TKY524301:TKY524304 TUU524301:TUU524304 UEQ524301:UEQ524304 UOM524301:UOM524304 UYI524301:UYI524304 VIE524301:VIE524304 VSA524301:VSA524304 WBW524301:WBW524304 WLS524301:WLS524304 WVO524301:WVO524304 G589837:G589840 JC589837:JC589840 SY589837:SY589840 ACU589837:ACU589840 AMQ589837:AMQ589840 AWM589837:AWM589840 BGI589837:BGI589840 BQE589837:BQE589840 CAA589837:CAA589840 CJW589837:CJW589840 CTS589837:CTS589840 DDO589837:DDO589840 DNK589837:DNK589840 DXG589837:DXG589840 EHC589837:EHC589840 EQY589837:EQY589840 FAU589837:FAU589840 FKQ589837:FKQ589840 FUM589837:FUM589840 GEI589837:GEI589840 GOE589837:GOE589840 GYA589837:GYA589840 HHW589837:HHW589840 HRS589837:HRS589840 IBO589837:IBO589840 ILK589837:ILK589840 IVG589837:IVG589840 JFC589837:JFC589840 JOY589837:JOY589840 JYU589837:JYU589840 KIQ589837:KIQ589840 KSM589837:KSM589840 LCI589837:LCI589840 LME589837:LME589840 LWA589837:LWA589840 MFW589837:MFW589840 MPS589837:MPS589840 MZO589837:MZO589840 NJK589837:NJK589840 NTG589837:NTG589840 ODC589837:ODC589840 OMY589837:OMY589840 OWU589837:OWU589840 PGQ589837:PGQ589840 PQM589837:PQM589840 QAI589837:QAI589840 QKE589837:QKE589840 QUA589837:QUA589840 RDW589837:RDW589840 RNS589837:RNS589840 RXO589837:RXO589840 SHK589837:SHK589840 SRG589837:SRG589840 TBC589837:TBC589840 TKY589837:TKY589840 TUU589837:TUU589840 UEQ589837:UEQ589840 UOM589837:UOM589840 UYI589837:UYI589840 VIE589837:VIE589840 VSA589837:VSA589840 WBW589837:WBW589840 WLS589837:WLS589840 WVO589837:WVO589840 G655373:G655376 JC655373:JC655376 SY655373:SY655376 ACU655373:ACU655376 AMQ655373:AMQ655376 AWM655373:AWM655376 BGI655373:BGI655376 BQE655373:BQE655376 CAA655373:CAA655376 CJW655373:CJW655376 CTS655373:CTS655376 DDO655373:DDO655376 DNK655373:DNK655376 DXG655373:DXG655376 EHC655373:EHC655376 EQY655373:EQY655376 FAU655373:FAU655376 FKQ655373:FKQ655376 FUM655373:FUM655376 GEI655373:GEI655376 GOE655373:GOE655376 GYA655373:GYA655376 HHW655373:HHW655376 HRS655373:HRS655376 IBO655373:IBO655376 ILK655373:ILK655376 IVG655373:IVG655376 JFC655373:JFC655376 JOY655373:JOY655376 JYU655373:JYU655376 KIQ655373:KIQ655376 KSM655373:KSM655376 LCI655373:LCI655376 LME655373:LME655376 LWA655373:LWA655376 MFW655373:MFW655376 MPS655373:MPS655376 MZO655373:MZO655376 NJK655373:NJK655376 NTG655373:NTG655376 ODC655373:ODC655376 OMY655373:OMY655376 OWU655373:OWU655376 PGQ655373:PGQ655376 PQM655373:PQM655376 QAI655373:QAI655376 QKE655373:QKE655376 QUA655373:QUA655376 RDW655373:RDW655376 RNS655373:RNS655376 RXO655373:RXO655376 SHK655373:SHK655376 SRG655373:SRG655376 TBC655373:TBC655376 TKY655373:TKY655376 TUU655373:TUU655376 UEQ655373:UEQ655376 UOM655373:UOM655376 UYI655373:UYI655376 VIE655373:VIE655376 VSA655373:VSA655376 WBW655373:WBW655376 WLS655373:WLS655376 WVO655373:WVO655376 G720909:G720912 JC720909:JC720912 SY720909:SY720912 ACU720909:ACU720912 AMQ720909:AMQ720912 AWM720909:AWM720912 BGI720909:BGI720912 BQE720909:BQE720912 CAA720909:CAA720912 CJW720909:CJW720912 CTS720909:CTS720912 DDO720909:DDO720912 DNK720909:DNK720912 DXG720909:DXG720912 EHC720909:EHC720912 EQY720909:EQY720912 FAU720909:FAU720912 FKQ720909:FKQ720912 FUM720909:FUM720912 GEI720909:GEI720912 GOE720909:GOE720912 GYA720909:GYA720912 HHW720909:HHW720912 HRS720909:HRS720912 IBO720909:IBO720912 ILK720909:ILK720912 IVG720909:IVG720912 JFC720909:JFC720912 JOY720909:JOY720912 JYU720909:JYU720912 KIQ720909:KIQ720912 KSM720909:KSM720912 LCI720909:LCI720912 LME720909:LME720912 LWA720909:LWA720912 MFW720909:MFW720912 MPS720909:MPS720912 MZO720909:MZO720912 NJK720909:NJK720912 NTG720909:NTG720912 ODC720909:ODC720912 OMY720909:OMY720912 OWU720909:OWU720912 PGQ720909:PGQ720912 PQM720909:PQM720912 QAI720909:QAI720912 QKE720909:QKE720912 QUA720909:QUA720912 RDW720909:RDW720912 RNS720909:RNS720912 RXO720909:RXO720912 SHK720909:SHK720912 SRG720909:SRG720912 TBC720909:TBC720912 TKY720909:TKY720912 TUU720909:TUU720912 UEQ720909:UEQ720912 UOM720909:UOM720912 UYI720909:UYI720912 VIE720909:VIE720912 VSA720909:VSA720912 WBW720909:WBW720912 WLS720909:WLS720912 WVO720909:WVO720912 G786445:G786448 JC786445:JC786448 SY786445:SY786448 ACU786445:ACU786448 AMQ786445:AMQ786448 AWM786445:AWM786448 BGI786445:BGI786448 BQE786445:BQE786448 CAA786445:CAA786448 CJW786445:CJW786448 CTS786445:CTS786448 DDO786445:DDO786448 DNK786445:DNK786448 DXG786445:DXG786448 EHC786445:EHC786448 EQY786445:EQY786448 FAU786445:FAU786448 FKQ786445:FKQ786448 FUM786445:FUM786448 GEI786445:GEI786448 GOE786445:GOE786448 GYA786445:GYA786448 HHW786445:HHW786448 HRS786445:HRS786448 IBO786445:IBO786448 ILK786445:ILK786448 IVG786445:IVG786448 JFC786445:JFC786448 JOY786445:JOY786448 JYU786445:JYU786448 KIQ786445:KIQ786448 KSM786445:KSM786448 LCI786445:LCI786448 LME786445:LME786448 LWA786445:LWA786448 MFW786445:MFW786448 MPS786445:MPS786448 MZO786445:MZO786448 NJK786445:NJK786448 NTG786445:NTG786448 ODC786445:ODC786448 OMY786445:OMY786448 OWU786445:OWU786448 PGQ786445:PGQ786448 PQM786445:PQM786448 QAI786445:QAI786448 QKE786445:QKE786448 QUA786445:QUA786448 RDW786445:RDW786448 RNS786445:RNS786448 RXO786445:RXO786448 SHK786445:SHK786448 SRG786445:SRG786448 TBC786445:TBC786448 TKY786445:TKY786448 TUU786445:TUU786448 UEQ786445:UEQ786448 UOM786445:UOM786448 UYI786445:UYI786448 VIE786445:VIE786448 VSA786445:VSA786448 WBW786445:WBW786448 WLS786445:WLS786448 WVO786445:WVO786448 G851981:G851984 JC851981:JC851984 SY851981:SY851984 ACU851981:ACU851984 AMQ851981:AMQ851984 AWM851981:AWM851984 BGI851981:BGI851984 BQE851981:BQE851984 CAA851981:CAA851984 CJW851981:CJW851984 CTS851981:CTS851984 DDO851981:DDO851984 DNK851981:DNK851984 DXG851981:DXG851984 EHC851981:EHC851984 EQY851981:EQY851984 FAU851981:FAU851984 FKQ851981:FKQ851984 FUM851981:FUM851984 GEI851981:GEI851984 GOE851981:GOE851984 GYA851981:GYA851984 HHW851981:HHW851984 HRS851981:HRS851984 IBO851981:IBO851984 ILK851981:ILK851984 IVG851981:IVG851984 JFC851981:JFC851984 JOY851981:JOY851984 JYU851981:JYU851984 KIQ851981:KIQ851984 KSM851981:KSM851984 LCI851981:LCI851984 LME851981:LME851984 LWA851981:LWA851984 MFW851981:MFW851984 MPS851981:MPS851984 MZO851981:MZO851984 NJK851981:NJK851984 NTG851981:NTG851984 ODC851981:ODC851984 OMY851981:OMY851984 OWU851981:OWU851984 PGQ851981:PGQ851984 PQM851981:PQM851984 QAI851981:QAI851984 QKE851981:QKE851984 QUA851981:QUA851984 RDW851981:RDW851984 RNS851981:RNS851984 RXO851981:RXO851984 SHK851981:SHK851984 SRG851981:SRG851984 TBC851981:TBC851984 TKY851981:TKY851984 TUU851981:TUU851984 UEQ851981:UEQ851984 UOM851981:UOM851984 UYI851981:UYI851984 VIE851981:VIE851984 VSA851981:VSA851984 WBW851981:WBW851984 WLS851981:WLS851984 WVO851981:WVO851984 G917517:G917520 JC917517:JC917520 SY917517:SY917520 ACU917517:ACU917520 AMQ917517:AMQ917520 AWM917517:AWM917520 BGI917517:BGI917520 BQE917517:BQE917520 CAA917517:CAA917520 CJW917517:CJW917520 CTS917517:CTS917520 DDO917517:DDO917520 DNK917517:DNK917520 DXG917517:DXG917520 EHC917517:EHC917520 EQY917517:EQY917520 FAU917517:FAU917520 FKQ917517:FKQ917520 FUM917517:FUM917520 GEI917517:GEI917520 GOE917517:GOE917520 GYA917517:GYA917520 HHW917517:HHW917520 HRS917517:HRS917520 IBO917517:IBO917520 ILK917517:ILK917520 IVG917517:IVG917520 JFC917517:JFC917520 JOY917517:JOY917520 JYU917517:JYU917520 KIQ917517:KIQ917520 KSM917517:KSM917520 LCI917517:LCI917520 LME917517:LME917520 LWA917517:LWA917520 MFW917517:MFW917520 MPS917517:MPS917520 MZO917517:MZO917520 NJK917517:NJK917520 NTG917517:NTG917520 ODC917517:ODC917520 OMY917517:OMY917520 OWU917517:OWU917520 PGQ917517:PGQ917520 PQM917517:PQM917520 QAI917517:QAI917520 QKE917517:QKE917520 QUA917517:QUA917520 RDW917517:RDW917520 RNS917517:RNS917520 RXO917517:RXO917520 SHK917517:SHK917520 SRG917517:SRG917520 TBC917517:TBC917520 TKY917517:TKY917520 TUU917517:TUU917520 UEQ917517:UEQ917520 UOM917517:UOM917520 UYI917517:UYI917520 VIE917517:VIE917520 VSA917517:VSA917520 WBW917517:WBW917520 WLS917517:WLS917520 WVO917517:WVO917520 G983053:G983056 JC983053:JC983056 SY983053:SY983056 ACU983053:ACU983056 AMQ983053:AMQ983056 AWM983053:AWM983056 BGI983053:BGI983056 BQE983053:BQE983056 CAA983053:CAA983056 CJW983053:CJW983056 CTS983053:CTS983056 DDO983053:DDO983056 DNK983053:DNK983056 DXG983053:DXG983056 EHC983053:EHC983056 EQY983053:EQY983056 FAU983053:FAU983056 FKQ983053:FKQ983056 FUM983053:FUM983056 GEI983053:GEI983056 GOE983053:GOE983056 GYA983053:GYA983056 HHW983053:HHW983056 HRS983053:HRS983056 IBO983053:IBO983056 ILK983053:ILK983056 IVG983053:IVG983056 JFC983053:JFC983056 JOY983053:JOY983056 JYU983053:JYU983056 KIQ983053:KIQ983056 KSM983053:KSM983056 LCI983053:LCI983056 LME983053:LME983056 LWA983053:LWA983056 MFW983053:MFW983056 MPS983053:MPS983056 MZO983053:MZO983056 NJK983053:NJK983056 NTG983053:NTG983056 ODC983053:ODC983056 OMY983053:OMY983056 OWU983053:OWU983056 PGQ983053:PGQ983056 PQM983053:PQM983056 QAI983053:QAI983056 QKE983053:QKE983056 QUA983053:QUA983056 RDW983053:RDW983056 RNS983053:RNS983056 RXO983053:RXO983056 SHK983053:SHK983056 SRG983053:SRG983056 TBC983053:TBC983056 TKY983053:TKY983056 TUU983053:TUU983056 UEQ983053:UEQ983056 UOM983053:UOM983056 UYI983053:UYI983056 VIE983053:VIE983056 VSA983053:VSA983056 WBW983053:WBW983056 WLS983053:WLS983056 WVO983053:WVO983056 WMP983086:WMZ983087 JE13:JE16 TA13:TA16 ACW13:ACW16 AMS13:AMS16 AWO13:AWO16 BGK13:BGK16 BQG13:BQG16 CAC13:CAC16 CJY13:CJY16 CTU13:CTU16 DDQ13:DDQ16 DNM13:DNM16 DXI13:DXI16 EHE13:EHE16 ERA13:ERA16 FAW13:FAW16 FKS13:FKS16 FUO13:FUO16 GEK13:GEK16 GOG13:GOG16 GYC13:GYC16 HHY13:HHY16 HRU13:HRU16 IBQ13:IBQ16 ILM13:ILM16 IVI13:IVI16 JFE13:JFE16 JPA13:JPA16 JYW13:JYW16 KIS13:KIS16 KSO13:KSO16 LCK13:LCK16 LMG13:LMG16 LWC13:LWC16 MFY13:MFY16 MPU13:MPU16 MZQ13:MZQ16 NJM13:NJM16 NTI13:NTI16 ODE13:ODE16 ONA13:ONA16 OWW13:OWW16 PGS13:PGS16 PQO13:PQO16 QAK13:QAK16 QKG13:QKG16 QUC13:QUC16 RDY13:RDY16 RNU13:RNU16 RXQ13:RXQ16 SHM13:SHM16 SRI13:SRI16 TBE13:TBE16 TLA13:TLA16 TUW13:TUW16 UES13:UES16 UOO13:UOO16 UYK13:UYK16 VIG13:VIG16 VSC13:VSC16 WBY13:WBY16 WLU13:WLU16 WVQ13:WVQ16 I65549:I65552 JE65549:JE65552 TA65549:TA65552 ACW65549:ACW65552 AMS65549:AMS65552 AWO65549:AWO65552 BGK65549:BGK65552 BQG65549:BQG65552 CAC65549:CAC65552 CJY65549:CJY65552 CTU65549:CTU65552 DDQ65549:DDQ65552 DNM65549:DNM65552 DXI65549:DXI65552 EHE65549:EHE65552 ERA65549:ERA65552 FAW65549:FAW65552 FKS65549:FKS65552 FUO65549:FUO65552 GEK65549:GEK65552 GOG65549:GOG65552 GYC65549:GYC65552 HHY65549:HHY65552 HRU65549:HRU65552 IBQ65549:IBQ65552 ILM65549:ILM65552 IVI65549:IVI65552 JFE65549:JFE65552 JPA65549:JPA65552 JYW65549:JYW65552 KIS65549:KIS65552 KSO65549:KSO65552 LCK65549:LCK65552 LMG65549:LMG65552 LWC65549:LWC65552 MFY65549:MFY65552 MPU65549:MPU65552 MZQ65549:MZQ65552 NJM65549:NJM65552 NTI65549:NTI65552 ODE65549:ODE65552 ONA65549:ONA65552 OWW65549:OWW65552 PGS65549:PGS65552 PQO65549:PQO65552 QAK65549:QAK65552 QKG65549:QKG65552 QUC65549:QUC65552 RDY65549:RDY65552 RNU65549:RNU65552 RXQ65549:RXQ65552 SHM65549:SHM65552 SRI65549:SRI65552 TBE65549:TBE65552 TLA65549:TLA65552 TUW65549:TUW65552 UES65549:UES65552 UOO65549:UOO65552 UYK65549:UYK65552 VIG65549:VIG65552 VSC65549:VSC65552 WBY65549:WBY65552 WLU65549:WLU65552 WVQ65549:WVQ65552 I131085:I131088 JE131085:JE131088 TA131085:TA131088 ACW131085:ACW131088 AMS131085:AMS131088 AWO131085:AWO131088 BGK131085:BGK131088 BQG131085:BQG131088 CAC131085:CAC131088 CJY131085:CJY131088 CTU131085:CTU131088 DDQ131085:DDQ131088 DNM131085:DNM131088 DXI131085:DXI131088 EHE131085:EHE131088 ERA131085:ERA131088 FAW131085:FAW131088 FKS131085:FKS131088 FUO131085:FUO131088 GEK131085:GEK131088 GOG131085:GOG131088 GYC131085:GYC131088 HHY131085:HHY131088 HRU131085:HRU131088 IBQ131085:IBQ131088 ILM131085:ILM131088 IVI131085:IVI131088 JFE131085:JFE131088 JPA131085:JPA131088 JYW131085:JYW131088 KIS131085:KIS131088 KSO131085:KSO131088 LCK131085:LCK131088 LMG131085:LMG131088 LWC131085:LWC131088 MFY131085:MFY131088 MPU131085:MPU131088 MZQ131085:MZQ131088 NJM131085:NJM131088 NTI131085:NTI131088 ODE131085:ODE131088 ONA131085:ONA131088 OWW131085:OWW131088 PGS131085:PGS131088 PQO131085:PQO131088 QAK131085:QAK131088 QKG131085:QKG131088 QUC131085:QUC131088 RDY131085:RDY131088 RNU131085:RNU131088 RXQ131085:RXQ131088 SHM131085:SHM131088 SRI131085:SRI131088 TBE131085:TBE131088 TLA131085:TLA131088 TUW131085:TUW131088 UES131085:UES131088 UOO131085:UOO131088 UYK131085:UYK131088 VIG131085:VIG131088 VSC131085:VSC131088 WBY131085:WBY131088 WLU131085:WLU131088 WVQ131085:WVQ131088 I196621:I196624 JE196621:JE196624 TA196621:TA196624 ACW196621:ACW196624 AMS196621:AMS196624 AWO196621:AWO196624 BGK196621:BGK196624 BQG196621:BQG196624 CAC196621:CAC196624 CJY196621:CJY196624 CTU196621:CTU196624 DDQ196621:DDQ196624 DNM196621:DNM196624 DXI196621:DXI196624 EHE196621:EHE196624 ERA196621:ERA196624 FAW196621:FAW196624 FKS196621:FKS196624 FUO196621:FUO196624 GEK196621:GEK196624 GOG196621:GOG196624 GYC196621:GYC196624 HHY196621:HHY196624 HRU196621:HRU196624 IBQ196621:IBQ196624 ILM196621:ILM196624 IVI196621:IVI196624 JFE196621:JFE196624 JPA196621:JPA196624 JYW196621:JYW196624 KIS196621:KIS196624 KSO196621:KSO196624 LCK196621:LCK196624 LMG196621:LMG196624 LWC196621:LWC196624 MFY196621:MFY196624 MPU196621:MPU196624 MZQ196621:MZQ196624 NJM196621:NJM196624 NTI196621:NTI196624 ODE196621:ODE196624 ONA196621:ONA196624 OWW196621:OWW196624 PGS196621:PGS196624 PQO196621:PQO196624 QAK196621:QAK196624 QKG196621:QKG196624 QUC196621:QUC196624 RDY196621:RDY196624 RNU196621:RNU196624 RXQ196621:RXQ196624 SHM196621:SHM196624 SRI196621:SRI196624 TBE196621:TBE196624 TLA196621:TLA196624 TUW196621:TUW196624 UES196621:UES196624 UOO196621:UOO196624 UYK196621:UYK196624 VIG196621:VIG196624 VSC196621:VSC196624 WBY196621:WBY196624 WLU196621:WLU196624 WVQ196621:WVQ196624 I262157:I262160 JE262157:JE262160 TA262157:TA262160 ACW262157:ACW262160 AMS262157:AMS262160 AWO262157:AWO262160 BGK262157:BGK262160 BQG262157:BQG262160 CAC262157:CAC262160 CJY262157:CJY262160 CTU262157:CTU262160 DDQ262157:DDQ262160 DNM262157:DNM262160 DXI262157:DXI262160 EHE262157:EHE262160 ERA262157:ERA262160 FAW262157:FAW262160 FKS262157:FKS262160 FUO262157:FUO262160 GEK262157:GEK262160 GOG262157:GOG262160 GYC262157:GYC262160 HHY262157:HHY262160 HRU262157:HRU262160 IBQ262157:IBQ262160 ILM262157:ILM262160 IVI262157:IVI262160 JFE262157:JFE262160 JPA262157:JPA262160 JYW262157:JYW262160 KIS262157:KIS262160 KSO262157:KSO262160 LCK262157:LCK262160 LMG262157:LMG262160 LWC262157:LWC262160 MFY262157:MFY262160 MPU262157:MPU262160 MZQ262157:MZQ262160 NJM262157:NJM262160 NTI262157:NTI262160 ODE262157:ODE262160 ONA262157:ONA262160 OWW262157:OWW262160 PGS262157:PGS262160 PQO262157:PQO262160 QAK262157:QAK262160 QKG262157:QKG262160 QUC262157:QUC262160 RDY262157:RDY262160 RNU262157:RNU262160 RXQ262157:RXQ262160 SHM262157:SHM262160 SRI262157:SRI262160 TBE262157:TBE262160 TLA262157:TLA262160 TUW262157:TUW262160 UES262157:UES262160 UOO262157:UOO262160 UYK262157:UYK262160 VIG262157:VIG262160 VSC262157:VSC262160 WBY262157:WBY262160 WLU262157:WLU262160 WVQ262157:WVQ262160 I327693:I327696 JE327693:JE327696 TA327693:TA327696 ACW327693:ACW327696 AMS327693:AMS327696 AWO327693:AWO327696 BGK327693:BGK327696 BQG327693:BQG327696 CAC327693:CAC327696 CJY327693:CJY327696 CTU327693:CTU327696 DDQ327693:DDQ327696 DNM327693:DNM327696 DXI327693:DXI327696 EHE327693:EHE327696 ERA327693:ERA327696 FAW327693:FAW327696 FKS327693:FKS327696 FUO327693:FUO327696 GEK327693:GEK327696 GOG327693:GOG327696 GYC327693:GYC327696 HHY327693:HHY327696 HRU327693:HRU327696 IBQ327693:IBQ327696 ILM327693:ILM327696 IVI327693:IVI327696 JFE327693:JFE327696 JPA327693:JPA327696 JYW327693:JYW327696 KIS327693:KIS327696 KSO327693:KSO327696 LCK327693:LCK327696 LMG327693:LMG327696 LWC327693:LWC327696 MFY327693:MFY327696 MPU327693:MPU327696 MZQ327693:MZQ327696 NJM327693:NJM327696 NTI327693:NTI327696 ODE327693:ODE327696 ONA327693:ONA327696 OWW327693:OWW327696 PGS327693:PGS327696 PQO327693:PQO327696 QAK327693:QAK327696 QKG327693:QKG327696 QUC327693:QUC327696 RDY327693:RDY327696 RNU327693:RNU327696 RXQ327693:RXQ327696 SHM327693:SHM327696 SRI327693:SRI327696 TBE327693:TBE327696 TLA327693:TLA327696 TUW327693:TUW327696 UES327693:UES327696 UOO327693:UOO327696 UYK327693:UYK327696 VIG327693:VIG327696 VSC327693:VSC327696 WBY327693:WBY327696 WLU327693:WLU327696 WVQ327693:WVQ327696 I393229:I393232 JE393229:JE393232 TA393229:TA393232 ACW393229:ACW393232 AMS393229:AMS393232 AWO393229:AWO393232 BGK393229:BGK393232 BQG393229:BQG393232 CAC393229:CAC393232 CJY393229:CJY393232 CTU393229:CTU393232 DDQ393229:DDQ393232 DNM393229:DNM393232 DXI393229:DXI393232 EHE393229:EHE393232 ERA393229:ERA393232 FAW393229:FAW393232 FKS393229:FKS393232 FUO393229:FUO393232 GEK393229:GEK393232 GOG393229:GOG393232 GYC393229:GYC393232 HHY393229:HHY393232 HRU393229:HRU393232 IBQ393229:IBQ393232 ILM393229:ILM393232 IVI393229:IVI393232 JFE393229:JFE393232 JPA393229:JPA393232 JYW393229:JYW393232 KIS393229:KIS393232 KSO393229:KSO393232 LCK393229:LCK393232 LMG393229:LMG393232 LWC393229:LWC393232 MFY393229:MFY393232 MPU393229:MPU393232 MZQ393229:MZQ393232 NJM393229:NJM393232 NTI393229:NTI393232 ODE393229:ODE393232 ONA393229:ONA393232 OWW393229:OWW393232 PGS393229:PGS393232 PQO393229:PQO393232 QAK393229:QAK393232 QKG393229:QKG393232 QUC393229:QUC393232 RDY393229:RDY393232 RNU393229:RNU393232 RXQ393229:RXQ393232 SHM393229:SHM393232 SRI393229:SRI393232 TBE393229:TBE393232 TLA393229:TLA393232 TUW393229:TUW393232 UES393229:UES393232 UOO393229:UOO393232 UYK393229:UYK393232 VIG393229:VIG393232 VSC393229:VSC393232 WBY393229:WBY393232 WLU393229:WLU393232 WVQ393229:WVQ393232 I458765:I458768 JE458765:JE458768 TA458765:TA458768 ACW458765:ACW458768 AMS458765:AMS458768 AWO458765:AWO458768 BGK458765:BGK458768 BQG458765:BQG458768 CAC458765:CAC458768 CJY458765:CJY458768 CTU458765:CTU458768 DDQ458765:DDQ458768 DNM458765:DNM458768 DXI458765:DXI458768 EHE458765:EHE458768 ERA458765:ERA458768 FAW458765:FAW458768 FKS458765:FKS458768 FUO458765:FUO458768 GEK458765:GEK458768 GOG458765:GOG458768 GYC458765:GYC458768 HHY458765:HHY458768 HRU458765:HRU458768 IBQ458765:IBQ458768 ILM458765:ILM458768 IVI458765:IVI458768 JFE458765:JFE458768 JPA458765:JPA458768 JYW458765:JYW458768 KIS458765:KIS458768 KSO458765:KSO458768 LCK458765:LCK458768 LMG458765:LMG458768 LWC458765:LWC458768 MFY458765:MFY458768 MPU458765:MPU458768 MZQ458765:MZQ458768 NJM458765:NJM458768 NTI458765:NTI458768 ODE458765:ODE458768 ONA458765:ONA458768 OWW458765:OWW458768 PGS458765:PGS458768 PQO458765:PQO458768 QAK458765:QAK458768 QKG458765:QKG458768 QUC458765:QUC458768 RDY458765:RDY458768 RNU458765:RNU458768 RXQ458765:RXQ458768 SHM458765:SHM458768 SRI458765:SRI458768 TBE458765:TBE458768 TLA458765:TLA458768 TUW458765:TUW458768 UES458765:UES458768 UOO458765:UOO458768 UYK458765:UYK458768 VIG458765:VIG458768 VSC458765:VSC458768 WBY458765:WBY458768 WLU458765:WLU458768 WVQ458765:WVQ458768 I524301:I524304 JE524301:JE524304 TA524301:TA524304 ACW524301:ACW524304 AMS524301:AMS524304 AWO524301:AWO524304 BGK524301:BGK524304 BQG524301:BQG524304 CAC524301:CAC524304 CJY524301:CJY524304 CTU524301:CTU524304 DDQ524301:DDQ524304 DNM524301:DNM524304 DXI524301:DXI524304 EHE524301:EHE524304 ERA524301:ERA524304 FAW524301:FAW524304 FKS524301:FKS524304 FUO524301:FUO524304 GEK524301:GEK524304 GOG524301:GOG524304 GYC524301:GYC524304 HHY524301:HHY524304 HRU524301:HRU524304 IBQ524301:IBQ524304 ILM524301:ILM524304 IVI524301:IVI524304 JFE524301:JFE524304 JPA524301:JPA524304 JYW524301:JYW524304 KIS524301:KIS524304 KSO524301:KSO524304 LCK524301:LCK524304 LMG524301:LMG524304 LWC524301:LWC524304 MFY524301:MFY524304 MPU524301:MPU524304 MZQ524301:MZQ524304 NJM524301:NJM524304 NTI524301:NTI524304 ODE524301:ODE524304 ONA524301:ONA524304 OWW524301:OWW524304 PGS524301:PGS524304 PQO524301:PQO524304 QAK524301:QAK524304 QKG524301:QKG524304 QUC524301:QUC524304 RDY524301:RDY524304 RNU524301:RNU524304 RXQ524301:RXQ524304 SHM524301:SHM524304 SRI524301:SRI524304 TBE524301:TBE524304 TLA524301:TLA524304 TUW524301:TUW524304 UES524301:UES524304 UOO524301:UOO524304 UYK524301:UYK524304 VIG524301:VIG524304 VSC524301:VSC524304 WBY524301:WBY524304 WLU524301:WLU524304 WVQ524301:WVQ524304 I589837:I589840 JE589837:JE589840 TA589837:TA589840 ACW589837:ACW589840 AMS589837:AMS589840 AWO589837:AWO589840 BGK589837:BGK589840 BQG589837:BQG589840 CAC589837:CAC589840 CJY589837:CJY589840 CTU589837:CTU589840 DDQ589837:DDQ589840 DNM589837:DNM589840 DXI589837:DXI589840 EHE589837:EHE589840 ERA589837:ERA589840 FAW589837:FAW589840 FKS589837:FKS589840 FUO589837:FUO589840 GEK589837:GEK589840 GOG589837:GOG589840 GYC589837:GYC589840 HHY589837:HHY589840 HRU589837:HRU589840 IBQ589837:IBQ589840 ILM589837:ILM589840 IVI589837:IVI589840 JFE589837:JFE589840 JPA589837:JPA589840 JYW589837:JYW589840 KIS589837:KIS589840 KSO589837:KSO589840 LCK589837:LCK589840 LMG589837:LMG589840 LWC589837:LWC589840 MFY589837:MFY589840 MPU589837:MPU589840 MZQ589837:MZQ589840 NJM589837:NJM589840 NTI589837:NTI589840 ODE589837:ODE589840 ONA589837:ONA589840 OWW589837:OWW589840 PGS589837:PGS589840 PQO589837:PQO589840 QAK589837:QAK589840 QKG589837:QKG589840 QUC589837:QUC589840 RDY589837:RDY589840 RNU589837:RNU589840 RXQ589837:RXQ589840 SHM589837:SHM589840 SRI589837:SRI589840 TBE589837:TBE589840 TLA589837:TLA589840 TUW589837:TUW589840 UES589837:UES589840 UOO589837:UOO589840 UYK589837:UYK589840 VIG589837:VIG589840 VSC589837:VSC589840 WBY589837:WBY589840 WLU589837:WLU589840 WVQ589837:WVQ589840 I655373:I655376 JE655373:JE655376 TA655373:TA655376 ACW655373:ACW655376 AMS655373:AMS655376 AWO655373:AWO655376 BGK655373:BGK655376 BQG655373:BQG655376 CAC655373:CAC655376 CJY655373:CJY655376 CTU655373:CTU655376 DDQ655373:DDQ655376 DNM655373:DNM655376 DXI655373:DXI655376 EHE655373:EHE655376 ERA655373:ERA655376 FAW655373:FAW655376 FKS655373:FKS655376 FUO655373:FUO655376 GEK655373:GEK655376 GOG655373:GOG655376 GYC655373:GYC655376 HHY655373:HHY655376 HRU655373:HRU655376 IBQ655373:IBQ655376 ILM655373:ILM655376 IVI655373:IVI655376 JFE655373:JFE655376 JPA655373:JPA655376 JYW655373:JYW655376 KIS655373:KIS655376 KSO655373:KSO655376 LCK655373:LCK655376 LMG655373:LMG655376 LWC655373:LWC655376 MFY655373:MFY655376 MPU655373:MPU655376 MZQ655373:MZQ655376 NJM655373:NJM655376 NTI655373:NTI655376 ODE655373:ODE655376 ONA655373:ONA655376 OWW655373:OWW655376 PGS655373:PGS655376 PQO655373:PQO655376 QAK655373:QAK655376 QKG655373:QKG655376 QUC655373:QUC655376 RDY655373:RDY655376 RNU655373:RNU655376 RXQ655373:RXQ655376 SHM655373:SHM655376 SRI655373:SRI655376 TBE655373:TBE655376 TLA655373:TLA655376 TUW655373:TUW655376 UES655373:UES655376 UOO655373:UOO655376 UYK655373:UYK655376 VIG655373:VIG655376 VSC655373:VSC655376 WBY655373:WBY655376 WLU655373:WLU655376 WVQ655373:WVQ655376 I720909:I720912 JE720909:JE720912 TA720909:TA720912 ACW720909:ACW720912 AMS720909:AMS720912 AWO720909:AWO720912 BGK720909:BGK720912 BQG720909:BQG720912 CAC720909:CAC720912 CJY720909:CJY720912 CTU720909:CTU720912 DDQ720909:DDQ720912 DNM720909:DNM720912 DXI720909:DXI720912 EHE720909:EHE720912 ERA720909:ERA720912 FAW720909:FAW720912 FKS720909:FKS720912 FUO720909:FUO720912 GEK720909:GEK720912 GOG720909:GOG720912 GYC720909:GYC720912 HHY720909:HHY720912 HRU720909:HRU720912 IBQ720909:IBQ720912 ILM720909:ILM720912 IVI720909:IVI720912 JFE720909:JFE720912 JPA720909:JPA720912 JYW720909:JYW720912 KIS720909:KIS720912 KSO720909:KSO720912 LCK720909:LCK720912 LMG720909:LMG720912 LWC720909:LWC720912 MFY720909:MFY720912 MPU720909:MPU720912 MZQ720909:MZQ720912 NJM720909:NJM720912 NTI720909:NTI720912 ODE720909:ODE720912 ONA720909:ONA720912 OWW720909:OWW720912 PGS720909:PGS720912 PQO720909:PQO720912 QAK720909:QAK720912 QKG720909:QKG720912 QUC720909:QUC720912 RDY720909:RDY720912 RNU720909:RNU720912 RXQ720909:RXQ720912 SHM720909:SHM720912 SRI720909:SRI720912 TBE720909:TBE720912 TLA720909:TLA720912 TUW720909:TUW720912 UES720909:UES720912 UOO720909:UOO720912 UYK720909:UYK720912 VIG720909:VIG720912 VSC720909:VSC720912 WBY720909:WBY720912 WLU720909:WLU720912 WVQ720909:WVQ720912 I786445:I786448 JE786445:JE786448 TA786445:TA786448 ACW786445:ACW786448 AMS786445:AMS786448 AWO786445:AWO786448 BGK786445:BGK786448 BQG786445:BQG786448 CAC786445:CAC786448 CJY786445:CJY786448 CTU786445:CTU786448 DDQ786445:DDQ786448 DNM786445:DNM786448 DXI786445:DXI786448 EHE786445:EHE786448 ERA786445:ERA786448 FAW786445:FAW786448 FKS786445:FKS786448 FUO786445:FUO786448 GEK786445:GEK786448 GOG786445:GOG786448 GYC786445:GYC786448 HHY786445:HHY786448 HRU786445:HRU786448 IBQ786445:IBQ786448 ILM786445:ILM786448 IVI786445:IVI786448 JFE786445:JFE786448 JPA786445:JPA786448 JYW786445:JYW786448 KIS786445:KIS786448 KSO786445:KSO786448 LCK786445:LCK786448 LMG786445:LMG786448 LWC786445:LWC786448 MFY786445:MFY786448 MPU786445:MPU786448 MZQ786445:MZQ786448 NJM786445:NJM786448 NTI786445:NTI786448 ODE786445:ODE786448 ONA786445:ONA786448 OWW786445:OWW786448 PGS786445:PGS786448 PQO786445:PQO786448 QAK786445:QAK786448 QKG786445:QKG786448 QUC786445:QUC786448 RDY786445:RDY786448 RNU786445:RNU786448 RXQ786445:RXQ786448 SHM786445:SHM786448 SRI786445:SRI786448 TBE786445:TBE786448 TLA786445:TLA786448 TUW786445:TUW786448 UES786445:UES786448 UOO786445:UOO786448 UYK786445:UYK786448 VIG786445:VIG786448 VSC786445:VSC786448 WBY786445:WBY786448 WLU786445:WLU786448 WVQ786445:WVQ786448 I851981:I851984 JE851981:JE851984 TA851981:TA851984 ACW851981:ACW851984 AMS851981:AMS851984 AWO851981:AWO851984 BGK851981:BGK851984 BQG851981:BQG851984 CAC851981:CAC851984 CJY851981:CJY851984 CTU851981:CTU851984 DDQ851981:DDQ851984 DNM851981:DNM851984 DXI851981:DXI851984 EHE851981:EHE851984 ERA851981:ERA851984 FAW851981:FAW851984 FKS851981:FKS851984 FUO851981:FUO851984 GEK851981:GEK851984 GOG851981:GOG851984 GYC851981:GYC851984 HHY851981:HHY851984 HRU851981:HRU851984 IBQ851981:IBQ851984 ILM851981:ILM851984 IVI851981:IVI851984 JFE851981:JFE851984 JPA851981:JPA851984 JYW851981:JYW851984 KIS851981:KIS851984 KSO851981:KSO851984 LCK851981:LCK851984 LMG851981:LMG851984 LWC851981:LWC851984 MFY851981:MFY851984 MPU851981:MPU851984 MZQ851981:MZQ851984 NJM851981:NJM851984 NTI851981:NTI851984 ODE851981:ODE851984 ONA851981:ONA851984 OWW851981:OWW851984 PGS851981:PGS851984 PQO851981:PQO851984 QAK851981:QAK851984 QKG851981:QKG851984 QUC851981:QUC851984 RDY851981:RDY851984 RNU851981:RNU851984 RXQ851981:RXQ851984 SHM851981:SHM851984 SRI851981:SRI851984 TBE851981:TBE851984 TLA851981:TLA851984 TUW851981:TUW851984 UES851981:UES851984 UOO851981:UOO851984 UYK851981:UYK851984 VIG851981:VIG851984 VSC851981:VSC851984 WBY851981:WBY851984 WLU851981:WLU851984 WVQ851981:WVQ851984 I917517:I917520 JE917517:JE917520 TA917517:TA917520 ACW917517:ACW917520 AMS917517:AMS917520 AWO917517:AWO917520 BGK917517:BGK917520 BQG917517:BQG917520 CAC917517:CAC917520 CJY917517:CJY917520 CTU917517:CTU917520 DDQ917517:DDQ917520 DNM917517:DNM917520 DXI917517:DXI917520 EHE917517:EHE917520 ERA917517:ERA917520 FAW917517:FAW917520 FKS917517:FKS917520 FUO917517:FUO917520 GEK917517:GEK917520 GOG917517:GOG917520 GYC917517:GYC917520 HHY917517:HHY917520 HRU917517:HRU917520 IBQ917517:IBQ917520 ILM917517:ILM917520 IVI917517:IVI917520 JFE917517:JFE917520 JPA917517:JPA917520 JYW917517:JYW917520 KIS917517:KIS917520 KSO917517:KSO917520 LCK917517:LCK917520 LMG917517:LMG917520 LWC917517:LWC917520 MFY917517:MFY917520 MPU917517:MPU917520 MZQ917517:MZQ917520 NJM917517:NJM917520 NTI917517:NTI917520 ODE917517:ODE917520 ONA917517:ONA917520 OWW917517:OWW917520 PGS917517:PGS917520 PQO917517:PQO917520 QAK917517:QAK917520 QKG917517:QKG917520 QUC917517:QUC917520 RDY917517:RDY917520 RNU917517:RNU917520 RXQ917517:RXQ917520 SHM917517:SHM917520 SRI917517:SRI917520 TBE917517:TBE917520 TLA917517:TLA917520 TUW917517:TUW917520 UES917517:UES917520 UOO917517:UOO917520 UYK917517:UYK917520 VIG917517:VIG917520 VSC917517:VSC917520 WBY917517:WBY917520 WLU917517:WLU917520 WVQ917517:WVQ917520 I983053:I983056 JE983053:JE983056 TA983053:TA983056 ACW983053:ACW983056 AMS983053:AMS983056 AWO983053:AWO983056 BGK983053:BGK983056 BQG983053:BQG983056 CAC983053:CAC983056 CJY983053:CJY983056 CTU983053:CTU983056 DDQ983053:DDQ983056 DNM983053:DNM983056 DXI983053:DXI983056 EHE983053:EHE983056 ERA983053:ERA983056 FAW983053:FAW983056 FKS983053:FKS983056 FUO983053:FUO983056 GEK983053:GEK983056 GOG983053:GOG983056 GYC983053:GYC983056 HHY983053:HHY983056 HRU983053:HRU983056 IBQ983053:IBQ983056 ILM983053:ILM983056 IVI983053:IVI983056 JFE983053:JFE983056 JPA983053:JPA983056 JYW983053:JYW983056 KIS983053:KIS983056 KSO983053:KSO983056 LCK983053:LCK983056 LMG983053:LMG983056 LWC983053:LWC983056 MFY983053:MFY983056 MPU983053:MPU983056 MZQ983053:MZQ983056 NJM983053:NJM983056 NTI983053:NTI983056 ODE983053:ODE983056 ONA983053:ONA983056 OWW983053:OWW983056 PGS983053:PGS983056 PQO983053:PQO983056 QAK983053:QAK983056 QKG983053:QKG983056 QUC983053:QUC983056 RDY983053:RDY983056 RNU983053:RNU983056 RXQ983053:RXQ983056 SHM983053:SHM983056 SRI983053:SRI983056 TBE983053:TBE983056 TLA983053:TLA983056 TUW983053:TUW983056 UES983053:UES983056 UOO983053:UOO983056 UYK983053:UYK983056 VIG983053:VIG983056 VSC983053:VSC983056 WBY983053:WBY983056 WLU983053:WLU983056 WVQ983053:WVQ983056 H14:H16 JD14:JD16 SZ14:SZ16 ACV14:ACV16 AMR14:AMR16 AWN14:AWN16 BGJ14:BGJ16 BQF14:BQF16 CAB14:CAB16 CJX14:CJX16 CTT14:CTT16 DDP14:DDP16 DNL14:DNL16 DXH14:DXH16 EHD14:EHD16 EQZ14:EQZ16 FAV14:FAV16 FKR14:FKR16 FUN14:FUN16 GEJ14:GEJ16 GOF14:GOF16 GYB14:GYB16 HHX14:HHX16 HRT14:HRT16 IBP14:IBP16 ILL14:ILL16 IVH14:IVH16 JFD14:JFD16 JOZ14:JOZ16 JYV14:JYV16 KIR14:KIR16 KSN14:KSN16 LCJ14:LCJ16 LMF14:LMF16 LWB14:LWB16 MFX14:MFX16 MPT14:MPT16 MZP14:MZP16 NJL14:NJL16 NTH14:NTH16 ODD14:ODD16 OMZ14:OMZ16 OWV14:OWV16 PGR14:PGR16 PQN14:PQN16 QAJ14:QAJ16 QKF14:QKF16 QUB14:QUB16 RDX14:RDX16 RNT14:RNT16 RXP14:RXP16 SHL14:SHL16 SRH14:SRH16 TBD14:TBD16 TKZ14:TKZ16 TUV14:TUV16 UER14:UER16 UON14:UON16 UYJ14:UYJ16 VIF14:VIF16 VSB14:VSB16 WBX14:WBX16 WLT14:WLT16 WVP14:WVP16 H65550:H65552 JD65550:JD65552 SZ65550:SZ65552 ACV65550:ACV65552 AMR65550:AMR65552 AWN65550:AWN65552 BGJ65550:BGJ65552 BQF65550:BQF65552 CAB65550:CAB65552 CJX65550:CJX65552 CTT65550:CTT65552 DDP65550:DDP65552 DNL65550:DNL65552 DXH65550:DXH65552 EHD65550:EHD65552 EQZ65550:EQZ65552 FAV65550:FAV65552 FKR65550:FKR65552 FUN65550:FUN65552 GEJ65550:GEJ65552 GOF65550:GOF65552 GYB65550:GYB65552 HHX65550:HHX65552 HRT65550:HRT65552 IBP65550:IBP65552 ILL65550:ILL65552 IVH65550:IVH65552 JFD65550:JFD65552 JOZ65550:JOZ65552 JYV65550:JYV65552 KIR65550:KIR65552 KSN65550:KSN65552 LCJ65550:LCJ65552 LMF65550:LMF65552 LWB65550:LWB65552 MFX65550:MFX65552 MPT65550:MPT65552 MZP65550:MZP65552 NJL65550:NJL65552 NTH65550:NTH65552 ODD65550:ODD65552 OMZ65550:OMZ65552 OWV65550:OWV65552 PGR65550:PGR65552 PQN65550:PQN65552 QAJ65550:QAJ65552 QKF65550:QKF65552 QUB65550:QUB65552 RDX65550:RDX65552 RNT65550:RNT65552 RXP65550:RXP65552 SHL65550:SHL65552 SRH65550:SRH65552 TBD65550:TBD65552 TKZ65550:TKZ65552 TUV65550:TUV65552 UER65550:UER65552 UON65550:UON65552 UYJ65550:UYJ65552 VIF65550:VIF65552 VSB65550:VSB65552 WBX65550:WBX65552 WLT65550:WLT65552 WVP65550:WVP65552 H131086:H131088 JD131086:JD131088 SZ131086:SZ131088 ACV131086:ACV131088 AMR131086:AMR131088 AWN131086:AWN131088 BGJ131086:BGJ131088 BQF131086:BQF131088 CAB131086:CAB131088 CJX131086:CJX131088 CTT131086:CTT131088 DDP131086:DDP131088 DNL131086:DNL131088 DXH131086:DXH131088 EHD131086:EHD131088 EQZ131086:EQZ131088 FAV131086:FAV131088 FKR131086:FKR131088 FUN131086:FUN131088 GEJ131086:GEJ131088 GOF131086:GOF131088 GYB131086:GYB131088 HHX131086:HHX131088 HRT131086:HRT131088 IBP131086:IBP131088 ILL131086:ILL131088 IVH131086:IVH131088 JFD131086:JFD131088 JOZ131086:JOZ131088 JYV131086:JYV131088 KIR131086:KIR131088 KSN131086:KSN131088 LCJ131086:LCJ131088 LMF131086:LMF131088 LWB131086:LWB131088 MFX131086:MFX131088 MPT131086:MPT131088 MZP131086:MZP131088 NJL131086:NJL131088 NTH131086:NTH131088 ODD131086:ODD131088 OMZ131086:OMZ131088 OWV131086:OWV131088 PGR131086:PGR131088 PQN131086:PQN131088 QAJ131086:QAJ131088 QKF131086:QKF131088 QUB131086:QUB131088 RDX131086:RDX131088 RNT131086:RNT131088 RXP131086:RXP131088 SHL131086:SHL131088 SRH131086:SRH131088 TBD131086:TBD131088 TKZ131086:TKZ131088 TUV131086:TUV131088 UER131086:UER131088 UON131086:UON131088 UYJ131086:UYJ131088 VIF131086:VIF131088 VSB131086:VSB131088 WBX131086:WBX131088 WLT131086:WLT131088 WVP131086:WVP131088 H196622:H196624 JD196622:JD196624 SZ196622:SZ196624 ACV196622:ACV196624 AMR196622:AMR196624 AWN196622:AWN196624 BGJ196622:BGJ196624 BQF196622:BQF196624 CAB196622:CAB196624 CJX196622:CJX196624 CTT196622:CTT196624 DDP196622:DDP196624 DNL196622:DNL196624 DXH196622:DXH196624 EHD196622:EHD196624 EQZ196622:EQZ196624 FAV196622:FAV196624 FKR196622:FKR196624 FUN196622:FUN196624 GEJ196622:GEJ196624 GOF196622:GOF196624 GYB196622:GYB196624 HHX196622:HHX196624 HRT196622:HRT196624 IBP196622:IBP196624 ILL196622:ILL196624 IVH196622:IVH196624 JFD196622:JFD196624 JOZ196622:JOZ196624 JYV196622:JYV196624 KIR196622:KIR196624 KSN196622:KSN196624 LCJ196622:LCJ196624 LMF196622:LMF196624 LWB196622:LWB196624 MFX196622:MFX196624 MPT196622:MPT196624 MZP196622:MZP196624 NJL196622:NJL196624 NTH196622:NTH196624 ODD196622:ODD196624 OMZ196622:OMZ196624 OWV196622:OWV196624 PGR196622:PGR196624 PQN196622:PQN196624 QAJ196622:QAJ196624 QKF196622:QKF196624 QUB196622:QUB196624 RDX196622:RDX196624 RNT196622:RNT196624 RXP196622:RXP196624 SHL196622:SHL196624 SRH196622:SRH196624 TBD196622:TBD196624 TKZ196622:TKZ196624 TUV196622:TUV196624 UER196622:UER196624 UON196622:UON196624 UYJ196622:UYJ196624 VIF196622:VIF196624 VSB196622:VSB196624 WBX196622:WBX196624 WLT196622:WLT196624 WVP196622:WVP196624 H262158:H262160 JD262158:JD262160 SZ262158:SZ262160 ACV262158:ACV262160 AMR262158:AMR262160 AWN262158:AWN262160 BGJ262158:BGJ262160 BQF262158:BQF262160 CAB262158:CAB262160 CJX262158:CJX262160 CTT262158:CTT262160 DDP262158:DDP262160 DNL262158:DNL262160 DXH262158:DXH262160 EHD262158:EHD262160 EQZ262158:EQZ262160 FAV262158:FAV262160 FKR262158:FKR262160 FUN262158:FUN262160 GEJ262158:GEJ262160 GOF262158:GOF262160 GYB262158:GYB262160 HHX262158:HHX262160 HRT262158:HRT262160 IBP262158:IBP262160 ILL262158:ILL262160 IVH262158:IVH262160 JFD262158:JFD262160 JOZ262158:JOZ262160 JYV262158:JYV262160 KIR262158:KIR262160 KSN262158:KSN262160 LCJ262158:LCJ262160 LMF262158:LMF262160 LWB262158:LWB262160 MFX262158:MFX262160 MPT262158:MPT262160 MZP262158:MZP262160 NJL262158:NJL262160 NTH262158:NTH262160 ODD262158:ODD262160 OMZ262158:OMZ262160 OWV262158:OWV262160 PGR262158:PGR262160 PQN262158:PQN262160 QAJ262158:QAJ262160 QKF262158:QKF262160 QUB262158:QUB262160 RDX262158:RDX262160 RNT262158:RNT262160 RXP262158:RXP262160 SHL262158:SHL262160 SRH262158:SRH262160 TBD262158:TBD262160 TKZ262158:TKZ262160 TUV262158:TUV262160 UER262158:UER262160 UON262158:UON262160 UYJ262158:UYJ262160 VIF262158:VIF262160 VSB262158:VSB262160 WBX262158:WBX262160 WLT262158:WLT262160 WVP262158:WVP262160 H327694:H327696 JD327694:JD327696 SZ327694:SZ327696 ACV327694:ACV327696 AMR327694:AMR327696 AWN327694:AWN327696 BGJ327694:BGJ327696 BQF327694:BQF327696 CAB327694:CAB327696 CJX327694:CJX327696 CTT327694:CTT327696 DDP327694:DDP327696 DNL327694:DNL327696 DXH327694:DXH327696 EHD327694:EHD327696 EQZ327694:EQZ327696 FAV327694:FAV327696 FKR327694:FKR327696 FUN327694:FUN327696 GEJ327694:GEJ327696 GOF327694:GOF327696 GYB327694:GYB327696 HHX327694:HHX327696 HRT327694:HRT327696 IBP327694:IBP327696 ILL327694:ILL327696 IVH327694:IVH327696 JFD327694:JFD327696 JOZ327694:JOZ327696 JYV327694:JYV327696 KIR327694:KIR327696 KSN327694:KSN327696 LCJ327694:LCJ327696 LMF327694:LMF327696 LWB327694:LWB327696 MFX327694:MFX327696 MPT327694:MPT327696 MZP327694:MZP327696 NJL327694:NJL327696 NTH327694:NTH327696 ODD327694:ODD327696 OMZ327694:OMZ327696 OWV327694:OWV327696 PGR327694:PGR327696 PQN327694:PQN327696 QAJ327694:QAJ327696 QKF327694:QKF327696 QUB327694:QUB327696 RDX327694:RDX327696 RNT327694:RNT327696 RXP327694:RXP327696 SHL327694:SHL327696 SRH327694:SRH327696 TBD327694:TBD327696 TKZ327694:TKZ327696 TUV327694:TUV327696 UER327694:UER327696 UON327694:UON327696 UYJ327694:UYJ327696 VIF327694:VIF327696 VSB327694:VSB327696 WBX327694:WBX327696 WLT327694:WLT327696 WVP327694:WVP327696 H393230:H393232 JD393230:JD393232 SZ393230:SZ393232 ACV393230:ACV393232 AMR393230:AMR393232 AWN393230:AWN393232 BGJ393230:BGJ393232 BQF393230:BQF393232 CAB393230:CAB393232 CJX393230:CJX393232 CTT393230:CTT393232 DDP393230:DDP393232 DNL393230:DNL393232 DXH393230:DXH393232 EHD393230:EHD393232 EQZ393230:EQZ393232 FAV393230:FAV393232 FKR393230:FKR393232 FUN393230:FUN393232 GEJ393230:GEJ393232 GOF393230:GOF393232 GYB393230:GYB393232 HHX393230:HHX393232 HRT393230:HRT393232 IBP393230:IBP393232 ILL393230:ILL393232 IVH393230:IVH393232 JFD393230:JFD393232 JOZ393230:JOZ393232 JYV393230:JYV393232 KIR393230:KIR393232 KSN393230:KSN393232 LCJ393230:LCJ393232 LMF393230:LMF393232 LWB393230:LWB393232 MFX393230:MFX393232 MPT393230:MPT393232 MZP393230:MZP393232 NJL393230:NJL393232 NTH393230:NTH393232 ODD393230:ODD393232 OMZ393230:OMZ393232 OWV393230:OWV393232 PGR393230:PGR393232 PQN393230:PQN393232 QAJ393230:QAJ393232 QKF393230:QKF393232 QUB393230:QUB393232 RDX393230:RDX393232 RNT393230:RNT393232 RXP393230:RXP393232 SHL393230:SHL393232 SRH393230:SRH393232 TBD393230:TBD393232 TKZ393230:TKZ393232 TUV393230:TUV393232 UER393230:UER393232 UON393230:UON393232 UYJ393230:UYJ393232 VIF393230:VIF393232 VSB393230:VSB393232 WBX393230:WBX393232 WLT393230:WLT393232 WVP393230:WVP393232 H458766:H458768 JD458766:JD458768 SZ458766:SZ458768 ACV458766:ACV458768 AMR458766:AMR458768 AWN458766:AWN458768 BGJ458766:BGJ458768 BQF458766:BQF458768 CAB458766:CAB458768 CJX458766:CJX458768 CTT458766:CTT458768 DDP458766:DDP458768 DNL458766:DNL458768 DXH458766:DXH458768 EHD458766:EHD458768 EQZ458766:EQZ458768 FAV458766:FAV458768 FKR458766:FKR458768 FUN458766:FUN458768 GEJ458766:GEJ458768 GOF458766:GOF458768 GYB458766:GYB458768 HHX458766:HHX458768 HRT458766:HRT458768 IBP458766:IBP458768 ILL458766:ILL458768 IVH458766:IVH458768 JFD458766:JFD458768 JOZ458766:JOZ458768 JYV458766:JYV458768 KIR458766:KIR458768 KSN458766:KSN458768 LCJ458766:LCJ458768 LMF458766:LMF458768 LWB458766:LWB458768 MFX458766:MFX458768 MPT458766:MPT458768 MZP458766:MZP458768 NJL458766:NJL458768 NTH458766:NTH458768 ODD458766:ODD458768 OMZ458766:OMZ458768 OWV458766:OWV458768 PGR458766:PGR458768 PQN458766:PQN458768 QAJ458766:QAJ458768 QKF458766:QKF458768 QUB458766:QUB458768 RDX458766:RDX458768 RNT458766:RNT458768 RXP458766:RXP458768 SHL458766:SHL458768 SRH458766:SRH458768 TBD458766:TBD458768 TKZ458766:TKZ458768 TUV458766:TUV458768 UER458766:UER458768 UON458766:UON458768 UYJ458766:UYJ458768 VIF458766:VIF458768 VSB458766:VSB458768 WBX458766:WBX458768 WLT458766:WLT458768 WVP458766:WVP458768 H524302:H524304 JD524302:JD524304 SZ524302:SZ524304 ACV524302:ACV524304 AMR524302:AMR524304 AWN524302:AWN524304 BGJ524302:BGJ524304 BQF524302:BQF524304 CAB524302:CAB524304 CJX524302:CJX524304 CTT524302:CTT524304 DDP524302:DDP524304 DNL524302:DNL524304 DXH524302:DXH524304 EHD524302:EHD524304 EQZ524302:EQZ524304 FAV524302:FAV524304 FKR524302:FKR524304 FUN524302:FUN524304 GEJ524302:GEJ524304 GOF524302:GOF524304 GYB524302:GYB524304 HHX524302:HHX524304 HRT524302:HRT524304 IBP524302:IBP524304 ILL524302:ILL524304 IVH524302:IVH524304 JFD524302:JFD524304 JOZ524302:JOZ524304 JYV524302:JYV524304 KIR524302:KIR524304 KSN524302:KSN524304 LCJ524302:LCJ524304 LMF524302:LMF524304 LWB524302:LWB524304 MFX524302:MFX524304 MPT524302:MPT524304 MZP524302:MZP524304 NJL524302:NJL524304 NTH524302:NTH524304 ODD524302:ODD524304 OMZ524302:OMZ524304 OWV524302:OWV524304 PGR524302:PGR524304 PQN524302:PQN524304 QAJ524302:QAJ524304 QKF524302:QKF524304 QUB524302:QUB524304 RDX524302:RDX524304 RNT524302:RNT524304 RXP524302:RXP524304 SHL524302:SHL524304 SRH524302:SRH524304 TBD524302:TBD524304 TKZ524302:TKZ524304 TUV524302:TUV524304 UER524302:UER524304 UON524302:UON524304 UYJ524302:UYJ524304 VIF524302:VIF524304 VSB524302:VSB524304 WBX524302:WBX524304 WLT524302:WLT524304 WVP524302:WVP524304 H589838:H589840 JD589838:JD589840 SZ589838:SZ589840 ACV589838:ACV589840 AMR589838:AMR589840 AWN589838:AWN589840 BGJ589838:BGJ589840 BQF589838:BQF589840 CAB589838:CAB589840 CJX589838:CJX589840 CTT589838:CTT589840 DDP589838:DDP589840 DNL589838:DNL589840 DXH589838:DXH589840 EHD589838:EHD589840 EQZ589838:EQZ589840 FAV589838:FAV589840 FKR589838:FKR589840 FUN589838:FUN589840 GEJ589838:GEJ589840 GOF589838:GOF589840 GYB589838:GYB589840 HHX589838:HHX589840 HRT589838:HRT589840 IBP589838:IBP589840 ILL589838:ILL589840 IVH589838:IVH589840 JFD589838:JFD589840 JOZ589838:JOZ589840 JYV589838:JYV589840 KIR589838:KIR589840 KSN589838:KSN589840 LCJ589838:LCJ589840 LMF589838:LMF589840 LWB589838:LWB589840 MFX589838:MFX589840 MPT589838:MPT589840 MZP589838:MZP589840 NJL589838:NJL589840 NTH589838:NTH589840 ODD589838:ODD589840 OMZ589838:OMZ589840 OWV589838:OWV589840 PGR589838:PGR589840 PQN589838:PQN589840 QAJ589838:QAJ589840 QKF589838:QKF589840 QUB589838:QUB589840 RDX589838:RDX589840 RNT589838:RNT589840 RXP589838:RXP589840 SHL589838:SHL589840 SRH589838:SRH589840 TBD589838:TBD589840 TKZ589838:TKZ589840 TUV589838:TUV589840 UER589838:UER589840 UON589838:UON589840 UYJ589838:UYJ589840 VIF589838:VIF589840 VSB589838:VSB589840 WBX589838:WBX589840 WLT589838:WLT589840 WVP589838:WVP589840 H655374:H655376 JD655374:JD655376 SZ655374:SZ655376 ACV655374:ACV655376 AMR655374:AMR655376 AWN655374:AWN655376 BGJ655374:BGJ655376 BQF655374:BQF655376 CAB655374:CAB655376 CJX655374:CJX655376 CTT655374:CTT655376 DDP655374:DDP655376 DNL655374:DNL655376 DXH655374:DXH655376 EHD655374:EHD655376 EQZ655374:EQZ655376 FAV655374:FAV655376 FKR655374:FKR655376 FUN655374:FUN655376 GEJ655374:GEJ655376 GOF655374:GOF655376 GYB655374:GYB655376 HHX655374:HHX655376 HRT655374:HRT655376 IBP655374:IBP655376 ILL655374:ILL655376 IVH655374:IVH655376 JFD655374:JFD655376 JOZ655374:JOZ655376 JYV655374:JYV655376 KIR655374:KIR655376 KSN655374:KSN655376 LCJ655374:LCJ655376 LMF655374:LMF655376 LWB655374:LWB655376 MFX655374:MFX655376 MPT655374:MPT655376 MZP655374:MZP655376 NJL655374:NJL655376 NTH655374:NTH655376 ODD655374:ODD655376 OMZ655374:OMZ655376 OWV655374:OWV655376 PGR655374:PGR655376 PQN655374:PQN655376 QAJ655374:QAJ655376 QKF655374:QKF655376 QUB655374:QUB655376 RDX655374:RDX655376 RNT655374:RNT655376 RXP655374:RXP655376 SHL655374:SHL655376 SRH655374:SRH655376 TBD655374:TBD655376 TKZ655374:TKZ655376 TUV655374:TUV655376 UER655374:UER655376 UON655374:UON655376 UYJ655374:UYJ655376 VIF655374:VIF655376 VSB655374:VSB655376 WBX655374:WBX655376 WLT655374:WLT655376 WVP655374:WVP655376 H720910:H720912 JD720910:JD720912 SZ720910:SZ720912 ACV720910:ACV720912 AMR720910:AMR720912 AWN720910:AWN720912 BGJ720910:BGJ720912 BQF720910:BQF720912 CAB720910:CAB720912 CJX720910:CJX720912 CTT720910:CTT720912 DDP720910:DDP720912 DNL720910:DNL720912 DXH720910:DXH720912 EHD720910:EHD720912 EQZ720910:EQZ720912 FAV720910:FAV720912 FKR720910:FKR720912 FUN720910:FUN720912 GEJ720910:GEJ720912 GOF720910:GOF720912 GYB720910:GYB720912 HHX720910:HHX720912 HRT720910:HRT720912 IBP720910:IBP720912 ILL720910:ILL720912 IVH720910:IVH720912 JFD720910:JFD720912 JOZ720910:JOZ720912 JYV720910:JYV720912 KIR720910:KIR720912 KSN720910:KSN720912 LCJ720910:LCJ720912 LMF720910:LMF720912 LWB720910:LWB720912 MFX720910:MFX720912 MPT720910:MPT720912 MZP720910:MZP720912 NJL720910:NJL720912 NTH720910:NTH720912 ODD720910:ODD720912 OMZ720910:OMZ720912 OWV720910:OWV720912 PGR720910:PGR720912 PQN720910:PQN720912 QAJ720910:QAJ720912 QKF720910:QKF720912 QUB720910:QUB720912 RDX720910:RDX720912 RNT720910:RNT720912 RXP720910:RXP720912 SHL720910:SHL720912 SRH720910:SRH720912 TBD720910:TBD720912 TKZ720910:TKZ720912 TUV720910:TUV720912 UER720910:UER720912 UON720910:UON720912 UYJ720910:UYJ720912 VIF720910:VIF720912 VSB720910:VSB720912 WBX720910:WBX720912 WLT720910:WLT720912 WVP720910:WVP720912 H786446:H786448 JD786446:JD786448 SZ786446:SZ786448 ACV786446:ACV786448 AMR786446:AMR786448 AWN786446:AWN786448 BGJ786446:BGJ786448 BQF786446:BQF786448 CAB786446:CAB786448 CJX786446:CJX786448 CTT786446:CTT786448 DDP786446:DDP786448 DNL786446:DNL786448 DXH786446:DXH786448 EHD786446:EHD786448 EQZ786446:EQZ786448 FAV786446:FAV786448 FKR786446:FKR786448 FUN786446:FUN786448 GEJ786446:GEJ786448 GOF786446:GOF786448 GYB786446:GYB786448 HHX786446:HHX786448 HRT786446:HRT786448 IBP786446:IBP786448 ILL786446:ILL786448 IVH786446:IVH786448 JFD786446:JFD786448 JOZ786446:JOZ786448 JYV786446:JYV786448 KIR786446:KIR786448 KSN786446:KSN786448 LCJ786446:LCJ786448 LMF786446:LMF786448 LWB786446:LWB786448 MFX786446:MFX786448 MPT786446:MPT786448 MZP786446:MZP786448 NJL786446:NJL786448 NTH786446:NTH786448 ODD786446:ODD786448 OMZ786446:OMZ786448 OWV786446:OWV786448 PGR786446:PGR786448 PQN786446:PQN786448 QAJ786446:QAJ786448 QKF786446:QKF786448 QUB786446:QUB786448 RDX786446:RDX786448 RNT786446:RNT786448 RXP786446:RXP786448 SHL786446:SHL786448 SRH786446:SRH786448 TBD786446:TBD786448 TKZ786446:TKZ786448 TUV786446:TUV786448 UER786446:UER786448 UON786446:UON786448 UYJ786446:UYJ786448 VIF786446:VIF786448 VSB786446:VSB786448 WBX786446:WBX786448 WLT786446:WLT786448 WVP786446:WVP786448 H851982:H851984 JD851982:JD851984 SZ851982:SZ851984 ACV851982:ACV851984 AMR851982:AMR851984 AWN851982:AWN851984 BGJ851982:BGJ851984 BQF851982:BQF851984 CAB851982:CAB851984 CJX851982:CJX851984 CTT851982:CTT851984 DDP851982:DDP851984 DNL851982:DNL851984 DXH851982:DXH851984 EHD851982:EHD851984 EQZ851982:EQZ851984 FAV851982:FAV851984 FKR851982:FKR851984 FUN851982:FUN851984 GEJ851982:GEJ851984 GOF851982:GOF851984 GYB851982:GYB851984 HHX851982:HHX851984 HRT851982:HRT851984 IBP851982:IBP851984 ILL851982:ILL851984 IVH851982:IVH851984 JFD851982:JFD851984 JOZ851982:JOZ851984 JYV851982:JYV851984 KIR851982:KIR851984 KSN851982:KSN851984 LCJ851982:LCJ851984 LMF851982:LMF851984 LWB851982:LWB851984 MFX851982:MFX851984 MPT851982:MPT851984 MZP851982:MZP851984 NJL851982:NJL851984 NTH851982:NTH851984 ODD851982:ODD851984 OMZ851982:OMZ851984 OWV851982:OWV851984 PGR851982:PGR851984 PQN851982:PQN851984 QAJ851982:QAJ851984 QKF851982:QKF851984 QUB851982:QUB851984 RDX851982:RDX851984 RNT851982:RNT851984 RXP851982:RXP851984 SHL851982:SHL851984 SRH851982:SRH851984 TBD851982:TBD851984 TKZ851982:TKZ851984 TUV851982:TUV851984 UER851982:UER851984 UON851982:UON851984 UYJ851982:UYJ851984 VIF851982:VIF851984 VSB851982:VSB851984 WBX851982:WBX851984 WLT851982:WLT851984 WVP851982:WVP851984 H917518:H917520 JD917518:JD917520 SZ917518:SZ917520 ACV917518:ACV917520 AMR917518:AMR917520 AWN917518:AWN917520 BGJ917518:BGJ917520 BQF917518:BQF917520 CAB917518:CAB917520 CJX917518:CJX917520 CTT917518:CTT917520 DDP917518:DDP917520 DNL917518:DNL917520 DXH917518:DXH917520 EHD917518:EHD917520 EQZ917518:EQZ917520 FAV917518:FAV917520 FKR917518:FKR917520 FUN917518:FUN917520 GEJ917518:GEJ917520 GOF917518:GOF917520 GYB917518:GYB917520 HHX917518:HHX917520 HRT917518:HRT917520 IBP917518:IBP917520 ILL917518:ILL917520 IVH917518:IVH917520 JFD917518:JFD917520 JOZ917518:JOZ917520 JYV917518:JYV917520 KIR917518:KIR917520 KSN917518:KSN917520 LCJ917518:LCJ917520 LMF917518:LMF917520 LWB917518:LWB917520 MFX917518:MFX917520 MPT917518:MPT917520 MZP917518:MZP917520 NJL917518:NJL917520 NTH917518:NTH917520 ODD917518:ODD917520 OMZ917518:OMZ917520 OWV917518:OWV917520 PGR917518:PGR917520 PQN917518:PQN917520 QAJ917518:QAJ917520 QKF917518:QKF917520 QUB917518:QUB917520 RDX917518:RDX917520 RNT917518:RNT917520 RXP917518:RXP917520 SHL917518:SHL917520 SRH917518:SRH917520 TBD917518:TBD917520 TKZ917518:TKZ917520 TUV917518:TUV917520 UER917518:UER917520 UON917518:UON917520 UYJ917518:UYJ917520 VIF917518:VIF917520 VSB917518:VSB917520 WBX917518:WBX917520 WLT917518:WLT917520 WVP917518:WVP917520 H983054:H983056 JD983054:JD983056 SZ983054:SZ983056 ACV983054:ACV983056 AMR983054:AMR983056 AWN983054:AWN983056 BGJ983054:BGJ983056 BQF983054:BQF983056 CAB983054:CAB983056 CJX983054:CJX983056 CTT983054:CTT983056 DDP983054:DDP983056 DNL983054:DNL983056 DXH983054:DXH983056 EHD983054:EHD983056 EQZ983054:EQZ983056 FAV983054:FAV983056 FKR983054:FKR983056 FUN983054:FUN983056 GEJ983054:GEJ983056 GOF983054:GOF983056 GYB983054:GYB983056 HHX983054:HHX983056 HRT983054:HRT983056 IBP983054:IBP983056 ILL983054:ILL983056 IVH983054:IVH983056 JFD983054:JFD983056 JOZ983054:JOZ983056 JYV983054:JYV983056 KIR983054:KIR983056 KSN983054:KSN983056 LCJ983054:LCJ983056 LMF983054:LMF983056 LWB983054:LWB983056 MFX983054:MFX983056 MPT983054:MPT983056 MZP983054:MZP983056 NJL983054:NJL983056 NTH983054:NTH983056 ODD983054:ODD983056 OMZ983054:OMZ983056 OWV983054:OWV983056 PGR983054:PGR983056 PQN983054:PQN983056 QAJ983054:QAJ983056 QKF983054:QKF983056 QUB983054:QUB983056 RDX983054:RDX983056 RNT983054:RNT983056 RXP983054:RXP983056 SHL983054:SHL983056 SRH983054:SRH983056 TBD983054:TBD983056 TKZ983054:TKZ983056 TUV983054:TUV983056 UER983054:UER983056 UON983054:UON983056 UYJ983054:UYJ983056 VIF983054:VIF983056 VSB983054:VSB983056 WBX983054:WBX983056 WLT983054:WLT983056 WVP983054:WVP983056 WWL983086:WWV983087 JF13 TB13 ACX13 AMT13 AWP13 BGL13 BQH13 CAD13 CJZ13 CTV13 DDR13 DNN13 DXJ13 EHF13 ERB13 FAX13 FKT13 FUP13 GEL13 GOH13 GYD13 HHZ13 HRV13 IBR13 ILN13 IVJ13 JFF13 JPB13 JYX13 KIT13 KSP13 LCL13 LMH13 LWD13 MFZ13 MPV13 MZR13 NJN13 NTJ13 ODF13 ONB13 OWX13 PGT13 PQP13 QAL13 QKH13 QUD13 RDZ13 RNV13 RXR13 SHN13 SRJ13 TBF13 TLB13 TUX13 UET13 UOP13 UYL13 VIH13 VSD13 WBZ13 WLV13 WVR13 J65549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J131085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J196621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J262157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J327693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J393229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J458765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J524301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J589837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J655373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J720909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J786445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J851981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J917517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J983053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I17:R17 JE17:JN17 TA17:TJ17 ACW17:ADF17 AMS17:ANB17 AWO17:AWX17 BGK17:BGT17 BQG17:BQP17 CAC17:CAL17 CJY17:CKH17 CTU17:CUD17 DDQ17:DDZ17 DNM17:DNV17 DXI17:DXR17 EHE17:EHN17 ERA17:ERJ17 FAW17:FBF17 FKS17:FLB17 FUO17:FUX17 GEK17:GET17 GOG17:GOP17 GYC17:GYL17 HHY17:HIH17 HRU17:HSD17 IBQ17:IBZ17 ILM17:ILV17 IVI17:IVR17 JFE17:JFN17 JPA17:JPJ17 JYW17:JZF17 KIS17:KJB17 KSO17:KSX17 LCK17:LCT17 LMG17:LMP17 LWC17:LWL17 MFY17:MGH17 MPU17:MQD17 MZQ17:MZZ17 NJM17:NJV17 NTI17:NTR17 ODE17:ODN17 ONA17:ONJ17 OWW17:OXF17 PGS17:PHB17 PQO17:PQX17 QAK17:QAT17 QKG17:QKP17 QUC17:QUL17 RDY17:REH17 RNU17:ROD17 RXQ17:RXZ17 SHM17:SHV17 SRI17:SRR17 TBE17:TBN17 TLA17:TLJ17 TUW17:TVF17 UES17:UFB17 UOO17:UOX17 UYK17:UYT17 VIG17:VIP17 VSC17:VSL17 WBY17:WCH17 WLU17:WMD17 WVQ17:WVZ17 I65553:R65553 JE65553:JN65553 TA65553:TJ65553 ACW65553:ADF65553 AMS65553:ANB65553 AWO65553:AWX65553 BGK65553:BGT65553 BQG65553:BQP65553 CAC65553:CAL65553 CJY65553:CKH65553 CTU65553:CUD65553 DDQ65553:DDZ65553 DNM65553:DNV65553 DXI65553:DXR65553 EHE65553:EHN65553 ERA65553:ERJ65553 FAW65553:FBF65553 FKS65553:FLB65553 FUO65553:FUX65553 GEK65553:GET65553 GOG65553:GOP65553 GYC65553:GYL65553 HHY65553:HIH65553 HRU65553:HSD65553 IBQ65553:IBZ65553 ILM65553:ILV65553 IVI65553:IVR65553 JFE65553:JFN65553 JPA65553:JPJ65553 JYW65553:JZF65553 KIS65553:KJB65553 KSO65553:KSX65553 LCK65553:LCT65553 LMG65553:LMP65553 LWC65553:LWL65553 MFY65553:MGH65553 MPU65553:MQD65553 MZQ65553:MZZ65553 NJM65553:NJV65553 NTI65553:NTR65553 ODE65553:ODN65553 ONA65553:ONJ65553 OWW65553:OXF65553 PGS65553:PHB65553 PQO65553:PQX65553 QAK65553:QAT65553 QKG65553:QKP65553 QUC65553:QUL65553 RDY65553:REH65553 RNU65553:ROD65553 RXQ65553:RXZ65553 SHM65553:SHV65553 SRI65553:SRR65553 TBE65553:TBN65553 TLA65553:TLJ65553 TUW65553:TVF65553 UES65553:UFB65553 UOO65553:UOX65553 UYK65553:UYT65553 VIG65553:VIP65553 VSC65553:VSL65553 WBY65553:WCH65553 WLU65553:WMD65553 WVQ65553:WVZ65553 I131089:R131089 JE131089:JN131089 TA131089:TJ131089 ACW131089:ADF131089 AMS131089:ANB131089 AWO131089:AWX131089 BGK131089:BGT131089 BQG131089:BQP131089 CAC131089:CAL131089 CJY131089:CKH131089 CTU131089:CUD131089 DDQ131089:DDZ131089 DNM131089:DNV131089 DXI131089:DXR131089 EHE131089:EHN131089 ERA131089:ERJ131089 FAW131089:FBF131089 FKS131089:FLB131089 FUO131089:FUX131089 GEK131089:GET131089 GOG131089:GOP131089 GYC131089:GYL131089 HHY131089:HIH131089 HRU131089:HSD131089 IBQ131089:IBZ131089 ILM131089:ILV131089 IVI131089:IVR131089 JFE131089:JFN131089 JPA131089:JPJ131089 JYW131089:JZF131089 KIS131089:KJB131089 KSO131089:KSX131089 LCK131089:LCT131089 LMG131089:LMP131089 LWC131089:LWL131089 MFY131089:MGH131089 MPU131089:MQD131089 MZQ131089:MZZ131089 NJM131089:NJV131089 NTI131089:NTR131089 ODE131089:ODN131089 ONA131089:ONJ131089 OWW131089:OXF131089 PGS131089:PHB131089 PQO131089:PQX131089 QAK131089:QAT131089 QKG131089:QKP131089 QUC131089:QUL131089 RDY131089:REH131089 RNU131089:ROD131089 RXQ131089:RXZ131089 SHM131089:SHV131089 SRI131089:SRR131089 TBE131089:TBN131089 TLA131089:TLJ131089 TUW131089:TVF131089 UES131089:UFB131089 UOO131089:UOX131089 UYK131089:UYT131089 VIG131089:VIP131089 VSC131089:VSL131089 WBY131089:WCH131089 WLU131089:WMD131089 WVQ131089:WVZ131089 I196625:R196625 JE196625:JN196625 TA196625:TJ196625 ACW196625:ADF196625 AMS196625:ANB196625 AWO196625:AWX196625 BGK196625:BGT196625 BQG196625:BQP196625 CAC196625:CAL196625 CJY196625:CKH196625 CTU196625:CUD196625 DDQ196625:DDZ196625 DNM196625:DNV196625 DXI196625:DXR196625 EHE196625:EHN196625 ERA196625:ERJ196625 FAW196625:FBF196625 FKS196625:FLB196625 FUO196625:FUX196625 GEK196625:GET196625 GOG196625:GOP196625 GYC196625:GYL196625 HHY196625:HIH196625 HRU196625:HSD196625 IBQ196625:IBZ196625 ILM196625:ILV196625 IVI196625:IVR196625 JFE196625:JFN196625 JPA196625:JPJ196625 JYW196625:JZF196625 KIS196625:KJB196625 KSO196625:KSX196625 LCK196625:LCT196625 LMG196625:LMP196625 LWC196625:LWL196625 MFY196625:MGH196625 MPU196625:MQD196625 MZQ196625:MZZ196625 NJM196625:NJV196625 NTI196625:NTR196625 ODE196625:ODN196625 ONA196625:ONJ196625 OWW196625:OXF196625 PGS196625:PHB196625 PQO196625:PQX196625 QAK196625:QAT196625 QKG196625:QKP196625 QUC196625:QUL196625 RDY196625:REH196625 RNU196625:ROD196625 RXQ196625:RXZ196625 SHM196625:SHV196625 SRI196625:SRR196625 TBE196625:TBN196625 TLA196625:TLJ196625 TUW196625:TVF196625 UES196625:UFB196625 UOO196625:UOX196625 UYK196625:UYT196625 VIG196625:VIP196625 VSC196625:VSL196625 WBY196625:WCH196625 WLU196625:WMD196625 WVQ196625:WVZ196625 I262161:R262161 JE262161:JN262161 TA262161:TJ262161 ACW262161:ADF262161 AMS262161:ANB262161 AWO262161:AWX262161 BGK262161:BGT262161 BQG262161:BQP262161 CAC262161:CAL262161 CJY262161:CKH262161 CTU262161:CUD262161 DDQ262161:DDZ262161 DNM262161:DNV262161 DXI262161:DXR262161 EHE262161:EHN262161 ERA262161:ERJ262161 FAW262161:FBF262161 FKS262161:FLB262161 FUO262161:FUX262161 GEK262161:GET262161 GOG262161:GOP262161 GYC262161:GYL262161 HHY262161:HIH262161 HRU262161:HSD262161 IBQ262161:IBZ262161 ILM262161:ILV262161 IVI262161:IVR262161 JFE262161:JFN262161 JPA262161:JPJ262161 JYW262161:JZF262161 KIS262161:KJB262161 KSO262161:KSX262161 LCK262161:LCT262161 LMG262161:LMP262161 LWC262161:LWL262161 MFY262161:MGH262161 MPU262161:MQD262161 MZQ262161:MZZ262161 NJM262161:NJV262161 NTI262161:NTR262161 ODE262161:ODN262161 ONA262161:ONJ262161 OWW262161:OXF262161 PGS262161:PHB262161 PQO262161:PQX262161 QAK262161:QAT262161 QKG262161:QKP262161 QUC262161:QUL262161 RDY262161:REH262161 RNU262161:ROD262161 RXQ262161:RXZ262161 SHM262161:SHV262161 SRI262161:SRR262161 TBE262161:TBN262161 TLA262161:TLJ262161 TUW262161:TVF262161 UES262161:UFB262161 UOO262161:UOX262161 UYK262161:UYT262161 VIG262161:VIP262161 VSC262161:VSL262161 WBY262161:WCH262161 WLU262161:WMD262161 WVQ262161:WVZ262161 I327697:R327697 JE327697:JN327697 TA327697:TJ327697 ACW327697:ADF327697 AMS327697:ANB327697 AWO327697:AWX327697 BGK327697:BGT327697 BQG327697:BQP327697 CAC327697:CAL327697 CJY327697:CKH327697 CTU327697:CUD327697 DDQ327697:DDZ327697 DNM327697:DNV327697 DXI327697:DXR327697 EHE327697:EHN327697 ERA327697:ERJ327697 FAW327697:FBF327697 FKS327697:FLB327697 FUO327697:FUX327697 GEK327697:GET327697 GOG327697:GOP327697 GYC327697:GYL327697 HHY327697:HIH327697 HRU327697:HSD327697 IBQ327697:IBZ327697 ILM327697:ILV327697 IVI327697:IVR327697 JFE327697:JFN327697 JPA327697:JPJ327697 JYW327697:JZF327697 KIS327697:KJB327697 KSO327697:KSX327697 LCK327697:LCT327697 LMG327697:LMP327697 LWC327697:LWL327697 MFY327697:MGH327697 MPU327697:MQD327697 MZQ327697:MZZ327697 NJM327697:NJV327697 NTI327697:NTR327697 ODE327697:ODN327697 ONA327697:ONJ327697 OWW327697:OXF327697 PGS327697:PHB327697 PQO327697:PQX327697 QAK327697:QAT327697 QKG327697:QKP327697 QUC327697:QUL327697 RDY327697:REH327697 RNU327697:ROD327697 RXQ327697:RXZ327697 SHM327697:SHV327697 SRI327697:SRR327697 TBE327697:TBN327697 TLA327697:TLJ327697 TUW327697:TVF327697 UES327697:UFB327697 UOO327697:UOX327697 UYK327697:UYT327697 VIG327697:VIP327697 VSC327697:VSL327697 WBY327697:WCH327697 WLU327697:WMD327697 WVQ327697:WVZ327697 I393233:R393233 JE393233:JN393233 TA393233:TJ393233 ACW393233:ADF393233 AMS393233:ANB393233 AWO393233:AWX393233 BGK393233:BGT393233 BQG393233:BQP393233 CAC393233:CAL393233 CJY393233:CKH393233 CTU393233:CUD393233 DDQ393233:DDZ393233 DNM393233:DNV393233 DXI393233:DXR393233 EHE393233:EHN393233 ERA393233:ERJ393233 FAW393233:FBF393233 FKS393233:FLB393233 FUO393233:FUX393233 GEK393233:GET393233 GOG393233:GOP393233 GYC393233:GYL393233 HHY393233:HIH393233 HRU393233:HSD393233 IBQ393233:IBZ393233 ILM393233:ILV393233 IVI393233:IVR393233 JFE393233:JFN393233 JPA393233:JPJ393233 JYW393233:JZF393233 KIS393233:KJB393233 KSO393233:KSX393233 LCK393233:LCT393233 LMG393233:LMP393233 LWC393233:LWL393233 MFY393233:MGH393233 MPU393233:MQD393233 MZQ393233:MZZ393233 NJM393233:NJV393233 NTI393233:NTR393233 ODE393233:ODN393233 ONA393233:ONJ393233 OWW393233:OXF393233 PGS393233:PHB393233 PQO393233:PQX393233 QAK393233:QAT393233 QKG393233:QKP393233 QUC393233:QUL393233 RDY393233:REH393233 RNU393233:ROD393233 RXQ393233:RXZ393233 SHM393233:SHV393233 SRI393233:SRR393233 TBE393233:TBN393233 TLA393233:TLJ393233 TUW393233:TVF393233 UES393233:UFB393233 UOO393233:UOX393233 UYK393233:UYT393233 VIG393233:VIP393233 VSC393233:VSL393233 WBY393233:WCH393233 WLU393233:WMD393233 WVQ393233:WVZ393233 I458769:R458769 JE458769:JN458769 TA458769:TJ458769 ACW458769:ADF458769 AMS458769:ANB458769 AWO458769:AWX458769 BGK458769:BGT458769 BQG458769:BQP458769 CAC458769:CAL458769 CJY458769:CKH458769 CTU458769:CUD458769 DDQ458769:DDZ458769 DNM458769:DNV458769 DXI458769:DXR458769 EHE458769:EHN458769 ERA458769:ERJ458769 FAW458769:FBF458769 FKS458769:FLB458769 FUO458769:FUX458769 GEK458769:GET458769 GOG458769:GOP458769 GYC458769:GYL458769 HHY458769:HIH458769 HRU458769:HSD458769 IBQ458769:IBZ458769 ILM458769:ILV458769 IVI458769:IVR458769 JFE458769:JFN458769 JPA458769:JPJ458769 JYW458769:JZF458769 KIS458769:KJB458769 KSO458769:KSX458769 LCK458769:LCT458769 LMG458769:LMP458769 LWC458769:LWL458769 MFY458769:MGH458769 MPU458769:MQD458769 MZQ458769:MZZ458769 NJM458769:NJV458769 NTI458769:NTR458769 ODE458769:ODN458769 ONA458769:ONJ458769 OWW458769:OXF458769 PGS458769:PHB458769 PQO458769:PQX458769 QAK458769:QAT458769 QKG458769:QKP458769 QUC458769:QUL458769 RDY458769:REH458769 RNU458769:ROD458769 RXQ458769:RXZ458769 SHM458769:SHV458769 SRI458769:SRR458769 TBE458769:TBN458769 TLA458769:TLJ458769 TUW458769:TVF458769 UES458769:UFB458769 UOO458769:UOX458769 UYK458769:UYT458769 VIG458769:VIP458769 VSC458769:VSL458769 WBY458769:WCH458769 WLU458769:WMD458769 WVQ458769:WVZ458769 I524305:R524305 JE524305:JN524305 TA524305:TJ524305 ACW524305:ADF524305 AMS524305:ANB524305 AWO524305:AWX524305 BGK524305:BGT524305 BQG524305:BQP524305 CAC524305:CAL524305 CJY524305:CKH524305 CTU524305:CUD524305 DDQ524305:DDZ524305 DNM524305:DNV524305 DXI524305:DXR524305 EHE524305:EHN524305 ERA524305:ERJ524305 FAW524305:FBF524305 FKS524305:FLB524305 FUO524305:FUX524305 GEK524305:GET524305 GOG524305:GOP524305 GYC524305:GYL524305 HHY524305:HIH524305 HRU524305:HSD524305 IBQ524305:IBZ524305 ILM524305:ILV524305 IVI524305:IVR524305 JFE524305:JFN524305 JPA524305:JPJ524305 JYW524305:JZF524305 KIS524305:KJB524305 KSO524305:KSX524305 LCK524305:LCT524305 LMG524305:LMP524305 LWC524305:LWL524305 MFY524305:MGH524305 MPU524305:MQD524305 MZQ524305:MZZ524305 NJM524305:NJV524305 NTI524305:NTR524305 ODE524305:ODN524305 ONA524305:ONJ524305 OWW524305:OXF524305 PGS524305:PHB524305 PQO524305:PQX524305 QAK524305:QAT524305 QKG524305:QKP524305 QUC524305:QUL524305 RDY524305:REH524305 RNU524305:ROD524305 RXQ524305:RXZ524305 SHM524305:SHV524305 SRI524305:SRR524305 TBE524305:TBN524305 TLA524305:TLJ524305 TUW524305:TVF524305 UES524305:UFB524305 UOO524305:UOX524305 UYK524305:UYT524305 VIG524305:VIP524305 VSC524305:VSL524305 WBY524305:WCH524305 WLU524305:WMD524305 WVQ524305:WVZ524305 I589841:R589841 JE589841:JN589841 TA589841:TJ589841 ACW589841:ADF589841 AMS589841:ANB589841 AWO589841:AWX589841 BGK589841:BGT589841 BQG589841:BQP589841 CAC589841:CAL589841 CJY589841:CKH589841 CTU589841:CUD589841 DDQ589841:DDZ589841 DNM589841:DNV589841 DXI589841:DXR589841 EHE589841:EHN589841 ERA589841:ERJ589841 FAW589841:FBF589841 FKS589841:FLB589841 FUO589841:FUX589841 GEK589841:GET589841 GOG589841:GOP589841 GYC589841:GYL589841 HHY589841:HIH589841 HRU589841:HSD589841 IBQ589841:IBZ589841 ILM589841:ILV589841 IVI589841:IVR589841 JFE589841:JFN589841 JPA589841:JPJ589841 JYW589841:JZF589841 KIS589841:KJB589841 KSO589841:KSX589841 LCK589841:LCT589841 LMG589841:LMP589841 LWC589841:LWL589841 MFY589841:MGH589841 MPU589841:MQD589841 MZQ589841:MZZ589841 NJM589841:NJV589841 NTI589841:NTR589841 ODE589841:ODN589841 ONA589841:ONJ589841 OWW589841:OXF589841 PGS589841:PHB589841 PQO589841:PQX589841 QAK589841:QAT589841 QKG589841:QKP589841 QUC589841:QUL589841 RDY589841:REH589841 RNU589841:ROD589841 RXQ589841:RXZ589841 SHM589841:SHV589841 SRI589841:SRR589841 TBE589841:TBN589841 TLA589841:TLJ589841 TUW589841:TVF589841 UES589841:UFB589841 UOO589841:UOX589841 UYK589841:UYT589841 VIG589841:VIP589841 VSC589841:VSL589841 WBY589841:WCH589841 WLU589841:WMD589841 WVQ589841:WVZ589841 I655377:R655377 JE655377:JN655377 TA655377:TJ655377 ACW655377:ADF655377 AMS655377:ANB655377 AWO655377:AWX655377 BGK655377:BGT655377 BQG655377:BQP655377 CAC655377:CAL655377 CJY655377:CKH655377 CTU655377:CUD655377 DDQ655377:DDZ655377 DNM655377:DNV655377 DXI655377:DXR655377 EHE655377:EHN655377 ERA655377:ERJ655377 FAW655377:FBF655377 FKS655377:FLB655377 FUO655377:FUX655377 GEK655377:GET655377 GOG655377:GOP655377 GYC655377:GYL655377 HHY655377:HIH655377 HRU655377:HSD655377 IBQ655377:IBZ655377 ILM655377:ILV655377 IVI655377:IVR655377 JFE655377:JFN655377 JPA655377:JPJ655377 JYW655377:JZF655377 KIS655377:KJB655377 KSO655377:KSX655377 LCK655377:LCT655377 LMG655377:LMP655377 LWC655377:LWL655377 MFY655377:MGH655377 MPU655377:MQD655377 MZQ655377:MZZ655377 NJM655377:NJV655377 NTI655377:NTR655377 ODE655377:ODN655377 ONA655377:ONJ655377 OWW655377:OXF655377 PGS655377:PHB655377 PQO655377:PQX655377 QAK655377:QAT655377 QKG655377:QKP655377 QUC655377:QUL655377 RDY655377:REH655377 RNU655377:ROD655377 RXQ655377:RXZ655377 SHM655377:SHV655377 SRI655377:SRR655377 TBE655377:TBN655377 TLA655377:TLJ655377 TUW655377:TVF655377 UES655377:UFB655377 UOO655377:UOX655377 UYK655377:UYT655377 VIG655377:VIP655377 VSC655377:VSL655377 WBY655377:WCH655377 WLU655377:WMD655377 WVQ655377:WVZ655377 I720913:R720913 JE720913:JN720913 TA720913:TJ720913 ACW720913:ADF720913 AMS720913:ANB720913 AWO720913:AWX720913 BGK720913:BGT720913 BQG720913:BQP720913 CAC720913:CAL720913 CJY720913:CKH720913 CTU720913:CUD720913 DDQ720913:DDZ720913 DNM720913:DNV720913 DXI720913:DXR720913 EHE720913:EHN720913 ERA720913:ERJ720913 FAW720913:FBF720913 FKS720913:FLB720913 FUO720913:FUX720913 GEK720913:GET720913 GOG720913:GOP720913 GYC720913:GYL720913 HHY720913:HIH720913 HRU720913:HSD720913 IBQ720913:IBZ720913 ILM720913:ILV720913 IVI720913:IVR720913 JFE720913:JFN720913 JPA720913:JPJ720913 JYW720913:JZF720913 KIS720913:KJB720913 KSO720913:KSX720913 LCK720913:LCT720913 LMG720913:LMP720913 LWC720913:LWL720913 MFY720913:MGH720913 MPU720913:MQD720913 MZQ720913:MZZ720913 NJM720913:NJV720913 NTI720913:NTR720913 ODE720913:ODN720913 ONA720913:ONJ720913 OWW720913:OXF720913 PGS720913:PHB720913 PQO720913:PQX720913 QAK720913:QAT720913 QKG720913:QKP720913 QUC720913:QUL720913 RDY720913:REH720913 RNU720913:ROD720913 RXQ720913:RXZ720913 SHM720913:SHV720913 SRI720913:SRR720913 TBE720913:TBN720913 TLA720913:TLJ720913 TUW720913:TVF720913 UES720913:UFB720913 UOO720913:UOX720913 UYK720913:UYT720913 VIG720913:VIP720913 VSC720913:VSL720913 WBY720913:WCH720913 WLU720913:WMD720913 WVQ720913:WVZ720913 I786449:R786449 JE786449:JN786449 TA786449:TJ786449 ACW786449:ADF786449 AMS786449:ANB786449 AWO786449:AWX786449 BGK786449:BGT786449 BQG786449:BQP786449 CAC786449:CAL786449 CJY786449:CKH786449 CTU786449:CUD786449 DDQ786449:DDZ786449 DNM786449:DNV786449 DXI786449:DXR786449 EHE786449:EHN786449 ERA786449:ERJ786449 FAW786449:FBF786449 FKS786449:FLB786449 FUO786449:FUX786449 GEK786449:GET786449 GOG786449:GOP786449 GYC786449:GYL786449 HHY786449:HIH786449 HRU786449:HSD786449 IBQ786449:IBZ786449 ILM786449:ILV786449 IVI786449:IVR786449 JFE786449:JFN786449 JPA786449:JPJ786449 JYW786449:JZF786449 KIS786449:KJB786449 KSO786449:KSX786449 LCK786449:LCT786449 LMG786449:LMP786449 LWC786449:LWL786449 MFY786449:MGH786449 MPU786449:MQD786449 MZQ786449:MZZ786449 NJM786449:NJV786449 NTI786449:NTR786449 ODE786449:ODN786449 ONA786449:ONJ786449 OWW786449:OXF786449 PGS786449:PHB786449 PQO786449:PQX786449 QAK786449:QAT786449 QKG786449:QKP786449 QUC786449:QUL786449 RDY786449:REH786449 RNU786449:ROD786449 RXQ786449:RXZ786449 SHM786449:SHV786449 SRI786449:SRR786449 TBE786449:TBN786449 TLA786449:TLJ786449 TUW786449:TVF786449 UES786449:UFB786449 UOO786449:UOX786449 UYK786449:UYT786449 VIG786449:VIP786449 VSC786449:VSL786449 WBY786449:WCH786449 WLU786449:WMD786449 WVQ786449:WVZ786449 I851985:R851985 JE851985:JN851985 TA851985:TJ851985 ACW851985:ADF851985 AMS851985:ANB851985 AWO851985:AWX851985 BGK851985:BGT851985 BQG851985:BQP851985 CAC851985:CAL851985 CJY851985:CKH851985 CTU851985:CUD851985 DDQ851985:DDZ851985 DNM851985:DNV851985 DXI851985:DXR851985 EHE851985:EHN851985 ERA851985:ERJ851985 FAW851985:FBF851985 FKS851985:FLB851985 FUO851985:FUX851985 GEK851985:GET851985 GOG851985:GOP851985 GYC851985:GYL851985 HHY851985:HIH851985 HRU851985:HSD851985 IBQ851985:IBZ851985 ILM851985:ILV851985 IVI851985:IVR851985 JFE851985:JFN851985 JPA851985:JPJ851985 JYW851985:JZF851985 KIS851985:KJB851985 KSO851985:KSX851985 LCK851985:LCT851985 LMG851985:LMP851985 LWC851985:LWL851985 MFY851985:MGH851985 MPU851985:MQD851985 MZQ851985:MZZ851985 NJM851985:NJV851985 NTI851985:NTR851985 ODE851985:ODN851985 ONA851985:ONJ851985 OWW851985:OXF851985 PGS851985:PHB851985 PQO851985:PQX851985 QAK851985:QAT851985 QKG851985:QKP851985 QUC851985:QUL851985 RDY851985:REH851985 RNU851985:ROD851985 RXQ851985:RXZ851985 SHM851985:SHV851985 SRI851985:SRR851985 TBE851985:TBN851985 TLA851985:TLJ851985 TUW851985:TVF851985 UES851985:UFB851985 UOO851985:UOX851985 UYK851985:UYT851985 VIG851985:VIP851985 VSC851985:VSL851985 WBY851985:WCH851985 WLU851985:WMD851985 WVQ851985:WVZ851985 I917521:R917521 JE917521:JN917521 TA917521:TJ917521 ACW917521:ADF917521 AMS917521:ANB917521 AWO917521:AWX917521 BGK917521:BGT917521 BQG917521:BQP917521 CAC917521:CAL917521 CJY917521:CKH917521 CTU917521:CUD917521 DDQ917521:DDZ917521 DNM917521:DNV917521 DXI917521:DXR917521 EHE917521:EHN917521 ERA917521:ERJ917521 FAW917521:FBF917521 FKS917521:FLB917521 FUO917521:FUX917521 GEK917521:GET917521 GOG917521:GOP917521 GYC917521:GYL917521 HHY917521:HIH917521 HRU917521:HSD917521 IBQ917521:IBZ917521 ILM917521:ILV917521 IVI917521:IVR917521 JFE917521:JFN917521 JPA917521:JPJ917521 JYW917521:JZF917521 KIS917521:KJB917521 KSO917521:KSX917521 LCK917521:LCT917521 LMG917521:LMP917521 LWC917521:LWL917521 MFY917521:MGH917521 MPU917521:MQD917521 MZQ917521:MZZ917521 NJM917521:NJV917521 NTI917521:NTR917521 ODE917521:ODN917521 ONA917521:ONJ917521 OWW917521:OXF917521 PGS917521:PHB917521 PQO917521:PQX917521 QAK917521:QAT917521 QKG917521:QKP917521 QUC917521:QUL917521 RDY917521:REH917521 RNU917521:ROD917521 RXQ917521:RXZ917521 SHM917521:SHV917521 SRI917521:SRR917521 TBE917521:TBN917521 TLA917521:TLJ917521 TUW917521:TVF917521 UES917521:UFB917521 UOO917521:UOX917521 UYK917521:UYT917521 VIG917521:VIP917521 VSC917521:VSL917521 WBY917521:WCH917521 WLU917521:WMD917521 WVQ917521:WVZ917521 I983057:R983057 JE983057:JN983057 TA983057:TJ983057 ACW983057:ADF983057 AMS983057:ANB983057 AWO983057:AWX983057 BGK983057:BGT983057 BQG983057:BQP983057 CAC983057:CAL983057 CJY983057:CKH983057 CTU983057:CUD983057 DDQ983057:DDZ983057 DNM983057:DNV983057 DXI983057:DXR983057 EHE983057:EHN983057 ERA983057:ERJ983057 FAW983057:FBF983057 FKS983057:FLB983057 FUO983057:FUX983057 GEK983057:GET983057 GOG983057:GOP983057 GYC983057:GYL983057 HHY983057:HIH983057 HRU983057:HSD983057 IBQ983057:IBZ983057 ILM983057:ILV983057 IVI983057:IVR983057 JFE983057:JFN983057 JPA983057:JPJ983057 JYW983057:JZF983057 KIS983057:KJB983057 KSO983057:KSX983057 LCK983057:LCT983057 LMG983057:LMP983057 LWC983057:LWL983057 MFY983057:MGH983057 MPU983057:MQD983057 MZQ983057:MZZ983057 NJM983057:NJV983057 NTI983057:NTR983057 ODE983057:ODN983057 ONA983057:ONJ983057 OWW983057:OXF983057 PGS983057:PHB983057 PQO983057:PQX983057 QAK983057:QAT983057 QKG983057:QKP983057 QUC983057:QUL983057 RDY983057:REH983057 RNU983057:ROD983057 RXQ983057:RXZ983057 SHM983057:SHV983057 SRI983057:SRR983057 TBE983057:TBN983057 TLA983057:TLJ983057 TUW983057:TVF983057 UES983057:UFB983057 UOO983057:UOX983057 UYK983057:UYT983057 VIG983057:VIP983057 VSC983057:VSL983057 WBY983057:WCH983057 WLU983057:WMD983057 WVQ983057:WVZ983057 AD46:AN47 JZ46:KJ47 TV46:UF47 ADR46:AEB47 ANN46:ANX47 AXJ46:AXT47 BHF46:BHP47 BRB46:BRL47 CAX46:CBH47 CKT46:CLD47 CUP46:CUZ47 DEL46:DEV47 DOH46:DOR47 DYD46:DYN47 EHZ46:EIJ47 ERV46:ESF47 FBR46:FCB47 FLN46:FLX47 FVJ46:FVT47 GFF46:GFP47 GPB46:GPL47 GYX46:GZH47 HIT46:HJD47 HSP46:HSZ47 ICL46:ICV47 IMH46:IMR47 IWD46:IWN47 JFZ46:JGJ47 JPV46:JQF47 JZR46:KAB47 KJN46:KJX47 KTJ46:KTT47 LDF46:LDP47 LNB46:LNL47 LWX46:LXH47 MGT46:MHD47 MQP46:MQZ47 NAL46:NAV47 NKH46:NKR47 NUD46:NUN47 ODZ46:OEJ47 ONV46:OOF47 OXR46:OYB47 PHN46:PHX47 PRJ46:PRT47 QBF46:QBP47 QLB46:QLL47 QUX46:QVH47 RET46:RFD47 ROP46:ROZ47 RYL46:RYV47 SIH46:SIR47 SSD46:SSN47 TBZ46:TCJ47 TLV46:TMF47 TVR46:TWB47 UFN46:UFX47 UPJ46:UPT47 UZF46:UZP47 VJB46:VJL47 VSX46:VTH47 WCT46:WDD47 WMP46:WMZ47 WWL46:WWV47 AD65582:AN65583 JZ65582:KJ65583 TV65582:UF65583 ADR65582:AEB65583 ANN65582:ANX65583 AXJ65582:AXT65583 BHF65582:BHP65583 BRB65582:BRL65583 CAX65582:CBH65583 CKT65582:CLD65583 CUP65582:CUZ65583 DEL65582:DEV65583 DOH65582:DOR65583 DYD65582:DYN65583 EHZ65582:EIJ65583 ERV65582:ESF65583 FBR65582:FCB65583 FLN65582:FLX65583 FVJ65582:FVT65583 GFF65582:GFP65583 GPB65582:GPL65583 GYX65582:GZH65583 HIT65582:HJD65583 HSP65582:HSZ65583 ICL65582:ICV65583 IMH65582:IMR65583 IWD65582:IWN65583 JFZ65582:JGJ65583 JPV65582:JQF65583 JZR65582:KAB65583 KJN65582:KJX65583 KTJ65582:KTT65583 LDF65582:LDP65583 LNB65582:LNL65583 LWX65582:LXH65583 MGT65582:MHD65583 MQP65582:MQZ65583 NAL65582:NAV65583 NKH65582:NKR65583 NUD65582:NUN65583 ODZ65582:OEJ65583 ONV65582:OOF65583 OXR65582:OYB65583 PHN65582:PHX65583 PRJ65582:PRT65583 QBF65582:QBP65583 QLB65582:QLL65583 QUX65582:QVH65583 RET65582:RFD65583 ROP65582:ROZ65583 RYL65582:RYV65583 SIH65582:SIR65583 SSD65582:SSN65583 TBZ65582:TCJ65583 TLV65582:TMF65583 TVR65582:TWB65583 UFN65582:UFX65583 UPJ65582:UPT65583 UZF65582:UZP65583 VJB65582:VJL65583 VSX65582:VTH65583 WCT65582:WDD65583 WMP65582:WMZ65583 WWL65582:WWV65583 AD131118:AN131119 JZ131118:KJ131119 TV131118:UF131119 ADR131118:AEB131119 ANN131118:ANX131119 AXJ131118:AXT131119 BHF131118:BHP131119 BRB131118:BRL131119 CAX131118:CBH131119 CKT131118:CLD131119 CUP131118:CUZ131119 DEL131118:DEV131119 DOH131118:DOR131119 DYD131118:DYN131119 EHZ131118:EIJ131119 ERV131118:ESF131119 FBR131118:FCB131119 FLN131118:FLX131119 FVJ131118:FVT131119 GFF131118:GFP131119 GPB131118:GPL131119 GYX131118:GZH131119 HIT131118:HJD131119 HSP131118:HSZ131119 ICL131118:ICV131119 IMH131118:IMR131119 IWD131118:IWN131119 JFZ131118:JGJ131119 JPV131118:JQF131119 JZR131118:KAB131119 KJN131118:KJX131119 KTJ131118:KTT131119 LDF131118:LDP131119 LNB131118:LNL131119 LWX131118:LXH131119 MGT131118:MHD131119 MQP131118:MQZ131119 NAL131118:NAV131119 NKH131118:NKR131119 NUD131118:NUN131119 ODZ131118:OEJ131119 ONV131118:OOF131119 OXR131118:OYB131119 PHN131118:PHX131119 PRJ131118:PRT131119 QBF131118:QBP131119 QLB131118:QLL131119 QUX131118:QVH131119 RET131118:RFD131119 ROP131118:ROZ131119 RYL131118:RYV131119 SIH131118:SIR131119 SSD131118:SSN131119 TBZ131118:TCJ131119 TLV131118:TMF131119 TVR131118:TWB131119 UFN131118:UFX131119 UPJ131118:UPT131119 UZF131118:UZP131119 VJB131118:VJL131119 VSX131118:VTH131119 WCT131118:WDD131119 WMP131118:WMZ131119 WWL131118:WWV131119 AD196654:AN196655 JZ196654:KJ196655 TV196654:UF196655 ADR196654:AEB196655 ANN196654:ANX196655 AXJ196654:AXT196655 BHF196654:BHP196655 BRB196654:BRL196655 CAX196654:CBH196655 CKT196654:CLD196655 CUP196654:CUZ196655 DEL196654:DEV196655 DOH196654:DOR196655 DYD196654:DYN196655 EHZ196654:EIJ196655 ERV196654:ESF196655 FBR196654:FCB196655 FLN196654:FLX196655 FVJ196654:FVT196655 GFF196654:GFP196655 GPB196654:GPL196655 GYX196654:GZH196655 HIT196654:HJD196655 HSP196654:HSZ196655 ICL196654:ICV196655 IMH196654:IMR196655 IWD196654:IWN196655 JFZ196654:JGJ196655 JPV196654:JQF196655 JZR196654:KAB196655 KJN196654:KJX196655 KTJ196654:KTT196655 LDF196654:LDP196655 LNB196654:LNL196655 LWX196654:LXH196655 MGT196654:MHD196655 MQP196654:MQZ196655 NAL196654:NAV196655 NKH196654:NKR196655 NUD196654:NUN196655 ODZ196654:OEJ196655 ONV196654:OOF196655 OXR196654:OYB196655 PHN196654:PHX196655 PRJ196654:PRT196655 QBF196654:QBP196655 QLB196654:QLL196655 QUX196654:QVH196655 RET196654:RFD196655 ROP196654:ROZ196655 RYL196654:RYV196655 SIH196654:SIR196655 SSD196654:SSN196655 TBZ196654:TCJ196655 TLV196654:TMF196655 TVR196654:TWB196655 UFN196654:UFX196655 UPJ196654:UPT196655 UZF196654:UZP196655 VJB196654:VJL196655 VSX196654:VTH196655 WCT196654:WDD196655 WMP196654:WMZ196655 WWL196654:WWV196655 AD262190:AN262191 JZ262190:KJ262191 TV262190:UF262191 ADR262190:AEB262191 ANN262190:ANX262191 AXJ262190:AXT262191 BHF262190:BHP262191 BRB262190:BRL262191 CAX262190:CBH262191 CKT262190:CLD262191 CUP262190:CUZ262191 DEL262190:DEV262191 DOH262190:DOR262191 DYD262190:DYN262191 EHZ262190:EIJ262191 ERV262190:ESF262191 FBR262190:FCB262191 FLN262190:FLX262191 FVJ262190:FVT262191 GFF262190:GFP262191 GPB262190:GPL262191 GYX262190:GZH262191 HIT262190:HJD262191 HSP262190:HSZ262191 ICL262190:ICV262191 IMH262190:IMR262191 IWD262190:IWN262191 JFZ262190:JGJ262191 JPV262190:JQF262191 JZR262190:KAB262191 KJN262190:KJX262191 KTJ262190:KTT262191 LDF262190:LDP262191 LNB262190:LNL262191 LWX262190:LXH262191 MGT262190:MHD262191 MQP262190:MQZ262191 NAL262190:NAV262191 NKH262190:NKR262191 NUD262190:NUN262191 ODZ262190:OEJ262191 ONV262190:OOF262191 OXR262190:OYB262191 PHN262190:PHX262191 PRJ262190:PRT262191 QBF262190:QBP262191 QLB262190:QLL262191 QUX262190:QVH262191 RET262190:RFD262191 ROP262190:ROZ262191 RYL262190:RYV262191 SIH262190:SIR262191 SSD262190:SSN262191 TBZ262190:TCJ262191 TLV262190:TMF262191 TVR262190:TWB262191 UFN262190:UFX262191 UPJ262190:UPT262191 UZF262190:UZP262191 VJB262190:VJL262191 VSX262190:VTH262191 WCT262190:WDD262191 WMP262190:WMZ262191 WWL262190:WWV262191 AD327726:AN327727 JZ327726:KJ327727 TV327726:UF327727 ADR327726:AEB327727 ANN327726:ANX327727 AXJ327726:AXT327727 BHF327726:BHP327727 BRB327726:BRL327727 CAX327726:CBH327727 CKT327726:CLD327727 CUP327726:CUZ327727 DEL327726:DEV327727 DOH327726:DOR327727 DYD327726:DYN327727 EHZ327726:EIJ327727 ERV327726:ESF327727 FBR327726:FCB327727 FLN327726:FLX327727 FVJ327726:FVT327727 GFF327726:GFP327727 GPB327726:GPL327727 GYX327726:GZH327727 HIT327726:HJD327727 HSP327726:HSZ327727 ICL327726:ICV327727 IMH327726:IMR327727 IWD327726:IWN327727 JFZ327726:JGJ327727 JPV327726:JQF327727 JZR327726:KAB327727 KJN327726:KJX327727 KTJ327726:KTT327727 LDF327726:LDP327727 LNB327726:LNL327727 LWX327726:LXH327727 MGT327726:MHD327727 MQP327726:MQZ327727 NAL327726:NAV327727 NKH327726:NKR327727 NUD327726:NUN327727 ODZ327726:OEJ327727 ONV327726:OOF327727 OXR327726:OYB327727 PHN327726:PHX327727 PRJ327726:PRT327727 QBF327726:QBP327727 QLB327726:QLL327727 QUX327726:QVH327727 RET327726:RFD327727 ROP327726:ROZ327727 RYL327726:RYV327727 SIH327726:SIR327727 SSD327726:SSN327727 TBZ327726:TCJ327727 TLV327726:TMF327727 TVR327726:TWB327727 UFN327726:UFX327727 UPJ327726:UPT327727 UZF327726:UZP327727 VJB327726:VJL327727 VSX327726:VTH327727 WCT327726:WDD327727 WMP327726:WMZ327727 WWL327726:WWV327727 AD393262:AN393263 JZ393262:KJ393263 TV393262:UF393263 ADR393262:AEB393263 ANN393262:ANX393263 AXJ393262:AXT393263 BHF393262:BHP393263 BRB393262:BRL393263 CAX393262:CBH393263 CKT393262:CLD393263 CUP393262:CUZ393263 DEL393262:DEV393263 DOH393262:DOR393263 DYD393262:DYN393263 EHZ393262:EIJ393263 ERV393262:ESF393263 FBR393262:FCB393263 FLN393262:FLX393263 FVJ393262:FVT393263 GFF393262:GFP393263 GPB393262:GPL393263 GYX393262:GZH393263 HIT393262:HJD393263 HSP393262:HSZ393263 ICL393262:ICV393263 IMH393262:IMR393263 IWD393262:IWN393263 JFZ393262:JGJ393263 JPV393262:JQF393263 JZR393262:KAB393263 KJN393262:KJX393263 KTJ393262:KTT393263 LDF393262:LDP393263 LNB393262:LNL393263 LWX393262:LXH393263 MGT393262:MHD393263 MQP393262:MQZ393263 NAL393262:NAV393263 NKH393262:NKR393263 NUD393262:NUN393263 ODZ393262:OEJ393263 ONV393262:OOF393263 OXR393262:OYB393263 PHN393262:PHX393263 PRJ393262:PRT393263 QBF393262:QBP393263 QLB393262:QLL393263 QUX393262:QVH393263 RET393262:RFD393263 ROP393262:ROZ393263 RYL393262:RYV393263 SIH393262:SIR393263 SSD393262:SSN393263 TBZ393262:TCJ393263 TLV393262:TMF393263 TVR393262:TWB393263 UFN393262:UFX393263 UPJ393262:UPT393263 UZF393262:UZP393263 VJB393262:VJL393263 VSX393262:VTH393263 WCT393262:WDD393263 WMP393262:WMZ393263 WWL393262:WWV393263 AD458798:AN458799 JZ458798:KJ458799 TV458798:UF458799 ADR458798:AEB458799 ANN458798:ANX458799 AXJ458798:AXT458799 BHF458798:BHP458799 BRB458798:BRL458799 CAX458798:CBH458799 CKT458798:CLD458799 CUP458798:CUZ458799 DEL458798:DEV458799 DOH458798:DOR458799 DYD458798:DYN458799 EHZ458798:EIJ458799 ERV458798:ESF458799 FBR458798:FCB458799 FLN458798:FLX458799 FVJ458798:FVT458799 GFF458798:GFP458799 GPB458798:GPL458799 GYX458798:GZH458799 HIT458798:HJD458799 HSP458798:HSZ458799 ICL458798:ICV458799 IMH458798:IMR458799 IWD458798:IWN458799 JFZ458798:JGJ458799 JPV458798:JQF458799 JZR458798:KAB458799 KJN458798:KJX458799 KTJ458798:KTT458799 LDF458798:LDP458799 LNB458798:LNL458799 LWX458798:LXH458799 MGT458798:MHD458799 MQP458798:MQZ458799 NAL458798:NAV458799 NKH458798:NKR458799 NUD458798:NUN458799 ODZ458798:OEJ458799 ONV458798:OOF458799 OXR458798:OYB458799 PHN458798:PHX458799 PRJ458798:PRT458799 QBF458798:QBP458799 QLB458798:QLL458799 QUX458798:QVH458799 RET458798:RFD458799 ROP458798:ROZ458799 RYL458798:RYV458799 SIH458798:SIR458799 SSD458798:SSN458799 TBZ458798:TCJ458799 TLV458798:TMF458799 TVR458798:TWB458799 UFN458798:UFX458799 UPJ458798:UPT458799 UZF458798:UZP458799 VJB458798:VJL458799 VSX458798:VTH458799 WCT458798:WDD458799 WMP458798:WMZ458799 WWL458798:WWV458799 AD524334:AN524335 JZ524334:KJ524335 TV524334:UF524335 ADR524334:AEB524335 ANN524334:ANX524335 AXJ524334:AXT524335 BHF524334:BHP524335 BRB524334:BRL524335 CAX524334:CBH524335 CKT524334:CLD524335 CUP524334:CUZ524335 DEL524334:DEV524335 DOH524334:DOR524335 DYD524334:DYN524335 EHZ524334:EIJ524335 ERV524334:ESF524335 FBR524334:FCB524335 FLN524334:FLX524335 FVJ524334:FVT524335 GFF524334:GFP524335 GPB524334:GPL524335 GYX524334:GZH524335 HIT524334:HJD524335 HSP524334:HSZ524335 ICL524334:ICV524335 IMH524334:IMR524335 IWD524334:IWN524335 JFZ524334:JGJ524335 JPV524334:JQF524335 JZR524334:KAB524335 KJN524334:KJX524335 KTJ524334:KTT524335 LDF524334:LDP524335 LNB524334:LNL524335 LWX524334:LXH524335 MGT524334:MHD524335 MQP524334:MQZ524335 NAL524334:NAV524335 NKH524334:NKR524335 NUD524334:NUN524335 ODZ524334:OEJ524335 ONV524334:OOF524335 OXR524334:OYB524335 PHN524334:PHX524335 PRJ524334:PRT524335 QBF524334:QBP524335 QLB524334:QLL524335 QUX524334:QVH524335 RET524334:RFD524335 ROP524334:ROZ524335 RYL524334:RYV524335 SIH524334:SIR524335 SSD524334:SSN524335 TBZ524334:TCJ524335 TLV524334:TMF524335 TVR524334:TWB524335 UFN524334:UFX524335 UPJ524334:UPT524335 UZF524334:UZP524335 VJB524334:VJL524335 VSX524334:VTH524335 WCT524334:WDD524335 WMP524334:WMZ524335 WWL524334:WWV524335 AD589870:AN589871 JZ589870:KJ589871 TV589870:UF589871 ADR589870:AEB589871 ANN589870:ANX589871 AXJ589870:AXT589871 BHF589870:BHP589871 BRB589870:BRL589871 CAX589870:CBH589871 CKT589870:CLD589871 CUP589870:CUZ589871 DEL589870:DEV589871 DOH589870:DOR589871 DYD589870:DYN589871 EHZ589870:EIJ589871 ERV589870:ESF589871 FBR589870:FCB589871 FLN589870:FLX589871 FVJ589870:FVT589871 GFF589870:GFP589871 GPB589870:GPL589871 GYX589870:GZH589871 HIT589870:HJD589871 HSP589870:HSZ589871 ICL589870:ICV589871 IMH589870:IMR589871 IWD589870:IWN589871 JFZ589870:JGJ589871 JPV589870:JQF589871 JZR589870:KAB589871 KJN589870:KJX589871 KTJ589870:KTT589871 LDF589870:LDP589871 LNB589870:LNL589871 LWX589870:LXH589871 MGT589870:MHD589871 MQP589870:MQZ589871 NAL589870:NAV589871 NKH589870:NKR589871 NUD589870:NUN589871 ODZ589870:OEJ589871 ONV589870:OOF589871 OXR589870:OYB589871 PHN589870:PHX589871 PRJ589870:PRT589871 QBF589870:QBP589871 QLB589870:QLL589871 QUX589870:QVH589871 RET589870:RFD589871 ROP589870:ROZ589871 RYL589870:RYV589871 SIH589870:SIR589871 SSD589870:SSN589871 TBZ589870:TCJ589871 TLV589870:TMF589871 TVR589870:TWB589871 UFN589870:UFX589871 UPJ589870:UPT589871 UZF589870:UZP589871 VJB589870:VJL589871 VSX589870:VTH589871 WCT589870:WDD589871 WMP589870:WMZ589871 WWL589870:WWV589871 AD655406:AN655407 JZ655406:KJ655407 TV655406:UF655407 ADR655406:AEB655407 ANN655406:ANX655407 AXJ655406:AXT655407 BHF655406:BHP655407 BRB655406:BRL655407 CAX655406:CBH655407 CKT655406:CLD655407 CUP655406:CUZ655407 DEL655406:DEV655407 DOH655406:DOR655407 DYD655406:DYN655407 EHZ655406:EIJ655407 ERV655406:ESF655407 FBR655406:FCB655407 FLN655406:FLX655407 FVJ655406:FVT655407 GFF655406:GFP655407 GPB655406:GPL655407 GYX655406:GZH655407 HIT655406:HJD655407 HSP655406:HSZ655407 ICL655406:ICV655407 IMH655406:IMR655407 IWD655406:IWN655407 JFZ655406:JGJ655407 JPV655406:JQF655407 JZR655406:KAB655407 KJN655406:KJX655407 KTJ655406:KTT655407 LDF655406:LDP655407 LNB655406:LNL655407 LWX655406:LXH655407 MGT655406:MHD655407 MQP655406:MQZ655407 NAL655406:NAV655407 NKH655406:NKR655407 NUD655406:NUN655407 ODZ655406:OEJ655407 ONV655406:OOF655407 OXR655406:OYB655407 PHN655406:PHX655407 PRJ655406:PRT655407 QBF655406:QBP655407 QLB655406:QLL655407 QUX655406:QVH655407 RET655406:RFD655407 ROP655406:ROZ655407 RYL655406:RYV655407 SIH655406:SIR655407 SSD655406:SSN655407 TBZ655406:TCJ655407 TLV655406:TMF655407 TVR655406:TWB655407 UFN655406:UFX655407 UPJ655406:UPT655407 UZF655406:UZP655407 VJB655406:VJL655407 VSX655406:VTH655407 WCT655406:WDD655407 WMP655406:WMZ655407 WWL655406:WWV655407 AD720942:AN720943 JZ720942:KJ720943 TV720942:UF720943 ADR720942:AEB720943 ANN720942:ANX720943 AXJ720942:AXT720943 BHF720942:BHP720943 BRB720942:BRL720943 CAX720942:CBH720943 CKT720942:CLD720943 CUP720942:CUZ720943 DEL720942:DEV720943 DOH720942:DOR720943 DYD720942:DYN720943 EHZ720942:EIJ720943 ERV720942:ESF720943 FBR720942:FCB720943 FLN720942:FLX720943 FVJ720942:FVT720943 GFF720942:GFP720943 GPB720942:GPL720943 GYX720942:GZH720943 HIT720942:HJD720943 HSP720942:HSZ720943 ICL720942:ICV720943 IMH720942:IMR720943 IWD720942:IWN720943 JFZ720942:JGJ720943 JPV720942:JQF720943 JZR720942:KAB720943 KJN720942:KJX720943 KTJ720942:KTT720943 LDF720942:LDP720943 LNB720942:LNL720943 LWX720942:LXH720943 MGT720942:MHD720943 MQP720942:MQZ720943 NAL720942:NAV720943 NKH720942:NKR720943 NUD720942:NUN720943 ODZ720942:OEJ720943 ONV720942:OOF720943 OXR720942:OYB720943 PHN720942:PHX720943 PRJ720942:PRT720943 QBF720942:QBP720943 QLB720942:QLL720943 QUX720942:QVH720943 RET720942:RFD720943 ROP720942:ROZ720943 RYL720942:RYV720943 SIH720942:SIR720943 SSD720942:SSN720943 TBZ720942:TCJ720943 TLV720942:TMF720943 TVR720942:TWB720943 UFN720942:UFX720943 UPJ720942:UPT720943 UZF720942:UZP720943 VJB720942:VJL720943 VSX720942:VTH720943 WCT720942:WDD720943 WMP720942:WMZ720943 WWL720942:WWV720943 AD786478:AN786479 JZ786478:KJ786479 TV786478:UF786479 ADR786478:AEB786479 ANN786478:ANX786479 AXJ786478:AXT786479 BHF786478:BHP786479 BRB786478:BRL786479 CAX786478:CBH786479 CKT786478:CLD786479 CUP786478:CUZ786479 DEL786478:DEV786479 DOH786478:DOR786479 DYD786478:DYN786479 EHZ786478:EIJ786479 ERV786478:ESF786479 FBR786478:FCB786479 FLN786478:FLX786479 FVJ786478:FVT786479 GFF786478:GFP786479 GPB786478:GPL786479 GYX786478:GZH786479 HIT786478:HJD786479 HSP786478:HSZ786479 ICL786478:ICV786479 IMH786478:IMR786479 IWD786478:IWN786479 JFZ786478:JGJ786479 JPV786478:JQF786479 JZR786478:KAB786479 KJN786478:KJX786479 KTJ786478:KTT786479 LDF786478:LDP786479 LNB786478:LNL786479 LWX786478:LXH786479 MGT786478:MHD786479 MQP786478:MQZ786479 NAL786478:NAV786479 NKH786478:NKR786479 NUD786478:NUN786479 ODZ786478:OEJ786479 ONV786478:OOF786479 OXR786478:OYB786479 PHN786478:PHX786479 PRJ786478:PRT786479 QBF786478:QBP786479 QLB786478:QLL786479 QUX786478:QVH786479 RET786478:RFD786479 ROP786478:ROZ786479 RYL786478:RYV786479 SIH786478:SIR786479 SSD786478:SSN786479 TBZ786478:TCJ786479 TLV786478:TMF786479 TVR786478:TWB786479 UFN786478:UFX786479 UPJ786478:UPT786479 UZF786478:UZP786479 VJB786478:VJL786479 VSX786478:VTH786479 WCT786478:WDD786479 WMP786478:WMZ786479 WWL786478:WWV786479 AD852014:AN852015 JZ852014:KJ852015 TV852014:UF852015 ADR852014:AEB852015 ANN852014:ANX852015 AXJ852014:AXT852015 BHF852014:BHP852015 BRB852014:BRL852015 CAX852014:CBH852015 CKT852014:CLD852015 CUP852014:CUZ852015 DEL852014:DEV852015 DOH852014:DOR852015 DYD852014:DYN852015 EHZ852014:EIJ852015 ERV852014:ESF852015 FBR852014:FCB852015 FLN852014:FLX852015 FVJ852014:FVT852015 GFF852014:GFP852015 GPB852014:GPL852015 GYX852014:GZH852015 HIT852014:HJD852015 HSP852014:HSZ852015 ICL852014:ICV852015 IMH852014:IMR852015 IWD852014:IWN852015 JFZ852014:JGJ852015 JPV852014:JQF852015 JZR852014:KAB852015 KJN852014:KJX852015 KTJ852014:KTT852015 LDF852014:LDP852015 LNB852014:LNL852015 LWX852014:LXH852015 MGT852014:MHD852015 MQP852014:MQZ852015 NAL852014:NAV852015 NKH852014:NKR852015 NUD852014:NUN852015 ODZ852014:OEJ852015 ONV852014:OOF852015 OXR852014:OYB852015 PHN852014:PHX852015 PRJ852014:PRT852015 QBF852014:QBP852015 QLB852014:QLL852015 QUX852014:QVH852015 RET852014:RFD852015 ROP852014:ROZ852015 RYL852014:RYV852015 SIH852014:SIR852015 SSD852014:SSN852015 TBZ852014:TCJ852015 TLV852014:TMF852015 TVR852014:TWB852015 UFN852014:UFX852015 UPJ852014:UPT852015 UZF852014:UZP852015 VJB852014:VJL852015 VSX852014:VTH852015 WCT852014:WDD852015 WMP852014:WMZ852015 WWL852014:WWV852015 AD917550:AN917551 JZ917550:KJ917551 TV917550:UF917551 ADR917550:AEB917551 ANN917550:ANX917551 AXJ917550:AXT917551 BHF917550:BHP917551 BRB917550:BRL917551 CAX917550:CBH917551 CKT917550:CLD917551 CUP917550:CUZ917551 DEL917550:DEV917551 DOH917550:DOR917551 DYD917550:DYN917551 EHZ917550:EIJ917551 ERV917550:ESF917551 FBR917550:FCB917551 FLN917550:FLX917551 FVJ917550:FVT917551 GFF917550:GFP917551 GPB917550:GPL917551 GYX917550:GZH917551 HIT917550:HJD917551 HSP917550:HSZ917551 ICL917550:ICV917551 IMH917550:IMR917551 IWD917550:IWN917551 JFZ917550:JGJ917551 JPV917550:JQF917551 JZR917550:KAB917551 KJN917550:KJX917551 KTJ917550:KTT917551 LDF917550:LDP917551 LNB917550:LNL917551 LWX917550:LXH917551 MGT917550:MHD917551 MQP917550:MQZ917551 NAL917550:NAV917551 NKH917550:NKR917551 NUD917550:NUN917551 ODZ917550:OEJ917551 ONV917550:OOF917551 OXR917550:OYB917551 PHN917550:PHX917551 PRJ917550:PRT917551 QBF917550:QBP917551 QLB917550:QLL917551 QUX917550:QVH917551 RET917550:RFD917551 ROP917550:ROZ917551 RYL917550:RYV917551 SIH917550:SIR917551 SSD917550:SSN917551 TBZ917550:TCJ917551 TLV917550:TMF917551 TVR917550:TWB917551 UFN917550:UFX917551 UPJ917550:UPT917551 UZF917550:UZP917551 VJB917550:VJL917551 VSX917550:VTH917551 WCT917550:WDD917551 WMP917550:WMZ917551 WWL917550:WWV917551 AD983086:AN983087 JZ983086:KJ983087 TV983086:UF983087 ADR983086:AEB983087 ANN983086:ANX983087 AXJ983086:AXT983087 BHF983086:BHP983087 BRB983086:BRL983087 CAX983086:CBH983087 CKT983086:CLD983087 CUP983086:CUZ983087 DEL983086:DEV983087 DOH983086:DOR983087 DYD983086:DYN983087 EHZ983086:EIJ983087 ERV983086:ESF983087 FBR983086:FCB983087 FLN983086:FLX983087 FVJ983086:FVT983087 GFF983086:GFP983087 GPB983086:GPL983087 GYX983086:GZH983087 HIT983086:HJD983087 HSP983086:HSZ983087 ICL983086:ICV983087 IMH983086:IMR983087 IWD983086:IWN983087 JFZ983086:JGJ983087 JPV983086:JQF983087 JZR983086:KAB983087 KJN983086:KJX983087 KTJ983086:KTT983087 LDF983086:LDP983087 LNB983086:LNL983087 LWX983086:LXH983087 MGT983086:MHD983087 MQP983086:MQZ983087 NAL983086:NAV983087 NKH983086:NKR983087 NUD983086:NUN983087 ODZ983086:OEJ983087 ONV983086:OOF983087 OXR983086:OYB983087 PHN983086:PHX983087 PRJ983086:PRT983087 QBF983086:QBP983087 QLB983086:QLL983087 QUX983086:QVH983087 RET983086:RFD983087 ROP983086:ROZ983087 RYL983086:RYV983087 SIH983086:SIR983087 SSD983086:SSN983087 TBZ983086:TCJ983087 TLV983086:TMF983087 TVR983086:TWB983087 UFN983086:UFX983087 UPJ983086:UPT983087 UZF983086:UZP983087 VJB983086:VJL983087 VSX983086:VTH983087 WCT983086:WDD983087 L13:L16 O13:O16 P14:P16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55"/>
  <sheetViews>
    <sheetView showGridLines="0" view="pageBreakPreview" zoomScale="75" zoomScaleNormal="60" zoomScaleSheetLayoutView="75" workbookViewId="0">
      <selection sqref="A1:O2"/>
    </sheetView>
  </sheetViews>
  <sheetFormatPr defaultColWidth="7" defaultRowHeight="13.5"/>
  <cols>
    <col min="1" max="1" width="6.25" style="390" customWidth="1"/>
    <col min="2" max="2" width="18.875" style="391" customWidth="1"/>
    <col min="3" max="3" width="20.125" style="391" customWidth="1"/>
    <col min="4" max="5" width="18.25" style="391" customWidth="1"/>
    <col min="6" max="6" width="20.5" style="391" customWidth="1"/>
    <col min="7" max="7" width="3.125" style="393" customWidth="1"/>
    <col min="8" max="8" width="20.5" style="391" customWidth="1"/>
    <col min="9" max="9" width="7.625" style="391" customWidth="1"/>
    <col min="10" max="10" width="8.375" style="391" customWidth="1"/>
    <col min="11" max="13" width="4.75" style="391" customWidth="1"/>
    <col min="14" max="14" width="27.25" style="390" customWidth="1"/>
    <col min="15" max="15" width="6.875" style="395" customWidth="1"/>
    <col min="16" max="16" width="7.375" style="389" customWidth="1"/>
    <col min="17" max="19" width="7.5" style="389" customWidth="1"/>
    <col min="20" max="20" width="13.375" style="389" customWidth="1"/>
    <col min="21" max="21" width="14.75" style="389" customWidth="1"/>
    <col min="22" max="22" width="17.75" style="389" customWidth="1"/>
    <col min="23" max="25" width="5.625" style="390" customWidth="1"/>
    <col min="26" max="27" width="5.625" style="391" customWidth="1"/>
    <col min="28" max="256" width="7" style="391"/>
    <col min="257" max="257" width="6.25" style="391" customWidth="1"/>
    <col min="258" max="258" width="18.875" style="391" customWidth="1"/>
    <col min="259" max="259" width="20.125" style="391" customWidth="1"/>
    <col min="260" max="261" width="18.25" style="391" customWidth="1"/>
    <col min="262" max="262" width="20.5" style="391" customWidth="1"/>
    <col min="263" max="263" width="3.125" style="391" customWidth="1"/>
    <col min="264" max="264" width="20.5" style="391" customWidth="1"/>
    <col min="265" max="265" width="7.625" style="391" customWidth="1"/>
    <col min="266" max="266" width="8.375" style="391" customWidth="1"/>
    <col min="267" max="269" width="4.75" style="391" customWidth="1"/>
    <col min="270" max="270" width="27.25" style="391" customWidth="1"/>
    <col min="271" max="271" width="6.875" style="391" customWidth="1"/>
    <col min="272" max="272" width="7.375" style="391" customWidth="1"/>
    <col min="273" max="275" width="7.5" style="391" customWidth="1"/>
    <col min="276" max="276" width="13.375" style="391" customWidth="1"/>
    <col min="277" max="277" width="14.75" style="391" customWidth="1"/>
    <col min="278" max="278" width="17.75" style="391" customWidth="1"/>
    <col min="279" max="283" width="5.625" style="391" customWidth="1"/>
    <col min="284" max="512" width="7" style="391"/>
    <col min="513" max="513" width="6.25" style="391" customWidth="1"/>
    <col min="514" max="514" width="18.875" style="391" customWidth="1"/>
    <col min="515" max="515" width="20.125" style="391" customWidth="1"/>
    <col min="516" max="517" width="18.25" style="391" customWidth="1"/>
    <col min="518" max="518" width="20.5" style="391" customWidth="1"/>
    <col min="519" max="519" width="3.125" style="391" customWidth="1"/>
    <col min="520" max="520" width="20.5" style="391" customWidth="1"/>
    <col min="521" max="521" width="7.625" style="391" customWidth="1"/>
    <col min="522" max="522" width="8.375" style="391" customWidth="1"/>
    <col min="523" max="525" width="4.75" style="391" customWidth="1"/>
    <col min="526" max="526" width="27.25" style="391" customWidth="1"/>
    <col min="527" max="527" width="6.875" style="391" customWidth="1"/>
    <col min="528" max="528" width="7.375" style="391" customWidth="1"/>
    <col min="529" max="531" width="7.5" style="391" customWidth="1"/>
    <col min="532" max="532" width="13.375" style="391" customWidth="1"/>
    <col min="533" max="533" width="14.75" style="391" customWidth="1"/>
    <col min="534" max="534" width="17.75" style="391" customWidth="1"/>
    <col min="535" max="539" width="5.625" style="391" customWidth="1"/>
    <col min="540" max="768" width="7" style="391"/>
    <col min="769" max="769" width="6.25" style="391" customWidth="1"/>
    <col min="770" max="770" width="18.875" style="391" customWidth="1"/>
    <col min="771" max="771" width="20.125" style="391" customWidth="1"/>
    <col min="772" max="773" width="18.25" style="391" customWidth="1"/>
    <col min="774" max="774" width="20.5" style="391" customWidth="1"/>
    <col min="775" max="775" width="3.125" style="391" customWidth="1"/>
    <col min="776" max="776" width="20.5" style="391" customWidth="1"/>
    <col min="777" max="777" width="7.625" style="391" customWidth="1"/>
    <col min="778" max="778" width="8.375" style="391" customWidth="1"/>
    <col min="779" max="781" width="4.75" style="391" customWidth="1"/>
    <col min="782" max="782" width="27.25" style="391" customWidth="1"/>
    <col min="783" max="783" width="6.875" style="391" customWidth="1"/>
    <col min="784" max="784" width="7.375" style="391" customWidth="1"/>
    <col min="785" max="787" width="7.5" style="391" customWidth="1"/>
    <col min="788" max="788" width="13.375" style="391" customWidth="1"/>
    <col min="789" max="789" width="14.75" style="391" customWidth="1"/>
    <col min="790" max="790" width="17.75" style="391" customWidth="1"/>
    <col min="791" max="795" width="5.625" style="391" customWidth="1"/>
    <col min="796" max="1024" width="7" style="391"/>
    <col min="1025" max="1025" width="6.25" style="391" customWidth="1"/>
    <col min="1026" max="1026" width="18.875" style="391" customWidth="1"/>
    <col min="1027" max="1027" width="20.125" style="391" customWidth="1"/>
    <col min="1028" max="1029" width="18.25" style="391" customWidth="1"/>
    <col min="1030" max="1030" width="20.5" style="391" customWidth="1"/>
    <col min="1031" max="1031" width="3.125" style="391" customWidth="1"/>
    <col min="1032" max="1032" width="20.5" style="391" customWidth="1"/>
    <col min="1033" max="1033" width="7.625" style="391" customWidth="1"/>
    <col min="1034" max="1034" width="8.375" style="391" customWidth="1"/>
    <col min="1035" max="1037" width="4.75" style="391" customWidth="1"/>
    <col min="1038" max="1038" width="27.25" style="391" customWidth="1"/>
    <col min="1039" max="1039" width="6.875" style="391" customWidth="1"/>
    <col min="1040" max="1040" width="7.375" style="391" customWidth="1"/>
    <col min="1041" max="1043" width="7.5" style="391" customWidth="1"/>
    <col min="1044" max="1044" width="13.375" style="391" customWidth="1"/>
    <col min="1045" max="1045" width="14.75" style="391" customWidth="1"/>
    <col min="1046" max="1046" width="17.75" style="391" customWidth="1"/>
    <col min="1047" max="1051" width="5.625" style="391" customWidth="1"/>
    <col min="1052" max="1280" width="7" style="391"/>
    <col min="1281" max="1281" width="6.25" style="391" customWidth="1"/>
    <col min="1282" max="1282" width="18.875" style="391" customWidth="1"/>
    <col min="1283" max="1283" width="20.125" style="391" customWidth="1"/>
    <col min="1284" max="1285" width="18.25" style="391" customWidth="1"/>
    <col min="1286" max="1286" width="20.5" style="391" customWidth="1"/>
    <col min="1287" max="1287" width="3.125" style="391" customWidth="1"/>
    <col min="1288" max="1288" width="20.5" style="391" customWidth="1"/>
    <col min="1289" max="1289" width="7.625" style="391" customWidth="1"/>
    <col min="1290" max="1290" width="8.375" style="391" customWidth="1"/>
    <col min="1291" max="1293" width="4.75" style="391" customWidth="1"/>
    <col min="1294" max="1294" width="27.25" style="391" customWidth="1"/>
    <col min="1295" max="1295" width="6.875" style="391" customWidth="1"/>
    <col min="1296" max="1296" width="7.375" style="391" customWidth="1"/>
    <col min="1297" max="1299" width="7.5" style="391" customWidth="1"/>
    <col min="1300" max="1300" width="13.375" style="391" customWidth="1"/>
    <col min="1301" max="1301" width="14.75" style="391" customWidth="1"/>
    <col min="1302" max="1302" width="17.75" style="391" customWidth="1"/>
    <col min="1303" max="1307" width="5.625" style="391" customWidth="1"/>
    <col min="1308" max="1536" width="7" style="391"/>
    <col min="1537" max="1537" width="6.25" style="391" customWidth="1"/>
    <col min="1538" max="1538" width="18.875" style="391" customWidth="1"/>
    <col min="1539" max="1539" width="20.125" style="391" customWidth="1"/>
    <col min="1540" max="1541" width="18.25" style="391" customWidth="1"/>
    <col min="1542" max="1542" width="20.5" style="391" customWidth="1"/>
    <col min="1543" max="1543" width="3.125" style="391" customWidth="1"/>
    <col min="1544" max="1544" width="20.5" style="391" customWidth="1"/>
    <col min="1545" max="1545" width="7.625" style="391" customWidth="1"/>
    <col min="1546" max="1546" width="8.375" style="391" customWidth="1"/>
    <col min="1547" max="1549" width="4.75" style="391" customWidth="1"/>
    <col min="1550" max="1550" width="27.25" style="391" customWidth="1"/>
    <col min="1551" max="1551" width="6.875" style="391" customWidth="1"/>
    <col min="1552" max="1552" width="7.375" style="391" customWidth="1"/>
    <col min="1553" max="1555" width="7.5" style="391" customWidth="1"/>
    <col min="1556" max="1556" width="13.375" style="391" customWidth="1"/>
    <col min="1557" max="1557" width="14.75" style="391" customWidth="1"/>
    <col min="1558" max="1558" width="17.75" style="391" customWidth="1"/>
    <col min="1559" max="1563" width="5.625" style="391" customWidth="1"/>
    <col min="1564" max="1792" width="7" style="391"/>
    <col min="1793" max="1793" width="6.25" style="391" customWidth="1"/>
    <col min="1794" max="1794" width="18.875" style="391" customWidth="1"/>
    <col min="1795" max="1795" width="20.125" style="391" customWidth="1"/>
    <col min="1796" max="1797" width="18.25" style="391" customWidth="1"/>
    <col min="1798" max="1798" width="20.5" style="391" customWidth="1"/>
    <col min="1799" max="1799" width="3.125" style="391" customWidth="1"/>
    <col min="1800" max="1800" width="20.5" style="391" customWidth="1"/>
    <col min="1801" max="1801" width="7.625" style="391" customWidth="1"/>
    <col min="1802" max="1802" width="8.375" style="391" customWidth="1"/>
    <col min="1803" max="1805" width="4.75" style="391" customWidth="1"/>
    <col min="1806" max="1806" width="27.25" style="391" customWidth="1"/>
    <col min="1807" max="1807" width="6.875" style="391" customWidth="1"/>
    <col min="1808" max="1808" width="7.375" style="391" customWidth="1"/>
    <col min="1809" max="1811" width="7.5" style="391" customWidth="1"/>
    <col min="1812" max="1812" width="13.375" style="391" customWidth="1"/>
    <col min="1813" max="1813" width="14.75" style="391" customWidth="1"/>
    <col min="1814" max="1814" width="17.75" style="391" customWidth="1"/>
    <col min="1815" max="1819" width="5.625" style="391" customWidth="1"/>
    <col min="1820" max="2048" width="7" style="391"/>
    <col min="2049" max="2049" width="6.25" style="391" customWidth="1"/>
    <col min="2050" max="2050" width="18.875" style="391" customWidth="1"/>
    <col min="2051" max="2051" width="20.125" style="391" customWidth="1"/>
    <col min="2052" max="2053" width="18.25" style="391" customWidth="1"/>
    <col min="2054" max="2054" width="20.5" style="391" customWidth="1"/>
    <col min="2055" max="2055" width="3.125" style="391" customWidth="1"/>
    <col min="2056" max="2056" width="20.5" style="391" customWidth="1"/>
    <col min="2057" max="2057" width="7.625" style="391" customWidth="1"/>
    <col min="2058" max="2058" width="8.375" style="391" customWidth="1"/>
    <col min="2059" max="2061" width="4.75" style="391" customWidth="1"/>
    <col min="2062" max="2062" width="27.25" style="391" customWidth="1"/>
    <col min="2063" max="2063" width="6.875" style="391" customWidth="1"/>
    <col min="2064" max="2064" width="7.375" style="391" customWidth="1"/>
    <col min="2065" max="2067" width="7.5" style="391" customWidth="1"/>
    <col min="2068" max="2068" width="13.375" style="391" customWidth="1"/>
    <col min="2069" max="2069" width="14.75" style="391" customWidth="1"/>
    <col min="2070" max="2070" width="17.75" style="391" customWidth="1"/>
    <col min="2071" max="2075" width="5.625" style="391" customWidth="1"/>
    <col min="2076" max="2304" width="7" style="391"/>
    <col min="2305" max="2305" width="6.25" style="391" customWidth="1"/>
    <col min="2306" max="2306" width="18.875" style="391" customWidth="1"/>
    <col min="2307" max="2307" width="20.125" style="391" customWidth="1"/>
    <col min="2308" max="2309" width="18.25" style="391" customWidth="1"/>
    <col min="2310" max="2310" width="20.5" style="391" customWidth="1"/>
    <col min="2311" max="2311" width="3.125" style="391" customWidth="1"/>
    <col min="2312" max="2312" width="20.5" style="391" customWidth="1"/>
    <col min="2313" max="2313" width="7.625" style="391" customWidth="1"/>
    <col min="2314" max="2314" width="8.375" style="391" customWidth="1"/>
    <col min="2315" max="2317" width="4.75" style="391" customWidth="1"/>
    <col min="2318" max="2318" width="27.25" style="391" customWidth="1"/>
    <col min="2319" max="2319" width="6.875" style="391" customWidth="1"/>
    <col min="2320" max="2320" width="7.375" style="391" customWidth="1"/>
    <col min="2321" max="2323" width="7.5" style="391" customWidth="1"/>
    <col min="2324" max="2324" width="13.375" style="391" customWidth="1"/>
    <col min="2325" max="2325" width="14.75" style="391" customWidth="1"/>
    <col min="2326" max="2326" width="17.75" style="391" customWidth="1"/>
    <col min="2327" max="2331" width="5.625" style="391" customWidth="1"/>
    <col min="2332" max="2560" width="7" style="391"/>
    <col min="2561" max="2561" width="6.25" style="391" customWidth="1"/>
    <col min="2562" max="2562" width="18.875" style="391" customWidth="1"/>
    <col min="2563" max="2563" width="20.125" style="391" customWidth="1"/>
    <col min="2564" max="2565" width="18.25" style="391" customWidth="1"/>
    <col min="2566" max="2566" width="20.5" style="391" customWidth="1"/>
    <col min="2567" max="2567" width="3.125" style="391" customWidth="1"/>
    <col min="2568" max="2568" width="20.5" style="391" customWidth="1"/>
    <col min="2569" max="2569" width="7.625" style="391" customWidth="1"/>
    <col min="2570" max="2570" width="8.375" style="391" customWidth="1"/>
    <col min="2571" max="2573" width="4.75" style="391" customWidth="1"/>
    <col min="2574" max="2574" width="27.25" style="391" customWidth="1"/>
    <col min="2575" max="2575" width="6.875" style="391" customWidth="1"/>
    <col min="2576" max="2576" width="7.375" style="391" customWidth="1"/>
    <col min="2577" max="2579" width="7.5" style="391" customWidth="1"/>
    <col min="2580" max="2580" width="13.375" style="391" customWidth="1"/>
    <col min="2581" max="2581" width="14.75" style="391" customWidth="1"/>
    <col min="2582" max="2582" width="17.75" style="391" customWidth="1"/>
    <col min="2583" max="2587" width="5.625" style="391" customWidth="1"/>
    <col min="2588" max="2816" width="7" style="391"/>
    <col min="2817" max="2817" width="6.25" style="391" customWidth="1"/>
    <col min="2818" max="2818" width="18.875" style="391" customWidth="1"/>
    <col min="2819" max="2819" width="20.125" style="391" customWidth="1"/>
    <col min="2820" max="2821" width="18.25" style="391" customWidth="1"/>
    <col min="2822" max="2822" width="20.5" style="391" customWidth="1"/>
    <col min="2823" max="2823" width="3.125" style="391" customWidth="1"/>
    <col min="2824" max="2824" width="20.5" style="391" customWidth="1"/>
    <col min="2825" max="2825" width="7.625" style="391" customWidth="1"/>
    <col min="2826" max="2826" width="8.375" style="391" customWidth="1"/>
    <col min="2827" max="2829" width="4.75" style="391" customWidth="1"/>
    <col min="2830" max="2830" width="27.25" style="391" customWidth="1"/>
    <col min="2831" max="2831" width="6.875" style="391" customWidth="1"/>
    <col min="2832" max="2832" width="7.375" style="391" customWidth="1"/>
    <col min="2833" max="2835" width="7.5" style="391" customWidth="1"/>
    <col min="2836" max="2836" width="13.375" style="391" customWidth="1"/>
    <col min="2837" max="2837" width="14.75" style="391" customWidth="1"/>
    <col min="2838" max="2838" width="17.75" style="391" customWidth="1"/>
    <col min="2839" max="2843" width="5.625" style="391" customWidth="1"/>
    <col min="2844" max="3072" width="7" style="391"/>
    <col min="3073" max="3073" width="6.25" style="391" customWidth="1"/>
    <col min="3074" max="3074" width="18.875" style="391" customWidth="1"/>
    <col min="3075" max="3075" width="20.125" style="391" customWidth="1"/>
    <col min="3076" max="3077" width="18.25" style="391" customWidth="1"/>
    <col min="3078" max="3078" width="20.5" style="391" customWidth="1"/>
    <col min="3079" max="3079" width="3.125" style="391" customWidth="1"/>
    <col min="3080" max="3080" width="20.5" style="391" customWidth="1"/>
    <col min="3081" max="3081" width="7.625" style="391" customWidth="1"/>
    <col min="3082" max="3082" width="8.375" style="391" customWidth="1"/>
    <col min="3083" max="3085" width="4.75" style="391" customWidth="1"/>
    <col min="3086" max="3086" width="27.25" style="391" customWidth="1"/>
    <col min="3087" max="3087" width="6.875" style="391" customWidth="1"/>
    <col min="3088" max="3088" width="7.375" style="391" customWidth="1"/>
    <col min="3089" max="3091" width="7.5" style="391" customWidth="1"/>
    <col min="3092" max="3092" width="13.375" style="391" customWidth="1"/>
    <col min="3093" max="3093" width="14.75" style="391" customWidth="1"/>
    <col min="3094" max="3094" width="17.75" style="391" customWidth="1"/>
    <col min="3095" max="3099" width="5.625" style="391" customWidth="1"/>
    <col min="3100" max="3328" width="7" style="391"/>
    <col min="3329" max="3329" width="6.25" style="391" customWidth="1"/>
    <col min="3330" max="3330" width="18.875" style="391" customWidth="1"/>
    <col min="3331" max="3331" width="20.125" style="391" customWidth="1"/>
    <col min="3332" max="3333" width="18.25" style="391" customWidth="1"/>
    <col min="3334" max="3334" width="20.5" style="391" customWidth="1"/>
    <col min="3335" max="3335" width="3.125" style="391" customWidth="1"/>
    <col min="3336" max="3336" width="20.5" style="391" customWidth="1"/>
    <col min="3337" max="3337" width="7.625" style="391" customWidth="1"/>
    <col min="3338" max="3338" width="8.375" style="391" customWidth="1"/>
    <col min="3339" max="3341" width="4.75" style="391" customWidth="1"/>
    <col min="3342" max="3342" width="27.25" style="391" customWidth="1"/>
    <col min="3343" max="3343" width="6.875" style="391" customWidth="1"/>
    <col min="3344" max="3344" width="7.375" style="391" customWidth="1"/>
    <col min="3345" max="3347" width="7.5" style="391" customWidth="1"/>
    <col min="3348" max="3348" width="13.375" style="391" customWidth="1"/>
    <col min="3349" max="3349" width="14.75" style="391" customWidth="1"/>
    <col min="3350" max="3350" width="17.75" style="391" customWidth="1"/>
    <col min="3351" max="3355" width="5.625" style="391" customWidth="1"/>
    <col min="3356" max="3584" width="7" style="391"/>
    <col min="3585" max="3585" width="6.25" style="391" customWidth="1"/>
    <col min="3586" max="3586" width="18.875" style="391" customWidth="1"/>
    <col min="3587" max="3587" width="20.125" style="391" customWidth="1"/>
    <col min="3588" max="3589" width="18.25" style="391" customWidth="1"/>
    <col min="3590" max="3590" width="20.5" style="391" customWidth="1"/>
    <col min="3591" max="3591" width="3.125" style="391" customWidth="1"/>
    <col min="3592" max="3592" width="20.5" style="391" customWidth="1"/>
    <col min="3593" max="3593" width="7.625" style="391" customWidth="1"/>
    <col min="3594" max="3594" width="8.375" style="391" customWidth="1"/>
    <col min="3595" max="3597" width="4.75" style="391" customWidth="1"/>
    <col min="3598" max="3598" width="27.25" style="391" customWidth="1"/>
    <col min="3599" max="3599" width="6.875" style="391" customWidth="1"/>
    <col min="3600" max="3600" width="7.375" style="391" customWidth="1"/>
    <col min="3601" max="3603" width="7.5" style="391" customWidth="1"/>
    <col min="3604" max="3604" width="13.375" style="391" customWidth="1"/>
    <col min="3605" max="3605" width="14.75" style="391" customWidth="1"/>
    <col min="3606" max="3606" width="17.75" style="391" customWidth="1"/>
    <col min="3607" max="3611" width="5.625" style="391" customWidth="1"/>
    <col min="3612" max="3840" width="7" style="391"/>
    <col min="3841" max="3841" width="6.25" style="391" customWidth="1"/>
    <col min="3842" max="3842" width="18.875" style="391" customWidth="1"/>
    <col min="3843" max="3843" width="20.125" style="391" customWidth="1"/>
    <col min="3844" max="3845" width="18.25" style="391" customWidth="1"/>
    <col min="3846" max="3846" width="20.5" style="391" customWidth="1"/>
    <col min="3847" max="3847" width="3.125" style="391" customWidth="1"/>
    <col min="3848" max="3848" width="20.5" style="391" customWidth="1"/>
    <col min="3849" max="3849" width="7.625" style="391" customWidth="1"/>
    <col min="3850" max="3850" width="8.375" style="391" customWidth="1"/>
    <col min="3851" max="3853" width="4.75" style="391" customWidth="1"/>
    <col min="3854" max="3854" width="27.25" style="391" customWidth="1"/>
    <col min="3855" max="3855" width="6.875" style="391" customWidth="1"/>
    <col min="3856" max="3856" width="7.375" style="391" customWidth="1"/>
    <col min="3857" max="3859" width="7.5" style="391" customWidth="1"/>
    <col min="3860" max="3860" width="13.375" style="391" customWidth="1"/>
    <col min="3861" max="3861" width="14.75" style="391" customWidth="1"/>
    <col min="3862" max="3862" width="17.75" style="391" customWidth="1"/>
    <col min="3863" max="3867" width="5.625" style="391" customWidth="1"/>
    <col min="3868" max="4096" width="7" style="391"/>
    <col min="4097" max="4097" width="6.25" style="391" customWidth="1"/>
    <col min="4098" max="4098" width="18.875" style="391" customWidth="1"/>
    <col min="4099" max="4099" width="20.125" style="391" customWidth="1"/>
    <col min="4100" max="4101" width="18.25" style="391" customWidth="1"/>
    <col min="4102" max="4102" width="20.5" style="391" customWidth="1"/>
    <col min="4103" max="4103" width="3.125" style="391" customWidth="1"/>
    <col min="4104" max="4104" width="20.5" style="391" customWidth="1"/>
    <col min="4105" max="4105" width="7.625" style="391" customWidth="1"/>
    <col min="4106" max="4106" width="8.375" style="391" customWidth="1"/>
    <col min="4107" max="4109" width="4.75" style="391" customWidth="1"/>
    <col min="4110" max="4110" width="27.25" style="391" customWidth="1"/>
    <col min="4111" max="4111" width="6.875" style="391" customWidth="1"/>
    <col min="4112" max="4112" width="7.375" style="391" customWidth="1"/>
    <col min="4113" max="4115" width="7.5" style="391" customWidth="1"/>
    <col min="4116" max="4116" width="13.375" style="391" customWidth="1"/>
    <col min="4117" max="4117" width="14.75" style="391" customWidth="1"/>
    <col min="4118" max="4118" width="17.75" style="391" customWidth="1"/>
    <col min="4119" max="4123" width="5.625" style="391" customWidth="1"/>
    <col min="4124" max="4352" width="7" style="391"/>
    <col min="4353" max="4353" width="6.25" style="391" customWidth="1"/>
    <col min="4354" max="4354" width="18.875" style="391" customWidth="1"/>
    <col min="4355" max="4355" width="20.125" style="391" customWidth="1"/>
    <col min="4356" max="4357" width="18.25" style="391" customWidth="1"/>
    <col min="4358" max="4358" width="20.5" style="391" customWidth="1"/>
    <col min="4359" max="4359" width="3.125" style="391" customWidth="1"/>
    <col min="4360" max="4360" width="20.5" style="391" customWidth="1"/>
    <col min="4361" max="4361" width="7.625" style="391" customWidth="1"/>
    <col min="4362" max="4362" width="8.375" style="391" customWidth="1"/>
    <col min="4363" max="4365" width="4.75" style="391" customWidth="1"/>
    <col min="4366" max="4366" width="27.25" style="391" customWidth="1"/>
    <col min="4367" max="4367" width="6.875" style="391" customWidth="1"/>
    <col min="4368" max="4368" width="7.375" style="391" customWidth="1"/>
    <col min="4369" max="4371" width="7.5" style="391" customWidth="1"/>
    <col min="4372" max="4372" width="13.375" style="391" customWidth="1"/>
    <col min="4373" max="4373" width="14.75" style="391" customWidth="1"/>
    <col min="4374" max="4374" width="17.75" style="391" customWidth="1"/>
    <col min="4375" max="4379" width="5.625" style="391" customWidth="1"/>
    <col min="4380" max="4608" width="7" style="391"/>
    <col min="4609" max="4609" width="6.25" style="391" customWidth="1"/>
    <col min="4610" max="4610" width="18.875" style="391" customWidth="1"/>
    <col min="4611" max="4611" width="20.125" style="391" customWidth="1"/>
    <col min="4612" max="4613" width="18.25" style="391" customWidth="1"/>
    <col min="4614" max="4614" width="20.5" style="391" customWidth="1"/>
    <col min="4615" max="4615" width="3.125" style="391" customWidth="1"/>
    <col min="4616" max="4616" width="20.5" style="391" customWidth="1"/>
    <col min="4617" max="4617" width="7.625" style="391" customWidth="1"/>
    <col min="4618" max="4618" width="8.375" style="391" customWidth="1"/>
    <col min="4619" max="4621" width="4.75" style="391" customWidth="1"/>
    <col min="4622" max="4622" width="27.25" style="391" customWidth="1"/>
    <col min="4623" max="4623" width="6.875" style="391" customWidth="1"/>
    <col min="4624" max="4624" width="7.375" style="391" customWidth="1"/>
    <col min="4625" max="4627" width="7.5" style="391" customWidth="1"/>
    <col min="4628" max="4628" width="13.375" style="391" customWidth="1"/>
    <col min="4629" max="4629" width="14.75" style="391" customWidth="1"/>
    <col min="4630" max="4630" width="17.75" style="391" customWidth="1"/>
    <col min="4631" max="4635" width="5.625" style="391" customWidth="1"/>
    <col min="4636" max="4864" width="7" style="391"/>
    <col min="4865" max="4865" width="6.25" style="391" customWidth="1"/>
    <col min="4866" max="4866" width="18.875" style="391" customWidth="1"/>
    <col min="4867" max="4867" width="20.125" style="391" customWidth="1"/>
    <col min="4868" max="4869" width="18.25" style="391" customWidth="1"/>
    <col min="4870" max="4870" width="20.5" style="391" customWidth="1"/>
    <col min="4871" max="4871" width="3.125" style="391" customWidth="1"/>
    <col min="4872" max="4872" width="20.5" style="391" customWidth="1"/>
    <col min="4873" max="4873" width="7.625" style="391" customWidth="1"/>
    <col min="4874" max="4874" width="8.375" style="391" customWidth="1"/>
    <col min="4875" max="4877" width="4.75" style="391" customWidth="1"/>
    <col min="4878" max="4878" width="27.25" style="391" customWidth="1"/>
    <col min="4879" max="4879" width="6.875" style="391" customWidth="1"/>
    <col min="4880" max="4880" width="7.375" style="391" customWidth="1"/>
    <col min="4881" max="4883" width="7.5" style="391" customWidth="1"/>
    <col min="4884" max="4884" width="13.375" style="391" customWidth="1"/>
    <col min="4885" max="4885" width="14.75" style="391" customWidth="1"/>
    <col min="4886" max="4886" width="17.75" style="391" customWidth="1"/>
    <col min="4887" max="4891" width="5.625" style="391" customWidth="1"/>
    <col min="4892" max="5120" width="7" style="391"/>
    <col min="5121" max="5121" width="6.25" style="391" customWidth="1"/>
    <col min="5122" max="5122" width="18.875" style="391" customWidth="1"/>
    <col min="5123" max="5123" width="20.125" style="391" customWidth="1"/>
    <col min="5124" max="5125" width="18.25" style="391" customWidth="1"/>
    <col min="5126" max="5126" width="20.5" style="391" customWidth="1"/>
    <col min="5127" max="5127" width="3.125" style="391" customWidth="1"/>
    <col min="5128" max="5128" width="20.5" style="391" customWidth="1"/>
    <col min="5129" max="5129" width="7.625" style="391" customWidth="1"/>
    <col min="5130" max="5130" width="8.375" style="391" customWidth="1"/>
    <col min="5131" max="5133" width="4.75" style="391" customWidth="1"/>
    <col min="5134" max="5134" width="27.25" style="391" customWidth="1"/>
    <col min="5135" max="5135" width="6.875" style="391" customWidth="1"/>
    <col min="5136" max="5136" width="7.375" style="391" customWidth="1"/>
    <col min="5137" max="5139" width="7.5" style="391" customWidth="1"/>
    <col min="5140" max="5140" width="13.375" style="391" customWidth="1"/>
    <col min="5141" max="5141" width="14.75" style="391" customWidth="1"/>
    <col min="5142" max="5142" width="17.75" style="391" customWidth="1"/>
    <col min="5143" max="5147" width="5.625" style="391" customWidth="1"/>
    <col min="5148" max="5376" width="7" style="391"/>
    <col min="5377" max="5377" width="6.25" style="391" customWidth="1"/>
    <col min="5378" max="5378" width="18.875" style="391" customWidth="1"/>
    <col min="5379" max="5379" width="20.125" style="391" customWidth="1"/>
    <col min="5380" max="5381" width="18.25" style="391" customWidth="1"/>
    <col min="5382" max="5382" width="20.5" style="391" customWidth="1"/>
    <col min="5383" max="5383" width="3.125" style="391" customWidth="1"/>
    <col min="5384" max="5384" width="20.5" style="391" customWidth="1"/>
    <col min="5385" max="5385" width="7.625" style="391" customWidth="1"/>
    <col min="5386" max="5386" width="8.375" style="391" customWidth="1"/>
    <col min="5387" max="5389" width="4.75" style="391" customWidth="1"/>
    <col min="5390" max="5390" width="27.25" style="391" customWidth="1"/>
    <col min="5391" max="5391" width="6.875" style="391" customWidth="1"/>
    <col min="5392" max="5392" width="7.375" style="391" customWidth="1"/>
    <col min="5393" max="5395" width="7.5" style="391" customWidth="1"/>
    <col min="5396" max="5396" width="13.375" style="391" customWidth="1"/>
    <col min="5397" max="5397" width="14.75" style="391" customWidth="1"/>
    <col min="5398" max="5398" width="17.75" style="391" customWidth="1"/>
    <col min="5399" max="5403" width="5.625" style="391" customWidth="1"/>
    <col min="5404" max="5632" width="7" style="391"/>
    <col min="5633" max="5633" width="6.25" style="391" customWidth="1"/>
    <col min="5634" max="5634" width="18.875" style="391" customWidth="1"/>
    <col min="5635" max="5635" width="20.125" style="391" customWidth="1"/>
    <col min="5636" max="5637" width="18.25" style="391" customWidth="1"/>
    <col min="5638" max="5638" width="20.5" style="391" customWidth="1"/>
    <col min="5639" max="5639" width="3.125" style="391" customWidth="1"/>
    <col min="5640" max="5640" width="20.5" style="391" customWidth="1"/>
    <col min="5641" max="5641" width="7.625" style="391" customWidth="1"/>
    <col min="5642" max="5642" width="8.375" style="391" customWidth="1"/>
    <col min="5643" max="5645" width="4.75" style="391" customWidth="1"/>
    <col min="5646" max="5646" width="27.25" style="391" customWidth="1"/>
    <col min="5647" max="5647" width="6.875" style="391" customWidth="1"/>
    <col min="5648" max="5648" width="7.375" style="391" customWidth="1"/>
    <col min="5649" max="5651" width="7.5" style="391" customWidth="1"/>
    <col min="5652" max="5652" width="13.375" style="391" customWidth="1"/>
    <col min="5653" max="5653" width="14.75" style="391" customWidth="1"/>
    <col min="5654" max="5654" width="17.75" style="391" customWidth="1"/>
    <col min="5655" max="5659" width="5.625" style="391" customWidth="1"/>
    <col min="5660" max="5888" width="7" style="391"/>
    <col min="5889" max="5889" width="6.25" style="391" customWidth="1"/>
    <col min="5890" max="5890" width="18.875" style="391" customWidth="1"/>
    <col min="5891" max="5891" width="20.125" style="391" customWidth="1"/>
    <col min="5892" max="5893" width="18.25" style="391" customWidth="1"/>
    <col min="5894" max="5894" width="20.5" style="391" customWidth="1"/>
    <col min="5895" max="5895" width="3.125" style="391" customWidth="1"/>
    <col min="5896" max="5896" width="20.5" style="391" customWidth="1"/>
    <col min="5897" max="5897" width="7.625" style="391" customWidth="1"/>
    <col min="5898" max="5898" width="8.375" style="391" customWidth="1"/>
    <col min="5899" max="5901" width="4.75" style="391" customWidth="1"/>
    <col min="5902" max="5902" width="27.25" style="391" customWidth="1"/>
    <col min="5903" max="5903" width="6.875" style="391" customWidth="1"/>
    <col min="5904" max="5904" width="7.375" style="391" customWidth="1"/>
    <col min="5905" max="5907" width="7.5" style="391" customWidth="1"/>
    <col min="5908" max="5908" width="13.375" style="391" customWidth="1"/>
    <col min="5909" max="5909" width="14.75" style="391" customWidth="1"/>
    <col min="5910" max="5910" width="17.75" style="391" customWidth="1"/>
    <col min="5911" max="5915" width="5.625" style="391" customWidth="1"/>
    <col min="5916" max="6144" width="7" style="391"/>
    <col min="6145" max="6145" width="6.25" style="391" customWidth="1"/>
    <col min="6146" max="6146" width="18.875" style="391" customWidth="1"/>
    <col min="6147" max="6147" width="20.125" style="391" customWidth="1"/>
    <col min="6148" max="6149" width="18.25" style="391" customWidth="1"/>
    <col min="6150" max="6150" width="20.5" style="391" customWidth="1"/>
    <col min="6151" max="6151" width="3.125" style="391" customWidth="1"/>
    <col min="6152" max="6152" width="20.5" style="391" customWidth="1"/>
    <col min="6153" max="6153" width="7.625" style="391" customWidth="1"/>
    <col min="6154" max="6154" width="8.375" style="391" customWidth="1"/>
    <col min="6155" max="6157" width="4.75" style="391" customWidth="1"/>
    <col min="6158" max="6158" width="27.25" style="391" customWidth="1"/>
    <col min="6159" max="6159" width="6.875" style="391" customWidth="1"/>
    <col min="6160" max="6160" width="7.375" style="391" customWidth="1"/>
    <col min="6161" max="6163" width="7.5" style="391" customWidth="1"/>
    <col min="6164" max="6164" width="13.375" style="391" customWidth="1"/>
    <col min="6165" max="6165" width="14.75" style="391" customWidth="1"/>
    <col min="6166" max="6166" width="17.75" style="391" customWidth="1"/>
    <col min="6167" max="6171" width="5.625" style="391" customWidth="1"/>
    <col min="6172" max="6400" width="7" style="391"/>
    <col min="6401" max="6401" width="6.25" style="391" customWidth="1"/>
    <col min="6402" max="6402" width="18.875" style="391" customWidth="1"/>
    <col min="6403" max="6403" width="20.125" style="391" customWidth="1"/>
    <col min="6404" max="6405" width="18.25" style="391" customWidth="1"/>
    <col min="6406" max="6406" width="20.5" style="391" customWidth="1"/>
    <col min="6407" max="6407" width="3.125" style="391" customWidth="1"/>
    <col min="6408" max="6408" width="20.5" style="391" customWidth="1"/>
    <col min="6409" max="6409" width="7.625" style="391" customWidth="1"/>
    <col min="6410" max="6410" width="8.375" style="391" customWidth="1"/>
    <col min="6411" max="6413" width="4.75" style="391" customWidth="1"/>
    <col min="6414" max="6414" width="27.25" style="391" customWidth="1"/>
    <col min="6415" max="6415" width="6.875" style="391" customWidth="1"/>
    <col min="6416" max="6416" width="7.375" style="391" customWidth="1"/>
    <col min="6417" max="6419" width="7.5" style="391" customWidth="1"/>
    <col min="6420" max="6420" width="13.375" style="391" customWidth="1"/>
    <col min="6421" max="6421" width="14.75" style="391" customWidth="1"/>
    <col min="6422" max="6422" width="17.75" style="391" customWidth="1"/>
    <col min="6423" max="6427" width="5.625" style="391" customWidth="1"/>
    <col min="6428" max="6656" width="7" style="391"/>
    <col min="6657" max="6657" width="6.25" style="391" customWidth="1"/>
    <col min="6658" max="6658" width="18.875" style="391" customWidth="1"/>
    <col min="6659" max="6659" width="20.125" style="391" customWidth="1"/>
    <col min="6660" max="6661" width="18.25" style="391" customWidth="1"/>
    <col min="6662" max="6662" width="20.5" style="391" customWidth="1"/>
    <col min="6663" max="6663" width="3.125" style="391" customWidth="1"/>
    <col min="6664" max="6664" width="20.5" style="391" customWidth="1"/>
    <col min="6665" max="6665" width="7.625" style="391" customWidth="1"/>
    <col min="6666" max="6666" width="8.375" style="391" customWidth="1"/>
    <col min="6667" max="6669" width="4.75" style="391" customWidth="1"/>
    <col min="6670" max="6670" width="27.25" style="391" customWidth="1"/>
    <col min="6671" max="6671" width="6.875" style="391" customWidth="1"/>
    <col min="6672" max="6672" width="7.375" style="391" customWidth="1"/>
    <col min="6673" max="6675" width="7.5" style="391" customWidth="1"/>
    <col min="6676" max="6676" width="13.375" style="391" customWidth="1"/>
    <col min="6677" max="6677" width="14.75" style="391" customWidth="1"/>
    <col min="6678" max="6678" width="17.75" style="391" customWidth="1"/>
    <col min="6679" max="6683" width="5.625" style="391" customWidth="1"/>
    <col min="6684" max="6912" width="7" style="391"/>
    <col min="6913" max="6913" width="6.25" style="391" customWidth="1"/>
    <col min="6914" max="6914" width="18.875" style="391" customWidth="1"/>
    <col min="6915" max="6915" width="20.125" style="391" customWidth="1"/>
    <col min="6916" max="6917" width="18.25" style="391" customWidth="1"/>
    <col min="6918" max="6918" width="20.5" style="391" customWidth="1"/>
    <col min="6919" max="6919" width="3.125" style="391" customWidth="1"/>
    <col min="6920" max="6920" width="20.5" style="391" customWidth="1"/>
    <col min="6921" max="6921" width="7.625" style="391" customWidth="1"/>
    <col min="6922" max="6922" width="8.375" style="391" customWidth="1"/>
    <col min="6923" max="6925" width="4.75" style="391" customWidth="1"/>
    <col min="6926" max="6926" width="27.25" style="391" customWidth="1"/>
    <col min="6927" max="6927" width="6.875" style="391" customWidth="1"/>
    <col min="6928" max="6928" width="7.375" style="391" customWidth="1"/>
    <col min="6929" max="6931" width="7.5" style="391" customWidth="1"/>
    <col min="6932" max="6932" width="13.375" style="391" customWidth="1"/>
    <col min="6933" max="6933" width="14.75" style="391" customWidth="1"/>
    <col min="6934" max="6934" width="17.75" style="391" customWidth="1"/>
    <col min="6935" max="6939" width="5.625" style="391" customWidth="1"/>
    <col min="6940" max="7168" width="7" style="391"/>
    <col min="7169" max="7169" width="6.25" style="391" customWidth="1"/>
    <col min="7170" max="7170" width="18.875" style="391" customWidth="1"/>
    <col min="7171" max="7171" width="20.125" style="391" customWidth="1"/>
    <col min="7172" max="7173" width="18.25" style="391" customWidth="1"/>
    <col min="7174" max="7174" width="20.5" style="391" customWidth="1"/>
    <col min="7175" max="7175" width="3.125" style="391" customWidth="1"/>
    <col min="7176" max="7176" width="20.5" style="391" customWidth="1"/>
    <col min="7177" max="7177" width="7.625" style="391" customWidth="1"/>
    <col min="7178" max="7178" width="8.375" style="391" customWidth="1"/>
    <col min="7179" max="7181" width="4.75" style="391" customWidth="1"/>
    <col min="7182" max="7182" width="27.25" style="391" customWidth="1"/>
    <col min="7183" max="7183" width="6.875" style="391" customWidth="1"/>
    <col min="7184" max="7184" width="7.375" style="391" customWidth="1"/>
    <col min="7185" max="7187" width="7.5" style="391" customWidth="1"/>
    <col min="7188" max="7188" width="13.375" style="391" customWidth="1"/>
    <col min="7189" max="7189" width="14.75" style="391" customWidth="1"/>
    <col min="7190" max="7190" width="17.75" style="391" customWidth="1"/>
    <col min="7191" max="7195" width="5.625" style="391" customWidth="1"/>
    <col min="7196" max="7424" width="7" style="391"/>
    <col min="7425" max="7425" width="6.25" style="391" customWidth="1"/>
    <col min="7426" max="7426" width="18.875" style="391" customWidth="1"/>
    <col min="7427" max="7427" width="20.125" style="391" customWidth="1"/>
    <col min="7428" max="7429" width="18.25" style="391" customWidth="1"/>
    <col min="7430" max="7430" width="20.5" style="391" customWidth="1"/>
    <col min="7431" max="7431" width="3.125" style="391" customWidth="1"/>
    <col min="7432" max="7432" width="20.5" style="391" customWidth="1"/>
    <col min="7433" max="7433" width="7.625" style="391" customWidth="1"/>
    <col min="7434" max="7434" width="8.375" style="391" customWidth="1"/>
    <col min="7435" max="7437" width="4.75" style="391" customWidth="1"/>
    <col min="7438" max="7438" width="27.25" style="391" customWidth="1"/>
    <col min="7439" max="7439" width="6.875" style="391" customWidth="1"/>
    <col min="7440" max="7440" width="7.375" style="391" customWidth="1"/>
    <col min="7441" max="7443" width="7.5" style="391" customWidth="1"/>
    <col min="7444" max="7444" width="13.375" style="391" customWidth="1"/>
    <col min="7445" max="7445" width="14.75" style="391" customWidth="1"/>
    <col min="7446" max="7446" width="17.75" style="391" customWidth="1"/>
    <col min="7447" max="7451" width="5.625" style="391" customWidth="1"/>
    <col min="7452" max="7680" width="7" style="391"/>
    <col min="7681" max="7681" width="6.25" style="391" customWidth="1"/>
    <col min="7682" max="7682" width="18.875" style="391" customWidth="1"/>
    <col min="7683" max="7683" width="20.125" style="391" customWidth="1"/>
    <col min="7684" max="7685" width="18.25" style="391" customWidth="1"/>
    <col min="7686" max="7686" width="20.5" style="391" customWidth="1"/>
    <col min="7687" max="7687" width="3.125" style="391" customWidth="1"/>
    <col min="7688" max="7688" width="20.5" style="391" customWidth="1"/>
    <col min="7689" max="7689" width="7.625" style="391" customWidth="1"/>
    <col min="7690" max="7690" width="8.375" style="391" customWidth="1"/>
    <col min="7691" max="7693" width="4.75" style="391" customWidth="1"/>
    <col min="7694" max="7694" width="27.25" style="391" customWidth="1"/>
    <col min="7695" max="7695" width="6.875" style="391" customWidth="1"/>
    <col min="7696" max="7696" width="7.375" style="391" customWidth="1"/>
    <col min="7697" max="7699" width="7.5" style="391" customWidth="1"/>
    <col min="7700" max="7700" width="13.375" style="391" customWidth="1"/>
    <col min="7701" max="7701" width="14.75" style="391" customWidth="1"/>
    <col min="7702" max="7702" width="17.75" style="391" customWidth="1"/>
    <col min="7703" max="7707" width="5.625" style="391" customWidth="1"/>
    <col min="7708" max="7936" width="7" style="391"/>
    <col min="7937" max="7937" width="6.25" style="391" customWidth="1"/>
    <col min="7938" max="7938" width="18.875" style="391" customWidth="1"/>
    <col min="7939" max="7939" width="20.125" style="391" customWidth="1"/>
    <col min="7940" max="7941" width="18.25" style="391" customWidth="1"/>
    <col min="7942" max="7942" width="20.5" style="391" customWidth="1"/>
    <col min="7943" max="7943" width="3.125" style="391" customWidth="1"/>
    <col min="7944" max="7944" width="20.5" style="391" customWidth="1"/>
    <col min="7945" max="7945" width="7.625" style="391" customWidth="1"/>
    <col min="7946" max="7946" width="8.375" style="391" customWidth="1"/>
    <col min="7947" max="7949" width="4.75" style="391" customWidth="1"/>
    <col min="7950" max="7950" width="27.25" style="391" customWidth="1"/>
    <col min="7951" max="7951" width="6.875" style="391" customWidth="1"/>
    <col min="7952" max="7952" width="7.375" style="391" customWidth="1"/>
    <col min="7953" max="7955" width="7.5" style="391" customWidth="1"/>
    <col min="7956" max="7956" width="13.375" style="391" customWidth="1"/>
    <col min="7957" max="7957" width="14.75" style="391" customWidth="1"/>
    <col min="7958" max="7958" width="17.75" style="391" customWidth="1"/>
    <col min="7959" max="7963" width="5.625" style="391" customWidth="1"/>
    <col min="7964" max="8192" width="7" style="391"/>
    <col min="8193" max="8193" width="6.25" style="391" customWidth="1"/>
    <col min="8194" max="8194" width="18.875" style="391" customWidth="1"/>
    <col min="8195" max="8195" width="20.125" style="391" customWidth="1"/>
    <col min="8196" max="8197" width="18.25" style="391" customWidth="1"/>
    <col min="8198" max="8198" width="20.5" style="391" customWidth="1"/>
    <col min="8199" max="8199" width="3.125" style="391" customWidth="1"/>
    <col min="8200" max="8200" width="20.5" style="391" customWidth="1"/>
    <col min="8201" max="8201" width="7.625" style="391" customWidth="1"/>
    <col min="8202" max="8202" width="8.375" style="391" customWidth="1"/>
    <col min="8203" max="8205" width="4.75" style="391" customWidth="1"/>
    <col min="8206" max="8206" width="27.25" style="391" customWidth="1"/>
    <col min="8207" max="8207" width="6.875" style="391" customWidth="1"/>
    <col min="8208" max="8208" width="7.375" style="391" customWidth="1"/>
    <col min="8209" max="8211" width="7.5" style="391" customWidth="1"/>
    <col min="8212" max="8212" width="13.375" style="391" customWidth="1"/>
    <col min="8213" max="8213" width="14.75" style="391" customWidth="1"/>
    <col min="8214" max="8214" width="17.75" style="391" customWidth="1"/>
    <col min="8215" max="8219" width="5.625" style="391" customWidth="1"/>
    <col min="8220" max="8448" width="7" style="391"/>
    <col min="8449" max="8449" width="6.25" style="391" customWidth="1"/>
    <col min="8450" max="8450" width="18.875" style="391" customWidth="1"/>
    <col min="8451" max="8451" width="20.125" style="391" customWidth="1"/>
    <col min="8452" max="8453" width="18.25" style="391" customWidth="1"/>
    <col min="8454" max="8454" width="20.5" style="391" customWidth="1"/>
    <col min="8455" max="8455" width="3.125" style="391" customWidth="1"/>
    <col min="8456" max="8456" width="20.5" style="391" customWidth="1"/>
    <col min="8457" max="8457" width="7.625" style="391" customWidth="1"/>
    <col min="8458" max="8458" width="8.375" style="391" customWidth="1"/>
    <col min="8459" max="8461" width="4.75" style="391" customWidth="1"/>
    <col min="8462" max="8462" width="27.25" style="391" customWidth="1"/>
    <col min="8463" max="8463" width="6.875" style="391" customWidth="1"/>
    <col min="8464" max="8464" width="7.375" style="391" customWidth="1"/>
    <col min="8465" max="8467" width="7.5" style="391" customWidth="1"/>
    <col min="8468" max="8468" width="13.375" style="391" customWidth="1"/>
    <col min="8469" max="8469" width="14.75" style="391" customWidth="1"/>
    <col min="8470" max="8470" width="17.75" style="391" customWidth="1"/>
    <col min="8471" max="8475" width="5.625" style="391" customWidth="1"/>
    <col min="8476" max="8704" width="7" style="391"/>
    <col min="8705" max="8705" width="6.25" style="391" customWidth="1"/>
    <col min="8706" max="8706" width="18.875" style="391" customWidth="1"/>
    <col min="8707" max="8707" width="20.125" style="391" customWidth="1"/>
    <col min="8708" max="8709" width="18.25" style="391" customWidth="1"/>
    <col min="8710" max="8710" width="20.5" style="391" customWidth="1"/>
    <col min="8711" max="8711" width="3.125" style="391" customWidth="1"/>
    <col min="8712" max="8712" width="20.5" style="391" customWidth="1"/>
    <col min="8713" max="8713" width="7.625" style="391" customWidth="1"/>
    <col min="8714" max="8714" width="8.375" style="391" customWidth="1"/>
    <col min="8715" max="8717" width="4.75" style="391" customWidth="1"/>
    <col min="8718" max="8718" width="27.25" style="391" customWidth="1"/>
    <col min="8719" max="8719" width="6.875" style="391" customWidth="1"/>
    <col min="8720" max="8720" width="7.375" style="391" customWidth="1"/>
    <col min="8721" max="8723" width="7.5" style="391" customWidth="1"/>
    <col min="8724" max="8724" width="13.375" style="391" customWidth="1"/>
    <col min="8725" max="8725" width="14.75" style="391" customWidth="1"/>
    <col min="8726" max="8726" width="17.75" style="391" customWidth="1"/>
    <col min="8727" max="8731" width="5.625" style="391" customWidth="1"/>
    <col min="8732" max="8960" width="7" style="391"/>
    <col min="8961" max="8961" width="6.25" style="391" customWidth="1"/>
    <col min="8962" max="8962" width="18.875" style="391" customWidth="1"/>
    <col min="8963" max="8963" width="20.125" style="391" customWidth="1"/>
    <col min="8964" max="8965" width="18.25" style="391" customWidth="1"/>
    <col min="8966" max="8966" width="20.5" style="391" customWidth="1"/>
    <col min="8967" max="8967" width="3.125" style="391" customWidth="1"/>
    <col min="8968" max="8968" width="20.5" style="391" customWidth="1"/>
    <col min="8969" max="8969" width="7.625" style="391" customWidth="1"/>
    <col min="8970" max="8970" width="8.375" style="391" customWidth="1"/>
    <col min="8971" max="8973" width="4.75" style="391" customWidth="1"/>
    <col min="8974" max="8974" width="27.25" style="391" customWidth="1"/>
    <col min="8975" max="8975" width="6.875" style="391" customWidth="1"/>
    <col min="8976" max="8976" width="7.375" style="391" customWidth="1"/>
    <col min="8977" max="8979" width="7.5" style="391" customWidth="1"/>
    <col min="8980" max="8980" width="13.375" style="391" customWidth="1"/>
    <col min="8981" max="8981" width="14.75" style="391" customWidth="1"/>
    <col min="8982" max="8982" width="17.75" style="391" customWidth="1"/>
    <col min="8983" max="8987" width="5.625" style="391" customWidth="1"/>
    <col min="8988" max="9216" width="7" style="391"/>
    <col min="9217" max="9217" width="6.25" style="391" customWidth="1"/>
    <col min="9218" max="9218" width="18.875" style="391" customWidth="1"/>
    <col min="9219" max="9219" width="20.125" style="391" customWidth="1"/>
    <col min="9220" max="9221" width="18.25" style="391" customWidth="1"/>
    <col min="9222" max="9222" width="20.5" style="391" customWidth="1"/>
    <col min="9223" max="9223" width="3.125" style="391" customWidth="1"/>
    <col min="9224" max="9224" width="20.5" style="391" customWidth="1"/>
    <col min="9225" max="9225" width="7.625" style="391" customWidth="1"/>
    <col min="9226" max="9226" width="8.375" style="391" customWidth="1"/>
    <col min="9227" max="9229" width="4.75" style="391" customWidth="1"/>
    <col min="9230" max="9230" width="27.25" style="391" customWidth="1"/>
    <col min="9231" max="9231" width="6.875" style="391" customWidth="1"/>
    <col min="9232" max="9232" width="7.375" style="391" customWidth="1"/>
    <col min="9233" max="9235" width="7.5" style="391" customWidth="1"/>
    <col min="9236" max="9236" width="13.375" style="391" customWidth="1"/>
    <col min="9237" max="9237" width="14.75" style="391" customWidth="1"/>
    <col min="9238" max="9238" width="17.75" style="391" customWidth="1"/>
    <col min="9239" max="9243" width="5.625" style="391" customWidth="1"/>
    <col min="9244" max="9472" width="7" style="391"/>
    <col min="9473" max="9473" width="6.25" style="391" customWidth="1"/>
    <col min="9474" max="9474" width="18.875" style="391" customWidth="1"/>
    <col min="9475" max="9475" width="20.125" style="391" customWidth="1"/>
    <col min="9476" max="9477" width="18.25" style="391" customWidth="1"/>
    <col min="9478" max="9478" width="20.5" style="391" customWidth="1"/>
    <col min="9479" max="9479" width="3.125" style="391" customWidth="1"/>
    <col min="9480" max="9480" width="20.5" style="391" customWidth="1"/>
    <col min="9481" max="9481" width="7.625" style="391" customWidth="1"/>
    <col min="9482" max="9482" width="8.375" style="391" customWidth="1"/>
    <col min="9483" max="9485" width="4.75" style="391" customWidth="1"/>
    <col min="9486" max="9486" width="27.25" style="391" customWidth="1"/>
    <col min="9487" max="9487" width="6.875" style="391" customWidth="1"/>
    <col min="9488" max="9488" width="7.375" style="391" customWidth="1"/>
    <col min="9489" max="9491" width="7.5" style="391" customWidth="1"/>
    <col min="9492" max="9492" width="13.375" style="391" customWidth="1"/>
    <col min="9493" max="9493" width="14.75" style="391" customWidth="1"/>
    <col min="9494" max="9494" width="17.75" style="391" customWidth="1"/>
    <col min="9495" max="9499" width="5.625" style="391" customWidth="1"/>
    <col min="9500" max="9728" width="7" style="391"/>
    <col min="9729" max="9729" width="6.25" style="391" customWidth="1"/>
    <col min="9730" max="9730" width="18.875" style="391" customWidth="1"/>
    <col min="9731" max="9731" width="20.125" style="391" customWidth="1"/>
    <col min="9732" max="9733" width="18.25" style="391" customWidth="1"/>
    <col min="9734" max="9734" width="20.5" style="391" customWidth="1"/>
    <col min="9735" max="9735" width="3.125" style="391" customWidth="1"/>
    <col min="9736" max="9736" width="20.5" style="391" customWidth="1"/>
    <col min="9737" max="9737" width="7.625" style="391" customWidth="1"/>
    <col min="9738" max="9738" width="8.375" style="391" customWidth="1"/>
    <col min="9739" max="9741" width="4.75" style="391" customWidth="1"/>
    <col min="9742" max="9742" width="27.25" style="391" customWidth="1"/>
    <col min="9743" max="9743" width="6.875" style="391" customWidth="1"/>
    <col min="9744" max="9744" width="7.375" style="391" customWidth="1"/>
    <col min="9745" max="9747" width="7.5" style="391" customWidth="1"/>
    <col min="9748" max="9748" width="13.375" style="391" customWidth="1"/>
    <col min="9749" max="9749" width="14.75" style="391" customWidth="1"/>
    <col min="9750" max="9750" width="17.75" style="391" customWidth="1"/>
    <col min="9751" max="9755" width="5.625" style="391" customWidth="1"/>
    <col min="9756" max="9984" width="7" style="391"/>
    <col min="9985" max="9985" width="6.25" style="391" customWidth="1"/>
    <col min="9986" max="9986" width="18.875" style="391" customWidth="1"/>
    <col min="9987" max="9987" width="20.125" style="391" customWidth="1"/>
    <col min="9988" max="9989" width="18.25" style="391" customWidth="1"/>
    <col min="9990" max="9990" width="20.5" style="391" customWidth="1"/>
    <col min="9991" max="9991" width="3.125" style="391" customWidth="1"/>
    <col min="9992" max="9992" width="20.5" style="391" customWidth="1"/>
    <col min="9993" max="9993" width="7.625" style="391" customWidth="1"/>
    <col min="9994" max="9994" width="8.375" style="391" customWidth="1"/>
    <col min="9995" max="9997" width="4.75" style="391" customWidth="1"/>
    <col min="9998" max="9998" width="27.25" style="391" customWidth="1"/>
    <col min="9999" max="9999" width="6.875" style="391" customWidth="1"/>
    <col min="10000" max="10000" width="7.375" style="391" customWidth="1"/>
    <col min="10001" max="10003" width="7.5" style="391" customWidth="1"/>
    <col min="10004" max="10004" width="13.375" style="391" customWidth="1"/>
    <col min="10005" max="10005" width="14.75" style="391" customWidth="1"/>
    <col min="10006" max="10006" width="17.75" style="391" customWidth="1"/>
    <col min="10007" max="10011" width="5.625" style="391" customWidth="1"/>
    <col min="10012" max="10240" width="7" style="391"/>
    <col min="10241" max="10241" width="6.25" style="391" customWidth="1"/>
    <col min="10242" max="10242" width="18.875" style="391" customWidth="1"/>
    <col min="10243" max="10243" width="20.125" style="391" customWidth="1"/>
    <col min="10244" max="10245" width="18.25" style="391" customWidth="1"/>
    <col min="10246" max="10246" width="20.5" style="391" customWidth="1"/>
    <col min="10247" max="10247" width="3.125" style="391" customWidth="1"/>
    <col min="10248" max="10248" width="20.5" style="391" customWidth="1"/>
    <col min="10249" max="10249" width="7.625" style="391" customWidth="1"/>
    <col min="10250" max="10250" width="8.375" style="391" customWidth="1"/>
    <col min="10251" max="10253" width="4.75" style="391" customWidth="1"/>
    <col min="10254" max="10254" width="27.25" style="391" customWidth="1"/>
    <col min="10255" max="10255" width="6.875" style="391" customWidth="1"/>
    <col min="10256" max="10256" width="7.375" style="391" customWidth="1"/>
    <col min="10257" max="10259" width="7.5" style="391" customWidth="1"/>
    <col min="10260" max="10260" width="13.375" style="391" customWidth="1"/>
    <col min="10261" max="10261" width="14.75" style="391" customWidth="1"/>
    <col min="10262" max="10262" width="17.75" style="391" customWidth="1"/>
    <col min="10263" max="10267" width="5.625" style="391" customWidth="1"/>
    <col min="10268" max="10496" width="7" style="391"/>
    <col min="10497" max="10497" width="6.25" style="391" customWidth="1"/>
    <col min="10498" max="10498" width="18.875" style="391" customWidth="1"/>
    <col min="10499" max="10499" width="20.125" style="391" customWidth="1"/>
    <col min="10500" max="10501" width="18.25" style="391" customWidth="1"/>
    <col min="10502" max="10502" width="20.5" style="391" customWidth="1"/>
    <col min="10503" max="10503" width="3.125" style="391" customWidth="1"/>
    <col min="10504" max="10504" width="20.5" style="391" customWidth="1"/>
    <col min="10505" max="10505" width="7.625" style="391" customWidth="1"/>
    <col min="10506" max="10506" width="8.375" style="391" customWidth="1"/>
    <col min="10507" max="10509" width="4.75" style="391" customWidth="1"/>
    <col min="10510" max="10510" width="27.25" style="391" customWidth="1"/>
    <col min="10511" max="10511" width="6.875" style="391" customWidth="1"/>
    <col min="10512" max="10512" width="7.375" style="391" customWidth="1"/>
    <col min="10513" max="10515" width="7.5" style="391" customWidth="1"/>
    <col min="10516" max="10516" width="13.375" style="391" customWidth="1"/>
    <col min="10517" max="10517" width="14.75" style="391" customWidth="1"/>
    <col min="10518" max="10518" width="17.75" style="391" customWidth="1"/>
    <col min="10519" max="10523" width="5.625" style="391" customWidth="1"/>
    <col min="10524" max="10752" width="7" style="391"/>
    <col min="10753" max="10753" width="6.25" style="391" customWidth="1"/>
    <col min="10754" max="10754" width="18.875" style="391" customWidth="1"/>
    <col min="10755" max="10755" width="20.125" style="391" customWidth="1"/>
    <col min="10756" max="10757" width="18.25" style="391" customWidth="1"/>
    <col min="10758" max="10758" width="20.5" style="391" customWidth="1"/>
    <col min="10759" max="10759" width="3.125" style="391" customWidth="1"/>
    <col min="10760" max="10760" width="20.5" style="391" customWidth="1"/>
    <col min="10761" max="10761" width="7.625" style="391" customWidth="1"/>
    <col min="10762" max="10762" width="8.375" style="391" customWidth="1"/>
    <col min="10763" max="10765" width="4.75" style="391" customWidth="1"/>
    <col min="10766" max="10766" width="27.25" style="391" customWidth="1"/>
    <col min="10767" max="10767" width="6.875" style="391" customWidth="1"/>
    <col min="10768" max="10768" width="7.375" style="391" customWidth="1"/>
    <col min="10769" max="10771" width="7.5" style="391" customWidth="1"/>
    <col min="10772" max="10772" width="13.375" style="391" customWidth="1"/>
    <col min="10773" max="10773" width="14.75" style="391" customWidth="1"/>
    <col min="10774" max="10774" width="17.75" style="391" customWidth="1"/>
    <col min="10775" max="10779" width="5.625" style="391" customWidth="1"/>
    <col min="10780" max="11008" width="7" style="391"/>
    <col min="11009" max="11009" width="6.25" style="391" customWidth="1"/>
    <col min="11010" max="11010" width="18.875" style="391" customWidth="1"/>
    <col min="11011" max="11011" width="20.125" style="391" customWidth="1"/>
    <col min="11012" max="11013" width="18.25" style="391" customWidth="1"/>
    <col min="11014" max="11014" width="20.5" style="391" customWidth="1"/>
    <col min="11015" max="11015" width="3.125" style="391" customWidth="1"/>
    <col min="11016" max="11016" width="20.5" style="391" customWidth="1"/>
    <col min="11017" max="11017" width="7.625" style="391" customWidth="1"/>
    <col min="11018" max="11018" width="8.375" style="391" customWidth="1"/>
    <col min="11019" max="11021" width="4.75" style="391" customWidth="1"/>
    <col min="11022" max="11022" width="27.25" style="391" customWidth="1"/>
    <col min="11023" max="11023" width="6.875" style="391" customWidth="1"/>
    <col min="11024" max="11024" width="7.375" style="391" customWidth="1"/>
    <col min="11025" max="11027" width="7.5" style="391" customWidth="1"/>
    <col min="11028" max="11028" width="13.375" style="391" customWidth="1"/>
    <col min="11029" max="11029" width="14.75" style="391" customWidth="1"/>
    <col min="11030" max="11030" width="17.75" style="391" customWidth="1"/>
    <col min="11031" max="11035" width="5.625" style="391" customWidth="1"/>
    <col min="11036" max="11264" width="7" style="391"/>
    <col min="11265" max="11265" width="6.25" style="391" customWidth="1"/>
    <col min="11266" max="11266" width="18.875" style="391" customWidth="1"/>
    <col min="11267" max="11267" width="20.125" style="391" customWidth="1"/>
    <col min="11268" max="11269" width="18.25" style="391" customWidth="1"/>
    <col min="11270" max="11270" width="20.5" style="391" customWidth="1"/>
    <col min="11271" max="11271" width="3.125" style="391" customWidth="1"/>
    <col min="11272" max="11272" width="20.5" style="391" customWidth="1"/>
    <col min="11273" max="11273" width="7.625" style="391" customWidth="1"/>
    <col min="11274" max="11274" width="8.375" style="391" customWidth="1"/>
    <col min="11275" max="11277" width="4.75" style="391" customWidth="1"/>
    <col min="11278" max="11278" width="27.25" style="391" customWidth="1"/>
    <col min="11279" max="11279" width="6.875" style="391" customWidth="1"/>
    <col min="11280" max="11280" width="7.375" style="391" customWidth="1"/>
    <col min="11281" max="11283" width="7.5" style="391" customWidth="1"/>
    <col min="11284" max="11284" width="13.375" style="391" customWidth="1"/>
    <col min="11285" max="11285" width="14.75" style="391" customWidth="1"/>
    <col min="11286" max="11286" width="17.75" style="391" customWidth="1"/>
    <col min="11287" max="11291" width="5.625" style="391" customWidth="1"/>
    <col min="11292" max="11520" width="7" style="391"/>
    <col min="11521" max="11521" width="6.25" style="391" customWidth="1"/>
    <col min="11522" max="11522" width="18.875" style="391" customWidth="1"/>
    <col min="11523" max="11523" width="20.125" style="391" customWidth="1"/>
    <col min="11524" max="11525" width="18.25" style="391" customWidth="1"/>
    <col min="11526" max="11526" width="20.5" style="391" customWidth="1"/>
    <col min="11527" max="11527" width="3.125" style="391" customWidth="1"/>
    <col min="11528" max="11528" width="20.5" style="391" customWidth="1"/>
    <col min="11529" max="11529" width="7.625" style="391" customWidth="1"/>
    <col min="11530" max="11530" width="8.375" style="391" customWidth="1"/>
    <col min="11531" max="11533" width="4.75" style="391" customWidth="1"/>
    <col min="11534" max="11534" width="27.25" style="391" customWidth="1"/>
    <col min="11535" max="11535" width="6.875" style="391" customWidth="1"/>
    <col min="11536" max="11536" width="7.375" style="391" customWidth="1"/>
    <col min="11537" max="11539" width="7.5" style="391" customWidth="1"/>
    <col min="11540" max="11540" width="13.375" style="391" customWidth="1"/>
    <col min="11541" max="11541" width="14.75" style="391" customWidth="1"/>
    <col min="11542" max="11542" width="17.75" style="391" customWidth="1"/>
    <col min="11543" max="11547" width="5.625" style="391" customWidth="1"/>
    <col min="11548" max="11776" width="7" style="391"/>
    <col min="11777" max="11777" width="6.25" style="391" customWidth="1"/>
    <col min="11778" max="11778" width="18.875" style="391" customWidth="1"/>
    <col min="11779" max="11779" width="20.125" style="391" customWidth="1"/>
    <col min="11780" max="11781" width="18.25" style="391" customWidth="1"/>
    <col min="11782" max="11782" width="20.5" style="391" customWidth="1"/>
    <col min="11783" max="11783" width="3.125" style="391" customWidth="1"/>
    <col min="11784" max="11784" width="20.5" style="391" customWidth="1"/>
    <col min="11785" max="11785" width="7.625" style="391" customWidth="1"/>
    <col min="11786" max="11786" width="8.375" style="391" customWidth="1"/>
    <col min="11787" max="11789" width="4.75" style="391" customWidth="1"/>
    <col min="11790" max="11790" width="27.25" style="391" customWidth="1"/>
    <col min="11791" max="11791" width="6.875" style="391" customWidth="1"/>
    <col min="11792" max="11792" width="7.375" style="391" customWidth="1"/>
    <col min="11793" max="11795" width="7.5" style="391" customWidth="1"/>
    <col min="11796" max="11796" width="13.375" style="391" customWidth="1"/>
    <col min="11797" max="11797" width="14.75" style="391" customWidth="1"/>
    <col min="11798" max="11798" width="17.75" style="391" customWidth="1"/>
    <col min="11799" max="11803" width="5.625" style="391" customWidth="1"/>
    <col min="11804" max="12032" width="7" style="391"/>
    <col min="12033" max="12033" width="6.25" style="391" customWidth="1"/>
    <col min="12034" max="12034" width="18.875" style="391" customWidth="1"/>
    <col min="12035" max="12035" width="20.125" style="391" customWidth="1"/>
    <col min="12036" max="12037" width="18.25" style="391" customWidth="1"/>
    <col min="12038" max="12038" width="20.5" style="391" customWidth="1"/>
    <col min="12039" max="12039" width="3.125" style="391" customWidth="1"/>
    <col min="12040" max="12040" width="20.5" style="391" customWidth="1"/>
    <col min="12041" max="12041" width="7.625" style="391" customWidth="1"/>
    <col min="12042" max="12042" width="8.375" style="391" customWidth="1"/>
    <col min="12043" max="12045" width="4.75" style="391" customWidth="1"/>
    <col min="12046" max="12046" width="27.25" style="391" customWidth="1"/>
    <col min="12047" max="12047" width="6.875" style="391" customWidth="1"/>
    <col min="12048" max="12048" width="7.375" style="391" customWidth="1"/>
    <col min="12049" max="12051" width="7.5" style="391" customWidth="1"/>
    <col min="12052" max="12052" width="13.375" style="391" customWidth="1"/>
    <col min="12053" max="12053" width="14.75" style="391" customWidth="1"/>
    <col min="12054" max="12054" width="17.75" style="391" customWidth="1"/>
    <col min="12055" max="12059" width="5.625" style="391" customWidth="1"/>
    <col min="12060" max="12288" width="7" style="391"/>
    <col min="12289" max="12289" width="6.25" style="391" customWidth="1"/>
    <col min="12290" max="12290" width="18.875" style="391" customWidth="1"/>
    <col min="12291" max="12291" width="20.125" style="391" customWidth="1"/>
    <col min="12292" max="12293" width="18.25" style="391" customWidth="1"/>
    <col min="12294" max="12294" width="20.5" style="391" customWidth="1"/>
    <col min="12295" max="12295" width="3.125" style="391" customWidth="1"/>
    <col min="12296" max="12296" width="20.5" style="391" customWidth="1"/>
    <col min="12297" max="12297" width="7.625" style="391" customWidth="1"/>
    <col min="12298" max="12298" width="8.375" style="391" customWidth="1"/>
    <col min="12299" max="12301" width="4.75" style="391" customWidth="1"/>
    <col min="12302" max="12302" width="27.25" style="391" customWidth="1"/>
    <col min="12303" max="12303" width="6.875" style="391" customWidth="1"/>
    <col min="12304" max="12304" width="7.375" style="391" customWidth="1"/>
    <col min="12305" max="12307" width="7.5" style="391" customWidth="1"/>
    <col min="12308" max="12308" width="13.375" style="391" customWidth="1"/>
    <col min="12309" max="12309" width="14.75" style="391" customWidth="1"/>
    <col min="12310" max="12310" width="17.75" style="391" customWidth="1"/>
    <col min="12311" max="12315" width="5.625" style="391" customWidth="1"/>
    <col min="12316" max="12544" width="7" style="391"/>
    <col min="12545" max="12545" width="6.25" style="391" customWidth="1"/>
    <col min="12546" max="12546" width="18.875" style="391" customWidth="1"/>
    <col min="12547" max="12547" width="20.125" style="391" customWidth="1"/>
    <col min="12548" max="12549" width="18.25" style="391" customWidth="1"/>
    <col min="12550" max="12550" width="20.5" style="391" customWidth="1"/>
    <col min="12551" max="12551" width="3.125" style="391" customWidth="1"/>
    <col min="12552" max="12552" width="20.5" style="391" customWidth="1"/>
    <col min="12553" max="12553" width="7.625" style="391" customWidth="1"/>
    <col min="12554" max="12554" width="8.375" style="391" customWidth="1"/>
    <col min="12555" max="12557" width="4.75" style="391" customWidth="1"/>
    <col min="12558" max="12558" width="27.25" style="391" customWidth="1"/>
    <col min="12559" max="12559" width="6.875" style="391" customWidth="1"/>
    <col min="12560" max="12560" width="7.375" style="391" customWidth="1"/>
    <col min="12561" max="12563" width="7.5" style="391" customWidth="1"/>
    <col min="12564" max="12564" width="13.375" style="391" customWidth="1"/>
    <col min="12565" max="12565" width="14.75" style="391" customWidth="1"/>
    <col min="12566" max="12566" width="17.75" style="391" customWidth="1"/>
    <col min="12567" max="12571" width="5.625" style="391" customWidth="1"/>
    <col min="12572" max="12800" width="7" style="391"/>
    <col min="12801" max="12801" width="6.25" style="391" customWidth="1"/>
    <col min="12802" max="12802" width="18.875" style="391" customWidth="1"/>
    <col min="12803" max="12803" width="20.125" style="391" customWidth="1"/>
    <col min="12804" max="12805" width="18.25" style="391" customWidth="1"/>
    <col min="12806" max="12806" width="20.5" style="391" customWidth="1"/>
    <col min="12807" max="12807" width="3.125" style="391" customWidth="1"/>
    <col min="12808" max="12808" width="20.5" style="391" customWidth="1"/>
    <col min="12809" max="12809" width="7.625" style="391" customWidth="1"/>
    <col min="12810" max="12810" width="8.375" style="391" customWidth="1"/>
    <col min="12811" max="12813" width="4.75" style="391" customWidth="1"/>
    <col min="12814" max="12814" width="27.25" style="391" customWidth="1"/>
    <col min="12815" max="12815" width="6.875" style="391" customWidth="1"/>
    <col min="12816" max="12816" width="7.375" style="391" customWidth="1"/>
    <col min="12817" max="12819" width="7.5" style="391" customWidth="1"/>
    <col min="12820" max="12820" width="13.375" style="391" customWidth="1"/>
    <col min="12821" max="12821" width="14.75" style="391" customWidth="1"/>
    <col min="12822" max="12822" width="17.75" style="391" customWidth="1"/>
    <col min="12823" max="12827" width="5.625" style="391" customWidth="1"/>
    <col min="12828" max="13056" width="7" style="391"/>
    <col min="13057" max="13057" width="6.25" style="391" customWidth="1"/>
    <col min="13058" max="13058" width="18.875" style="391" customWidth="1"/>
    <col min="13059" max="13059" width="20.125" style="391" customWidth="1"/>
    <col min="13060" max="13061" width="18.25" style="391" customWidth="1"/>
    <col min="13062" max="13062" width="20.5" style="391" customWidth="1"/>
    <col min="13063" max="13063" width="3.125" style="391" customWidth="1"/>
    <col min="13064" max="13064" width="20.5" style="391" customWidth="1"/>
    <col min="13065" max="13065" width="7.625" style="391" customWidth="1"/>
    <col min="13066" max="13066" width="8.375" style="391" customWidth="1"/>
    <col min="13067" max="13069" width="4.75" style="391" customWidth="1"/>
    <col min="13070" max="13070" width="27.25" style="391" customWidth="1"/>
    <col min="13071" max="13071" width="6.875" style="391" customWidth="1"/>
    <col min="13072" max="13072" width="7.375" style="391" customWidth="1"/>
    <col min="13073" max="13075" width="7.5" style="391" customWidth="1"/>
    <col min="13076" max="13076" width="13.375" style="391" customWidth="1"/>
    <col min="13077" max="13077" width="14.75" style="391" customWidth="1"/>
    <col min="13078" max="13078" width="17.75" style="391" customWidth="1"/>
    <col min="13079" max="13083" width="5.625" style="391" customWidth="1"/>
    <col min="13084" max="13312" width="7" style="391"/>
    <col min="13313" max="13313" width="6.25" style="391" customWidth="1"/>
    <col min="13314" max="13314" width="18.875" style="391" customWidth="1"/>
    <col min="13315" max="13315" width="20.125" style="391" customWidth="1"/>
    <col min="13316" max="13317" width="18.25" style="391" customWidth="1"/>
    <col min="13318" max="13318" width="20.5" style="391" customWidth="1"/>
    <col min="13319" max="13319" width="3.125" style="391" customWidth="1"/>
    <col min="13320" max="13320" width="20.5" style="391" customWidth="1"/>
    <col min="13321" max="13321" width="7.625" style="391" customWidth="1"/>
    <col min="13322" max="13322" width="8.375" style="391" customWidth="1"/>
    <col min="13323" max="13325" width="4.75" style="391" customWidth="1"/>
    <col min="13326" max="13326" width="27.25" style="391" customWidth="1"/>
    <col min="13327" max="13327" width="6.875" style="391" customWidth="1"/>
    <col min="13328" max="13328" width="7.375" style="391" customWidth="1"/>
    <col min="13329" max="13331" width="7.5" style="391" customWidth="1"/>
    <col min="13332" max="13332" width="13.375" style="391" customWidth="1"/>
    <col min="13333" max="13333" width="14.75" style="391" customWidth="1"/>
    <col min="13334" max="13334" width="17.75" style="391" customWidth="1"/>
    <col min="13335" max="13339" width="5.625" style="391" customWidth="1"/>
    <col min="13340" max="13568" width="7" style="391"/>
    <col min="13569" max="13569" width="6.25" style="391" customWidth="1"/>
    <col min="13570" max="13570" width="18.875" style="391" customWidth="1"/>
    <col min="13571" max="13571" width="20.125" style="391" customWidth="1"/>
    <col min="13572" max="13573" width="18.25" style="391" customWidth="1"/>
    <col min="13574" max="13574" width="20.5" style="391" customWidth="1"/>
    <col min="13575" max="13575" width="3.125" style="391" customWidth="1"/>
    <col min="13576" max="13576" width="20.5" style="391" customWidth="1"/>
    <col min="13577" max="13577" width="7.625" style="391" customWidth="1"/>
    <col min="13578" max="13578" width="8.375" style="391" customWidth="1"/>
    <col min="13579" max="13581" width="4.75" style="391" customWidth="1"/>
    <col min="13582" max="13582" width="27.25" style="391" customWidth="1"/>
    <col min="13583" max="13583" width="6.875" style="391" customWidth="1"/>
    <col min="13584" max="13584" width="7.375" style="391" customWidth="1"/>
    <col min="13585" max="13587" width="7.5" style="391" customWidth="1"/>
    <col min="13588" max="13588" width="13.375" style="391" customWidth="1"/>
    <col min="13589" max="13589" width="14.75" style="391" customWidth="1"/>
    <col min="13590" max="13590" width="17.75" style="391" customWidth="1"/>
    <col min="13591" max="13595" width="5.625" style="391" customWidth="1"/>
    <col min="13596" max="13824" width="7" style="391"/>
    <col min="13825" max="13825" width="6.25" style="391" customWidth="1"/>
    <col min="13826" max="13826" width="18.875" style="391" customWidth="1"/>
    <col min="13827" max="13827" width="20.125" style="391" customWidth="1"/>
    <col min="13828" max="13829" width="18.25" style="391" customWidth="1"/>
    <col min="13830" max="13830" width="20.5" style="391" customWidth="1"/>
    <col min="13831" max="13831" width="3.125" style="391" customWidth="1"/>
    <col min="13832" max="13832" width="20.5" style="391" customWidth="1"/>
    <col min="13833" max="13833" width="7.625" style="391" customWidth="1"/>
    <col min="13834" max="13834" width="8.375" style="391" customWidth="1"/>
    <col min="13835" max="13837" width="4.75" style="391" customWidth="1"/>
    <col min="13838" max="13838" width="27.25" style="391" customWidth="1"/>
    <col min="13839" max="13839" width="6.875" style="391" customWidth="1"/>
    <col min="13840" max="13840" width="7.375" style="391" customWidth="1"/>
    <col min="13841" max="13843" width="7.5" style="391" customWidth="1"/>
    <col min="13844" max="13844" width="13.375" style="391" customWidth="1"/>
    <col min="13845" max="13845" width="14.75" style="391" customWidth="1"/>
    <col min="13846" max="13846" width="17.75" style="391" customWidth="1"/>
    <col min="13847" max="13851" width="5.625" style="391" customWidth="1"/>
    <col min="13852" max="14080" width="7" style="391"/>
    <col min="14081" max="14081" width="6.25" style="391" customWidth="1"/>
    <col min="14082" max="14082" width="18.875" style="391" customWidth="1"/>
    <col min="14083" max="14083" width="20.125" style="391" customWidth="1"/>
    <col min="14084" max="14085" width="18.25" style="391" customWidth="1"/>
    <col min="14086" max="14086" width="20.5" style="391" customWidth="1"/>
    <col min="14087" max="14087" width="3.125" style="391" customWidth="1"/>
    <col min="14088" max="14088" width="20.5" style="391" customWidth="1"/>
    <col min="14089" max="14089" width="7.625" style="391" customWidth="1"/>
    <col min="14090" max="14090" width="8.375" style="391" customWidth="1"/>
    <col min="14091" max="14093" width="4.75" style="391" customWidth="1"/>
    <col min="14094" max="14094" width="27.25" style="391" customWidth="1"/>
    <col min="14095" max="14095" width="6.875" style="391" customWidth="1"/>
    <col min="14096" max="14096" width="7.375" style="391" customWidth="1"/>
    <col min="14097" max="14099" width="7.5" style="391" customWidth="1"/>
    <col min="14100" max="14100" width="13.375" style="391" customWidth="1"/>
    <col min="14101" max="14101" width="14.75" style="391" customWidth="1"/>
    <col min="14102" max="14102" width="17.75" style="391" customWidth="1"/>
    <col min="14103" max="14107" width="5.625" style="391" customWidth="1"/>
    <col min="14108" max="14336" width="7" style="391"/>
    <col min="14337" max="14337" width="6.25" style="391" customWidth="1"/>
    <col min="14338" max="14338" width="18.875" style="391" customWidth="1"/>
    <col min="14339" max="14339" width="20.125" style="391" customWidth="1"/>
    <col min="14340" max="14341" width="18.25" style="391" customWidth="1"/>
    <col min="14342" max="14342" width="20.5" style="391" customWidth="1"/>
    <col min="14343" max="14343" width="3.125" style="391" customWidth="1"/>
    <col min="14344" max="14344" width="20.5" style="391" customWidth="1"/>
    <col min="14345" max="14345" width="7.625" style="391" customWidth="1"/>
    <col min="14346" max="14346" width="8.375" style="391" customWidth="1"/>
    <col min="14347" max="14349" width="4.75" style="391" customWidth="1"/>
    <col min="14350" max="14350" width="27.25" style="391" customWidth="1"/>
    <col min="14351" max="14351" width="6.875" style="391" customWidth="1"/>
    <col min="14352" max="14352" width="7.375" style="391" customWidth="1"/>
    <col min="14353" max="14355" width="7.5" style="391" customWidth="1"/>
    <col min="14356" max="14356" width="13.375" style="391" customWidth="1"/>
    <col min="14357" max="14357" width="14.75" style="391" customWidth="1"/>
    <col min="14358" max="14358" width="17.75" style="391" customWidth="1"/>
    <col min="14359" max="14363" width="5.625" style="391" customWidth="1"/>
    <col min="14364" max="14592" width="7" style="391"/>
    <col min="14593" max="14593" width="6.25" style="391" customWidth="1"/>
    <col min="14594" max="14594" width="18.875" style="391" customWidth="1"/>
    <col min="14595" max="14595" width="20.125" style="391" customWidth="1"/>
    <col min="14596" max="14597" width="18.25" style="391" customWidth="1"/>
    <col min="14598" max="14598" width="20.5" style="391" customWidth="1"/>
    <col min="14599" max="14599" width="3.125" style="391" customWidth="1"/>
    <col min="14600" max="14600" width="20.5" style="391" customWidth="1"/>
    <col min="14601" max="14601" width="7.625" style="391" customWidth="1"/>
    <col min="14602" max="14602" width="8.375" style="391" customWidth="1"/>
    <col min="14603" max="14605" width="4.75" style="391" customWidth="1"/>
    <col min="14606" max="14606" width="27.25" style="391" customWidth="1"/>
    <col min="14607" max="14607" width="6.875" style="391" customWidth="1"/>
    <col min="14608" max="14608" width="7.375" style="391" customWidth="1"/>
    <col min="14609" max="14611" width="7.5" style="391" customWidth="1"/>
    <col min="14612" max="14612" width="13.375" style="391" customWidth="1"/>
    <col min="14613" max="14613" width="14.75" style="391" customWidth="1"/>
    <col min="14614" max="14614" width="17.75" style="391" customWidth="1"/>
    <col min="14615" max="14619" width="5.625" style="391" customWidth="1"/>
    <col min="14620" max="14848" width="7" style="391"/>
    <col min="14849" max="14849" width="6.25" style="391" customWidth="1"/>
    <col min="14850" max="14850" width="18.875" style="391" customWidth="1"/>
    <col min="14851" max="14851" width="20.125" style="391" customWidth="1"/>
    <col min="14852" max="14853" width="18.25" style="391" customWidth="1"/>
    <col min="14854" max="14854" width="20.5" style="391" customWidth="1"/>
    <col min="14855" max="14855" width="3.125" style="391" customWidth="1"/>
    <col min="14856" max="14856" width="20.5" style="391" customWidth="1"/>
    <col min="14857" max="14857" width="7.625" style="391" customWidth="1"/>
    <col min="14858" max="14858" width="8.375" style="391" customWidth="1"/>
    <col min="14859" max="14861" width="4.75" style="391" customWidth="1"/>
    <col min="14862" max="14862" width="27.25" style="391" customWidth="1"/>
    <col min="14863" max="14863" width="6.875" style="391" customWidth="1"/>
    <col min="14864" max="14864" width="7.375" style="391" customWidth="1"/>
    <col min="14865" max="14867" width="7.5" style="391" customWidth="1"/>
    <col min="14868" max="14868" width="13.375" style="391" customWidth="1"/>
    <col min="14869" max="14869" width="14.75" style="391" customWidth="1"/>
    <col min="14870" max="14870" width="17.75" style="391" customWidth="1"/>
    <col min="14871" max="14875" width="5.625" style="391" customWidth="1"/>
    <col min="14876" max="15104" width="7" style="391"/>
    <col min="15105" max="15105" width="6.25" style="391" customWidth="1"/>
    <col min="15106" max="15106" width="18.875" style="391" customWidth="1"/>
    <col min="15107" max="15107" width="20.125" style="391" customWidth="1"/>
    <col min="15108" max="15109" width="18.25" style="391" customWidth="1"/>
    <col min="15110" max="15110" width="20.5" style="391" customWidth="1"/>
    <col min="15111" max="15111" width="3.125" style="391" customWidth="1"/>
    <col min="15112" max="15112" width="20.5" style="391" customWidth="1"/>
    <col min="15113" max="15113" width="7.625" style="391" customWidth="1"/>
    <col min="15114" max="15114" width="8.375" style="391" customWidth="1"/>
    <col min="15115" max="15117" width="4.75" style="391" customWidth="1"/>
    <col min="15118" max="15118" width="27.25" style="391" customWidth="1"/>
    <col min="15119" max="15119" width="6.875" style="391" customWidth="1"/>
    <col min="15120" max="15120" width="7.375" style="391" customWidth="1"/>
    <col min="15121" max="15123" width="7.5" style="391" customWidth="1"/>
    <col min="15124" max="15124" width="13.375" style="391" customWidth="1"/>
    <col min="15125" max="15125" width="14.75" style="391" customWidth="1"/>
    <col min="15126" max="15126" width="17.75" style="391" customWidth="1"/>
    <col min="15127" max="15131" width="5.625" style="391" customWidth="1"/>
    <col min="15132" max="15360" width="7" style="391"/>
    <col min="15361" max="15361" width="6.25" style="391" customWidth="1"/>
    <col min="15362" max="15362" width="18.875" style="391" customWidth="1"/>
    <col min="15363" max="15363" width="20.125" style="391" customWidth="1"/>
    <col min="15364" max="15365" width="18.25" style="391" customWidth="1"/>
    <col min="15366" max="15366" width="20.5" style="391" customWidth="1"/>
    <col min="15367" max="15367" width="3.125" style="391" customWidth="1"/>
    <col min="15368" max="15368" width="20.5" style="391" customWidth="1"/>
    <col min="15369" max="15369" width="7.625" style="391" customWidth="1"/>
    <col min="15370" max="15370" width="8.375" style="391" customWidth="1"/>
    <col min="15371" max="15373" width="4.75" style="391" customWidth="1"/>
    <col min="15374" max="15374" width="27.25" style="391" customWidth="1"/>
    <col min="15375" max="15375" width="6.875" style="391" customWidth="1"/>
    <col min="15376" max="15376" width="7.375" style="391" customWidth="1"/>
    <col min="15377" max="15379" width="7.5" style="391" customWidth="1"/>
    <col min="15380" max="15380" width="13.375" style="391" customWidth="1"/>
    <col min="15381" max="15381" width="14.75" style="391" customWidth="1"/>
    <col min="15382" max="15382" width="17.75" style="391" customWidth="1"/>
    <col min="15383" max="15387" width="5.625" style="391" customWidth="1"/>
    <col min="15388" max="15616" width="7" style="391"/>
    <col min="15617" max="15617" width="6.25" style="391" customWidth="1"/>
    <col min="15618" max="15618" width="18.875" style="391" customWidth="1"/>
    <col min="15619" max="15619" width="20.125" style="391" customWidth="1"/>
    <col min="15620" max="15621" width="18.25" style="391" customWidth="1"/>
    <col min="15622" max="15622" width="20.5" style="391" customWidth="1"/>
    <col min="15623" max="15623" width="3.125" style="391" customWidth="1"/>
    <col min="15624" max="15624" width="20.5" style="391" customWidth="1"/>
    <col min="15625" max="15625" width="7.625" style="391" customWidth="1"/>
    <col min="15626" max="15626" width="8.375" style="391" customWidth="1"/>
    <col min="15627" max="15629" width="4.75" style="391" customWidth="1"/>
    <col min="15630" max="15630" width="27.25" style="391" customWidth="1"/>
    <col min="15631" max="15631" width="6.875" style="391" customWidth="1"/>
    <col min="15632" max="15632" width="7.375" style="391" customWidth="1"/>
    <col min="15633" max="15635" width="7.5" style="391" customWidth="1"/>
    <col min="15636" max="15636" width="13.375" style="391" customWidth="1"/>
    <col min="15637" max="15637" width="14.75" style="391" customWidth="1"/>
    <col min="15638" max="15638" width="17.75" style="391" customWidth="1"/>
    <col min="15639" max="15643" width="5.625" style="391" customWidth="1"/>
    <col min="15644" max="15872" width="7" style="391"/>
    <col min="15873" max="15873" width="6.25" style="391" customWidth="1"/>
    <col min="15874" max="15874" width="18.875" style="391" customWidth="1"/>
    <col min="15875" max="15875" width="20.125" style="391" customWidth="1"/>
    <col min="15876" max="15877" width="18.25" style="391" customWidth="1"/>
    <col min="15878" max="15878" width="20.5" style="391" customWidth="1"/>
    <col min="15879" max="15879" width="3.125" style="391" customWidth="1"/>
    <col min="15880" max="15880" width="20.5" style="391" customWidth="1"/>
    <col min="15881" max="15881" width="7.625" style="391" customWidth="1"/>
    <col min="15882" max="15882" width="8.375" style="391" customWidth="1"/>
    <col min="15883" max="15885" width="4.75" style="391" customWidth="1"/>
    <col min="15886" max="15886" width="27.25" style="391" customWidth="1"/>
    <col min="15887" max="15887" width="6.875" style="391" customWidth="1"/>
    <col min="15888" max="15888" width="7.375" style="391" customWidth="1"/>
    <col min="15889" max="15891" width="7.5" style="391" customWidth="1"/>
    <col min="15892" max="15892" width="13.375" style="391" customWidth="1"/>
    <col min="15893" max="15893" width="14.75" style="391" customWidth="1"/>
    <col min="15894" max="15894" width="17.75" style="391" customWidth="1"/>
    <col min="15895" max="15899" width="5.625" style="391" customWidth="1"/>
    <col min="15900" max="16128" width="7" style="391"/>
    <col min="16129" max="16129" width="6.25" style="391" customWidth="1"/>
    <col min="16130" max="16130" width="18.875" style="391" customWidth="1"/>
    <col min="16131" max="16131" width="20.125" style="391" customWidth="1"/>
    <col min="16132" max="16133" width="18.25" style="391" customWidth="1"/>
    <col min="16134" max="16134" width="20.5" style="391" customWidth="1"/>
    <col min="16135" max="16135" width="3.125" style="391" customWidth="1"/>
    <col min="16136" max="16136" width="20.5" style="391" customWidth="1"/>
    <col min="16137" max="16137" width="7.625" style="391" customWidth="1"/>
    <col min="16138" max="16138" width="8.375" style="391" customWidth="1"/>
    <col min="16139" max="16141" width="4.75" style="391" customWidth="1"/>
    <col min="16142" max="16142" width="27.25" style="391" customWidth="1"/>
    <col min="16143" max="16143" width="6.875" style="391" customWidth="1"/>
    <col min="16144" max="16144" width="7.375" style="391" customWidth="1"/>
    <col min="16145" max="16147" width="7.5" style="391" customWidth="1"/>
    <col min="16148" max="16148" width="13.375" style="391" customWidth="1"/>
    <col min="16149" max="16149" width="14.75" style="391" customWidth="1"/>
    <col min="16150" max="16150" width="17.75" style="391" customWidth="1"/>
    <col min="16151" max="16155" width="5.625" style="391" customWidth="1"/>
    <col min="16156" max="16384" width="7" style="391"/>
  </cols>
  <sheetData>
    <row r="1" spans="1:27" ht="15.75" customHeight="1">
      <c r="A1" s="1726" t="s">
        <v>332</v>
      </c>
      <c r="B1" s="1726"/>
      <c r="C1" s="1726"/>
      <c r="D1" s="1726"/>
      <c r="E1" s="1726"/>
      <c r="F1" s="1726"/>
      <c r="G1" s="1726"/>
      <c r="H1" s="1726"/>
      <c r="I1" s="1726"/>
      <c r="J1" s="1726"/>
      <c r="K1" s="1726"/>
      <c r="L1" s="1726"/>
      <c r="M1" s="1726"/>
      <c r="N1" s="1726"/>
      <c r="O1" s="1726"/>
    </row>
    <row r="2" spans="1:27" ht="15.75" customHeight="1">
      <c r="A2" s="1726"/>
      <c r="B2" s="1726"/>
      <c r="C2" s="1726"/>
      <c r="D2" s="1726"/>
      <c r="E2" s="1726"/>
      <c r="F2" s="1726"/>
      <c r="G2" s="1726"/>
      <c r="H2" s="1726"/>
      <c r="I2" s="1726"/>
      <c r="J2" s="1726"/>
      <c r="K2" s="1726"/>
      <c r="L2" s="1726"/>
      <c r="M2" s="1726"/>
      <c r="N2" s="1726"/>
      <c r="O2" s="1726"/>
    </row>
    <row r="3" spans="1:27" ht="21" customHeight="1">
      <c r="A3" s="394"/>
      <c r="B3" s="392" t="s">
        <v>266</v>
      </c>
      <c r="C3" s="392"/>
      <c r="D3" s="394"/>
      <c r="Z3" s="396" t="s">
        <v>267</v>
      </c>
      <c r="AA3" s="396" t="s">
        <v>268</v>
      </c>
    </row>
    <row r="4" spans="1:27" ht="21" customHeight="1">
      <c r="A4" s="391"/>
      <c r="B4" s="392" t="s">
        <v>269</v>
      </c>
      <c r="C4" s="392"/>
      <c r="Z4" s="396" t="s">
        <v>270</v>
      </c>
      <c r="AA4" s="396" t="s">
        <v>271</v>
      </c>
    </row>
    <row r="5" spans="1:27" ht="14.25" thickBot="1">
      <c r="A5" s="391"/>
      <c r="Z5" s="396"/>
      <c r="AA5" s="396" t="s">
        <v>6</v>
      </c>
    </row>
    <row r="6" spans="1:27" ht="30.75" customHeight="1">
      <c r="A6" s="391"/>
      <c r="B6" s="1727" t="s">
        <v>272</v>
      </c>
      <c r="C6" s="1728"/>
      <c r="D6" s="1729" t="s">
        <v>273</v>
      </c>
      <c r="E6" s="1728"/>
      <c r="F6" s="1730" t="s">
        <v>333</v>
      </c>
      <c r="G6" s="1731"/>
      <c r="H6" s="1731"/>
      <c r="I6" s="1731"/>
      <c r="J6" s="1731"/>
      <c r="K6" s="617"/>
      <c r="L6" s="618"/>
      <c r="M6" s="618"/>
      <c r="N6" s="618"/>
      <c r="W6" s="391"/>
      <c r="X6" s="391"/>
      <c r="Y6" s="391"/>
    </row>
    <row r="7" spans="1:27" ht="43.5" customHeight="1" thickBot="1">
      <c r="A7" s="391"/>
      <c r="B7" s="1732" t="s">
        <v>679</v>
      </c>
      <c r="C7" s="1733"/>
      <c r="D7" s="1734" t="s">
        <v>334</v>
      </c>
      <c r="E7" s="1735"/>
      <c r="F7" s="1734" t="s">
        <v>335</v>
      </c>
      <c r="G7" s="1736"/>
      <c r="H7" s="1736"/>
      <c r="I7" s="1736"/>
      <c r="J7" s="1736"/>
      <c r="K7" s="615"/>
      <c r="L7" s="616"/>
      <c r="M7" s="616"/>
      <c r="N7" s="616"/>
      <c r="P7" s="397" t="s">
        <v>275</v>
      </c>
      <c r="W7" s="398"/>
      <c r="X7" s="391"/>
      <c r="Y7" s="391"/>
    </row>
    <row r="8" spans="1:27" ht="12" customHeight="1">
      <c r="A8" s="391"/>
      <c r="B8" s="399"/>
      <c r="C8" s="399"/>
      <c r="D8" s="399"/>
      <c r="E8" s="399"/>
      <c r="F8" s="399"/>
      <c r="G8" s="400"/>
      <c r="H8" s="401"/>
      <c r="I8" s="401"/>
      <c r="J8" s="401"/>
      <c r="K8" s="390"/>
      <c r="L8" s="390"/>
      <c r="M8" s="390"/>
      <c r="W8" s="398"/>
      <c r="X8" s="391"/>
      <c r="Y8" s="391"/>
    </row>
    <row r="9" spans="1:27" ht="12.75" customHeight="1">
      <c r="A9" s="391"/>
      <c r="B9" s="399"/>
      <c r="C9" s="399"/>
      <c r="D9" s="399"/>
      <c r="E9" s="399"/>
      <c r="F9" s="399"/>
      <c r="G9" s="400"/>
      <c r="H9" s="401"/>
      <c r="I9" s="401"/>
      <c r="J9" s="401"/>
      <c r="K9" s="390"/>
      <c r="L9" s="390"/>
      <c r="M9" s="390"/>
      <c r="N9" s="1715"/>
      <c r="W9" s="398"/>
      <c r="X9" s="391"/>
      <c r="Y9" s="391"/>
    </row>
    <row r="10" spans="1:27" ht="12.75" customHeight="1">
      <c r="A10" s="391"/>
      <c r="B10" s="402"/>
      <c r="C10" s="402"/>
      <c r="D10" s="1717"/>
      <c r="E10" s="1717"/>
      <c r="F10" s="1717"/>
      <c r="G10" s="1717"/>
      <c r="H10" s="1717"/>
      <c r="I10" s="1717"/>
      <c r="J10" s="1717"/>
      <c r="K10" s="1717"/>
      <c r="L10" s="1717"/>
      <c r="M10" s="1717"/>
      <c r="N10" s="1716"/>
      <c r="O10" s="403"/>
      <c r="W10" s="398"/>
      <c r="Z10" s="390"/>
      <c r="AA10" s="390"/>
    </row>
    <row r="11" spans="1:27" s="406" customFormat="1" ht="58.5" customHeight="1" thickBot="1">
      <c r="A11" s="1718" t="s">
        <v>336</v>
      </c>
      <c r="B11" s="1720" t="s">
        <v>324</v>
      </c>
      <c r="C11" s="1721"/>
      <c r="D11" s="1720" t="s">
        <v>325</v>
      </c>
      <c r="E11" s="1721"/>
      <c r="F11" s="1722" t="s">
        <v>669</v>
      </c>
      <c r="G11" s="1723"/>
      <c r="H11" s="1724"/>
      <c r="I11" s="1725" t="s">
        <v>326</v>
      </c>
      <c r="J11" s="1725" t="s">
        <v>327</v>
      </c>
      <c r="K11" s="1707" t="s">
        <v>7</v>
      </c>
      <c r="L11" s="1707" t="s">
        <v>8</v>
      </c>
      <c r="M11" s="1707" t="s">
        <v>9</v>
      </c>
      <c r="N11" s="1709" t="s">
        <v>328</v>
      </c>
      <c r="O11" s="1711" t="s">
        <v>278</v>
      </c>
      <c r="P11" s="1713" t="s">
        <v>279</v>
      </c>
      <c r="Q11" s="1705" t="s">
        <v>280</v>
      </c>
      <c r="R11" s="1705" t="s">
        <v>281</v>
      </c>
      <c r="S11" s="1705" t="s">
        <v>282</v>
      </c>
      <c r="T11" s="404"/>
      <c r="U11" s="405"/>
      <c r="V11" s="389"/>
      <c r="W11" s="398"/>
    </row>
    <row r="12" spans="1:27" s="406" customFormat="1" ht="18.75" customHeight="1" thickBot="1">
      <c r="A12" s="1719"/>
      <c r="B12" s="432" t="s">
        <v>337</v>
      </c>
      <c r="C12" s="432" t="s">
        <v>338</v>
      </c>
      <c r="D12" s="432" t="s">
        <v>160</v>
      </c>
      <c r="E12" s="432" t="s">
        <v>161</v>
      </c>
      <c r="F12" s="433" t="s">
        <v>329</v>
      </c>
      <c r="G12" s="434" t="s">
        <v>339</v>
      </c>
      <c r="H12" s="435" t="s">
        <v>330</v>
      </c>
      <c r="I12" s="1708"/>
      <c r="J12" s="1708"/>
      <c r="K12" s="1708"/>
      <c r="L12" s="1708"/>
      <c r="M12" s="1708"/>
      <c r="N12" s="1710"/>
      <c r="O12" s="1712"/>
      <c r="P12" s="1714"/>
      <c r="Q12" s="1706"/>
      <c r="R12" s="1706"/>
      <c r="S12" s="1706"/>
      <c r="T12" s="404"/>
      <c r="U12" s="405"/>
      <c r="V12" s="407" t="s">
        <v>340</v>
      </c>
      <c r="W12" s="398"/>
    </row>
    <row r="13" spans="1:27" s="421" customFormat="1" ht="26.45" customHeight="1" thickTop="1">
      <c r="A13" s="422" t="s">
        <v>341</v>
      </c>
      <c r="B13" s="442" t="s">
        <v>342</v>
      </c>
      <c r="C13" s="443" t="s">
        <v>343</v>
      </c>
      <c r="D13" s="442" t="s">
        <v>344</v>
      </c>
      <c r="E13" s="443" t="s">
        <v>345</v>
      </c>
      <c r="F13" s="444" t="s">
        <v>346</v>
      </c>
      <c r="G13" s="445" t="s">
        <v>347</v>
      </c>
      <c r="H13" s="444" t="s">
        <v>348</v>
      </c>
      <c r="I13" s="446" t="s">
        <v>267</v>
      </c>
      <c r="J13" s="447" t="s">
        <v>178</v>
      </c>
      <c r="K13" s="447" t="s">
        <v>349</v>
      </c>
      <c r="L13" s="447" t="s">
        <v>350</v>
      </c>
      <c r="M13" s="447" t="s">
        <v>350</v>
      </c>
      <c r="N13" s="448" t="s">
        <v>351</v>
      </c>
      <c r="O13" s="423" t="str">
        <f t="shared" ref="O13:O52" si="0">IF(AND(P13&lt;=20,Q13&lt;=20,R13&lt;=25,S13&lt;=10,0&lt;P13,0&lt;Q13,0&lt;R13),"○","×")</f>
        <v>○</v>
      </c>
      <c r="P13" s="416">
        <f t="shared" ref="P13:R52" si="1">LEN(T13)</f>
        <v>7</v>
      </c>
      <c r="Q13" s="417">
        <f t="shared" si="1"/>
        <v>4</v>
      </c>
      <c r="R13" s="417">
        <f t="shared" si="1"/>
        <v>11</v>
      </c>
      <c r="S13" s="417">
        <f t="shared" ref="S13:S52" si="2">LEN(N13)</f>
        <v>6</v>
      </c>
      <c r="T13" s="418" t="str">
        <f t="shared" ref="T13:T52" si="3">CONCATENATE(B13,C13)</f>
        <v>ｱｶｲｲﾁﾛｳ</v>
      </c>
      <c r="U13" s="419" t="str">
        <f t="shared" ref="U13:U52" si="4">CONCATENATE(D13,E13)</f>
        <v>赤井一朗</v>
      </c>
      <c r="V13" s="420" t="str">
        <f t="shared" ref="V13:V52" si="5">CONCATENATE(F13,G13,H13)</f>
        <v>ICHIRO△AKAI</v>
      </c>
      <c r="W13" s="398"/>
    </row>
    <row r="14" spans="1:27" s="421" customFormat="1" ht="26.45" customHeight="1">
      <c r="A14" s="422" t="s">
        <v>352</v>
      </c>
      <c r="B14" s="442" t="s">
        <v>353</v>
      </c>
      <c r="C14" s="442" t="s">
        <v>354</v>
      </c>
      <c r="D14" s="442" t="s">
        <v>355</v>
      </c>
      <c r="E14" s="442" t="s">
        <v>356</v>
      </c>
      <c r="F14" s="449" t="s">
        <v>357</v>
      </c>
      <c r="G14" s="450" t="s">
        <v>358</v>
      </c>
      <c r="H14" s="449" t="s">
        <v>359</v>
      </c>
      <c r="I14" s="451" t="s">
        <v>360</v>
      </c>
      <c r="J14" s="447" t="s">
        <v>178</v>
      </c>
      <c r="K14" s="447" t="s">
        <v>361</v>
      </c>
      <c r="L14" s="447" t="s">
        <v>362</v>
      </c>
      <c r="M14" s="447" t="s">
        <v>362</v>
      </c>
      <c r="N14" s="452" t="s">
        <v>363</v>
      </c>
      <c r="O14" s="423" t="str">
        <f t="shared" si="0"/>
        <v>○</v>
      </c>
      <c r="P14" s="416">
        <f t="shared" si="1"/>
        <v>7</v>
      </c>
      <c r="Q14" s="417">
        <f t="shared" si="1"/>
        <v>4</v>
      </c>
      <c r="R14" s="417">
        <f t="shared" si="1"/>
        <v>8</v>
      </c>
      <c r="S14" s="417">
        <f t="shared" si="2"/>
        <v>6</v>
      </c>
      <c r="T14" s="418" t="str">
        <f t="shared" si="3"/>
        <v>ｱｵｲｼﾞﾛｳ</v>
      </c>
      <c r="U14" s="419" t="str">
        <f t="shared" si="4"/>
        <v>青井次郎</v>
      </c>
      <c r="V14" s="420" t="str">
        <f t="shared" si="5"/>
        <v>ＪＩＲO△ＡOＩ</v>
      </c>
      <c r="W14" s="398"/>
    </row>
    <row r="15" spans="1:27" s="421" customFormat="1" ht="26.45" customHeight="1">
      <c r="A15" s="422" t="s">
        <v>284</v>
      </c>
      <c r="B15" s="453" t="s">
        <v>364</v>
      </c>
      <c r="C15" s="453" t="s">
        <v>365</v>
      </c>
      <c r="D15" s="453" t="s">
        <v>366</v>
      </c>
      <c r="E15" s="453" t="s">
        <v>367</v>
      </c>
      <c r="F15" s="454" t="s">
        <v>368</v>
      </c>
      <c r="G15" s="455" t="s">
        <v>369</v>
      </c>
      <c r="H15" s="454" t="s">
        <v>370</v>
      </c>
      <c r="I15" s="449" t="s">
        <v>360</v>
      </c>
      <c r="J15" s="447" t="s">
        <v>178</v>
      </c>
      <c r="K15" s="447" t="s">
        <v>371</v>
      </c>
      <c r="L15" s="447" t="s">
        <v>372</v>
      </c>
      <c r="M15" s="447" t="s">
        <v>372</v>
      </c>
      <c r="N15" s="452" t="s">
        <v>373</v>
      </c>
      <c r="O15" s="423" t="str">
        <f t="shared" si="0"/>
        <v>○</v>
      </c>
      <c r="P15" s="416">
        <f t="shared" si="1"/>
        <v>8</v>
      </c>
      <c r="Q15" s="417">
        <f t="shared" si="1"/>
        <v>4</v>
      </c>
      <c r="R15" s="417">
        <f t="shared" si="1"/>
        <v>12</v>
      </c>
      <c r="S15" s="417">
        <f t="shared" si="2"/>
        <v>6</v>
      </c>
      <c r="T15" s="418" t="str">
        <f t="shared" si="3"/>
        <v>ｼﾗｲｻﾌﾞﾛｳ</v>
      </c>
      <c r="U15" s="419" t="str">
        <f t="shared" si="4"/>
        <v>白井三朗</v>
      </c>
      <c r="V15" s="420" t="str">
        <f t="shared" si="5"/>
        <v>SABURO△SIRAI</v>
      </c>
      <c r="W15" s="398"/>
    </row>
    <row r="16" spans="1:27" s="421" customFormat="1" ht="26.45" customHeight="1">
      <c r="A16" s="422" t="s">
        <v>285</v>
      </c>
      <c r="B16" s="453" t="s">
        <v>374</v>
      </c>
      <c r="C16" s="453" t="s">
        <v>375</v>
      </c>
      <c r="D16" s="453" t="s">
        <v>376</v>
      </c>
      <c r="E16" s="453" t="s">
        <v>377</v>
      </c>
      <c r="F16" s="454" t="s">
        <v>378</v>
      </c>
      <c r="G16" s="455" t="s">
        <v>369</v>
      </c>
      <c r="H16" s="454" t="s">
        <v>379</v>
      </c>
      <c r="I16" s="449" t="s">
        <v>360</v>
      </c>
      <c r="J16" s="447" t="s">
        <v>178</v>
      </c>
      <c r="K16" s="447" t="s">
        <v>380</v>
      </c>
      <c r="L16" s="447" t="s">
        <v>381</v>
      </c>
      <c r="M16" s="447" t="s">
        <v>381</v>
      </c>
      <c r="N16" s="452" t="s">
        <v>382</v>
      </c>
      <c r="O16" s="423" t="str">
        <f t="shared" si="0"/>
        <v>○</v>
      </c>
      <c r="P16" s="416">
        <f t="shared" si="1"/>
        <v>7</v>
      </c>
      <c r="Q16" s="417">
        <f t="shared" si="1"/>
        <v>4</v>
      </c>
      <c r="R16" s="417">
        <f t="shared" si="1"/>
        <v>12</v>
      </c>
      <c r="S16" s="417">
        <f t="shared" si="2"/>
        <v>6</v>
      </c>
      <c r="T16" s="418" t="str">
        <f t="shared" si="3"/>
        <v>ｸﾛﾀﾞｼﾛｳ</v>
      </c>
      <c r="U16" s="419" t="str">
        <f t="shared" si="4"/>
        <v>黒田史郎</v>
      </c>
      <c r="V16" s="420" t="str">
        <f t="shared" si="5"/>
        <v>SIROU△KURODA</v>
      </c>
      <c r="W16" s="398"/>
    </row>
    <row r="17" spans="1:23" s="421" customFormat="1" ht="26.45" customHeight="1">
      <c r="A17" s="422" t="s">
        <v>286</v>
      </c>
      <c r="B17" s="453" t="s">
        <v>383</v>
      </c>
      <c r="C17" s="453" t="s">
        <v>384</v>
      </c>
      <c r="D17" s="453" t="s">
        <v>385</v>
      </c>
      <c r="E17" s="453" t="s">
        <v>386</v>
      </c>
      <c r="F17" s="454" t="s">
        <v>387</v>
      </c>
      <c r="G17" s="455" t="s">
        <v>388</v>
      </c>
      <c r="H17" s="454" t="s">
        <v>389</v>
      </c>
      <c r="I17" s="449" t="s">
        <v>360</v>
      </c>
      <c r="J17" s="447" t="s">
        <v>390</v>
      </c>
      <c r="K17" s="447" t="s">
        <v>391</v>
      </c>
      <c r="L17" s="447" t="s">
        <v>392</v>
      </c>
      <c r="M17" s="447" t="s">
        <v>392</v>
      </c>
      <c r="N17" s="452" t="s">
        <v>393</v>
      </c>
      <c r="O17" s="423" t="str">
        <f t="shared" si="0"/>
        <v>○</v>
      </c>
      <c r="P17" s="416">
        <f t="shared" si="1"/>
        <v>8</v>
      </c>
      <c r="Q17" s="417">
        <f t="shared" si="1"/>
        <v>3</v>
      </c>
      <c r="R17" s="417">
        <f t="shared" si="1"/>
        <v>11</v>
      </c>
      <c r="S17" s="417">
        <f t="shared" si="2"/>
        <v>6</v>
      </c>
      <c r="T17" s="418" t="str">
        <f t="shared" si="3"/>
        <v>ﾐﾄﾞﾘｺﾞﾛｳ</v>
      </c>
      <c r="U17" s="419" t="str">
        <f t="shared" si="4"/>
        <v>緑吾郎</v>
      </c>
      <c r="V17" s="420" t="str">
        <f t="shared" si="5"/>
        <v>GORO△MIDORI</v>
      </c>
      <c r="W17" s="398"/>
    </row>
    <row r="18" spans="1:23" s="421" customFormat="1" ht="26.45" customHeight="1">
      <c r="A18" s="422" t="s">
        <v>287</v>
      </c>
      <c r="B18" s="453" t="s">
        <v>394</v>
      </c>
      <c r="C18" s="453" t="s">
        <v>395</v>
      </c>
      <c r="D18" s="453" t="s">
        <v>396</v>
      </c>
      <c r="E18" s="453" t="s">
        <v>397</v>
      </c>
      <c r="F18" s="454" t="s">
        <v>398</v>
      </c>
      <c r="G18" s="455" t="s">
        <v>399</v>
      </c>
      <c r="H18" s="454" t="s">
        <v>400</v>
      </c>
      <c r="I18" s="449" t="s">
        <v>270</v>
      </c>
      <c r="J18" s="447" t="s">
        <v>178</v>
      </c>
      <c r="K18" s="447" t="s">
        <v>401</v>
      </c>
      <c r="L18" s="447" t="s">
        <v>402</v>
      </c>
      <c r="M18" s="447" t="s">
        <v>402</v>
      </c>
      <c r="N18" s="452" t="s">
        <v>403</v>
      </c>
      <c r="O18" s="423" t="str">
        <f t="shared" si="0"/>
        <v>○</v>
      </c>
      <c r="P18" s="416">
        <f t="shared" si="1"/>
        <v>7</v>
      </c>
      <c r="Q18" s="417">
        <f t="shared" si="1"/>
        <v>4</v>
      </c>
      <c r="R18" s="417">
        <f t="shared" si="1"/>
        <v>14</v>
      </c>
      <c r="S18" s="417">
        <f t="shared" si="2"/>
        <v>6</v>
      </c>
      <c r="T18" s="418" t="str">
        <f t="shared" si="3"/>
        <v>ﾁｬﾀﾆｲﾁｺ</v>
      </c>
      <c r="U18" s="419" t="str">
        <f t="shared" si="4"/>
        <v>茶谷一子</v>
      </c>
      <c r="V18" s="420" t="str">
        <f t="shared" si="5"/>
        <v>ICHIKO△CHATANI</v>
      </c>
      <c r="W18" s="398"/>
    </row>
    <row r="19" spans="1:23" s="421" customFormat="1" ht="26.45" customHeight="1">
      <c r="A19" s="422" t="s">
        <v>288</v>
      </c>
      <c r="B19" s="456"/>
      <c r="C19" s="456"/>
      <c r="D19" s="456"/>
      <c r="E19" s="456"/>
      <c r="F19" s="437"/>
      <c r="G19" s="457" t="s">
        <v>404</v>
      </c>
      <c r="H19" s="437"/>
      <c r="I19" s="438"/>
      <c r="J19" s="436"/>
      <c r="K19" s="436"/>
      <c r="L19" s="436"/>
      <c r="M19" s="436"/>
      <c r="N19" s="424"/>
      <c r="O19" s="423" t="str">
        <f t="shared" si="0"/>
        <v>×</v>
      </c>
      <c r="P19" s="416">
        <f t="shared" si="1"/>
        <v>0</v>
      </c>
      <c r="Q19" s="417">
        <f t="shared" si="1"/>
        <v>0</v>
      </c>
      <c r="R19" s="417">
        <f t="shared" si="1"/>
        <v>1</v>
      </c>
      <c r="S19" s="417">
        <f t="shared" si="2"/>
        <v>0</v>
      </c>
      <c r="T19" s="418" t="str">
        <f t="shared" si="3"/>
        <v/>
      </c>
      <c r="U19" s="419" t="str">
        <f t="shared" si="4"/>
        <v/>
      </c>
      <c r="V19" s="420" t="str">
        <f t="shared" si="5"/>
        <v>△</v>
      </c>
      <c r="W19" s="398"/>
    </row>
    <row r="20" spans="1:23" s="421" customFormat="1" ht="26.45" customHeight="1">
      <c r="A20" s="422" t="s">
        <v>289</v>
      </c>
      <c r="B20" s="456"/>
      <c r="C20" s="456"/>
      <c r="D20" s="456"/>
      <c r="E20" s="456"/>
      <c r="F20" s="437"/>
      <c r="G20" s="457" t="s">
        <v>404</v>
      </c>
      <c r="H20" s="437"/>
      <c r="I20" s="438"/>
      <c r="J20" s="436"/>
      <c r="K20" s="436"/>
      <c r="L20" s="436"/>
      <c r="M20" s="436"/>
      <c r="N20" s="424"/>
      <c r="O20" s="423" t="str">
        <f t="shared" si="0"/>
        <v>×</v>
      </c>
      <c r="P20" s="416">
        <f t="shared" si="1"/>
        <v>0</v>
      </c>
      <c r="Q20" s="417">
        <f t="shared" si="1"/>
        <v>0</v>
      </c>
      <c r="R20" s="417">
        <f t="shared" si="1"/>
        <v>1</v>
      </c>
      <c r="S20" s="417">
        <f t="shared" si="2"/>
        <v>0</v>
      </c>
      <c r="T20" s="418" t="str">
        <f t="shared" si="3"/>
        <v/>
      </c>
      <c r="U20" s="419" t="str">
        <f t="shared" si="4"/>
        <v/>
      </c>
      <c r="V20" s="420" t="str">
        <f t="shared" si="5"/>
        <v>△</v>
      </c>
      <c r="W20" s="398"/>
    </row>
    <row r="21" spans="1:23" s="421" customFormat="1" ht="26.45" customHeight="1">
      <c r="A21" s="422" t="s">
        <v>290</v>
      </c>
      <c r="B21" s="456"/>
      <c r="C21" s="456"/>
      <c r="D21" s="456"/>
      <c r="E21" s="456"/>
      <c r="F21" s="437"/>
      <c r="G21" s="457" t="s">
        <v>404</v>
      </c>
      <c r="H21" s="437"/>
      <c r="I21" s="438"/>
      <c r="J21" s="436"/>
      <c r="K21" s="436"/>
      <c r="L21" s="436"/>
      <c r="M21" s="436"/>
      <c r="N21" s="424"/>
      <c r="O21" s="423" t="str">
        <f t="shared" si="0"/>
        <v>×</v>
      </c>
      <c r="P21" s="416">
        <f t="shared" si="1"/>
        <v>0</v>
      </c>
      <c r="Q21" s="417">
        <f t="shared" si="1"/>
        <v>0</v>
      </c>
      <c r="R21" s="417">
        <f t="shared" si="1"/>
        <v>1</v>
      </c>
      <c r="S21" s="417">
        <f t="shared" si="2"/>
        <v>0</v>
      </c>
      <c r="T21" s="418" t="str">
        <f t="shared" si="3"/>
        <v/>
      </c>
      <c r="U21" s="419" t="str">
        <f t="shared" si="4"/>
        <v/>
      </c>
      <c r="V21" s="420" t="str">
        <f t="shared" si="5"/>
        <v>△</v>
      </c>
      <c r="W21" s="398"/>
    </row>
    <row r="22" spans="1:23" s="421" customFormat="1" ht="26.45" customHeight="1">
      <c r="A22" s="422" t="s">
        <v>291</v>
      </c>
      <c r="B22" s="456"/>
      <c r="C22" s="456"/>
      <c r="D22" s="456"/>
      <c r="E22" s="456"/>
      <c r="F22" s="437"/>
      <c r="G22" s="457" t="s">
        <v>404</v>
      </c>
      <c r="H22" s="437"/>
      <c r="I22" s="438"/>
      <c r="J22" s="436"/>
      <c r="K22" s="436"/>
      <c r="L22" s="436"/>
      <c r="M22" s="436"/>
      <c r="N22" s="424"/>
      <c r="O22" s="423" t="str">
        <f t="shared" si="0"/>
        <v>×</v>
      </c>
      <c r="P22" s="416">
        <f t="shared" si="1"/>
        <v>0</v>
      </c>
      <c r="Q22" s="417">
        <f t="shared" si="1"/>
        <v>0</v>
      </c>
      <c r="R22" s="417">
        <f t="shared" si="1"/>
        <v>1</v>
      </c>
      <c r="S22" s="417">
        <f t="shared" si="2"/>
        <v>0</v>
      </c>
      <c r="T22" s="418" t="str">
        <f t="shared" si="3"/>
        <v/>
      </c>
      <c r="U22" s="419" t="str">
        <f t="shared" si="4"/>
        <v/>
      </c>
      <c r="V22" s="420" t="str">
        <f t="shared" si="5"/>
        <v>△</v>
      </c>
      <c r="W22" s="398"/>
    </row>
    <row r="23" spans="1:23" s="421" customFormat="1" ht="26.45" customHeight="1">
      <c r="A23" s="422" t="s">
        <v>292</v>
      </c>
      <c r="B23" s="456"/>
      <c r="C23" s="456"/>
      <c r="D23" s="456"/>
      <c r="E23" s="456"/>
      <c r="F23" s="437"/>
      <c r="G23" s="457" t="s">
        <v>404</v>
      </c>
      <c r="H23" s="437"/>
      <c r="I23" s="438"/>
      <c r="J23" s="436"/>
      <c r="K23" s="436"/>
      <c r="L23" s="436"/>
      <c r="M23" s="436"/>
      <c r="N23" s="424"/>
      <c r="O23" s="423" t="str">
        <f t="shared" si="0"/>
        <v>×</v>
      </c>
      <c r="P23" s="416">
        <f t="shared" si="1"/>
        <v>0</v>
      </c>
      <c r="Q23" s="417">
        <f t="shared" si="1"/>
        <v>0</v>
      </c>
      <c r="R23" s="417">
        <f t="shared" si="1"/>
        <v>1</v>
      </c>
      <c r="S23" s="417">
        <f t="shared" si="2"/>
        <v>0</v>
      </c>
      <c r="T23" s="418" t="str">
        <f t="shared" si="3"/>
        <v/>
      </c>
      <c r="U23" s="419" t="str">
        <f t="shared" si="4"/>
        <v/>
      </c>
      <c r="V23" s="420" t="str">
        <f t="shared" si="5"/>
        <v>△</v>
      </c>
      <c r="W23" s="398"/>
    </row>
    <row r="24" spans="1:23" s="421" customFormat="1" ht="26.45" customHeight="1">
      <c r="A24" s="422" t="s">
        <v>293</v>
      </c>
      <c r="B24" s="456"/>
      <c r="C24" s="456"/>
      <c r="D24" s="456"/>
      <c r="E24" s="456"/>
      <c r="F24" s="437"/>
      <c r="G24" s="457" t="s">
        <v>404</v>
      </c>
      <c r="H24" s="437"/>
      <c r="I24" s="438"/>
      <c r="J24" s="436"/>
      <c r="K24" s="436"/>
      <c r="L24" s="436"/>
      <c r="M24" s="436"/>
      <c r="N24" s="424"/>
      <c r="O24" s="423" t="str">
        <f t="shared" si="0"/>
        <v>×</v>
      </c>
      <c r="P24" s="416">
        <f t="shared" si="1"/>
        <v>0</v>
      </c>
      <c r="Q24" s="417">
        <f t="shared" si="1"/>
        <v>0</v>
      </c>
      <c r="R24" s="417">
        <f t="shared" si="1"/>
        <v>1</v>
      </c>
      <c r="S24" s="417">
        <f t="shared" si="2"/>
        <v>0</v>
      </c>
      <c r="T24" s="418" t="str">
        <f t="shared" si="3"/>
        <v/>
      </c>
      <c r="U24" s="419" t="str">
        <f t="shared" si="4"/>
        <v/>
      </c>
      <c r="V24" s="420" t="str">
        <f t="shared" si="5"/>
        <v>△</v>
      </c>
      <c r="W24" s="398"/>
    </row>
    <row r="25" spans="1:23" s="421" customFormat="1" ht="26.45" customHeight="1">
      <c r="A25" s="422" t="s">
        <v>294</v>
      </c>
      <c r="B25" s="456"/>
      <c r="C25" s="456"/>
      <c r="D25" s="456"/>
      <c r="E25" s="456"/>
      <c r="F25" s="437"/>
      <c r="G25" s="457" t="s">
        <v>404</v>
      </c>
      <c r="H25" s="437"/>
      <c r="I25" s="438"/>
      <c r="J25" s="436"/>
      <c r="K25" s="436"/>
      <c r="L25" s="436"/>
      <c r="M25" s="436"/>
      <c r="N25" s="424"/>
      <c r="O25" s="423" t="str">
        <f t="shared" si="0"/>
        <v>×</v>
      </c>
      <c r="P25" s="416">
        <f t="shared" si="1"/>
        <v>0</v>
      </c>
      <c r="Q25" s="417">
        <f t="shared" si="1"/>
        <v>0</v>
      </c>
      <c r="R25" s="417">
        <f t="shared" si="1"/>
        <v>1</v>
      </c>
      <c r="S25" s="417">
        <f t="shared" si="2"/>
        <v>0</v>
      </c>
      <c r="T25" s="418" t="str">
        <f t="shared" si="3"/>
        <v/>
      </c>
      <c r="U25" s="419" t="str">
        <f t="shared" si="4"/>
        <v/>
      </c>
      <c r="V25" s="420" t="str">
        <f t="shared" si="5"/>
        <v>△</v>
      </c>
      <c r="W25" s="398"/>
    </row>
    <row r="26" spans="1:23" s="421" customFormat="1" ht="26.45" customHeight="1">
      <c r="A26" s="422" t="s">
        <v>295</v>
      </c>
      <c r="B26" s="456"/>
      <c r="C26" s="456"/>
      <c r="D26" s="456"/>
      <c r="E26" s="456"/>
      <c r="F26" s="437"/>
      <c r="G26" s="457" t="s">
        <v>404</v>
      </c>
      <c r="H26" s="437"/>
      <c r="I26" s="438"/>
      <c r="J26" s="436"/>
      <c r="K26" s="436"/>
      <c r="L26" s="436"/>
      <c r="M26" s="436"/>
      <c r="N26" s="424"/>
      <c r="O26" s="423" t="str">
        <f t="shared" si="0"/>
        <v>×</v>
      </c>
      <c r="P26" s="416">
        <f t="shared" si="1"/>
        <v>0</v>
      </c>
      <c r="Q26" s="417">
        <f t="shared" si="1"/>
        <v>0</v>
      </c>
      <c r="R26" s="417">
        <f t="shared" si="1"/>
        <v>1</v>
      </c>
      <c r="S26" s="417">
        <f t="shared" si="2"/>
        <v>0</v>
      </c>
      <c r="T26" s="418" t="str">
        <f t="shared" si="3"/>
        <v/>
      </c>
      <c r="U26" s="419" t="str">
        <f t="shared" si="4"/>
        <v/>
      </c>
      <c r="V26" s="420" t="str">
        <f t="shared" si="5"/>
        <v>△</v>
      </c>
      <c r="W26" s="398"/>
    </row>
    <row r="27" spans="1:23" s="421" customFormat="1" ht="26.45" customHeight="1">
      <c r="A27" s="422" t="s">
        <v>296</v>
      </c>
      <c r="B27" s="456"/>
      <c r="C27" s="456"/>
      <c r="D27" s="456"/>
      <c r="E27" s="456"/>
      <c r="F27" s="437"/>
      <c r="G27" s="457" t="s">
        <v>404</v>
      </c>
      <c r="H27" s="437"/>
      <c r="I27" s="438"/>
      <c r="J27" s="436"/>
      <c r="K27" s="436"/>
      <c r="L27" s="436"/>
      <c r="M27" s="436"/>
      <c r="N27" s="424"/>
      <c r="O27" s="423" t="str">
        <f t="shared" si="0"/>
        <v>×</v>
      </c>
      <c r="P27" s="416">
        <f t="shared" si="1"/>
        <v>0</v>
      </c>
      <c r="Q27" s="417">
        <f t="shared" si="1"/>
        <v>0</v>
      </c>
      <c r="R27" s="417">
        <f t="shared" si="1"/>
        <v>1</v>
      </c>
      <c r="S27" s="417">
        <f t="shared" si="2"/>
        <v>0</v>
      </c>
      <c r="T27" s="418" t="str">
        <f t="shared" si="3"/>
        <v/>
      </c>
      <c r="U27" s="419" t="str">
        <f t="shared" si="4"/>
        <v/>
      </c>
      <c r="V27" s="420" t="str">
        <f t="shared" si="5"/>
        <v>△</v>
      </c>
      <c r="W27" s="398"/>
    </row>
    <row r="28" spans="1:23" s="421" customFormat="1" ht="26.45" customHeight="1">
      <c r="A28" s="422" t="s">
        <v>297</v>
      </c>
      <c r="B28" s="456"/>
      <c r="C28" s="456"/>
      <c r="D28" s="456"/>
      <c r="E28" s="456"/>
      <c r="F28" s="437"/>
      <c r="G28" s="457" t="s">
        <v>404</v>
      </c>
      <c r="H28" s="437"/>
      <c r="I28" s="438"/>
      <c r="J28" s="436"/>
      <c r="K28" s="436"/>
      <c r="L28" s="436"/>
      <c r="M28" s="436"/>
      <c r="N28" s="424"/>
      <c r="O28" s="423" t="str">
        <f t="shared" si="0"/>
        <v>×</v>
      </c>
      <c r="P28" s="416">
        <f t="shared" si="1"/>
        <v>0</v>
      </c>
      <c r="Q28" s="417">
        <f t="shared" si="1"/>
        <v>0</v>
      </c>
      <c r="R28" s="417">
        <f t="shared" si="1"/>
        <v>1</v>
      </c>
      <c r="S28" s="417">
        <f t="shared" si="2"/>
        <v>0</v>
      </c>
      <c r="T28" s="418" t="str">
        <f t="shared" si="3"/>
        <v/>
      </c>
      <c r="U28" s="419" t="str">
        <f t="shared" si="4"/>
        <v/>
      </c>
      <c r="V28" s="420" t="str">
        <f t="shared" si="5"/>
        <v>△</v>
      </c>
      <c r="W28" s="398"/>
    </row>
    <row r="29" spans="1:23" s="421" customFormat="1" ht="26.45" customHeight="1">
      <c r="A29" s="422" t="s">
        <v>298</v>
      </c>
      <c r="B29" s="456"/>
      <c r="C29" s="456"/>
      <c r="D29" s="456"/>
      <c r="E29" s="456"/>
      <c r="F29" s="437"/>
      <c r="G29" s="457" t="s">
        <v>404</v>
      </c>
      <c r="H29" s="437"/>
      <c r="I29" s="438"/>
      <c r="J29" s="436"/>
      <c r="K29" s="436"/>
      <c r="L29" s="436"/>
      <c r="M29" s="436"/>
      <c r="N29" s="424"/>
      <c r="O29" s="423" t="str">
        <f t="shared" si="0"/>
        <v>×</v>
      </c>
      <c r="P29" s="416">
        <f t="shared" si="1"/>
        <v>0</v>
      </c>
      <c r="Q29" s="417">
        <f t="shared" si="1"/>
        <v>0</v>
      </c>
      <c r="R29" s="417">
        <f t="shared" si="1"/>
        <v>1</v>
      </c>
      <c r="S29" s="417">
        <f t="shared" si="2"/>
        <v>0</v>
      </c>
      <c r="T29" s="418" t="str">
        <f t="shared" si="3"/>
        <v/>
      </c>
      <c r="U29" s="419" t="str">
        <f t="shared" si="4"/>
        <v/>
      </c>
      <c r="V29" s="420" t="str">
        <f t="shared" si="5"/>
        <v>△</v>
      </c>
      <c r="W29" s="398"/>
    </row>
    <row r="30" spans="1:23" s="421" customFormat="1" ht="26.45" customHeight="1">
      <c r="A30" s="422" t="s">
        <v>299</v>
      </c>
      <c r="B30" s="456"/>
      <c r="C30" s="456"/>
      <c r="D30" s="456"/>
      <c r="E30" s="456"/>
      <c r="F30" s="437"/>
      <c r="G30" s="457" t="s">
        <v>404</v>
      </c>
      <c r="H30" s="437"/>
      <c r="I30" s="438"/>
      <c r="J30" s="436"/>
      <c r="K30" s="436"/>
      <c r="L30" s="436"/>
      <c r="M30" s="436"/>
      <c r="N30" s="424"/>
      <c r="O30" s="423" t="str">
        <f t="shared" si="0"/>
        <v>×</v>
      </c>
      <c r="P30" s="416">
        <f t="shared" si="1"/>
        <v>0</v>
      </c>
      <c r="Q30" s="417">
        <f t="shared" si="1"/>
        <v>0</v>
      </c>
      <c r="R30" s="417">
        <f t="shared" si="1"/>
        <v>1</v>
      </c>
      <c r="S30" s="417">
        <f t="shared" si="2"/>
        <v>0</v>
      </c>
      <c r="T30" s="418" t="str">
        <f t="shared" si="3"/>
        <v/>
      </c>
      <c r="U30" s="419" t="str">
        <f t="shared" si="4"/>
        <v/>
      </c>
      <c r="V30" s="420" t="str">
        <f t="shared" si="5"/>
        <v>△</v>
      </c>
      <c r="W30" s="398"/>
    </row>
    <row r="31" spans="1:23" s="421" customFormat="1" ht="26.45" customHeight="1">
      <c r="A31" s="422" t="s">
        <v>300</v>
      </c>
      <c r="B31" s="456"/>
      <c r="C31" s="456"/>
      <c r="D31" s="456"/>
      <c r="E31" s="456"/>
      <c r="F31" s="437"/>
      <c r="G31" s="457" t="s">
        <v>404</v>
      </c>
      <c r="H31" s="437"/>
      <c r="I31" s="438"/>
      <c r="J31" s="436"/>
      <c r="K31" s="436"/>
      <c r="L31" s="436"/>
      <c r="M31" s="436"/>
      <c r="N31" s="424"/>
      <c r="O31" s="423" t="str">
        <f t="shared" si="0"/>
        <v>×</v>
      </c>
      <c r="P31" s="416">
        <f t="shared" si="1"/>
        <v>0</v>
      </c>
      <c r="Q31" s="417">
        <f t="shared" si="1"/>
        <v>0</v>
      </c>
      <c r="R31" s="417">
        <f t="shared" si="1"/>
        <v>1</v>
      </c>
      <c r="S31" s="417">
        <f t="shared" si="2"/>
        <v>0</v>
      </c>
      <c r="T31" s="418" t="str">
        <f t="shared" si="3"/>
        <v/>
      </c>
      <c r="U31" s="419" t="str">
        <f t="shared" si="4"/>
        <v/>
      </c>
      <c r="V31" s="420" t="str">
        <f t="shared" si="5"/>
        <v>△</v>
      </c>
      <c r="W31" s="398"/>
    </row>
    <row r="32" spans="1:23" s="421" customFormat="1" ht="26.45" customHeight="1">
      <c r="A32" s="422" t="s">
        <v>301</v>
      </c>
      <c r="B32" s="456"/>
      <c r="C32" s="456"/>
      <c r="D32" s="456"/>
      <c r="E32" s="456"/>
      <c r="F32" s="437"/>
      <c r="G32" s="457" t="s">
        <v>404</v>
      </c>
      <c r="H32" s="437"/>
      <c r="I32" s="438"/>
      <c r="J32" s="436"/>
      <c r="K32" s="436"/>
      <c r="L32" s="436"/>
      <c r="M32" s="436"/>
      <c r="N32" s="424"/>
      <c r="O32" s="423" t="str">
        <f t="shared" si="0"/>
        <v>×</v>
      </c>
      <c r="P32" s="416">
        <f t="shared" si="1"/>
        <v>0</v>
      </c>
      <c r="Q32" s="417">
        <f t="shared" si="1"/>
        <v>0</v>
      </c>
      <c r="R32" s="417">
        <f t="shared" si="1"/>
        <v>1</v>
      </c>
      <c r="S32" s="417">
        <f t="shared" si="2"/>
        <v>0</v>
      </c>
      <c r="T32" s="418" t="str">
        <f t="shared" si="3"/>
        <v/>
      </c>
      <c r="U32" s="419" t="str">
        <f t="shared" si="4"/>
        <v/>
      </c>
      <c r="V32" s="420" t="str">
        <f t="shared" si="5"/>
        <v>△</v>
      </c>
      <c r="W32" s="398"/>
    </row>
    <row r="33" spans="1:23" s="421" customFormat="1" ht="26.45" customHeight="1">
      <c r="A33" s="422" t="s">
        <v>302</v>
      </c>
      <c r="B33" s="456"/>
      <c r="C33" s="456"/>
      <c r="D33" s="456"/>
      <c r="E33" s="456"/>
      <c r="F33" s="437"/>
      <c r="G33" s="457" t="s">
        <v>404</v>
      </c>
      <c r="H33" s="437"/>
      <c r="I33" s="438"/>
      <c r="J33" s="436"/>
      <c r="K33" s="436"/>
      <c r="L33" s="436"/>
      <c r="M33" s="436"/>
      <c r="N33" s="424"/>
      <c r="O33" s="423" t="str">
        <f t="shared" si="0"/>
        <v>×</v>
      </c>
      <c r="P33" s="416">
        <f t="shared" si="1"/>
        <v>0</v>
      </c>
      <c r="Q33" s="417">
        <f t="shared" si="1"/>
        <v>0</v>
      </c>
      <c r="R33" s="417">
        <f t="shared" si="1"/>
        <v>1</v>
      </c>
      <c r="S33" s="417">
        <f t="shared" si="2"/>
        <v>0</v>
      </c>
      <c r="T33" s="418" t="str">
        <f t="shared" si="3"/>
        <v/>
      </c>
      <c r="U33" s="419" t="str">
        <f t="shared" si="4"/>
        <v/>
      </c>
      <c r="V33" s="420" t="str">
        <f t="shared" si="5"/>
        <v>△</v>
      </c>
      <c r="W33" s="398"/>
    </row>
    <row r="34" spans="1:23" s="421" customFormat="1" ht="26.45" customHeight="1">
      <c r="A34" s="422" t="s">
        <v>303</v>
      </c>
      <c r="B34" s="456"/>
      <c r="C34" s="456"/>
      <c r="D34" s="456"/>
      <c r="E34" s="456"/>
      <c r="F34" s="437"/>
      <c r="G34" s="457" t="s">
        <v>404</v>
      </c>
      <c r="H34" s="437"/>
      <c r="I34" s="438"/>
      <c r="J34" s="436"/>
      <c r="K34" s="436"/>
      <c r="L34" s="436"/>
      <c r="M34" s="436"/>
      <c r="N34" s="424"/>
      <c r="O34" s="423" t="str">
        <f t="shared" si="0"/>
        <v>×</v>
      </c>
      <c r="P34" s="416">
        <f t="shared" si="1"/>
        <v>0</v>
      </c>
      <c r="Q34" s="417">
        <f t="shared" si="1"/>
        <v>0</v>
      </c>
      <c r="R34" s="417">
        <f t="shared" si="1"/>
        <v>1</v>
      </c>
      <c r="S34" s="417">
        <f t="shared" si="2"/>
        <v>0</v>
      </c>
      <c r="T34" s="418" t="str">
        <f t="shared" si="3"/>
        <v/>
      </c>
      <c r="U34" s="419" t="str">
        <f t="shared" si="4"/>
        <v/>
      </c>
      <c r="V34" s="420" t="str">
        <f t="shared" si="5"/>
        <v>△</v>
      </c>
      <c r="W34" s="398"/>
    </row>
    <row r="35" spans="1:23" s="421" customFormat="1" ht="26.45" customHeight="1">
      <c r="A35" s="422" t="s">
        <v>304</v>
      </c>
      <c r="B35" s="456"/>
      <c r="C35" s="456"/>
      <c r="D35" s="456"/>
      <c r="E35" s="456"/>
      <c r="F35" s="437"/>
      <c r="G35" s="457" t="s">
        <v>404</v>
      </c>
      <c r="H35" s="437"/>
      <c r="I35" s="438"/>
      <c r="J35" s="436"/>
      <c r="K35" s="436"/>
      <c r="L35" s="436"/>
      <c r="M35" s="436"/>
      <c r="N35" s="424"/>
      <c r="O35" s="423" t="str">
        <f t="shared" si="0"/>
        <v>×</v>
      </c>
      <c r="P35" s="416">
        <f t="shared" si="1"/>
        <v>0</v>
      </c>
      <c r="Q35" s="417">
        <f t="shared" si="1"/>
        <v>0</v>
      </c>
      <c r="R35" s="417">
        <f t="shared" si="1"/>
        <v>1</v>
      </c>
      <c r="S35" s="417">
        <f t="shared" si="2"/>
        <v>0</v>
      </c>
      <c r="T35" s="418" t="str">
        <f t="shared" si="3"/>
        <v/>
      </c>
      <c r="U35" s="419" t="str">
        <f t="shared" si="4"/>
        <v/>
      </c>
      <c r="V35" s="420" t="str">
        <f t="shared" si="5"/>
        <v>△</v>
      </c>
      <c r="W35" s="398"/>
    </row>
    <row r="36" spans="1:23" s="421" customFormat="1" ht="26.45" customHeight="1">
      <c r="A36" s="422" t="s">
        <v>305</v>
      </c>
      <c r="B36" s="456"/>
      <c r="C36" s="456"/>
      <c r="D36" s="456"/>
      <c r="E36" s="456"/>
      <c r="F36" s="437"/>
      <c r="G36" s="457" t="s">
        <v>404</v>
      </c>
      <c r="H36" s="437"/>
      <c r="I36" s="438"/>
      <c r="J36" s="436"/>
      <c r="K36" s="436"/>
      <c r="L36" s="436"/>
      <c r="M36" s="436"/>
      <c r="N36" s="424"/>
      <c r="O36" s="423" t="str">
        <f t="shared" si="0"/>
        <v>×</v>
      </c>
      <c r="P36" s="416">
        <f t="shared" si="1"/>
        <v>0</v>
      </c>
      <c r="Q36" s="417">
        <f t="shared" si="1"/>
        <v>0</v>
      </c>
      <c r="R36" s="417">
        <f t="shared" si="1"/>
        <v>1</v>
      </c>
      <c r="S36" s="417">
        <f t="shared" si="2"/>
        <v>0</v>
      </c>
      <c r="T36" s="418" t="str">
        <f t="shared" si="3"/>
        <v/>
      </c>
      <c r="U36" s="419" t="str">
        <f t="shared" si="4"/>
        <v/>
      </c>
      <c r="V36" s="420" t="str">
        <f t="shared" si="5"/>
        <v>△</v>
      </c>
      <c r="W36" s="398"/>
    </row>
    <row r="37" spans="1:23" s="421" customFormat="1" ht="26.45" customHeight="1">
      <c r="A37" s="422" t="s">
        <v>306</v>
      </c>
      <c r="B37" s="456"/>
      <c r="C37" s="456"/>
      <c r="D37" s="456"/>
      <c r="E37" s="456"/>
      <c r="F37" s="437"/>
      <c r="G37" s="457" t="s">
        <v>404</v>
      </c>
      <c r="H37" s="437"/>
      <c r="I37" s="438"/>
      <c r="J37" s="436"/>
      <c r="K37" s="436"/>
      <c r="L37" s="436"/>
      <c r="M37" s="436"/>
      <c r="N37" s="424"/>
      <c r="O37" s="423" t="str">
        <f t="shared" si="0"/>
        <v>×</v>
      </c>
      <c r="P37" s="416">
        <f t="shared" si="1"/>
        <v>0</v>
      </c>
      <c r="Q37" s="417">
        <f t="shared" si="1"/>
        <v>0</v>
      </c>
      <c r="R37" s="417">
        <f t="shared" si="1"/>
        <v>1</v>
      </c>
      <c r="S37" s="417">
        <f t="shared" si="2"/>
        <v>0</v>
      </c>
      <c r="T37" s="418" t="str">
        <f t="shared" si="3"/>
        <v/>
      </c>
      <c r="U37" s="419" t="str">
        <f t="shared" si="4"/>
        <v/>
      </c>
      <c r="V37" s="420" t="str">
        <f t="shared" si="5"/>
        <v>△</v>
      </c>
      <c r="W37" s="398"/>
    </row>
    <row r="38" spans="1:23" s="421" customFormat="1" ht="26.45" customHeight="1">
      <c r="A38" s="422" t="s">
        <v>307</v>
      </c>
      <c r="B38" s="456"/>
      <c r="C38" s="456"/>
      <c r="D38" s="456"/>
      <c r="E38" s="456"/>
      <c r="F38" s="437"/>
      <c r="G38" s="457" t="s">
        <v>404</v>
      </c>
      <c r="H38" s="437"/>
      <c r="I38" s="438"/>
      <c r="J38" s="436"/>
      <c r="K38" s="436"/>
      <c r="L38" s="436"/>
      <c r="M38" s="436"/>
      <c r="N38" s="424"/>
      <c r="O38" s="423" t="str">
        <f t="shared" si="0"/>
        <v>×</v>
      </c>
      <c r="P38" s="416">
        <f t="shared" si="1"/>
        <v>0</v>
      </c>
      <c r="Q38" s="417">
        <f t="shared" si="1"/>
        <v>0</v>
      </c>
      <c r="R38" s="417">
        <f t="shared" si="1"/>
        <v>1</v>
      </c>
      <c r="S38" s="417">
        <f t="shared" si="2"/>
        <v>0</v>
      </c>
      <c r="T38" s="418" t="str">
        <f t="shared" si="3"/>
        <v/>
      </c>
      <c r="U38" s="419" t="str">
        <f t="shared" si="4"/>
        <v/>
      </c>
      <c r="V38" s="420" t="str">
        <f t="shared" si="5"/>
        <v>△</v>
      </c>
      <c r="W38" s="398"/>
    </row>
    <row r="39" spans="1:23" s="421" customFormat="1" ht="26.45" customHeight="1">
      <c r="A39" s="422" t="s">
        <v>308</v>
      </c>
      <c r="B39" s="456"/>
      <c r="C39" s="458"/>
      <c r="D39" s="458"/>
      <c r="E39" s="458"/>
      <c r="F39" s="459"/>
      <c r="G39" s="457" t="s">
        <v>404</v>
      </c>
      <c r="H39" s="459"/>
      <c r="I39" s="438"/>
      <c r="J39" s="436"/>
      <c r="K39" s="436"/>
      <c r="L39" s="436"/>
      <c r="M39" s="436"/>
      <c r="N39" s="424"/>
      <c r="O39" s="423" t="str">
        <f t="shared" si="0"/>
        <v>×</v>
      </c>
      <c r="P39" s="416">
        <f t="shared" si="1"/>
        <v>0</v>
      </c>
      <c r="Q39" s="417">
        <f t="shared" si="1"/>
        <v>0</v>
      </c>
      <c r="R39" s="417">
        <f t="shared" si="1"/>
        <v>1</v>
      </c>
      <c r="S39" s="417">
        <f t="shared" si="2"/>
        <v>0</v>
      </c>
      <c r="T39" s="418" t="str">
        <f t="shared" si="3"/>
        <v/>
      </c>
      <c r="U39" s="419" t="str">
        <f t="shared" si="4"/>
        <v/>
      </c>
      <c r="V39" s="420" t="str">
        <f t="shared" si="5"/>
        <v>△</v>
      </c>
      <c r="W39" s="398"/>
    </row>
    <row r="40" spans="1:23" s="421" customFormat="1" ht="26.45" customHeight="1">
      <c r="A40" s="422" t="s">
        <v>309</v>
      </c>
      <c r="B40" s="456"/>
      <c r="C40" s="458"/>
      <c r="D40" s="458"/>
      <c r="E40" s="458"/>
      <c r="F40" s="459"/>
      <c r="G40" s="457" t="s">
        <v>404</v>
      </c>
      <c r="H40" s="459"/>
      <c r="I40" s="438"/>
      <c r="J40" s="436"/>
      <c r="K40" s="436"/>
      <c r="L40" s="436"/>
      <c r="M40" s="436"/>
      <c r="N40" s="424"/>
      <c r="O40" s="423" t="str">
        <f t="shared" si="0"/>
        <v>×</v>
      </c>
      <c r="P40" s="416">
        <f t="shared" si="1"/>
        <v>0</v>
      </c>
      <c r="Q40" s="417">
        <f t="shared" si="1"/>
        <v>0</v>
      </c>
      <c r="R40" s="417">
        <f t="shared" si="1"/>
        <v>1</v>
      </c>
      <c r="S40" s="417">
        <f t="shared" si="2"/>
        <v>0</v>
      </c>
      <c r="T40" s="418" t="str">
        <f t="shared" si="3"/>
        <v/>
      </c>
      <c r="U40" s="419" t="str">
        <f t="shared" si="4"/>
        <v/>
      </c>
      <c r="V40" s="420" t="str">
        <f t="shared" si="5"/>
        <v>△</v>
      </c>
      <c r="W40" s="398"/>
    </row>
    <row r="41" spans="1:23" s="421" customFormat="1" ht="26.45" customHeight="1">
      <c r="A41" s="422" t="s">
        <v>310</v>
      </c>
      <c r="B41" s="456"/>
      <c r="C41" s="458"/>
      <c r="D41" s="458"/>
      <c r="E41" s="458"/>
      <c r="F41" s="459"/>
      <c r="G41" s="457" t="s">
        <v>404</v>
      </c>
      <c r="H41" s="459"/>
      <c r="I41" s="438"/>
      <c r="J41" s="436"/>
      <c r="K41" s="436"/>
      <c r="L41" s="436"/>
      <c r="M41" s="436"/>
      <c r="N41" s="424"/>
      <c r="O41" s="423" t="str">
        <f t="shared" si="0"/>
        <v>×</v>
      </c>
      <c r="P41" s="416">
        <f t="shared" si="1"/>
        <v>0</v>
      </c>
      <c r="Q41" s="417">
        <f t="shared" si="1"/>
        <v>0</v>
      </c>
      <c r="R41" s="417">
        <f t="shared" si="1"/>
        <v>1</v>
      </c>
      <c r="S41" s="417">
        <f t="shared" si="2"/>
        <v>0</v>
      </c>
      <c r="T41" s="418" t="str">
        <f t="shared" si="3"/>
        <v/>
      </c>
      <c r="U41" s="419" t="str">
        <f t="shared" si="4"/>
        <v/>
      </c>
      <c r="V41" s="420" t="str">
        <f t="shared" si="5"/>
        <v>△</v>
      </c>
      <c r="W41" s="398"/>
    </row>
    <row r="42" spans="1:23" s="421" customFormat="1" ht="26.45" customHeight="1">
      <c r="A42" s="422" t="s">
        <v>311</v>
      </c>
      <c r="B42" s="456"/>
      <c r="C42" s="456"/>
      <c r="D42" s="456"/>
      <c r="E42" s="456"/>
      <c r="F42" s="437"/>
      <c r="G42" s="457" t="s">
        <v>404</v>
      </c>
      <c r="H42" s="437"/>
      <c r="I42" s="438"/>
      <c r="J42" s="436"/>
      <c r="K42" s="436"/>
      <c r="L42" s="436"/>
      <c r="M42" s="436"/>
      <c r="N42" s="424"/>
      <c r="O42" s="423" t="str">
        <f t="shared" si="0"/>
        <v>×</v>
      </c>
      <c r="P42" s="416">
        <f t="shared" si="1"/>
        <v>0</v>
      </c>
      <c r="Q42" s="417">
        <f t="shared" si="1"/>
        <v>0</v>
      </c>
      <c r="R42" s="417">
        <f t="shared" si="1"/>
        <v>1</v>
      </c>
      <c r="S42" s="417">
        <f t="shared" si="2"/>
        <v>0</v>
      </c>
      <c r="T42" s="418" t="str">
        <f t="shared" si="3"/>
        <v/>
      </c>
      <c r="U42" s="419" t="str">
        <f t="shared" si="4"/>
        <v/>
      </c>
      <c r="V42" s="420" t="str">
        <f t="shared" si="5"/>
        <v>△</v>
      </c>
      <c r="W42" s="398"/>
    </row>
    <row r="43" spans="1:23" s="421" customFormat="1" ht="26.45" customHeight="1">
      <c r="A43" s="422" t="s">
        <v>312</v>
      </c>
      <c r="B43" s="456"/>
      <c r="C43" s="456"/>
      <c r="D43" s="456"/>
      <c r="E43" s="456"/>
      <c r="F43" s="437"/>
      <c r="G43" s="457" t="s">
        <v>404</v>
      </c>
      <c r="H43" s="437"/>
      <c r="I43" s="438"/>
      <c r="J43" s="436"/>
      <c r="K43" s="436"/>
      <c r="L43" s="436"/>
      <c r="M43" s="436"/>
      <c r="N43" s="424"/>
      <c r="O43" s="423" t="str">
        <f t="shared" si="0"/>
        <v>×</v>
      </c>
      <c r="P43" s="416">
        <f t="shared" si="1"/>
        <v>0</v>
      </c>
      <c r="Q43" s="417">
        <f t="shared" si="1"/>
        <v>0</v>
      </c>
      <c r="R43" s="417">
        <f t="shared" si="1"/>
        <v>1</v>
      </c>
      <c r="S43" s="417">
        <f t="shared" si="2"/>
        <v>0</v>
      </c>
      <c r="T43" s="418" t="str">
        <f t="shared" si="3"/>
        <v/>
      </c>
      <c r="U43" s="419" t="str">
        <f t="shared" si="4"/>
        <v/>
      </c>
      <c r="V43" s="420" t="str">
        <f t="shared" si="5"/>
        <v>△</v>
      </c>
      <c r="W43" s="398"/>
    </row>
    <row r="44" spans="1:23" s="421" customFormat="1" ht="26.45" customHeight="1">
      <c r="A44" s="422" t="s">
        <v>313</v>
      </c>
      <c r="B44" s="456"/>
      <c r="C44" s="456"/>
      <c r="D44" s="456"/>
      <c r="E44" s="456"/>
      <c r="F44" s="437"/>
      <c r="G44" s="457" t="s">
        <v>404</v>
      </c>
      <c r="H44" s="437"/>
      <c r="I44" s="438"/>
      <c r="J44" s="436"/>
      <c r="K44" s="436"/>
      <c r="L44" s="436"/>
      <c r="M44" s="436"/>
      <c r="N44" s="424"/>
      <c r="O44" s="423" t="str">
        <f t="shared" si="0"/>
        <v>×</v>
      </c>
      <c r="P44" s="416">
        <f t="shared" si="1"/>
        <v>0</v>
      </c>
      <c r="Q44" s="417">
        <f t="shared" si="1"/>
        <v>0</v>
      </c>
      <c r="R44" s="417">
        <f t="shared" si="1"/>
        <v>1</v>
      </c>
      <c r="S44" s="417">
        <f t="shared" si="2"/>
        <v>0</v>
      </c>
      <c r="T44" s="418" t="str">
        <f t="shared" si="3"/>
        <v/>
      </c>
      <c r="U44" s="419" t="str">
        <f t="shared" si="4"/>
        <v/>
      </c>
      <c r="V44" s="420" t="str">
        <f t="shared" si="5"/>
        <v>△</v>
      </c>
      <c r="W44" s="398"/>
    </row>
    <row r="45" spans="1:23" s="421" customFormat="1" ht="26.45" customHeight="1">
      <c r="A45" s="422" t="s">
        <v>314</v>
      </c>
      <c r="B45" s="456"/>
      <c r="C45" s="456"/>
      <c r="D45" s="456"/>
      <c r="E45" s="456"/>
      <c r="F45" s="437"/>
      <c r="G45" s="457" t="s">
        <v>404</v>
      </c>
      <c r="H45" s="437"/>
      <c r="I45" s="438"/>
      <c r="J45" s="436"/>
      <c r="K45" s="436"/>
      <c r="L45" s="436"/>
      <c r="M45" s="436"/>
      <c r="N45" s="424"/>
      <c r="O45" s="423" t="str">
        <f t="shared" si="0"/>
        <v>×</v>
      </c>
      <c r="P45" s="416">
        <f t="shared" si="1"/>
        <v>0</v>
      </c>
      <c r="Q45" s="417">
        <f t="shared" si="1"/>
        <v>0</v>
      </c>
      <c r="R45" s="417">
        <f t="shared" si="1"/>
        <v>1</v>
      </c>
      <c r="S45" s="417">
        <f t="shared" si="2"/>
        <v>0</v>
      </c>
      <c r="T45" s="418" t="str">
        <f t="shared" si="3"/>
        <v/>
      </c>
      <c r="U45" s="419" t="str">
        <f t="shared" si="4"/>
        <v/>
      </c>
      <c r="V45" s="420" t="str">
        <f t="shared" si="5"/>
        <v>△</v>
      </c>
      <c r="W45" s="398"/>
    </row>
    <row r="46" spans="1:23" s="421" customFormat="1" ht="26.45" customHeight="1">
      <c r="A46" s="422" t="s">
        <v>315</v>
      </c>
      <c r="B46" s="456"/>
      <c r="C46" s="456"/>
      <c r="D46" s="456"/>
      <c r="E46" s="456"/>
      <c r="F46" s="437"/>
      <c r="G46" s="457" t="s">
        <v>404</v>
      </c>
      <c r="H46" s="437"/>
      <c r="I46" s="438"/>
      <c r="J46" s="436"/>
      <c r="K46" s="436"/>
      <c r="L46" s="436"/>
      <c r="M46" s="436"/>
      <c r="N46" s="424"/>
      <c r="O46" s="423" t="str">
        <f t="shared" si="0"/>
        <v>×</v>
      </c>
      <c r="P46" s="416">
        <f t="shared" si="1"/>
        <v>0</v>
      </c>
      <c r="Q46" s="417">
        <f t="shared" si="1"/>
        <v>0</v>
      </c>
      <c r="R46" s="417">
        <f t="shared" si="1"/>
        <v>1</v>
      </c>
      <c r="S46" s="417">
        <f t="shared" si="2"/>
        <v>0</v>
      </c>
      <c r="T46" s="418" t="str">
        <f t="shared" si="3"/>
        <v/>
      </c>
      <c r="U46" s="419" t="str">
        <f t="shared" si="4"/>
        <v/>
      </c>
      <c r="V46" s="420" t="str">
        <f t="shared" si="5"/>
        <v>△</v>
      </c>
      <c r="W46" s="398"/>
    </row>
    <row r="47" spans="1:23" s="421" customFormat="1" ht="26.45" customHeight="1">
      <c r="A47" s="422" t="s">
        <v>316</v>
      </c>
      <c r="B47" s="456"/>
      <c r="C47" s="456"/>
      <c r="D47" s="456"/>
      <c r="E47" s="456"/>
      <c r="F47" s="437"/>
      <c r="G47" s="457" t="s">
        <v>404</v>
      </c>
      <c r="H47" s="437"/>
      <c r="I47" s="438"/>
      <c r="J47" s="436"/>
      <c r="K47" s="436"/>
      <c r="L47" s="436"/>
      <c r="M47" s="436"/>
      <c r="N47" s="424"/>
      <c r="O47" s="423" t="str">
        <f t="shared" si="0"/>
        <v>×</v>
      </c>
      <c r="P47" s="416">
        <f t="shared" si="1"/>
        <v>0</v>
      </c>
      <c r="Q47" s="417">
        <f t="shared" si="1"/>
        <v>0</v>
      </c>
      <c r="R47" s="417">
        <f t="shared" si="1"/>
        <v>1</v>
      </c>
      <c r="S47" s="417">
        <f t="shared" si="2"/>
        <v>0</v>
      </c>
      <c r="T47" s="418" t="str">
        <f t="shared" si="3"/>
        <v/>
      </c>
      <c r="U47" s="419" t="str">
        <f t="shared" si="4"/>
        <v/>
      </c>
      <c r="V47" s="420" t="str">
        <f t="shared" si="5"/>
        <v>△</v>
      </c>
      <c r="W47" s="398"/>
    </row>
    <row r="48" spans="1:23" s="421" customFormat="1" ht="26.45" customHeight="1">
      <c r="A48" s="422" t="s">
        <v>317</v>
      </c>
      <c r="B48" s="456"/>
      <c r="C48" s="456"/>
      <c r="D48" s="456"/>
      <c r="E48" s="456"/>
      <c r="F48" s="437"/>
      <c r="G48" s="457" t="s">
        <v>404</v>
      </c>
      <c r="H48" s="437"/>
      <c r="I48" s="438"/>
      <c r="J48" s="436"/>
      <c r="K48" s="436"/>
      <c r="L48" s="436"/>
      <c r="M48" s="436"/>
      <c r="N48" s="424"/>
      <c r="O48" s="423" t="str">
        <f t="shared" si="0"/>
        <v>×</v>
      </c>
      <c r="P48" s="416">
        <f t="shared" si="1"/>
        <v>0</v>
      </c>
      <c r="Q48" s="417">
        <f t="shared" si="1"/>
        <v>0</v>
      </c>
      <c r="R48" s="417">
        <f t="shared" si="1"/>
        <v>1</v>
      </c>
      <c r="S48" s="417">
        <f t="shared" si="2"/>
        <v>0</v>
      </c>
      <c r="T48" s="418" t="str">
        <f t="shared" si="3"/>
        <v/>
      </c>
      <c r="U48" s="419" t="str">
        <f t="shared" si="4"/>
        <v/>
      </c>
      <c r="V48" s="420" t="str">
        <f t="shared" si="5"/>
        <v>△</v>
      </c>
      <c r="W48" s="398"/>
    </row>
    <row r="49" spans="1:25" s="421" customFormat="1" ht="26.45" customHeight="1">
      <c r="A49" s="422" t="s">
        <v>318</v>
      </c>
      <c r="B49" s="456"/>
      <c r="C49" s="456"/>
      <c r="D49" s="456"/>
      <c r="E49" s="456"/>
      <c r="F49" s="437"/>
      <c r="G49" s="457" t="s">
        <v>404</v>
      </c>
      <c r="H49" s="437"/>
      <c r="I49" s="438"/>
      <c r="J49" s="436"/>
      <c r="K49" s="436"/>
      <c r="L49" s="436"/>
      <c r="M49" s="436"/>
      <c r="N49" s="424"/>
      <c r="O49" s="423" t="str">
        <f t="shared" si="0"/>
        <v>×</v>
      </c>
      <c r="P49" s="416">
        <f t="shared" si="1"/>
        <v>0</v>
      </c>
      <c r="Q49" s="417">
        <f t="shared" si="1"/>
        <v>0</v>
      </c>
      <c r="R49" s="417">
        <f t="shared" si="1"/>
        <v>1</v>
      </c>
      <c r="S49" s="417">
        <f t="shared" si="2"/>
        <v>0</v>
      </c>
      <c r="T49" s="418" t="str">
        <f t="shared" si="3"/>
        <v/>
      </c>
      <c r="U49" s="419" t="str">
        <f t="shared" si="4"/>
        <v/>
      </c>
      <c r="V49" s="420" t="str">
        <f t="shared" si="5"/>
        <v>△</v>
      </c>
      <c r="W49" s="398"/>
    </row>
    <row r="50" spans="1:25" s="421" customFormat="1" ht="26.45" customHeight="1">
      <c r="A50" s="422" t="s">
        <v>319</v>
      </c>
      <c r="B50" s="456"/>
      <c r="C50" s="456"/>
      <c r="D50" s="456"/>
      <c r="E50" s="456"/>
      <c r="F50" s="437"/>
      <c r="G50" s="457" t="s">
        <v>404</v>
      </c>
      <c r="H50" s="437"/>
      <c r="I50" s="438"/>
      <c r="J50" s="436"/>
      <c r="K50" s="436"/>
      <c r="L50" s="436"/>
      <c r="M50" s="436"/>
      <c r="N50" s="424"/>
      <c r="O50" s="423" t="str">
        <f t="shared" si="0"/>
        <v>×</v>
      </c>
      <c r="P50" s="416">
        <f t="shared" si="1"/>
        <v>0</v>
      </c>
      <c r="Q50" s="417">
        <f t="shared" si="1"/>
        <v>0</v>
      </c>
      <c r="R50" s="417">
        <f t="shared" si="1"/>
        <v>1</v>
      </c>
      <c r="S50" s="417">
        <f t="shared" si="2"/>
        <v>0</v>
      </c>
      <c r="T50" s="418" t="str">
        <f t="shared" si="3"/>
        <v/>
      </c>
      <c r="U50" s="419" t="str">
        <f t="shared" si="4"/>
        <v/>
      </c>
      <c r="V50" s="420" t="str">
        <f t="shared" si="5"/>
        <v>△</v>
      </c>
      <c r="W50" s="398"/>
    </row>
    <row r="51" spans="1:25" s="421" customFormat="1" ht="26.45" customHeight="1">
      <c r="A51" s="422" t="s">
        <v>320</v>
      </c>
      <c r="B51" s="456"/>
      <c r="C51" s="456"/>
      <c r="D51" s="456"/>
      <c r="E51" s="456"/>
      <c r="F51" s="437"/>
      <c r="G51" s="457" t="s">
        <v>404</v>
      </c>
      <c r="H51" s="437"/>
      <c r="I51" s="438"/>
      <c r="J51" s="436"/>
      <c r="K51" s="436"/>
      <c r="L51" s="436"/>
      <c r="M51" s="436"/>
      <c r="N51" s="424"/>
      <c r="O51" s="423" t="str">
        <f t="shared" si="0"/>
        <v>×</v>
      </c>
      <c r="P51" s="416">
        <f t="shared" si="1"/>
        <v>0</v>
      </c>
      <c r="Q51" s="417">
        <f t="shared" si="1"/>
        <v>0</v>
      </c>
      <c r="R51" s="417">
        <f t="shared" si="1"/>
        <v>1</v>
      </c>
      <c r="S51" s="417">
        <f t="shared" si="2"/>
        <v>0</v>
      </c>
      <c r="T51" s="418" t="str">
        <f t="shared" si="3"/>
        <v/>
      </c>
      <c r="U51" s="419" t="str">
        <f t="shared" si="4"/>
        <v/>
      </c>
      <c r="V51" s="420" t="str">
        <f t="shared" si="5"/>
        <v>△</v>
      </c>
      <c r="W51" s="398"/>
    </row>
    <row r="52" spans="1:25" s="421" customFormat="1" ht="26.45" customHeight="1">
      <c r="A52" s="425" t="s">
        <v>405</v>
      </c>
      <c r="B52" s="460"/>
      <c r="C52" s="460"/>
      <c r="D52" s="460"/>
      <c r="E52" s="460"/>
      <c r="F52" s="461"/>
      <c r="G52" s="462" t="s">
        <v>404</v>
      </c>
      <c r="H52" s="440"/>
      <c r="I52" s="440"/>
      <c r="J52" s="439"/>
      <c r="K52" s="439"/>
      <c r="L52" s="439"/>
      <c r="M52" s="439"/>
      <c r="N52" s="426"/>
      <c r="O52" s="427" t="str">
        <f t="shared" si="0"/>
        <v>×</v>
      </c>
      <c r="P52" s="416">
        <f t="shared" si="1"/>
        <v>0</v>
      </c>
      <c r="Q52" s="417">
        <f t="shared" si="1"/>
        <v>0</v>
      </c>
      <c r="R52" s="417">
        <f t="shared" si="1"/>
        <v>1</v>
      </c>
      <c r="S52" s="417">
        <f t="shared" si="2"/>
        <v>0</v>
      </c>
      <c r="T52" s="418" t="str">
        <f t="shared" si="3"/>
        <v/>
      </c>
      <c r="U52" s="419" t="str">
        <f t="shared" si="4"/>
        <v/>
      </c>
      <c r="V52" s="420" t="str">
        <f t="shared" si="5"/>
        <v>△</v>
      </c>
      <c r="W52" s="398"/>
    </row>
    <row r="53" spans="1:25" s="429" customFormat="1" ht="21.75" customHeight="1">
      <c r="A53" s="428" t="s">
        <v>321</v>
      </c>
      <c r="B53" s="392"/>
      <c r="C53" s="392"/>
      <c r="D53" s="392"/>
      <c r="E53" s="392"/>
      <c r="G53" s="393"/>
      <c r="N53" s="431"/>
      <c r="O53" s="441"/>
      <c r="P53" s="430"/>
      <c r="Q53" s="430"/>
      <c r="R53" s="430"/>
      <c r="S53" s="430"/>
      <c r="T53" s="430"/>
      <c r="U53" s="430"/>
      <c r="V53" s="430"/>
      <c r="W53" s="431"/>
      <c r="X53" s="431"/>
      <c r="Y53" s="431"/>
    </row>
    <row r="54" spans="1:25" s="429" customFormat="1" ht="21.75" customHeight="1">
      <c r="A54" s="428" t="s">
        <v>322</v>
      </c>
      <c r="B54" s="392"/>
      <c r="C54" s="392"/>
      <c r="D54" s="392"/>
      <c r="E54" s="392"/>
      <c r="G54" s="393"/>
      <c r="N54" s="431"/>
      <c r="O54" s="441"/>
      <c r="P54" s="430"/>
      <c r="Q54" s="430"/>
      <c r="R54" s="430"/>
      <c r="S54" s="430"/>
      <c r="T54" s="430"/>
      <c r="U54" s="430"/>
      <c r="V54" s="430"/>
      <c r="W54" s="431"/>
      <c r="X54" s="431"/>
      <c r="Y54" s="431"/>
    </row>
    <row r="55" spans="1:25" ht="21.75" customHeight="1">
      <c r="A55" s="428" t="s">
        <v>331</v>
      </c>
    </row>
  </sheetData>
  <mergeCells count="24">
    <mergeCell ref="A1:O2"/>
    <mergeCell ref="B6:C6"/>
    <mergeCell ref="D6:E6"/>
    <mergeCell ref="F6:J6"/>
    <mergeCell ref="B7:C7"/>
    <mergeCell ref="D7:E7"/>
    <mergeCell ref="F7:J7"/>
    <mergeCell ref="N9:N10"/>
    <mergeCell ref="D10:M10"/>
    <mergeCell ref="A11:A12"/>
    <mergeCell ref="B11:C11"/>
    <mergeCell ref="D11:E11"/>
    <mergeCell ref="F11:H11"/>
    <mergeCell ref="I11:I12"/>
    <mergeCell ref="J11:J12"/>
    <mergeCell ref="K11:K12"/>
    <mergeCell ref="L11:L12"/>
    <mergeCell ref="S11:S12"/>
    <mergeCell ref="M11:M12"/>
    <mergeCell ref="N11:N12"/>
    <mergeCell ref="O11:O12"/>
    <mergeCell ref="P11:P12"/>
    <mergeCell ref="Q11:Q12"/>
    <mergeCell ref="R11:R12"/>
  </mergeCells>
  <phoneticPr fontId="4"/>
  <dataValidations count="12">
    <dataValidation type="textLength" imeMode="halfAlpha" operator="equal" allowBlank="1" showInputMessage="1" showErrorMessage="1" errorTitle="桁数エラー" error="数字４桁で設定してください。_x000a__x000a_※ゾロ目や生年月日は設定できません。" sqref="X53:X65536 JT53:JT65536 TP53:TP65536 ADL53:ADL65536 ANH53:ANH65536 AXD53:AXD65536 BGZ53:BGZ65536 BQV53:BQV65536 CAR53:CAR65536 CKN53:CKN65536 CUJ53:CUJ65536 DEF53:DEF65536 DOB53:DOB65536 DXX53:DXX65536 EHT53:EHT65536 ERP53:ERP65536 FBL53:FBL65536 FLH53:FLH65536 FVD53:FVD65536 GEZ53:GEZ65536 GOV53:GOV65536 GYR53:GYR65536 HIN53:HIN65536 HSJ53:HSJ65536 ICF53:ICF65536 IMB53:IMB65536 IVX53:IVX65536 JFT53:JFT65536 JPP53:JPP65536 JZL53:JZL65536 KJH53:KJH65536 KTD53:KTD65536 LCZ53:LCZ65536 LMV53:LMV65536 LWR53:LWR65536 MGN53:MGN65536 MQJ53:MQJ65536 NAF53:NAF65536 NKB53:NKB65536 NTX53:NTX65536 ODT53:ODT65536 ONP53:ONP65536 OXL53:OXL65536 PHH53:PHH65536 PRD53:PRD65536 QAZ53:QAZ65536 QKV53:QKV65536 QUR53:QUR65536 REN53:REN65536 ROJ53:ROJ65536 RYF53:RYF65536 SIB53:SIB65536 SRX53:SRX65536 TBT53:TBT65536 TLP53:TLP65536 TVL53:TVL65536 UFH53:UFH65536 UPD53:UPD65536 UYZ53:UYZ65536 VIV53:VIV65536 VSR53:VSR65536 WCN53:WCN65536 WMJ53:WMJ65536 WWF53:WWF65536 X65589:X131072 JT65589:JT131072 TP65589:TP131072 ADL65589:ADL131072 ANH65589:ANH131072 AXD65589:AXD131072 BGZ65589:BGZ131072 BQV65589:BQV131072 CAR65589:CAR131072 CKN65589:CKN131072 CUJ65589:CUJ131072 DEF65589:DEF131072 DOB65589:DOB131072 DXX65589:DXX131072 EHT65589:EHT131072 ERP65589:ERP131072 FBL65589:FBL131072 FLH65589:FLH131072 FVD65589:FVD131072 GEZ65589:GEZ131072 GOV65589:GOV131072 GYR65589:GYR131072 HIN65589:HIN131072 HSJ65589:HSJ131072 ICF65589:ICF131072 IMB65589:IMB131072 IVX65589:IVX131072 JFT65589:JFT131072 JPP65589:JPP131072 JZL65589:JZL131072 KJH65589:KJH131072 KTD65589:KTD131072 LCZ65589:LCZ131072 LMV65589:LMV131072 LWR65589:LWR131072 MGN65589:MGN131072 MQJ65589:MQJ131072 NAF65589:NAF131072 NKB65589:NKB131072 NTX65589:NTX131072 ODT65589:ODT131072 ONP65589:ONP131072 OXL65589:OXL131072 PHH65589:PHH131072 PRD65589:PRD131072 QAZ65589:QAZ131072 QKV65589:QKV131072 QUR65589:QUR131072 REN65589:REN131072 ROJ65589:ROJ131072 RYF65589:RYF131072 SIB65589:SIB131072 SRX65589:SRX131072 TBT65589:TBT131072 TLP65589:TLP131072 TVL65589:TVL131072 UFH65589:UFH131072 UPD65589:UPD131072 UYZ65589:UYZ131072 VIV65589:VIV131072 VSR65589:VSR131072 WCN65589:WCN131072 WMJ65589:WMJ131072 WWF65589:WWF131072 X131125:X196608 JT131125:JT196608 TP131125:TP196608 ADL131125:ADL196608 ANH131125:ANH196608 AXD131125:AXD196608 BGZ131125:BGZ196608 BQV131125:BQV196608 CAR131125:CAR196608 CKN131125:CKN196608 CUJ131125:CUJ196608 DEF131125:DEF196608 DOB131125:DOB196608 DXX131125:DXX196608 EHT131125:EHT196608 ERP131125:ERP196608 FBL131125:FBL196608 FLH131125:FLH196608 FVD131125:FVD196608 GEZ131125:GEZ196608 GOV131125:GOV196608 GYR131125:GYR196608 HIN131125:HIN196608 HSJ131125:HSJ196608 ICF131125:ICF196608 IMB131125:IMB196608 IVX131125:IVX196608 JFT131125:JFT196608 JPP131125:JPP196608 JZL131125:JZL196608 KJH131125:KJH196608 KTD131125:KTD196608 LCZ131125:LCZ196608 LMV131125:LMV196608 LWR131125:LWR196608 MGN131125:MGN196608 MQJ131125:MQJ196608 NAF131125:NAF196608 NKB131125:NKB196608 NTX131125:NTX196608 ODT131125:ODT196608 ONP131125:ONP196608 OXL131125:OXL196608 PHH131125:PHH196608 PRD131125:PRD196608 QAZ131125:QAZ196608 QKV131125:QKV196608 QUR131125:QUR196608 REN131125:REN196608 ROJ131125:ROJ196608 RYF131125:RYF196608 SIB131125:SIB196608 SRX131125:SRX196608 TBT131125:TBT196608 TLP131125:TLP196608 TVL131125:TVL196608 UFH131125:UFH196608 UPD131125:UPD196608 UYZ131125:UYZ196608 VIV131125:VIV196608 VSR131125:VSR196608 WCN131125:WCN196608 WMJ131125:WMJ196608 WWF131125:WWF196608 X196661:X262144 JT196661:JT262144 TP196661:TP262144 ADL196661:ADL262144 ANH196661:ANH262144 AXD196661:AXD262144 BGZ196661:BGZ262144 BQV196661:BQV262144 CAR196661:CAR262144 CKN196661:CKN262144 CUJ196661:CUJ262144 DEF196661:DEF262144 DOB196661:DOB262144 DXX196661:DXX262144 EHT196661:EHT262144 ERP196661:ERP262144 FBL196661:FBL262144 FLH196661:FLH262144 FVD196661:FVD262144 GEZ196661:GEZ262144 GOV196661:GOV262144 GYR196661:GYR262144 HIN196661:HIN262144 HSJ196661:HSJ262144 ICF196661:ICF262144 IMB196661:IMB262144 IVX196661:IVX262144 JFT196661:JFT262144 JPP196661:JPP262144 JZL196661:JZL262144 KJH196661:KJH262144 KTD196661:KTD262144 LCZ196661:LCZ262144 LMV196661:LMV262144 LWR196661:LWR262144 MGN196661:MGN262144 MQJ196661:MQJ262144 NAF196661:NAF262144 NKB196661:NKB262144 NTX196661:NTX262144 ODT196661:ODT262144 ONP196661:ONP262144 OXL196661:OXL262144 PHH196661:PHH262144 PRD196661:PRD262144 QAZ196661:QAZ262144 QKV196661:QKV262144 QUR196661:QUR262144 REN196661:REN262144 ROJ196661:ROJ262144 RYF196661:RYF262144 SIB196661:SIB262144 SRX196661:SRX262144 TBT196661:TBT262144 TLP196661:TLP262144 TVL196661:TVL262144 UFH196661:UFH262144 UPD196661:UPD262144 UYZ196661:UYZ262144 VIV196661:VIV262144 VSR196661:VSR262144 WCN196661:WCN262144 WMJ196661:WMJ262144 WWF196661:WWF262144 X262197:X327680 JT262197:JT327680 TP262197:TP327680 ADL262197:ADL327680 ANH262197:ANH327680 AXD262197:AXD327680 BGZ262197:BGZ327680 BQV262197:BQV327680 CAR262197:CAR327680 CKN262197:CKN327680 CUJ262197:CUJ327680 DEF262197:DEF327680 DOB262197:DOB327680 DXX262197:DXX327680 EHT262197:EHT327680 ERP262197:ERP327680 FBL262197:FBL327680 FLH262197:FLH327680 FVD262197:FVD327680 GEZ262197:GEZ327680 GOV262197:GOV327680 GYR262197:GYR327680 HIN262197:HIN327680 HSJ262197:HSJ327680 ICF262197:ICF327680 IMB262197:IMB327680 IVX262197:IVX327680 JFT262197:JFT327680 JPP262197:JPP327680 JZL262197:JZL327680 KJH262197:KJH327680 KTD262197:KTD327680 LCZ262197:LCZ327680 LMV262197:LMV327680 LWR262197:LWR327680 MGN262197:MGN327680 MQJ262197:MQJ327680 NAF262197:NAF327680 NKB262197:NKB327680 NTX262197:NTX327680 ODT262197:ODT327680 ONP262197:ONP327680 OXL262197:OXL327680 PHH262197:PHH327680 PRD262197:PRD327680 QAZ262197:QAZ327680 QKV262197:QKV327680 QUR262197:QUR327680 REN262197:REN327680 ROJ262197:ROJ327680 RYF262197:RYF327680 SIB262197:SIB327680 SRX262197:SRX327680 TBT262197:TBT327680 TLP262197:TLP327680 TVL262197:TVL327680 UFH262197:UFH327680 UPD262197:UPD327680 UYZ262197:UYZ327680 VIV262197:VIV327680 VSR262197:VSR327680 WCN262197:WCN327680 WMJ262197:WMJ327680 WWF262197:WWF327680 X327733:X393216 JT327733:JT393216 TP327733:TP393216 ADL327733:ADL393216 ANH327733:ANH393216 AXD327733:AXD393216 BGZ327733:BGZ393216 BQV327733:BQV393216 CAR327733:CAR393216 CKN327733:CKN393216 CUJ327733:CUJ393216 DEF327733:DEF393216 DOB327733:DOB393216 DXX327733:DXX393216 EHT327733:EHT393216 ERP327733:ERP393216 FBL327733:FBL393216 FLH327733:FLH393216 FVD327733:FVD393216 GEZ327733:GEZ393216 GOV327733:GOV393216 GYR327733:GYR393216 HIN327733:HIN393216 HSJ327733:HSJ393216 ICF327733:ICF393216 IMB327733:IMB393216 IVX327733:IVX393216 JFT327733:JFT393216 JPP327733:JPP393216 JZL327733:JZL393216 KJH327733:KJH393216 KTD327733:KTD393216 LCZ327733:LCZ393216 LMV327733:LMV393216 LWR327733:LWR393216 MGN327733:MGN393216 MQJ327733:MQJ393216 NAF327733:NAF393216 NKB327733:NKB393216 NTX327733:NTX393216 ODT327733:ODT393216 ONP327733:ONP393216 OXL327733:OXL393216 PHH327733:PHH393216 PRD327733:PRD393216 QAZ327733:QAZ393216 QKV327733:QKV393216 QUR327733:QUR393216 REN327733:REN393216 ROJ327733:ROJ393216 RYF327733:RYF393216 SIB327733:SIB393216 SRX327733:SRX393216 TBT327733:TBT393216 TLP327733:TLP393216 TVL327733:TVL393216 UFH327733:UFH393216 UPD327733:UPD393216 UYZ327733:UYZ393216 VIV327733:VIV393216 VSR327733:VSR393216 WCN327733:WCN393216 WMJ327733:WMJ393216 WWF327733:WWF393216 X393269:X458752 JT393269:JT458752 TP393269:TP458752 ADL393269:ADL458752 ANH393269:ANH458752 AXD393269:AXD458752 BGZ393269:BGZ458752 BQV393269:BQV458752 CAR393269:CAR458752 CKN393269:CKN458752 CUJ393269:CUJ458752 DEF393269:DEF458752 DOB393269:DOB458752 DXX393269:DXX458752 EHT393269:EHT458752 ERP393269:ERP458752 FBL393269:FBL458752 FLH393269:FLH458752 FVD393269:FVD458752 GEZ393269:GEZ458752 GOV393269:GOV458752 GYR393269:GYR458752 HIN393269:HIN458752 HSJ393269:HSJ458752 ICF393269:ICF458752 IMB393269:IMB458752 IVX393269:IVX458752 JFT393269:JFT458752 JPP393269:JPP458752 JZL393269:JZL458752 KJH393269:KJH458752 KTD393269:KTD458752 LCZ393269:LCZ458752 LMV393269:LMV458752 LWR393269:LWR458752 MGN393269:MGN458752 MQJ393269:MQJ458752 NAF393269:NAF458752 NKB393269:NKB458752 NTX393269:NTX458752 ODT393269:ODT458752 ONP393269:ONP458752 OXL393269:OXL458752 PHH393269:PHH458752 PRD393269:PRD458752 QAZ393269:QAZ458752 QKV393269:QKV458752 QUR393269:QUR458752 REN393269:REN458752 ROJ393269:ROJ458752 RYF393269:RYF458752 SIB393269:SIB458752 SRX393269:SRX458752 TBT393269:TBT458752 TLP393269:TLP458752 TVL393269:TVL458752 UFH393269:UFH458752 UPD393269:UPD458752 UYZ393269:UYZ458752 VIV393269:VIV458752 VSR393269:VSR458752 WCN393269:WCN458752 WMJ393269:WMJ458752 WWF393269:WWF458752 X458805:X524288 JT458805:JT524288 TP458805:TP524288 ADL458805:ADL524288 ANH458805:ANH524288 AXD458805:AXD524288 BGZ458805:BGZ524288 BQV458805:BQV524288 CAR458805:CAR524288 CKN458805:CKN524288 CUJ458805:CUJ524288 DEF458805:DEF524288 DOB458805:DOB524288 DXX458805:DXX524288 EHT458805:EHT524288 ERP458805:ERP524288 FBL458805:FBL524288 FLH458805:FLH524288 FVD458805:FVD524288 GEZ458805:GEZ524288 GOV458805:GOV524288 GYR458805:GYR524288 HIN458805:HIN524288 HSJ458805:HSJ524288 ICF458805:ICF524288 IMB458805:IMB524288 IVX458805:IVX524288 JFT458805:JFT524288 JPP458805:JPP524288 JZL458805:JZL524288 KJH458805:KJH524288 KTD458805:KTD524288 LCZ458805:LCZ524288 LMV458805:LMV524288 LWR458805:LWR524288 MGN458805:MGN524288 MQJ458805:MQJ524288 NAF458805:NAF524288 NKB458805:NKB524288 NTX458805:NTX524288 ODT458805:ODT524288 ONP458805:ONP524288 OXL458805:OXL524288 PHH458805:PHH524288 PRD458805:PRD524288 QAZ458805:QAZ524288 QKV458805:QKV524288 QUR458805:QUR524288 REN458805:REN524288 ROJ458805:ROJ524288 RYF458805:RYF524288 SIB458805:SIB524288 SRX458805:SRX524288 TBT458805:TBT524288 TLP458805:TLP524288 TVL458805:TVL524288 UFH458805:UFH524288 UPD458805:UPD524288 UYZ458805:UYZ524288 VIV458805:VIV524288 VSR458805:VSR524288 WCN458805:WCN524288 WMJ458805:WMJ524288 WWF458805:WWF524288 X524341:X589824 JT524341:JT589824 TP524341:TP589824 ADL524341:ADL589824 ANH524341:ANH589824 AXD524341:AXD589824 BGZ524341:BGZ589824 BQV524341:BQV589824 CAR524341:CAR589824 CKN524341:CKN589824 CUJ524341:CUJ589824 DEF524341:DEF589824 DOB524341:DOB589824 DXX524341:DXX589824 EHT524341:EHT589824 ERP524341:ERP589824 FBL524341:FBL589824 FLH524341:FLH589824 FVD524341:FVD589824 GEZ524341:GEZ589824 GOV524341:GOV589824 GYR524341:GYR589824 HIN524341:HIN589824 HSJ524341:HSJ589824 ICF524341:ICF589824 IMB524341:IMB589824 IVX524341:IVX589824 JFT524341:JFT589824 JPP524341:JPP589824 JZL524341:JZL589824 KJH524341:KJH589824 KTD524341:KTD589824 LCZ524341:LCZ589824 LMV524341:LMV589824 LWR524341:LWR589824 MGN524341:MGN589824 MQJ524341:MQJ589824 NAF524341:NAF589824 NKB524341:NKB589824 NTX524341:NTX589824 ODT524341:ODT589824 ONP524341:ONP589824 OXL524341:OXL589824 PHH524341:PHH589824 PRD524341:PRD589824 QAZ524341:QAZ589824 QKV524341:QKV589824 QUR524341:QUR589824 REN524341:REN589824 ROJ524341:ROJ589824 RYF524341:RYF589824 SIB524341:SIB589824 SRX524341:SRX589824 TBT524341:TBT589824 TLP524341:TLP589824 TVL524341:TVL589824 UFH524341:UFH589824 UPD524341:UPD589824 UYZ524341:UYZ589824 VIV524341:VIV589824 VSR524341:VSR589824 WCN524341:WCN589824 WMJ524341:WMJ589824 WWF524341:WWF589824 X589877:X655360 JT589877:JT655360 TP589877:TP655360 ADL589877:ADL655360 ANH589877:ANH655360 AXD589877:AXD655360 BGZ589877:BGZ655360 BQV589877:BQV655360 CAR589877:CAR655360 CKN589877:CKN655360 CUJ589877:CUJ655360 DEF589877:DEF655360 DOB589877:DOB655360 DXX589877:DXX655360 EHT589877:EHT655360 ERP589877:ERP655360 FBL589877:FBL655360 FLH589877:FLH655360 FVD589877:FVD655360 GEZ589877:GEZ655360 GOV589877:GOV655360 GYR589877:GYR655360 HIN589877:HIN655360 HSJ589877:HSJ655360 ICF589877:ICF655360 IMB589877:IMB655360 IVX589877:IVX655360 JFT589877:JFT655360 JPP589877:JPP655360 JZL589877:JZL655360 KJH589877:KJH655360 KTD589877:KTD655360 LCZ589877:LCZ655360 LMV589877:LMV655360 LWR589877:LWR655360 MGN589877:MGN655360 MQJ589877:MQJ655360 NAF589877:NAF655360 NKB589877:NKB655360 NTX589877:NTX655360 ODT589877:ODT655360 ONP589877:ONP655360 OXL589877:OXL655360 PHH589877:PHH655360 PRD589877:PRD655360 QAZ589877:QAZ655360 QKV589877:QKV655360 QUR589877:QUR655360 REN589877:REN655360 ROJ589877:ROJ655360 RYF589877:RYF655360 SIB589877:SIB655360 SRX589877:SRX655360 TBT589877:TBT655360 TLP589877:TLP655360 TVL589877:TVL655360 UFH589877:UFH655360 UPD589877:UPD655360 UYZ589877:UYZ655360 VIV589877:VIV655360 VSR589877:VSR655360 WCN589877:WCN655360 WMJ589877:WMJ655360 WWF589877:WWF655360 X655413:X720896 JT655413:JT720896 TP655413:TP720896 ADL655413:ADL720896 ANH655413:ANH720896 AXD655413:AXD720896 BGZ655413:BGZ720896 BQV655413:BQV720896 CAR655413:CAR720896 CKN655413:CKN720896 CUJ655413:CUJ720896 DEF655413:DEF720896 DOB655413:DOB720896 DXX655413:DXX720896 EHT655413:EHT720896 ERP655413:ERP720896 FBL655413:FBL720896 FLH655413:FLH720896 FVD655413:FVD720896 GEZ655413:GEZ720896 GOV655413:GOV720896 GYR655413:GYR720896 HIN655413:HIN720896 HSJ655413:HSJ720896 ICF655413:ICF720896 IMB655413:IMB720896 IVX655413:IVX720896 JFT655413:JFT720896 JPP655413:JPP720896 JZL655413:JZL720896 KJH655413:KJH720896 KTD655413:KTD720896 LCZ655413:LCZ720896 LMV655413:LMV720896 LWR655413:LWR720896 MGN655413:MGN720896 MQJ655413:MQJ720896 NAF655413:NAF720896 NKB655413:NKB720896 NTX655413:NTX720896 ODT655413:ODT720896 ONP655413:ONP720896 OXL655413:OXL720896 PHH655413:PHH720896 PRD655413:PRD720896 QAZ655413:QAZ720896 QKV655413:QKV720896 QUR655413:QUR720896 REN655413:REN720896 ROJ655413:ROJ720896 RYF655413:RYF720896 SIB655413:SIB720896 SRX655413:SRX720896 TBT655413:TBT720896 TLP655413:TLP720896 TVL655413:TVL720896 UFH655413:UFH720896 UPD655413:UPD720896 UYZ655413:UYZ720896 VIV655413:VIV720896 VSR655413:VSR720896 WCN655413:WCN720896 WMJ655413:WMJ720896 WWF655413:WWF720896 X720949:X786432 JT720949:JT786432 TP720949:TP786432 ADL720949:ADL786432 ANH720949:ANH786432 AXD720949:AXD786432 BGZ720949:BGZ786432 BQV720949:BQV786432 CAR720949:CAR786432 CKN720949:CKN786432 CUJ720949:CUJ786432 DEF720949:DEF786432 DOB720949:DOB786432 DXX720949:DXX786432 EHT720949:EHT786432 ERP720949:ERP786432 FBL720949:FBL786432 FLH720949:FLH786432 FVD720949:FVD786432 GEZ720949:GEZ786432 GOV720949:GOV786432 GYR720949:GYR786432 HIN720949:HIN786432 HSJ720949:HSJ786432 ICF720949:ICF786432 IMB720949:IMB786432 IVX720949:IVX786432 JFT720949:JFT786432 JPP720949:JPP786432 JZL720949:JZL786432 KJH720949:KJH786432 KTD720949:KTD786432 LCZ720949:LCZ786432 LMV720949:LMV786432 LWR720949:LWR786432 MGN720949:MGN786432 MQJ720949:MQJ786432 NAF720949:NAF786432 NKB720949:NKB786432 NTX720949:NTX786432 ODT720949:ODT786432 ONP720949:ONP786432 OXL720949:OXL786432 PHH720949:PHH786432 PRD720949:PRD786432 QAZ720949:QAZ786432 QKV720949:QKV786432 QUR720949:QUR786432 REN720949:REN786432 ROJ720949:ROJ786432 RYF720949:RYF786432 SIB720949:SIB786432 SRX720949:SRX786432 TBT720949:TBT786432 TLP720949:TLP786432 TVL720949:TVL786432 UFH720949:UFH786432 UPD720949:UPD786432 UYZ720949:UYZ786432 VIV720949:VIV786432 VSR720949:VSR786432 WCN720949:WCN786432 WMJ720949:WMJ786432 WWF720949:WWF786432 X786485:X851968 JT786485:JT851968 TP786485:TP851968 ADL786485:ADL851968 ANH786485:ANH851968 AXD786485:AXD851968 BGZ786485:BGZ851968 BQV786485:BQV851968 CAR786485:CAR851968 CKN786485:CKN851968 CUJ786485:CUJ851968 DEF786485:DEF851968 DOB786485:DOB851968 DXX786485:DXX851968 EHT786485:EHT851968 ERP786485:ERP851968 FBL786485:FBL851968 FLH786485:FLH851968 FVD786485:FVD851968 GEZ786485:GEZ851968 GOV786485:GOV851968 GYR786485:GYR851968 HIN786485:HIN851968 HSJ786485:HSJ851968 ICF786485:ICF851968 IMB786485:IMB851968 IVX786485:IVX851968 JFT786485:JFT851968 JPP786485:JPP851968 JZL786485:JZL851968 KJH786485:KJH851968 KTD786485:KTD851968 LCZ786485:LCZ851968 LMV786485:LMV851968 LWR786485:LWR851968 MGN786485:MGN851968 MQJ786485:MQJ851968 NAF786485:NAF851968 NKB786485:NKB851968 NTX786485:NTX851968 ODT786485:ODT851968 ONP786485:ONP851968 OXL786485:OXL851968 PHH786485:PHH851968 PRD786485:PRD851968 QAZ786485:QAZ851968 QKV786485:QKV851968 QUR786485:QUR851968 REN786485:REN851968 ROJ786485:ROJ851968 RYF786485:RYF851968 SIB786485:SIB851968 SRX786485:SRX851968 TBT786485:TBT851968 TLP786485:TLP851968 TVL786485:TVL851968 UFH786485:UFH851968 UPD786485:UPD851968 UYZ786485:UYZ851968 VIV786485:VIV851968 VSR786485:VSR851968 WCN786485:WCN851968 WMJ786485:WMJ851968 WWF786485:WWF851968 X852021:X917504 JT852021:JT917504 TP852021:TP917504 ADL852021:ADL917504 ANH852021:ANH917504 AXD852021:AXD917504 BGZ852021:BGZ917504 BQV852021:BQV917504 CAR852021:CAR917504 CKN852021:CKN917504 CUJ852021:CUJ917504 DEF852021:DEF917504 DOB852021:DOB917504 DXX852021:DXX917504 EHT852021:EHT917504 ERP852021:ERP917504 FBL852021:FBL917504 FLH852021:FLH917504 FVD852021:FVD917504 GEZ852021:GEZ917504 GOV852021:GOV917504 GYR852021:GYR917504 HIN852021:HIN917504 HSJ852021:HSJ917504 ICF852021:ICF917504 IMB852021:IMB917504 IVX852021:IVX917504 JFT852021:JFT917504 JPP852021:JPP917504 JZL852021:JZL917504 KJH852021:KJH917504 KTD852021:KTD917504 LCZ852021:LCZ917504 LMV852021:LMV917504 LWR852021:LWR917504 MGN852021:MGN917504 MQJ852021:MQJ917504 NAF852021:NAF917504 NKB852021:NKB917504 NTX852021:NTX917504 ODT852021:ODT917504 ONP852021:ONP917504 OXL852021:OXL917504 PHH852021:PHH917504 PRD852021:PRD917504 QAZ852021:QAZ917504 QKV852021:QKV917504 QUR852021:QUR917504 REN852021:REN917504 ROJ852021:ROJ917504 RYF852021:RYF917504 SIB852021:SIB917504 SRX852021:SRX917504 TBT852021:TBT917504 TLP852021:TLP917504 TVL852021:TVL917504 UFH852021:UFH917504 UPD852021:UPD917504 UYZ852021:UYZ917504 VIV852021:VIV917504 VSR852021:VSR917504 WCN852021:WCN917504 WMJ852021:WMJ917504 WWF852021:WWF917504 X917557:X983040 JT917557:JT983040 TP917557:TP983040 ADL917557:ADL983040 ANH917557:ANH983040 AXD917557:AXD983040 BGZ917557:BGZ983040 BQV917557:BQV983040 CAR917557:CAR983040 CKN917557:CKN983040 CUJ917557:CUJ983040 DEF917557:DEF983040 DOB917557:DOB983040 DXX917557:DXX983040 EHT917557:EHT983040 ERP917557:ERP983040 FBL917557:FBL983040 FLH917557:FLH983040 FVD917557:FVD983040 GEZ917557:GEZ983040 GOV917557:GOV983040 GYR917557:GYR983040 HIN917557:HIN983040 HSJ917557:HSJ983040 ICF917557:ICF983040 IMB917557:IMB983040 IVX917557:IVX983040 JFT917557:JFT983040 JPP917557:JPP983040 JZL917557:JZL983040 KJH917557:KJH983040 KTD917557:KTD983040 LCZ917557:LCZ983040 LMV917557:LMV983040 LWR917557:LWR983040 MGN917557:MGN983040 MQJ917557:MQJ983040 NAF917557:NAF983040 NKB917557:NKB983040 NTX917557:NTX983040 ODT917557:ODT983040 ONP917557:ONP983040 OXL917557:OXL983040 PHH917557:PHH983040 PRD917557:PRD983040 QAZ917557:QAZ983040 QKV917557:QKV983040 QUR917557:QUR983040 REN917557:REN983040 ROJ917557:ROJ983040 RYF917557:RYF983040 SIB917557:SIB983040 SRX917557:SRX983040 TBT917557:TBT983040 TLP917557:TLP983040 TVL917557:TVL983040 UFH917557:UFH983040 UPD917557:UPD983040 UYZ917557:UYZ983040 VIV917557:VIV983040 VSR917557:VSR983040 WCN917557:WCN983040 WMJ917557:WMJ983040 WWF917557:WWF983040 X983093:X1048576 JT983093:JT1048576 TP983093:TP1048576 ADL983093:ADL1048576 ANH983093:ANH1048576 AXD983093:AXD1048576 BGZ983093:BGZ1048576 BQV983093:BQV1048576 CAR983093:CAR1048576 CKN983093:CKN1048576 CUJ983093:CUJ1048576 DEF983093:DEF1048576 DOB983093:DOB1048576 DXX983093:DXX1048576 EHT983093:EHT1048576 ERP983093:ERP1048576 FBL983093:FBL1048576 FLH983093:FLH1048576 FVD983093:FVD1048576 GEZ983093:GEZ1048576 GOV983093:GOV1048576 GYR983093:GYR1048576 HIN983093:HIN1048576 HSJ983093:HSJ1048576 ICF983093:ICF1048576 IMB983093:IMB1048576 IVX983093:IVX1048576 JFT983093:JFT1048576 JPP983093:JPP1048576 JZL983093:JZL1048576 KJH983093:KJH1048576 KTD983093:KTD1048576 LCZ983093:LCZ1048576 LMV983093:LMV1048576 LWR983093:LWR1048576 MGN983093:MGN1048576 MQJ983093:MQJ1048576 NAF983093:NAF1048576 NKB983093:NKB1048576 NTX983093:NTX1048576 ODT983093:ODT1048576 ONP983093:ONP1048576 OXL983093:OXL1048576 PHH983093:PHH1048576 PRD983093:PRD1048576 QAZ983093:QAZ1048576 QKV983093:QKV1048576 QUR983093:QUR1048576 REN983093:REN1048576 ROJ983093:ROJ1048576 RYF983093:RYF1048576 SIB983093:SIB1048576 SRX983093:SRX1048576 TBT983093:TBT1048576 TLP983093:TLP1048576 TVL983093:TVL1048576 UFH983093:UFH1048576 UPD983093:UPD1048576 UYZ983093:UYZ1048576 VIV983093:VIV1048576 VSR983093:VSR1048576 WCN983093:WCN1048576 WMJ983093:WMJ1048576 WWF983093:WWF1048576">
      <formula1>4</formula1>
    </dataValidation>
    <dataValidation type="list" allowBlank="1" showInputMessage="1" showErrorMessage="1" errorTitle="年号エラー" error="リストから選択して下さい。" sqref="J13:J52 JF13:JF52 TB13:TB52 ACX13:ACX52 AMT13:AMT52 AWP13:AWP52 BGL13:BGL52 BQH13:BQH52 CAD13:CAD52 CJZ13:CJZ52 CTV13:CTV52 DDR13:DDR52 DNN13:DNN52 DXJ13:DXJ52 EHF13:EHF52 ERB13:ERB52 FAX13:FAX52 FKT13:FKT52 FUP13:FUP52 GEL13:GEL52 GOH13:GOH52 GYD13:GYD52 HHZ13:HHZ52 HRV13:HRV52 IBR13:IBR52 ILN13:ILN52 IVJ13:IVJ52 JFF13:JFF52 JPB13:JPB52 JYX13:JYX52 KIT13:KIT52 KSP13:KSP52 LCL13:LCL52 LMH13:LMH52 LWD13:LWD52 MFZ13:MFZ52 MPV13:MPV52 MZR13:MZR52 NJN13:NJN52 NTJ13:NTJ52 ODF13:ODF52 ONB13:ONB52 OWX13:OWX52 PGT13:PGT52 PQP13:PQP52 QAL13:QAL52 QKH13:QKH52 QUD13:QUD52 RDZ13:RDZ52 RNV13:RNV52 RXR13:RXR52 SHN13:SHN52 SRJ13:SRJ52 TBF13:TBF52 TLB13:TLB52 TUX13:TUX52 UET13:UET52 UOP13:UOP52 UYL13:UYL52 VIH13:VIH52 VSD13:VSD52 WBZ13:WBZ52 WLV13:WLV52 WVR13:WVR52 J65549:J65588 JF65549:JF65588 TB65549:TB65588 ACX65549:ACX65588 AMT65549:AMT65588 AWP65549:AWP65588 BGL65549:BGL65588 BQH65549:BQH65588 CAD65549:CAD65588 CJZ65549:CJZ65588 CTV65549:CTV65588 DDR65549:DDR65588 DNN65549:DNN65588 DXJ65549:DXJ65588 EHF65549:EHF65588 ERB65549:ERB65588 FAX65549:FAX65588 FKT65549:FKT65588 FUP65549:FUP65588 GEL65549:GEL65588 GOH65549:GOH65588 GYD65549:GYD65588 HHZ65549:HHZ65588 HRV65549:HRV65588 IBR65549:IBR65588 ILN65549:ILN65588 IVJ65549:IVJ65588 JFF65549:JFF65588 JPB65549:JPB65588 JYX65549:JYX65588 KIT65549:KIT65588 KSP65549:KSP65588 LCL65549:LCL65588 LMH65549:LMH65588 LWD65549:LWD65588 MFZ65549:MFZ65588 MPV65549:MPV65588 MZR65549:MZR65588 NJN65549:NJN65588 NTJ65549:NTJ65588 ODF65549:ODF65588 ONB65549:ONB65588 OWX65549:OWX65588 PGT65549:PGT65588 PQP65549:PQP65588 QAL65549:QAL65588 QKH65549:QKH65588 QUD65549:QUD65588 RDZ65549:RDZ65588 RNV65549:RNV65588 RXR65549:RXR65588 SHN65549:SHN65588 SRJ65549:SRJ65588 TBF65549:TBF65588 TLB65549:TLB65588 TUX65549:TUX65588 UET65549:UET65588 UOP65549:UOP65588 UYL65549:UYL65588 VIH65549:VIH65588 VSD65549:VSD65588 WBZ65549:WBZ65588 WLV65549:WLV65588 WVR65549:WVR65588 J131085:J131124 JF131085:JF131124 TB131085:TB131124 ACX131085:ACX131124 AMT131085:AMT131124 AWP131085:AWP131124 BGL131085:BGL131124 BQH131085:BQH131124 CAD131085:CAD131124 CJZ131085:CJZ131124 CTV131085:CTV131124 DDR131085:DDR131124 DNN131085:DNN131124 DXJ131085:DXJ131124 EHF131085:EHF131124 ERB131085:ERB131124 FAX131085:FAX131124 FKT131085:FKT131124 FUP131085:FUP131124 GEL131085:GEL131124 GOH131085:GOH131124 GYD131085:GYD131124 HHZ131085:HHZ131124 HRV131085:HRV131124 IBR131085:IBR131124 ILN131085:ILN131124 IVJ131085:IVJ131124 JFF131085:JFF131124 JPB131085:JPB131124 JYX131085:JYX131124 KIT131085:KIT131124 KSP131085:KSP131124 LCL131085:LCL131124 LMH131085:LMH131124 LWD131085:LWD131124 MFZ131085:MFZ131124 MPV131085:MPV131124 MZR131085:MZR131124 NJN131085:NJN131124 NTJ131085:NTJ131124 ODF131085:ODF131124 ONB131085:ONB131124 OWX131085:OWX131124 PGT131085:PGT131124 PQP131085:PQP131124 QAL131085:QAL131124 QKH131085:QKH131124 QUD131085:QUD131124 RDZ131085:RDZ131124 RNV131085:RNV131124 RXR131085:RXR131124 SHN131085:SHN131124 SRJ131085:SRJ131124 TBF131085:TBF131124 TLB131085:TLB131124 TUX131085:TUX131124 UET131085:UET131124 UOP131085:UOP131124 UYL131085:UYL131124 VIH131085:VIH131124 VSD131085:VSD131124 WBZ131085:WBZ131124 WLV131085:WLV131124 WVR131085:WVR131124 J196621:J196660 JF196621:JF196660 TB196621:TB196660 ACX196621:ACX196660 AMT196621:AMT196660 AWP196621:AWP196660 BGL196621:BGL196660 BQH196621:BQH196660 CAD196621:CAD196660 CJZ196621:CJZ196660 CTV196621:CTV196660 DDR196621:DDR196660 DNN196621:DNN196660 DXJ196621:DXJ196660 EHF196621:EHF196660 ERB196621:ERB196660 FAX196621:FAX196660 FKT196621:FKT196660 FUP196621:FUP196660 GEL196621:GEL196660 GOH196621:GOH196660 GYD196621:GYD196660 HHZ196621:HHZ196660 HRV196621:HRV196660 IBR196621:IBR196660 ILN196621:ILN196660 IVJ196621:IVJ196660 JFF196621:JFF196660 JPB196621:JPB196660 JYX196621:JYX196660 KIT196621:KIT196660 KSP196621:KSP196660 LCL196621:LCL196660 LMH196621:LMH196660 LWD196621:LWD196660 MFZ196621:MFZ196660 MPV196621:MPV196660 MZR196621:MZR196660 NJN196621:NJN196660 NTJ196621:NTJ196660 ODF196621:ODF196660 ONB196621:ONB196660 OWX196621:OWX196660 PGT196621:PGT196660 PQP196621:PQP196660 QAL196621:QAL196660 QKH196621:QKH196660 QUD196621:QUD196660 RDZ196621:RDZ196660 RNV196621:RNV196660 RXR196621:RXR196660 SHN196621:SHN196660 SRJ196621:SRJ196660 TBF196621:TBF196660 TLB196621:TLB196660 TUX196621:TUX196660 UET196621:UET196660 UOP196621:UOP196660 UYL196621:UYL196660 VIH196621:VIH196660 VSD196621:VSD196660 WBZ196621:WBZ196660 WLV196621:WLV196660 WVR196621:WVR196660 J262157:J262196 JF262157:JF262196 TB262157:TB262196 ACX262157:ACX262196 AMT262157:AMT262196 AWP262157:AWP262196 BGL262157:BGL262196 BQH262157:BQH262196 CAD262157:CAD262196 CJZ262157:CJZ262196 CTV262157:CTV262196 DDR262157:DDR262196 DNN262157:DNN262196 DXJ262157:DXJ262196 EHF262157:EHF262196 ERB262157:ERB262196 FAX262157:FAX262196 FKT262157:FKT262196 FUP262157:FUP262196 GEL262157:GEL262196 GOH262157:GOH262196 GYD262157:GYD262196 HHZ262157:HHZ262196 HRV262157:HRV262196 IBR262157:IBR262196 ILN262157:ILN262196 IVJ262157:IVJ262196 JFF262157:JFF262196 JPB262157:JPB262196 JYX262157:JYX262196 KIT262157:KIT262196 KSP262157:KSP262196 LCL262157:LCL262196 LMH262157:LMH262196 LWD262157:LWD262196 MFZ262157:MFZ262196 MPV262157:MPV262196 MZR262157:MZR262196 NJN262157:NJN262196 NTJ262157:NTJ262196 ODF262157:ODF262196 ONB262157:ONB262196 OWX262157:OWX262196 PGT262157:PGT262196 PQP262157:PQP262196 QAL262157:QAL262196 QKH262157:QKH262196 QUD262157:QUD262196 RDZ262157:RDZ262196 RNV262157:RNV262196 RXR262157:RXR262196 SHN262157:SHN262196 SRJ262157:SRJ262196 TBF262157:TBF262196 TLB262157:TLB262196 TUX262157:TUX262196 UET262157:UET262196 UOP262157:UOP262196 UYL262157:UYL262196 VIH262157:VIH262196 VSD262157:VSD262196 WBZ262157:WBZ262196 WLV262157:WLV262196 WVR262157:WVR262196 J327693:J327732 JF327693:JF327732 TB327693:TB327732 ACX327693:ACX327732 AMT327693:AMT327732 AWP327693:AWP327732 BGL327693:BGL327732 BQH327693:BQH327732 CAD327693:CAD327732 CJZ327693:CJZ327732 CTV327693:CTV327732 DDR327693:DDR327732 DNN327693:DNN327732 DXJ327693:DXJ327732 EHF327693:EHF327732 ERB327693:ERB327732 FAX327693:FAX327732 FKT327693:FKT327732 FUP327693:FUP327732 GEL327693:GEL327732 GOH327693:GOH327732 GYD327693:GYD327732 HHZ327693:HHZ327732 HRV327693:HRV327732 IBR327693:IBR327732 ILN327693:ILN327732 IVJ327693:IVJ327732 JFF327693:JFF327732 JPB327693:JPB327732 JYX327693:JYX327732 KIT327693:KIT327732 KSP327693:KSP327732 LCL327693:LCL327732 LMH327693:LMH327732 LWD327693:LWD327732 MFZ327693:MFZ327732 MPV327693:MPV327732 MZR327693:MZR327732 NJN327693:NJN327732 NTJ327693:NTJ327732 ODF327693:ODF327732 ONB327693:ONB327732 OWX327693:OWX327732 PGT327693:PGT327732 PQP327693:PQP327732 QAL327693:QAL327732 QKH327693:QKH327732 QUD327693:QUD327732 RDZ327693:RDZ327732 RNV327693:RNV327732 RXR327693:RXR327732 SHN327693:SHN327732 SRJ327693:SRJ327732 TBF327693:TBF327732 TLB327693:TLB327732 TUX327693:TUX327732 UET327693:UET327732 UOP327693:UOP327732 UYL327693:UYL327732 VIH327693:VIH327732 VSD327693:VSD327732 WBZ327693:WBZ327732 WLV327693:WLV327732 WVR327693:WVR327732 J393229:J393268 JF393229:JF393268 TB393229:TB393268 ACX393229:ACX393268 AMT393229:AMT393268 AWP393229:AWP393268 BGL393229:BGL393268 BQH393229:BQH393268 CAD393229:CAD393268 CJZ393229:CJZ393268 CTV393229:CTV393268 DDR393229:DDR393268 DNN393229:DNN393268 DXJ393229:DXJ393268 EHF393229:EHF393268 ERB393229:ERB393268 FAX393229:FAX393268 FKT393229:FKT393268 FUP393229:FUP393268 GEL393229:GEL393268 GOH393229:GOH393268 GYD393229:GYD393268 HHZ393229:HHZ393268 HRV393229:HRV393268 IBR393229:IBR393268 ILN393229:ILN393268 IVJ393229:IVJ393268 JFF393229:JFF393268 JPB393229:JPB393268 JYX393229:JYX393268 KIT393229:KIT393268 KSP393229:KSP393268 LCL393229:LCL393268 LMH393229:LMH393268 LWD393229:LWD393268 MFZ393229:MFZ393268 MPV393229:MPV393268 MZR393229:MZR393268 NJN393229:NJN393268 NTJ393229:NTJ393268 ODF393229:ODF393268 ONB393229:ONB393268 OWX393229:OWX393268 PGT393229:PGT393268 PQP393229:PQP393268 QAL393229:QAL393268 QKH393229:QKH393268 QUD393229:QUD393268 RDZ393229:RDZ393268 RNV393229:RNV393268 RXR393229:RXR393268 SHN393229:SHN393268 SRJ393229:SRJ393268 TBF393229:TBF393268 TLB393229:TLB393268 TUX393229:TUX393268 UET393229:UET393268 UOP393229:UOP393268 UYL393229:UYL393268 VIH393229:VIH393268 VSD393229:VSD393268 WBZ393229:WBZ393268 WLV393229:WLV393268 WVR393229:WVR393268 J458765:J458804 JF458765:JF458804 TB458765:TB458804 ACX458765:ACX458804 AMT458765:AMT458804 AWP458765:AWP458804 BGL458765:BGL458804 BQH458765:BQH458804 CAD458765:CAD458804 CJZ458765:CJZ458804 CTV458765:CTV458804 DDR458765:DDR458804 DNN458765:DNN458804 DXJ458765:DXJ458804 EHF458765:EHF458804 ERB458765:ERB458804 FAX458765:FAX458804 FKT458765:FKT458804 FUP458765:FUP458804 GEL458765:GEL458804 GOH458765:GOH458804 GYD458765:GYD458804 HHZ458765:HHZ458804 HRV458765:HRV458804 IBR458765:IBR458804 ILN458765:ILN458804 IVJ458765:IVJ458804 JFF458765:JFF458804 JPB458765:JPB458804 JYX458765:JYX458804 KIT458765:KIT458804 KSP458765:KSP458804 LCL458765:LCL458804 LMH458765:LMH458804 LWD458765:LWD458804 MFZ458765:MFZ458804 MPV458765:MPV458804 MZR458765:MZR458804 NJN458765:NJN458804 NTJ458765:NTJ458804 ODF458765:ODF458804 ONB458765:ONB458804 OWX458765:OWX458804 PGT458765:PGT458804 PQP458765:PQP458804 QAL458765:QAL458804 QKH458765:QKH458804 QUD458765:QUD458804 RDZ458765:RDZ458804 RNV458765:RNV458804 RXR458765:RXR458804 SHN458765:SHN458804 SRJ458765:SRJ458804 TBF458765:TBF458804 TLB458765:TLB458804 TUX458765:TUX458804 UET458765:UET458804 UOP458765:UOP458804 UYL458765:UYL458804 VIH458765:VIH458804 VSD458765:VSD458804 WBZ458765:WBZ458804 WLV458765:WLV458804 WVR458765:WVR458804 J524301:J524340 JF524301:JF524340 TB524301:TB524340 ACX524301:ACX524340 AMT524301:AMT524340 AWP524301:AWP524340 BGL524301:BGL524340 BQH524301:BQH524340 CAD524301:CAD524340 CJZ524301:CJZ524340 CTV524301:CTV524340 DDR524301:DDR524340 DNN524301:DNN524340 DXJ524301:DXJ524340 EHF524301:EHF524340 ERB524301:ERB524340 FAX524301:FAX524340 FKT524301:FKT524340 FUP524301:FUP524340 GEL524301:GEL524340 GOH524301:GOH524340 GYD524301:GYD524340 HHZ524301:HHZ524340 HRV524301:HRV524340 IBR524301:IBR524340 ILN524301:ILN524340 IVJ524301:IVJ524340 JFF524301:JFF524340 JPB524301:JPB524340 JYX524301:JYX524340 KIT524301:KIT524340 KSP524301:KSP524340 LCL524301:LCL524340 LMH524301:LMH524340 LWD524301:LWD524340 MFZ524301:MFZ524340 MPV524301:MPV524340 MZR524301:MZR524340 NJN524301:NJN524340 NTJ524301:NTJ524340 ODF524301:ODF524340 ONB524301:ONB524340 OWX524301:OWX524340 PGT524301:PGT524340 PQP524301:PQP524340 QAL524301:QAL524340 QKH524301:QKH524340 QUD524301:QUD524340 RDZ524301:RDZ524340 RNV524301:RNV524340 RXR524301:RXR524340 SHN524301:SHN524340 SRJ524301:SRJ524340 TBF524301:TBF524340 TLB524301:TLB524340 TUX524301:TUX524340 UET524301:UET524340 UOP524301:UOP524340 UYL524301:UYL524340 VIH524301:VIH524340 VSD524301:VSD524340 WBZ524301:WBZ524340 WLV524301:WLV524340 WVR524301:WVR524340 J589837:J589876 JF589837:JF589876 TB589837:TB589876 ACX589837:ACX589876 AMT589837:AMT589876 AWP589837:AWP589876 BGL589837:BGL589876 BQH589837:BQH589876 CAD589837:CAD589876 CJZ589837:CJZ589876 CTV589837:CTV589876 DDR589837:DDR589876 DNN589837:DNN589876 DXJ589837:DXJ589876 EHF589837:EHF589876 ERB589837:ERB589876 FAX589837:FAX589876 FKT589837:FKT589876 FUP589837:FUP589876 GEL589837:GEL589876 GOH589837:GOH589876 GYD589837:GYD589876 HHZ589837:HHZ589876 HRV589837:HRV589876 IBR589837:IBR589876 ILN589837:ILN589876 IVJ589837:IVJ589876 JFF589837:JFF589876 JPB589837:JPB589876 JYX589837:JYX589876 KIT589837:KIT589876 KSP589837:KSP589876 LCL589837:LCL589876 LMH589837:LMH589876 LWD589837:LWD589876 MFZ589837:MFZ589876 MPV589837:MPV589876 MZR589837:MZR589876 NJN589837:NJN589876 NTJ589837:NTJ589876 ODF589837:ODF589876 ONB589837:ONB589876 OWX589837:OWX589876 PGT589837:PGT589876 PQP589837:PQP589876 QAL589837:QAL589876 QKH589837:QKH589876 QUD589837:QUD589876 RDZ589837:RDZ589876 RNV589837:RNV589876 RXR589837:RXR589876 SHN589837:SHN589876 SRJ589837:SRJ589876 TBF589837:TBF589876 TLB589837:TLB589876 TUX589837:TUX589876 UET589837:UET589876 UOP589837:UOP589876 UYL589837:UYL589876 VIH589837:VIH589876 VSD589837:VSD589876 WBZ589837:WBZ589876 WLV589837:WLV589876 WVR589837:WVR589876 J655373:J655412 JF655373:JF655412 TB655373:TB655412 ACX655373:ACX655412 AMT655373:AMT655412 AWP655373:AWP655412 BGL655373:BGL655412 BQH655373:BQH655412 CAD655373:CAD655412 CJZ655373:CJZ655412 CTV655373:CTV655412 DDR655373:DDR655412 DNN655373:DNN655412 DXJ655373:DXJ655412 EHF655373:EHF655412 ERB655373:ERB655412 FAX655373:FAX655412 FKT655373:FKT655412 FUP655373:FUP655412 GEL655373:GEL655412 GOH655373:GOH655412 GYD655373:GYD655412 HHZ655373:HHZ655412 HRV655373:HRV655412 IBR655373:IBR655412 ILN655373:ILN655412 IVJ655373:IVJ655412 JFF655373:JFF655412 JPB655373:JPB655412 JYX655373:JYX655412 KIT655373:KIT655412 KSP655373:KSP655412 LCL655373:LCL655412 LMH655373:LMH655412 LWD655373:LWD655412 MFZ655373:MFZ655412 MPV655373:MPV655412 MZR655373:MZR655412 NJN655373:NJN655412 NTJ655373:NTJ655412 ODF655373:ODF655412 ONB655373:ONB655412 OWX655373:OWX655412 PGT655373:PGT655412 PQP655373:PQP655412 QAL655373:QAL655412 QKH655373:QKH655412 QUD655373:QUD655412 RDZ655373:RDZ655412 RNV655373:RNV655412 RXR655373:RXR655412 SHN655373:SHN655412 SRJ655373:SRJ655412 TBF655373:TBF655412 TLB655373:TLB655412 TUX655373:TUX655412 UET655373:UET655412 UOP655373:UOP655412 UYL655373:UYL655412 VIH655373:VIH655412 VSD655373:VSD655412 WBZ655373:WBZ655412 WLV655373:WLV655412 WVR655373:WVR655412 J720909:J720948 JF720909:JF720948 TB720909:TB720948 ACX720909:ACX720948 AMT720909:AMT720948 AWP720909:AWP720948 BGL720909:BGL720948 BQH720909:BQH720948 CAD720909:CAD720948 CJZ720909:CJZ720948 CTV720909:CTV720948 DDR720909:DDR720948 DNN720909:DNN720948 DXJ720909:DXJ720948 EHF720909:EHF720948 ERB720909:ERB720948 FAX720909:FAX720948 FKT720909:FKT720948 FUP720909:FUP720948 GEL720909:GEL720948 GOH720909:GOH720948 GYD720909:GYD720948 HHZ720909:HHZ720948 HRV720909:HRV720948 IBR720909:IBR720948 ILN720909:ILN720948 IVJ720909:IVJ720948 JFF720909:JFF720948 JPB720909:JPB720948 JYX720909:JYX720948 KIT720909:KIT720948 KSP720909:KSP720948 LCL720909:LCL720948 LMH720909:LMH720948 LWD720909:LWD720948 MFZ720909:MFZ720948 MPV720909:MPV720948 MZR720909:MZR720948 NJN720909:NJN720948 NTJ720909:NTJ720948 ODF720909:ODF720948 ONB720909:ONB720948 OWX720909:OWX720948 PGT720909:PGT720948 PQP720909:PQP720948 QAL720909:QAL720948 QKH720909:QKH720948 QUD720909:QUD720948 RDZ720909:RDZ720948 RNV720909:RNV720948 RXR720909:RXR720948 SHN720909:SHN720948 SRJ720909:SRJ720948 TBF720909:TBF720948 TLB720909:TLB720948 TUX720909:TUX720948 UET720909:UET720948 UOP720909:UOP720948 UYL720909:UYL720948 VIH720909:VIH720948 VSD720909:VSD720948 WBZ720909:WBZ720948 WLV720909:WLV720948 WVR720909:WVR720948 J786445:J786484 JF786445:JF786484 TB786445:TB786484 ACX786445:ACX786484 AMT786445:AMT786484 AWP786445:AWP786484 BGL786445:BGL786484 BQH786445:BQH786484 CAD786445:CAD786484 CJZ786445:CJZ786484 CTV786445:CTV786484 DDR786445:DDR786484 DNN786445:DNN786484 DXJ786445:DXJ786484 EHF786445:EHF786484 ERB786445:ERB786484 FAX786445:FAX786484 FKT786445:FKT786484 FUP786445:FUP786484 GEL786445:GEL786484 GOH786445:GOH786484 GYD786445:GYD786484 HHZ786445:HHZ786484 HRV786445:HRV786484 IBR786445:IBR786484 ILN786445:ILN786484 IVJ786445:IVJ786484 JFF786445:JFF786484 JPB786445:JPB786484 JYX786445:JYX786484 KIT786445:KIT786484 KSP786445:KSP786484 LCL786445:LCL786484 LMH786445:LMH786484 LWD786445:LWD786484 MFZ786445:MFZ786484 MPV786445:MPV786484 MZR786445:MZR786484 NJN786445:NJN786484 NTJ786445:NTJ786484 ODF786445:ODF786484 ONB786445:ONB786484 OWX786445:OWX786484 PGT786445:PGT786484 PQP786445:PQP786484 QAL786445:QAL786484 QKH786445:QKH786484 QUD786445:QUD786484 RDZ786445:RDZ786484 RNV786445:RNV786484 RXR786445:RXR786484 SHN786445:SHN786484 SRJ786445:SRJ786484 TBF786445:TBF786484 TLB786445:TLB786484 TUX786445:TUX786484 UET786445:UET786484 UOP786445:UOP786484 UYL786445:UYL786484 VIH786445:VIH786484 VSD786445:VSD786484 WBZ786445:WBZ786484 WLV786445:WLV786484 WVR786445:WVR786484 J851981:J852020 JF851981:JF852020 TB851981:TB852020 ACX851981:ACX852020 AMT851981:AMT852020 AWP851981:AWP852020 BGL851981:BGL852020 BQH851981:BQH852020 CAD851981:CAD852020 CJZ851981:CJZ852020 CTV851981:CTV852020 DDR851981:DDR852020 DNN851981:DNN852020 DXJ851981:DXJ852020 EHF851981:EHF852020 ERB851981:ERB852020 FAX851981:FAX852020 FKT851981:FKT852020 FUP851981:FUP852020 GEL851981:GEL852020 GOH851981:GOH852020 GYD851981:GYD852020 HHZ851981:HHZ852020 HRV851981:HRV852020 IBR851981:IBR852020 ILN851981:ILN852020 IVJ851981:IVJ852020 JFF851981:JFF852020 JPB851981:JPB852020 JYX851981:JYX852020 KIT851981:KIT852020 KSP851981:KSP852020 LCL851981:LCL852020 LMH851981:LMH852020 LWD851981:LWD852020 MFZ851981:MFZ852020 MPV851981:MPV852020 MZR851981:MZR852020 NJN851981:NJN852020 NTJ851981:NTJ852020 ODF851981:ODF852020 ONB851981:ONB852020 OWX851981:OWX852020 PGT851981:PGT852020 PQP851981:PQP852020 QAL851981:QAL852020 QKH851981:QKH852020 QUD851981:QUD852020 RDZ851981:RDZ852020 RNV851981:RNV852020 RXR851981:RXR852020 SHN851981:SHN852020 SRJ851981:SRJ852020 TBF851981:TBF852020 TLB851981:TLB852020 TUX851981:TUX852020 UET851981:UET852020 UOP851981:UOP852020 UYL851981:UYL852020 VIH851981:VIH852020 VSD851981:VSD852020 WBZ851981:WBZ852020 WLV851981:WLV852020 WVR851981:WVR852020 J917517:J917556 JF917517:JF917556 TB917517:TB917556 ACX917517:ACX917556 AMT917517:AMT917556 AWP917517:AWP917556 BGL917517:BGL917556 BQH917517:BQH917556 CAD917517:CAD917556 CJZ917517:CJZ917556 CTV917517:CTV917556 DDR917517:DDR917556 DNN917517:DNN917556 DXJ917517:DXJ917556 EHF917517:EHF917556 ERB917517:ERB917556 FAX917517:FAX917556 FKT917517:FKT917556 FUP917517:FUP917556 GEL917517:GEL917556 GOH917517:GOH917556 GYD917517:GYD917556 HHZ917517:HHZ917556 HRV917517:HRV917556 IBR917517:IBR917556 ILN917517:ILN917556 IVJ917517:IVJ917556 JFF917517:JFF917556 JPB917517:JPB917556 JYX917517:JYX917556 KIT917517:KIT917556 KSP917517:KSP917556 LCL917517:LCL917556 LMH917517:LMH917556 LWD917517:LWD917556 MFZ917517:MFZ917556 MPV917517:MPV917556 MZR917517:MZR917556 NJN917517:NJN917556 NTJ917517:NTJ917556 ODF917517:ODF917556 ONB917517:ONB917556 OWX917517:OWX917556 PGT917517:PGT917556 PQP917517:PQP917556 QAL917517:QAL917556 QKH917517:QKH917556 QUD917517:QUD917556 RDZ917517:RDZ917556 RNV917517:RNV917556 RXR917517:RXR917556 SHN917517:SHN917556 SRJ917517:SRJ917556 TBF917517:TBF917556 TLB917517:TLB917556 TUX917517:TUX917556 UET917517:UET917556 UOP917517:UOP917556 UYL917517:UYL917556 VIH917517:VIH917556 VSD917517:VSD917556 WBZ917517:WBZ917556 WLV917517:WLV917556 WVR917517:WVR917556 J983053:J983092 JF983053:JF983092 TB983053:TB983092 ACX983053:ACX983092 AMT983053:AMT983092 AWP983053:AWP983092 BGL983053:BGL983092 BQH983053:BQH983092 CAD983053:CAD983092 CJZ983053:CJZ983092 CTV983053:CTV983092 DDR983053:DDR983092 DNN983053:DNN983092 DXJ983053:DXJ983092 EHF983053:EHF983092 ERB983053:ERB983092 FAX983053:FAX983092 FKT983053:FKT983092 FUP983053:FUP983092 GEL983053:GEL983092 GOH983053:GOH983092 GYD983053:GYD983092 HHZ983053:HHZ983092 HRV983053:HRV983092 IBR983053:IBR983092 ILN983053:ILN983092 IVJ983053:IVJ983092 JFF983053:JFF983092 JPB983053:JPB983092 JYX983053:JYX983092 KIT983053:KIT983092 KSP983053:KSP983092 LCL983053:LCL983092 LMH983053:LMH983092 LWD983053:LWD983092 MFZ983053:MFZ983092 MPV983053:MPV983092 MZR983053:MZR983092 NJN983053:NJN983092 NTJ983053:NTJ983092 ODF983053:ODF983092 ONB983053:ONB983092 OWX983053:OWX983092 PGT983053:PGT983092 PQP983053:PQP983092 QAL983053:QAL983092 QKH983053:QKH983092 QUD983053:QUD983092 RDZ983053:RDZ983092 RNV983053:RNV983092 RXR983053:RXR983092 SHN983053:SHN983092 SRJ983053:SRJ983092 TBF983053:TBF983092 TLB983053:TLB983092 TUX983053:TUX983092 UET983053:UET983092 UOP983053:UOP983092 UYL983053:UYL983092 VIH983053:VIH983092 VSD983053:VSD983092 WBZ983053:WBZ983092 WLV983053:WLV983092 WVR983053:WVR983092 O53:T65536 JK53:JP65536 TG53:TL65536 ADC53:ADH65536 AMY53:AND65536 AWU53:AWZ65536 BGQ53:BGV65536 BQM53:BQR65536 CAI53:CAN65536 CKE53:CKJ65536 CUA53:CUF65536 DDW53:DEB65536 DNS53:DNX65536 DXO53:DXT65536 EHK53:EHP65536 ERG53:ERL65536 FBC53:FBH65536 FKY53:FLD65536 FUU53:FUZ65536 GEQ53:GEV65536 GOM53:GOR65536 GYI53:GYN65536 HIE53:HIJ65536 HSA53:HSF65536 IBW53:ICB65536 ILS53:ILX65536 IVO53:IVT65536 JFK53:JFP65536 JPG53:JPL65536 JZC53:JZH65536 KIY53:KJD65536 KSU53:KSZ65536 LCQ53:LCV65536 LMM53:LMR65536 LWI53:LWN65536 MGE53:MGJ65536 MQA53:MQF65536 MZW53:NAB65536 NJS53:NJX65536 NTO53:NTT65536 ODK53:ODP65536 ONG53:ONL65536 OXC53:OXH65536 PGY53:PHD65536 PQU53:PQZ65536 QAQ53:QAV65536 QKM53:QKR65536 QUI53:QUN65536 REE53:REJ65536 ROA53:ROF65536 RXW53:RYB65536 SHS53:SHX65536 SRO53:SRT65536 TBK53:TBP65536 TLG53:TLL65536 TVC53:TVH65536 UEY53:UFD65536 UOU53:UOZ65536 UYQ53:UYV65536 VIM53:VIR65536 VSI53:VSN65536 WCE53:WCJ65536 WMA53:WMF65536 WVW53:WWB65536 O65589:T131072 JK65589:JP131072 TG65589:TL131072 ADC65589:ADH131072 AMY65589:AND131072 AWU65589:AWZ131072 BGQ65589:BGV131072 BQM65589:BQR131072 CAI65589:CAN131072 CKE65589:CKJ131072 CUA65589:CUF131072 DDW65589:DEB131072 DNS65589:DNX131072 DXO65589:DXT131072 EHK65589:EHP131072 ERG65589:ERL131072 FBC65589:FBH131072 FKY65589:FLD131072 FUU65589:FUZ131072 GEQ65589:GEV131072 GOM65589:GOR131072 GYI65589:GYN131072 HIE65589:HIJ131072 HSA65589:HSF131072 IBW65589:ICB131072 ILS65589:ILX131072 IVO65589:IVT131072 JFK65589:JFP131072 JPG65589:JPL131072 JZC65589:JZH131072 KIY65589:KJD131072 KSU65589:KSZ131072 LCQ65589:LCV131072 LMM65589:LMR131072 LWI65589:LWN131072 MGE65589:MGJ131072 MQA65589:MQF131072 MZW65589:NAB131072 NJS65589:NJX131072 NTO65589:NTT131072 ODK65589:ODP131072 ONG65589:ONL131072 OXC65589:OXH131072 PGY65589:PHD131072 PQU65589:PQZ131072 QAQ65589:QAV131072 QKM65589:QKR131072 QUI65589:QUN131072 REE65589:REJ131072 ROA65589:ROF131072 RXW65589:RYB131072 SHS65589:SHX131072 SRO65589:SRT131072 TBK65589:TBP131072 TLG65589:TLL131072 TVC65589:TVH131072 UEY65589:UFD131072 UOU65589:UOZ131072 UYQ65589:UYV131072 VIM65589:VIR131072 VSI65589:VSN131072 WCE65589:WCJ131072 WMA65589:WMF131072 WVW65589:WWB131072 O131125:T196608 JK131125:JP196608 TG131125:TL196608 ADC131125:ADH196608 AMY131125:AND196608 AWU131125:AWZ196608 BGQ131125:BGV196608 BQM131125:BQR196608 CAI131125:CAN196608 CKE131125:CKJ196608 CUA131125:CUF196608 DDW131125:DEB196608 DNS131125:DNX196608 DXO131125:DXT196608 EHK131125:EHP196608 ERG131125:ERL196608 FBC131125:FBH196608 FKY131125:FLD196608 FUU131125:FUZ196608 GEQ131125:GEV196608 GOM131125:GOR196608 GYI131125:GYN196608 HIE131125:HIJ196608 HSA131125:HSF196608 IBW131125:ICB196608 ILS131125:ILX196608 IVO131125:IVT196608 JFK131125:JFP196608 JPG131125:JPL196608 JZC131125:JZH196608 KIY131125:KJD196608 KSU131125:KSZ196608 LCQ131125:LCV196608 LMM131125:LMR196608 LWI131125:LWN196608 MGE131125:MGJ196608 MQA131125:MQF196608 MZW131125:NAB196608 NJS131125:NJX196608 NTO131125:NTT196608 ODK131125:ODP196608 ONG131125:ONL196608 OXC131125:OXH196608 PGY131125:PHD196608 PQU131125:PQZ196608 QAQ131125:QAV196608 QKM131125:QKR196608 QUI131125:QUN196608 REE131125:REJ196608 ROA131125:ROF196608 RXW131125:RYB196608 SHS131125:SHX196608 SRO131125:SRT196608 TBK131125:TBP196608 TLG131125:TLL196608 TVC131125:TVH196608 UEY131125:UFD196608 UOU131125:UOZ196608 UYQ131125:UYV196608 VIM131125:VIR196608 VSI131125:VSN196608 WCE131125:WCJ196608 WMA131125:WMF196608 WVW131125:WWB196608 O196661:T262144 JK196661:JP262144 TG196661:TL262144 ADC196661:ADH262144 AMY196661:AND262144 AWU196661:AWZ262144 BGQ196661:BGV262144 BQM196661:BQR262144 CAI196661:CAN262144 CKE196661:CKJ262144 CUA196661:CUF262144 DDW196661:DEB262144 DNS196661:DNX262144 DXO196661:DXT262144 EHK196661:EHP262144 ERG196661:ERL262144 FBC196661:FBH262144 FKY196661:FLD262144 FUU196661:FUZ262144 GEQ196661:GEV262144 GOM196661:GOR262144 GYI196661:GYN262144 HIE196661:HIJ262144 HSA196661:HSF262144 IBW196661:ICB262144 ILS196661:ILX262144 IVO196661:IVT262144 JFK196661:JFP262144 JPG196661:JPL262144 JZC196661:JZH262144 KIY196661:KJD262144 KSU196661:KSZ262144 LCQ196661:LCV262144 LMM196661:LMR262144 LWI196661:LWN262144 MGE196661:MGJ262144 MQA196661:MQF262144 MZW196661:NAB262144 NJS196661:NJX262144 NTO196661:NTT262144 ODK196661:ODP262144 ONG196661:ONL262144 OXC196661:OXH262144 PGY196661:PHD262144 PQU196661:PQZ262144 QAQ196661:QAV262144 QKM196661:QKR262144 QUI196661:QUN262144 REE196661:REJ262144 ROA196661:ROF262144 RXW196661:RYB262144 SHS196661:SHX262144 SRO196661:SRT262144 TBK196661:TBP262144 TLG196661:TLL262144 TVC196661:TVH262144 UEY196661:UFD262144 UOU196661:UOZ262144 UYQ196661:UYV262144 VIM196661:VIR262144 VSI196661:VSN262144 WCE196661:WCJ262144 WMA196661:WMF262144 WVW196661:WWB262144 O262197:T327680 JK262197:JP327680 TG262197:TL327680 ADC262197:ADH327680 AMY262197:AND327680 AWU262197:AWZ327680 BGQ262197:BGV327680 BQM262197:BQR327680 CAI262197:CAN327680 CKE262197:CKJ327680 CUA262197:CUF327680 DDW262197:DEB327680 DNS262197:DNX327680 DXO262197:DXT327680 EHK262197:EHP327680 ERG262197:ERL327680 FBC262197:FBH327680 FKY262197:FLD327680 FUU262197:FUZ327680 GEQ262197:GEV327680 GOM262197:GOR327680 GYI262197:GYN327680 HIE262197:HIJ327680 HSA262197:HSF327680 IBW262197:ICB327680 ILS262197:ILX327680 IVO262197:IVT327680 JFK262197:JFP327680 JPG262197:JPL327680 JZC262197:JZH327680 KIY262197:KJD327680 KSU262197:KSZ327680 LCQ262197:LCV327680 LMM262197:LMR327680 LWI262197:LWN327680 MGE262197:MGJ327680 MQA262197:MQF327680 MZW262197:NAB327680 NJS262197:NJX327680 NTO262197:NTT327680 ODK262197:ODP327680 ONG262197:ONL327680 OXC262197:OXH327680 PGY262197:PHD327680 PQU262197:PQZ327680 QAQ262197:QAV327680 QKM262197:QKR327680 QUI262197:QUN327680 REE262197:REJ327680 ROA262197:ROF327680 RXW262197:RYB327680 SHS262197:SHX327680 SRO262197:SRT327680 TBK262197:TBP327680 TLG262197:TLL327680 TVC262197:TVH327680 UEY262197:UFD327680 UOU262197:UOZ327680 UYQ262197:UYV327680 VIM262197:VIR327680 VSI262197:VSN327680 WCE262197:WCJ327680 WMA262197:WMF327680 WVW262197:WWB327680 O327733:T393216 JK327733:JP393216 TG327733:TL393216 ADC327733:ADH393216 AMY327733:AND393216 AWU327733:AWZ393216 BGQ327733:BGV393216 BQM327733:BQR393216 CAI327733:CAN393216 CKE327733:CKJ393216 CUA327733:CUF393216 DDW327733:DEB393216 DNS327733:DNX393216 DXO327733:DXT393216 EHK327733:EHP393216 ERG327733:ERL393216 FBC327733:FBH393216 FKY327733:FLD393216 FUU327733:FUZ393216 GEQ327733:GEV393216 GOM327733:GOR393216 GYI327733:GYN393216 HIE327733:HIJ393216 HSA327733:HSF393216 IBW327733:ICB393216 ILS327733:ILX393216 IVO327733:IVT393216 JFK327733:JFP393216 JPG327733:JPL393216 JZC327733:JZH393216 KIY327733:KJD393216 KSU327733:KSZ393216 LCQ327733:LCV393216 LMM327733:LMR393216 LWI327733:LWN393216 MGE327733:MGJ393216 MQA327733:MQF393216 MZW327733:NAB393216 NJS327733:NJX393216 NTO327733:NTT393216 ODK327733:ODP393216 ONG327733:ONL393216 OXC327733:OXH393216 PGY327733:PHD393216 PQU327733:PQZ393216 QAQ327733:QAV393216 QKM327733:QKR393216 QUI327733:QUN393216 REE327733:REJ393216 ROA327733:ROF393216 RXW327733:RYB393216 SHS327733:SHX393216 SRO327733:SRT393216 TBK327733:TBP393216 TLG327733:TLL393216 TVC327733:TVH393216 UEY327733:UFD393216 UOU327733:UOZ393216 UYQ327733:UYV393216 VIM327733:VIR393216 VSI327733:VSN393216 WCE327733:WCJ393216 WMA327733:WMF393216 WVW327733:WWB393216 O393269:T458752 JK393269:JP458752 TG393269:TL458752 ADC393269:ADH458752 AMY393269:AND458752 AWU393269:AWZ458752 BGQ393269:BGV458752 BQM393269:BQR458752 CAI393269:CAN458752 CKE393269:CKJ458752 CUA393269:CUF458752 DDW393269:DEB458752 DNS393269:DNX458752 DXO393269:DXT458752 EHK393269:EHP458752 ERG393269:ERL458752 FBC393269:FBH458752 FKY393269:FLD458752 FUU393269:FUZ458752 GEQ393269:GEV458752 GOM393269:GOR458752 GYI393269:GYN458752 HIE393269:HIJ458752 HSA393269:HSF458752 IBW393269:ICB458752 ILS393269:ILX458752 IVO393269:IVT458752 JFK393269:JFP458752 JPG393269:JPL458752 JZC393269:JZH458752 KIY393269:KJD458752 KSU393269:KSZ458752 LCQ393269:LCV458752 LMM393269:LMR458752 LWI393269:LWN458752 MGE393269:MGJ458752 MQA393269:MQF458752 MZW393269:NAB458752 NJS393269:NJX458752 NTO393269:NTT458752 ODK393269:ODP458752 ONG393269:ONL458752 OXC393269:OXH458752 PGY393269:PHD458752 PQU393269:PQZ458752 QAQ393269:QAV458752 QKM393269:QKR458752 QUI393269:QUN458752 REE393269:REJ458752 ROA393269:ROF458752 RXW393269:RYB458752 SHS393269:SHX458752 SRO393269:SRT458752 TBK393269:TBP458752 TLG393269:TLL458752 TVC393269:TVH458752 UEY393269:UFD458752 UOU393269:UOZ458752 UYQ393269:UYV458752 VIM393269:VIR458752 VSI393269:VSN458752 WCE393269:WCJ458752 WMA393269:WMF458752 WVW393269:WWB458752 O458805:T524288 JK458805:JP524288 TG458805:TL524288 ADC458805:ADH524288 AMY458805:AND524288 AWU458805:AWZ524288 BGQ458805:BGV524288 BQM458805:BQR524288 CAI458805:CAN524288 CKE458805:CKJ524288 CUA458805:CUF524288 DDW458805:DEB524288 DNS458805:DNX524288 DXO458805:DXT524288 EHK458805:EHP524288 ERG458805:ERL524288 FBC458805:FBH524288 FKY458805:FLD524288 FUU458805:FUZ524288 GEQ458805:GEV524288 GOM458805:GOR524288 GYI458805:GYN524288 HIE458805:HIJ524288 HSA458805:HSF524288 IBW458805:ICB524288 ILS458805:ILX524288 IVO458805:IVT524288 JFK458805:JFP524288 JPG458805:JPL524288 JZC458805:JZH524288 KIY458805:KJD524288 KSU458805:KSZ524288 LCQ458805:LCV524288 LMM458805:LMR524288 LWI458805:LWN524288 MGE458805:MGJ524288 MQA458805:MQF524288 MZW458805:NAB524288 NJS458805:NJX524288 NTO458805:NTT524288 ODK458805:ODP524288 ONG458805:ONL524288 OXC458805:OXH524288 PGY458805:PHD524288 PQU458805:PQZ524288 QAQ458805:QAV524288 QKM458805:QKR524288 QUI458805:QUN524288 REE458805:REJ524288 ROA458805:ROF524288 RXW458805:RYB524288 SHS458805:SHX524288 SRO458805:SRT524288 TBK458805:TBP524288 TLG458805:TLL524288 TVC458805:TVH524288 UEY458805:UFD524288 UOU458805:UOZ524288 UYQ458805:UYV524288 VIM458805:VIR524288 VSI458805:VSN524288 WCE458805:WCJ524288 WMA458805:WMF524288 WVW458805:WWB524288 O524341:T589824 JK524341:JP589824 TG524341:TL589824 ADC524341:ADH589824 AMY524341:AND589824 AWU524341:AWZ589824 BGQ524341:BGV589824 BQM524341:BQR589824 CAI524341:CAN589824 CKE524341:CKJ589824 CUA524341:CUF589824 DDW524341:DEB589824 DNS524341:DNX589824 DXO524341:DXT589824 EHK524341:EHP589824 ERG524341:ERL589824 FBC524341:FBH589824 FKY524341:FLD589824 FUU524341:FUZ589824 GEQ524341:GEV589824 GOM524341:GOR589824 GYI524341:GYN589824 HIE524341:HIJ589824 HSA524341:HSF589824 IBW524341:ICB589824 ILS524341:ILX589824 IVO524341:IVT589824 JFK524341:JFP589824 JPG524341:JPL589824 JZC524341:JZH589824 KIY524341:KJD589824 KSU524341:KSZ589824 LCQ524341:LCV589824 LMM524341:LMR589824 LWI524341:LWN589824 MGE524341:MGJ589824 MQA524341:MQF589824 MZW524341:NAB589824 NJS524341:NJX589824 NTO524341:NTT589824 ODK524341:ODP589824 ONG524341:ONL589824 OXC524341:OXH589824 PGY524341:PHD589824 PQU524341:PQZ589824 QAQ524341:QAV589824 QKM524341:QKR589824 QUI524341:QUN589824 REE524341:REJ589824 ROA524341:ROF589824 RXW524341:RYB589824 SHS524341:SHX589824 SRO524341:SRT589824 TBK524341:TBP589824 TLG524341:TLL589824 TVC524341:TVH589824 UEY524341:UFD589824 UOU524341:UOZ589824 UYQ524341:UYV589824 VIM524341:VIR589824 VSI524341:VSN589824 WCE524341:WCJ589824 WMA524341:WMF589824 WVW524341:WWB589824 O589877:T655360 JK589877:JP655360 TG589877:TL655360 ADC589877:ADH655360 AMY589877:AND655360 AWU589877:AWZ655360 BGQ589877:BGV655360 BQM589877:BQR655360 CAI589877:CAN655360 CKE589877:CKJ655360 CUA589877:CUF655360 DDW589877:DEB655360 DNS589877:DNX655360 DXO589877:DXT655360 EHK589877:EHP655360 ERG589877:ERL655360 FBC589877:FBH655360 FKY589877:FLD655360 FUU589877:FUZ655360 GEQ589877:GEV655360 GOM589877:GOR655360 GYI589877:GYN655360 HIE589877:HIJ655360 HSA589877:HSF655360 IBW589877:ICB655360 ILS589877:ILX655360 IVO589877:IVT655360 JFK589877:JFP655360 JPG589877:JPL655360 JZC589877:JZH655360 KIY589877:KJD655360 KSU589877:KSZ655360 LCQ589877:LCV655360 LMM589877:LMR655360 LWI589877:LWN655360 MGE589877:MGJ655360 MQA589877:MQF655360 MZW589877:NAB655360 NJS589877:NJX655360 NTO589877:NTT655360 ODK589877:ODP655360 ONG589877:ONL655360 OXC589877:OXH655360 PGY589877:PHD655360 PQU589877:PQZ655360 QAQ589877:QAV655360 QKM589877:QKR655360 QUI589877:QUN655360 REE589877:REJ655360 ROA589877:ROF655360 RXW589877:RYB655360 SHS589877:SHX655360 SRO589877:SRT655360 TBK589877:TBP655360 TLG589877:TLL655360 TVC589877:TVH655360 UEY589877:UFD655360 UOU589877:UOZ655360 UYQ589877:UYV655360 VIM589877:VIR655360 VSI589877:VSN655360 WCE589877:WCJ655360 WMA589877:WMF655360 WVW589877:WWB655360 O655413:T720896 JK655413:JP720896 TG655413:TL720896 ADC655413:ADH720896 AMY655413:AND720896 AWU655413:AWZ720896 BGQ655413:BGV720896 BQM655413:BQR720896 CAI655413:CAN720896 CKE655413:CKJ720896 CUA655413:CUF720896 DDW655413:DEB720896 DNS655413:DNX720896 DXO655413:DXT720896 EHK655413:EHP720896 ERG655413:ERL720896 FBC655413:FBH720896 FKY655413:FLD720896 FUU655413:FUZ720896 GEQ655413:GEV720896 GOM655413:GOR720896 GYI655413:GYN720896 HIE655413:HIJ720896 HSA655413:HSF720896 IBW655413:ICB720896 ILS655413:ILX720896 IVO655413:IVT720896 JFK655413:JFP720896 JPG655413:JPL720896 JZC655413:JZH720896 KIY655413:KJD720896 KSU655413:KSZ720896 LCQ655413:LCV720896 LMM655413:LMR720896 LWI655413:LWN720896 MGE655413:MGJ720896 MQA655413:MQF720896 MZW655413:NAB720896 NJS655413:NJX720896 NTO655413:NTT720896 ODK655413:ODP720896 ONG655413:ONL720896 OXC655413:OXH720896 PGY655413:PHD720896 PQU655413:PQZ720896 QAQ655413:QAV720896 QKM655413:QKR720896 QUI655413:QUN720896 REE655413:REJ720896 ROA655413:ROF720896 RXW655413:RYB720896 SHS655413:SHX720896 SRO655413:SRT720896 TBK655413:TBP720896 TLG655413:TLL720896 TVC655413:TVH720896 UEY655413:UFD720896 UOU655413:UOZ720896 UYQ655413:UYV720896 VIM655413:VIR720896 VSI655413:VSN720896 WCE655413:WCJ720896 WMA655413:WMF720896 WVW655413:WWB720896 O720949:T786432 JK720949:JP786432 TG720949:TL786432 ADC720949:ADH786432 AMY720949:AND786432 AWU720949:AWZ786432 BGQ720949:BGV786432 BQM720949:BQR786432 CAI720949:CAN786432 CKE720949:CKJ786432 CUA720949:CUF786432 DDW720949:DEB786432 DNS720949:DNX786432 DXO720949:DXT786432 EHK720949:EHP786432 ERG720949:ERL786432 FBC720949:FBH786432 FKY720949:FLD786432 FUU720949:FUZ786432 GEQ720949:GEV786432 GOM720949:GOR786432 GYI720949:GYN786432 HIE720949:HIJ786432 HSA720949:HSF786432 IBW720949:ICB786432 ILS720949:ILX786432 IVO720949:IVT786432 JFK720949:JFP786432 JPG720949:JPL786432 JZC720949:JZH786432 KIY720949:KJD786432 KSU720949:KSZ786432 LCQ720949:LCV786432 LMM720949:LMR786432 LWI720949:LWN786432 MGE720949:MGJ786432 MQA720949:MQF786432 MZW720949:NAB786432 NJS720949:NJX786432 NTO720949:NTT786432 ODK720949:ODP786432 ONG720949:ONL786432 OXC720949:OXH786432 PGY720949:PHD786432 PQU720949:PQZ786432 QAQ720949:QAV786432 QKM720949:QKR786432 QUI720949:QUN786432 REE720949:REJ786432 ROA720949:ROF786432 RXW720949:RYB786432 SHS720949:SHX786432 SRO720949:SRT786432 TBK720949:TBP786432 TLG720949:TLL786432 TVC720949:TVH786432 UEY720949:UFD786432 UOU720949:UOZ786432 UYQ720949:UYV786432 VIM720949:VIR786432 VSI720949:VSN786432 WCE720949:WCJ786432 WMA720949:WMF786432 WVW720949:WWB786432 O786485:T851968 JK786485:JP851968 TG786485:TL851968 ADC786485:ADH851968 AMY786485:AND851968 AWU786485:AWZ851968 BGQ786485:BGV851968 BQM786485:BQR851968 CAI786485:CAN851968 CKE786485:CKJ851968 CUA786485:CUF851968 DDW786485:DEB851968 DNS786485:DNX851968 DXO786485:DXT851968 EHK786485:EHP851968 ERG786485:ERL851968 FBC786485:FBH851968 FKY786485:FLD851968 FUU786485:FUZ851968 GEQ786485:GEV851968 GOM786485:GOR851968 GYI786485:GYN851968 HIE786485:HIJ851968 HSA786485:HSF851968 IBW786485:ICB851968 ILS786485:ILX851968 IVO786485:IVT851968 JFK786485:JFP851968 JPG786485:JPL851968 JZC786485:JZH851968 KIY786485:KJD851968 KSU786485:KSZ851968 LCQ786485:LCV851968 LMM786485:LMR851968 LWI786485:LWN851968 MGE786485:MGJ851968 MQA786485:MQF851968 MZW786485:NAB851968 NJS786485:NJX851968 NTO786485:NTT851968 ODK786485:ODP851968 ONG786485:ONL851968 OXC786485:OXH851968 PGY786485:PHD851968 PQU786485:PQZ851968 QAQ786485:QAV851968 QKM786485:QKR851968 QUI786485:QUN851968 REE786485:REJ851968 ROA786485:ROF851968 RXW786485:RYB851968 SHS786485:SHX851968 SRO786485:SRT851968 TBK786485:TBP851968 TLG786485:TLL851968 TVC786485:TVH851968 UEY786485:UFD851968 UOU786485:UOZ851968 UYQ786485:UYV851968 VIM786485:VIR851968 VSI786485:VSN851968 WCE786485:WCJ851968 WMA786485:WMF851968 WVW786485:WWB851968 O852021:T917504 JK852021:JP917504 TG852021:TL917504 ADC852021:ADH917504 AMY852021:AND917504 AWU852021:AWZ917504 BGQ852021:BGV917504 BQM852021:BQR917504 CAI852021:CAN917504 CKE852021:CKJ917504 CUA852021:CUF917504 DDW852021:DEB917504 DNS852021:DNX917504 DXO852021:DXT917504 EHK852021:EHP917504 ERG852021:ERL917504 FBC852021:FBH917504 FKY852021:FLD917504 FUU852021:FUZ917504 GEQ852021:GEV917504 GOM852021:GOR917504 GYI852021:GYN917504 HIE852021:HIJ917504 HSA852021:HSF917504 IBW852021:ICB917504 ILS852021:ILX917504 IVO852021:IVT917504 JFK852021:JFP917504 JPG852021:JPL917504 JZC852021:JZH917504 KIY852021:KJD917504 KSU852021:KSZ917504 LCQ852021:LCV917504 LMM852021:LMR917504 LWI852021:LWN917504 MGE852021:MGJ917504 MQA852021:MQF917504 MZW852021:NAB917504 NJS852021:NJX917504 NTO852021:NTT917504 ODK852021:ODP917504 ONG852021:ONL917504 OXC852021:OXH917504 PGY852021:PHD917504 PQU852021:PQZ917504 QAQ852021:QAV917504 QKM852021:QKR917504 QUI852021:QUN917504 REE852021:REJ917504 ROA852021:ROF917504 RXW852021:RYB917504 SHS852021:SHX917504 SRO852021:SRT917504 TBK852021:TBP917504 TLG852021:TLL917504 TVC852021:TVH917504 UEY852021:UFD917504 UOU852021:UOZ917504 UYQ852021:UYV917504 VIM852021:VIR917504 VSI852021:VSN917504 WCE852021:WCJ917504 WMA852021:WMF917504 WVW852021:WWB917504 O917557:T983040 JK917557:JP983040 TG917557:TL983040 ADC917557:ADH983040 AMY917557:AND983040 AWU917557:AWZ983040 BGQ917557:BGV983040 BQM917557:BQR983040 CAI917557:CAN983040 CKE917557:CKJ983040 CUA917557:CUF983040 DDW917557:DEB983040 DNS917557:DNX983040 DXO917557:DXT983040 EHK917557:EHP983040 ERG917557:ERL983040 FBC917557:FBH983040 FKY917557:FLD983040 FUU917557:FUZ983040 GEQ917557:GEV983040 GOM917557:GOR983040 GYI917557:GYN983040 HIE917557:HIJ983040 HSA917557:HSF983040 IBW917557:ICB983040 ILS917557:ILX983040 IVO917557:IVT983040 JFK917557:JFP983040 JPG917557:JPL983040 JZC917557:JZH983040 KIY917557:KJD983040 KSU917557:KSZ983040 LCQ917557:LCV983040 LMM917557:LMR983040 LWI917557:LWN983040 MGE917557:MGJ983040 MQA917557:MQF983040 MZW917557:NAB983040 NJS917557:NJX983040 NTO917557:NTT983040 ODK917557:ODP983040 ONG917557:ONL983040 OXC917557:OXH983040 PGY917557:PHD983040 PQU917557:PQZ983040 QAQ917557:QAV983040 QKM917557:QKR983040 QUI917557:QUN983040 REE917557:REJ983040 ROA917557:ROF983040 RXW917557:RYB983040 SHS917557:SHX983040 SRO917557:SRT983040 TBK917557:TBP983040 TLG917557:TLL983040 TVC917557:TVH983040 UEY917557:UFD983040 UOU917557:UOZ983040 UYQ917557:UYV983040 VIM917557:VIR983040 VSI917557:VSN983040 WCE917557:WCJ983040 WMA917557:WMF983040 WVW917557:WWB983040 O983093:T1048576 JK983093:JP1048576 TG983093:TL1048576 ADC983093:ADH1048576 AMY983093:AND1048576 AWU983093:AWZ1048576 BGQ983093:BGV1048576 BQM983093:BQR1048576 CAI983093:CAN1048576 CKE983093:CKJ1048576 CUA983093:CUF1048576 DDW983093:DEB1048576 DNS983093:DNX1048576 DXO983093:DXT1048576 EHK983093:EHP1048576 ERG983093:ERL1048576 FBC983093:FBH1048576 FKY983093:FLD1048576 FUU983093:FUZ1048576 GEQ983093:GEV1048576 GOM983093:GOR1048576 GYI983093:GYN1048576 HIE983093:HIJ1048576 HSA983093:HSF1048576 IBW983093:ICB1048576 ILS983093:ILX1048576 IVO983093:IVT1048576 JFK983093:JFP1048576 JPG983093:JPL1048576 JZC983093:JZH1048576 KIY983093:KJD1048576 KSU983093:KSZ1048576 LCQ983093:LCV1048576 LMM983093:LMR1048576 LWI983093:LWN1048576 MGE983093:MGJ1048576 MQA983093:MQF1048576 MZW983093:NAB1048576 NJS983093:NJX1048576 NTO983093:NTT1048576 ODK983093:ODP1048576 ONG983093:ONL1048576 OXC983093:OXH1048576 PGY983093:PHD1048576 PQU983093:PQZ1048576 QAQ983093:QAV1048576 QKM983093:QKR1048576 QUI983093:QUN1048576 REE983093:REJ1048576 ROA983093:ROF1048576 RXW983093:RYB1048576 SHS983093:SHX1048576 SRO983093:SRT1048576 TBK983093:TBP1048576 TLG983093:TLL1048576 TVC983093:TVH1048576 UEY983093:UFD1048576 UOU983093:UOZ1048576 UYQ983093:UYV1048576 VIM983093:VIR1048576 VSI983093:VSN1048576 WCE983093:WCJ1048576 WMA983093:WMF1048576 WVW983093:WWB1048576">
      <formula1>$AA$2:$AA$5</formula1>
    </dataValidation>
    <dataValidation type="list" allowBlank="1" showInputMessage="1" showErrorMessage="1" errorTitle="性別エラー" error="リストから選択してください。" sqref="N53:N65536 JJ53:JJ65536 TF53:TF65536 ADB53:ADB65536 AMX53:AMX65536 AWT53:AWT65536 BGP53:BGP65536 BQL53:BQL65536 CAH53:CAH65536 CKD53:CKD65536 CTZ53:CTZ65536 DDV53:DDV65536 DNR53:DNR65536 DXN53:DXN65536 EHJ53:EHJ65536 ERF53:ERF65536 FBB53:FBB65536 FKX53:FKX65536 FUT53:FUT65536 GEP53:GEP65536 GOL53:GOL65536 GYH53:GYH65536 HID53:HID65536 HRZ53:HRZ65536 IBV53:IBV65536 ILR53:ILR65536 IVN53:IVN65536 JFJ53:JFJ65536 JPF53:JPF65536 JZB53:JZB65536 KIX53:KIX65536 KST53:KST65536 LCP53:LCP65536 LML53:LML65536 LWH53:LWH65536 MGD53:MGD65536 MPZ53:MPZ65536 MZV53:MZV65536 NJR53:NJR65536 NTN53:NTN65536 ODJ53:ODJ65536 ONF53:ONF65536 OXB53:OXB65536 PGX53:PGX65536 PQT53:PQT65536 QAP53:QAP65536 QKL53:QKL65536 QUH53:QUH65536 RED53:RED65536 RNZ53:RNZ65536 RXV53:RXV65536 SHR53:SHR65536 SRN53:SRN65536 TBJ53:TBJ65536 TLF53:TLF65536 TVB53:TVB65536 UEX53:UEX65536 UOT53:UOT65536 UYP53:UYP65536 VIL53:VIL65536 VSH53:VSH65536 WCD53:WCD65536 WLZ53:WLZ65536 WVV53:WVV65536 N65589:N131072 JJ65589:JJ131072 TF65589:TF131072 ADB65589:ADB131072 AMX65589:AMX131072 AWT65589:AWT131072 BGP65589:BGP131072 BQL65589:BQL131072 CAH65589:CAH131072 CKD65589:CKD131072 CTZ65589:CTZ131072 DDV65589:DDV131072 DNR65589:DNR131072 DXN65589:DXN131072 EHJ65589:EHJ131072 ERF65589:ERF131072 FBB65589:FBB131072 FKX65589:FKX131072 FUT65589:FUT131072 GEP65589:GEP131072 GOL65589:GOL131072 GYH65589:GYH131072 HID65589:HID131072 HRZ65589:HRZ131072 IBV65589:IBV131072 ILR65589:ILR131072 IVN65589:IVN131072 JFJ65589:JFJ131072 JPF65589:JPF131072 JZB65589:JZB131072 KIX65589:KIX131072 KST65589:KST131072 LCP65589:LCP131072 LML65589:LML131072 LWH65589:LWH131072 MGD65589:MGD131072 MPZ65589:MPZ131072 MZV65589:MZV131072 NJR65589:NJR131072 NTN65589:NTN131072 ODJ65589:ODJ131072 ONF65589:ONF131072 OXB65589:OXB131072 PGX65589:PGX131072 PQT65589:PQT131072 QAP65589:QAP131072 QKL65589:QKL131072 QUH65589:QUH131072 RED65589:RED131072 RNZ65589:RNZ131072 RXV65589:RXV131072 SHR65589:SHR131072 SRN65589:SRN131072 TBJ65589:TBJ131072 TLF65589:TLF131072 TVB65589:TVB131072 UEX65589:UEX131072 UOT65589:UOT131072 UYP65589:UYP131072 VIL65589:VIL131072 VSH65589:VSH131072 WCD65589:WCD131072 WLZ65589:WLZ131072 WVV65589:WVV131072 N131125:N196608 JJ131125:JJ196608 TF131125:TF196608 ADB131125:ADB196608 AMX131125:AMX196608 AWT131125:AWT196608 BGP131125:BGP196608 BQL131125:BQL196608 CAH131125:CAH196608 CKD131125:CKD196608 CTZ131125:CTZ196608 DDV131125:DDV196608 DNR131125:DNR196608 DXN131125:DXN196608 EHJ131125:EHJ196608 ERF131125:ERF196608 FBB131125:FBB196608 FKX131125:FKX196608 FUT131125:FUT196608 GEP131125:GEP196608 GOL131125:GOL196608 GYH131125:GYH196608 HID131125:HID196608 HRZ131125:HRZ196608 IBV131125:IBV196608 ILR131125:ILR196608 IVN131125:IVN196608 JFJ131125:JFJ196608 JPF131125:JPF196608 JZB131125:JZB196608 KIX131125:KIX196608 KST131125:KST196608 LCP131125:LCP196608 LML131125:LML196608 LWH131125:LWH196608 MGD131125:MGD196608 MPZ131125:MPZ196608 MZV131125:MZV196608 NJR131125:NJR196608 NTN131125:NTN196608 ODJ131125:ODJ196608 ONF131125:ONF196608 OXB131125:OXB196608 PGX131125:PGX196608 PQT131125:PQT196608 QAP131125:QAP196608 QKL131125:QKL196608 QUH131125:QUH196608 RED131125:RED196608 RNZ131125:RNZ196608 RXV131125:RXV196608 SHR131125:SHR196608 SRN131125:SRN196608 TBJ131125:TBJ196608 TLF131125:TLF196608 TVB131125:TVB196608 UEX131125:UEX196608 UOT131125:UOT196608 UYP131125:UYP196608 VIL131125:VIL196608 VSH131125:VSH196608 WCD131125:WCD196608 WLZ131125:WLZ196608 WVV131125:WVV196608 N196661:N262144 JJ196661:JJ262144 TF196661:TF262144 ADB196661:ADB262144 AMX196661:AMX262144 AWT196661:AWT262144 BGP196661:BGP262144 BQL196661:BQL262144 CAH196661:CAH262144 CKD196661:CKD262144 CTZ196661:CTZ262144 DDV196661:DDV262144 DNR196661:DNR262144 DXN196661:DXN262144 EHJ196661:EHJ262144 ERF196661:ERF262144 FBB196661:FBB262144 FKX196661:FKX262144 FUT196661:FUT262144 GEP196661:GEP262144 GOL196661:GOL262144 GYH196661:GYH262144 HID196661:HID262144 HRZ196661:HRZ262144 IBV196661:IBV262144 ILR196661:ILR262144 IVN196661:IVN262144 JFJ196661:JFJ262144 JPF196661:JPF262144 JZB196661:JZB262144 KIX196661:KIX262144 KST196661:KST262144 LCP196661:LCP262144 LML196661:LML262144 LWH196661:LWH262144 MGD196661:MGD262144 MPZ196661:MPZ262144 MZV196661:MZV262144 NJR196661:NJR262144 NTN196661:NTN262144 ODJ196661:ODJ262144 ONF196661:ONF262144 OXB196661:OXB262144 PGX196661:PGX262144 PQT196661:PQT262144 QAP196661:QAP262144 QKL196661:QKL262144 QUH196661:QUH262144 RED196661:RED262144 RNZ196661:RNZ262144 RXV196661:RXV262144 SHR196661:SHR262144 SRN196661:SRN262144 TBJ196661:TBJ262144 TLF196661:TLF262144 TVB196661:TVB262144 UEX196661:UEX262144 UOT196661:UOT262144 UYP196661:UYP262144 VIL196661:VIL262144 VSH196661:VSH262144 WCD196661:WCD262144 WLZ196661:WLZ262144 WVV196661:WVV262144 N262197:N327680 JJ262197:JJ327680 TF262197:TF327680 ADB262197:ADB327680 AMX262197:AMX327680 AWT262197:AWT327680 BGP262197:BGP327680 BQL262197:BQL327680 CAH262197:CAH327680 CKD262197:CKD327680 CTZ262197:CTZ327680 DDV262197:DDV327680 DNR262197:DNR327680 DXN262197:DXN327680 EHJ262197:EHJ327680 ERF262197:ERF327680 FBB262197:FBB327680 FKX262197:FKX327680 FUT262197:FUT327680 GEP262197:GEP327680 GOL262197:GOL327680 GYH262197:GYH327680 HID262197:HID327680 HRZ262197:HRZ327680 IBV262197:IBV327680 ILR262197:ILR327680 IVN262197:IVN327680 JFJ262197:JFJ327680 JPF262197:JPF327680 JZB262197:JZB327680 KIX262197:KIX327680 KST262197:KST327680 LCP262197:LCP327680 LML262197:LML327680 LWH262197:LWH327680 MGD262197:MGD327680 MPZ262197:MPZ327680 MZV262197:MZV327680 NJR262197:NJR327680 NTN262197:NTN327680 ODJ262197:ODJ327680 ONF262197:ONF327680 OXB262197:OXB327680 PGX262197:PGX327680 PQT262197:PQT327680 QAP262197:QAP327680 QKL262197:QKL327680 QUH262197:QUH327680 RED262197:RED327680 RNZ262197:RNZ327680 RXV262197:RXV327680 SHR262197:SHR327680 SRN262197:SRN327680 TBJ262197:TBJ327680 TLF262197:TLF327680 TVB262197:TVB327680 UEX262197:UEX327680 UOT262197:UOT327680 UYP262197:UYP327680 VIL262197:VIL327680 VSH262197:VSH327680 WCD262197:WCD327680 WLZ262197:WLZ327680 WVV262197:WVV327680 N327733:N393216 JJ327733:JJ393216 TF327733:TF393216 ADB327733:ADB393216 AMX327733:AMX393216 AWT327733:AWT393216 BGP327733:BGP393216 BQL327733:BQL393216 CAH327733:CAH393216 CKD327733:CKD393216 CTZ327733:CTZ393216 DDV327733:DDV393216 DNR327733:DNR393216 DXN327733:DXN393216 EHJ327733:EHJ393216 ERF327733:ERF393216 FBB327733:FBB393216 FKX327733:FKX393216 FUT327733:FUT393216 GEP327733:GEP393216 GOL327733:GOL393216 GYH327733:GYH393216 HID327733:HID393216 HRZ327733:HRZ393216 IBV327733:IBV393216 ILR327733:ILR393216 IVN327733:IVN393216 JFJ327733:JFJ393216 JPF327733:JPF393216 JZB327733:JZB393216 KIX327733:KIX393216 KST327733:KST393216 LCP327733:LCP393216 LML327733:LML393216 LWH327733:LWH393216 MGD327733:MGD393216 MPZ327733:MPZ393216 MZV327733:MZV393216 NJR327733:NJR393216 NTN327733:NTN393216 ODJ327733:ODJ393216 ONF327733:ONF393216 OXB327733:OXB393216 PGX327733:PGX393216 PQT327733:PQT393216 QAP327733:QAP393216 QKL327733:QKL393216 QUH327733:QUH393216 RED327733:RED393216 RNZ327733:RNZ393216 RXV327733:RXV393216 SHR327733:SHR393216 SRN327733:SRN393216 TBJ327733:TBJ393216 TLF327733:TLF393216 TVB327733:TVB393216 UEX327733:UEX393216 UOT327733:UOT393216 UYP327733:UYP393216 VIL327733:VIL393216 VSH327733:VSH393216 WCD327733:WCD393216 WLZ327733:WLZ393216 WVV327733:WVV393216 N393269:N458752 JJ393269:JJ458752 TF393269:TF458752 ADB393269:ADB458752 AMX393269:AMX458752 AWT393269:AWT458752 BGP393269:BGP458752 BQL393269:BQL458752 CAH393269:CAH458752 CKD393269:CKD458752 CTZ393269:CTZ458752 DDV393269:DDV458752 DNR393269:DNR458752 DXN393269:DXN458752 EHJ393269:EHJ458752 ERF393269:ERF458752 FBB393269:FBB458752 FKX393269:FKX458752 FUT393269:FUT458752 GEP393269:GEP458752 GOL393269:GOL458752 GYH393269:GYH458752 HID393269:HID458752 HRZ393269:HRZ458752 IBV393269:IBV458752 ILR393269:ILR458752 IVN393269:IVN458752 JFJ393269:JFJ458752 JPF393269:JPF458752 JZB393269:JZB458752 KIX393269:KIX458752 KST393269:KST458752 LCP393269:LCP458752 LML393269:LML458752 LWH393269:LWH458752 MGD393269:MGD458752 MPZ393269:MPZ458752 MZV393269:MZV458752 NJR393269:NJR458752 NTN393269:NTN458752 ODJ393269:ODJ458752 ONF393269:ONF458752 OXB393269:OXB458752 PGX393269:PGX458752 PQT393269:PQT458752 QAP393269:QAP458752 QKL393269:QKL458752 QUH393269:QUH458752 RED393269:RED458752 RNZ393269:RNZ458752 RXV393269:RXV458752 SHR393269:SHR458752 SRN393269:SRN458752 TBJ393269:TBJ458752 TLF393269:TLF458752 TVB393269:TVB458752 UEX393269:UEX458752 UOT393269:UOT458752 UYP393269:UYP458752 VIL393269:VIL458752 VSH393269:VSH458752 WCD393269:WCD458752 WLZ393269:WLZ458752 WVV393269:WVV458752 N458805:N524288 JJ458805:JJ524288 TF458805:TF524288 ADB458805:ADB524288 AMX458805:AMX524288 AWT458805:AWT524288 BGP458805:BGP524288 BQL458805:BQL524288 CAH458805:CAH524288 CKD458805:CKD524288 CTZ458805:CTZ524288 DDV458805:DDV524288 DNR458805:DNR524288 DXN458805:DXN524288 EHJ458805:EHJ524288 ERF458805:ERF524288 FBB458805:FBB524288 FKX458805:FKX524288 FUT458805:FUT524288 GEP458805:GEP524288 GOL458805:GOL524288 GYH458805:GYH524288 HID458805:HID524288 HRZ458805:HRZ524288 IBV458805:IBV524288 ILR458805:ILR524288 IVN458805:IVN524288 JFJ458805:JFJ524288 JPF458805:JPF524288 JZB458805:JZB524288 KIX458805:KIX524288 KST458805:KST524288 LCP458805:LCP524288 LML458805:LML524288 LWH458805:LWH524288 MGD458805:MGD524288 MPZ458805:MPZ524288 MZV458805:MZV524288 NJR458805:NJR524288 NTN458805:NTN524288 ODJ458805:ODJ524288 ONF458805:ONF524288 OXB458805:OXB524288 PGX458805:PGX524288 PQT458805:PQT524288 QAP458805:QAP524288 QKL458805:QKL524288 QUH458805:QUH524288 RED458805:RED524288 RNZ458805:RNZ524288 RXV458805:RXV524288 SHR458805:SHR524288 SRN458805:SRN524288 TBJ458805:TBJ524288 TLF458805:TLF524288 TVB458805:TVB524288 UEX458805:UEX524288 UOT458805:UOT524288 UYP458805:UYP524288 VIL458805:VIL524288 VSH458805:VSH524288 WCD458805:WCD524288 WLZ458805:WLZ524288 WVV458805:WVV524288 N524341:N589824 JJ524341:JJ589824 TF524341:TF589824 ADB524341:ADB589824 AMX524341:AMX589824 AWT524341:AWT589824 BGP524341:BGP589824 BQL524341:BQL589824 CAH524341:CAH589824 CKD524341:CKD589824 CTZ524341:CTZ589824 DDV524341:DDV589824 DNR524341:DNR589824 DXN524341:DXN589824 EHJ524341:EHJ589824 ERF524341:ERF589824 FBB524341:FBB589824 FKX524341:FKX589824 FUT524341:FUT589824 GEP524341:GEP589824 GOL524341:GOL589824 GYH524341:GYH589824 HID524341:HID589824 HRZ524341:HRZ589824 IBV524341:IBV589824 ILR524341:ILR589824 IVN524341:IVN589824 JFJ524341:JFJ589824 JPF524341:JPF589824 JZB524341:JZB589824 KIX524341:KIX589824 KST524341:KST589824 LCP524341:LCP589824 LML524341:LML589824 LWH524341:LWH589824 MGD524341:MGD589824 MPZ524341:MPZ589824 MZV524341:MZV589824 NJR524341:NJR589824 NTN524341:NTN589824 ODJ524341:ODJ589824 ONF524341:ONF589824 OXB524341:OXB589824 PGX524341:PGX589824 PQT524341:PQT589824 QAP524341:QAP589824 QKL524341:QKL589824 QUH524341:QUH589824 RED524341:RED589824 RNZ524341:RNZ589824 RXV524341:RXV589824 SHR524341:SHR589824 SRN524341:SRN589824 TBJ524341:TBJ589824 TLF524341:TLF589824 TVB524341:TVB589824 UEX524341:UEX589824 UOT524341:UOT589824 UYP524341:UYP589824 VIL524341:VIL589824 VSH524341:VSH589824 WCD524341:WCD589824 WLZ524341:WLZ589824 WVV524341:WVV589824 N589877:N655360 JJ589877:JJ655360 TF589877:TF655360 ADB589877:ADB655360 AMX589877:AMX655360 AWT589877:AWT655360 BGP589877:BGP655360 BQL589877:BQL655360 CAH589877:CAH655360 CKD589877:CKD655360 CTZ589877:CTZ655360 DDV589877:DDV655360 DNR589877:DNR655360 DXN589877:DXN655360 EHJ589877:EHJ655360 ERF589877:ERF655360 FBB589877:FBB655360 FKX589877:FKX655360 FUT589877:FUT655360 GEP589877:GEP655360 GOL589877:GOL655360 GYH589877:GYH655360 HID589877:HID655360 HRZ589877:HRZ655360 IBV589877:IBV655360 ILR589877:ILR655360 IVN589877:IVN655360 JFJ589877:JFJ655360 JPF589877:JPF655360 JZB589877:JZB655360 KIX589877:KIX655360 KST589877:KST655360 LCP589877:LCP655360 LML589877:LML655360 LWH589877:LWH655360 MGD589877:MGD655360 MPZ589877:MPZ655360 MZV589877:MZV655360 NJR589877:NJR655360 NTN589877:NTN655360 ODJ589877:ODJ655360 ONF589877:ONF655360 OXB589877:OXB655360 PGX589877:PGX655360 PQT589877:PQT655360 QAP589877:QAP655360 QKL589877:QKL655360 QUH589877:QUH655360 RED589877:RED655360 RNZ589877:RNZ655360 RXV589877:RXV655360 SHR589877:SHR655360 SRN589877:SRN655360 TBJ589877:TBJ655360 TLF589877:TLF655360 TVB589877:TVB655360 UEX589877:UEX655360 UOT589877:UOT655360 UYP589877:UYP655360 VIL589877:VIL655360 VSH589877:VSH655360 WCD589877:WCD655360 WLZ589877:WLZ655360 WVV589877:WVV655360 N655413:N720896 JJ655413:JJ720896 TF655413:TF720896 ADB655413:ADB720896 AMX655413:AMX720896 AWT655413:AWT720896 BGP655413:BGP720896 BQL655413:BQL720896 CAH655413:CAH720896 CKD655413:CKD720896 CTZ655413:CTZ720896 DDV655413:DDV720896 DNR655413:DNR720896 DXN655413:DXN720896 EHJ655413:EHJ720896 ERF655413:ERF720896 FBB655413:FBB720896 FKX655413:FKX720896 FUT655413:FUT720896 GEP655413:GEP720896 GOL655413:GOL720896 GYH655413:GYH720896 HID655413:HID720896 HRZ655413:HRZ720896 IBV655413:IBV720896 ILR655413:ILR720896 IVN655413:IVN720896 JFJ655413:JFJ720896 JPF655413:JPF720896 JZB655413:JZB720896 KIX655413:KIX720896 KST655413:KST720896 LCP655413:LCP720896 LML655413:LML720896 LWH655413:LWH720896 MGD655413:MGD720896 MPZ655413:MPZ720896 MZV655413:MZV720896 NJR655413:NJR720896 NTN655413:NTN720896 ODJ655413:ODJ720896 ONF655413:ONF720896 OXB655413:OXB720896 PGX655413:PGX720896 PQT655413:PQT720896 QAP655413:QAP720896 QKL655413:QKL720896 QUH655413:QUH720896 RED655413:RED720896 RNZ655413:RNZ720896 RXV655413:RXV720896 SHR655413:SHR720896 SRN655413:SRN720896 TBJ655413:TBJ720896 TLF655413:TLF720896 TVB655413:TVB720896 UEX655413:UEX720896 UOT655413:UOT720896 UYP655413:UYP720896 VIL655413:VIL720896 VSH655413:VSH720896 WCD655413:WCD720896 WLZ655413:WLZ720896 WVV655413:WVV720896 N720949:N786432 JJ720949:JJ786432 TF720949:TF786432 ADB720949:ADB786432 AMX720949:AMX786432 AWT720949:AWT786432 BGP720949:BGP786432 BQL720949:BQL786432 CAH720949:CAH786432 CKD720949:CKD786432 CTZ720949:CTZ786432 DDV720949:DDV786432 DNR720949:DNR786432 DXN720949:DXN786432 EHJ720949:EHJ786432 ERF720949:ERF786432 FBB720949:FBB786432 FKX720949:FKX786432 FUT720949:FUT786432 GEP720949:GEP786432 GOL720949:GOL786432 GYH720949:GYH786432 HID720949:HID786432 HRZ720949:HRZ786432 IBV720949:IBV786432 ILR720949:ILR786432 IVN720949:IVN786432 JFJ720949:JFJ786432 JPF720949:JPF786432 JZB720949:JZB786432 KIX720949:KIX786432 KST720949:KST786432 LCP720949:LCP786432 LML720949:LML786432 LWH720949:LWH786432 MGD720949:MGD786432 MPZ720949:MPZ786432 MZV720949:MZV786432 NJR720949:NJR786432 NTN720949:NTN786432 ODJ720949:ODJ786432 ONF720949:ONF786432 OXB720949:OXB786432 PGX720949:PGX786432 PQT720949:PQT786432 QAP720949:QAP786432 QKL720949:QKL786432 QUH720949:QUH786432 RED720949:RED786432 RNZ720949:RNZ786432 RXV720949:RXV786432 SHR720949:SHR786432 SRN720949:SRN786432 TBJ720949:TBJ786432 TLF720949:TLF786432 TVB720949:TVB786432 UEX720949:UEX786432 UOT720949:UOT786432 UYP720949:UYP786432 VIL720949:VIL786432 VSH720949:VSH786432 WCD720949:WCD786432 WLZ720949:WLZ786432 WVV720949:WVV786432 N786485:N851968 JJ786485:JJ851968 TF786485:TF851968 ADB786485:ADB851968 AMX786485:AMX851968 AWT786485:AWT851968 BGP786485:BGP851968 BQL786485:BQL851968 CAH786485:CAH851968 CKD786485:CKD851968 CTZ786485:CTZ851968 DDV786485:DDV851968 DNR786485:DNR851968 DXN786485:DXN851968 EHJ786485:EHJ851968 ERF786485:ERF851968 FBB786485:FBB851968 FKX786485:FKX851968 FUT786485:FUT851968 GEP786485:GEP851968 GOL786485:GOL851968 GYH786485:GYH851968 HID786485:HID851968 HRZ786485:HRZ851968 IBV786485:IBV851968 ILR786485:ILR851968 IVN786485:IVN851968 JFJ786485:JFJ851968 JPF786485:JPF851968 JZB786485:JZB851968 KIX786485:KIX851968 KST786485:KST851968 LCP786485:LCP851968 LML786485:LML851968 LWH786485:LWH851968 MGD786485:MGD851968 MPZ786485:MPZ851968 MZV786485:MZV851968 NJR786485:NJR851968 NTN786485:NTN851968 ODJ786485:ODJ851968 ONF786485:ONF851968 OXB786485:OXB851968 PGX786485:PGX851968 PQT786485:PQT851968 QAP786485:QAP851968 QKL786485:QKL851968 QUH786485:QUH851968 RED786485:RED851968 RNZ786485:RNZ851968 RXV786485:RXV851968 SHR786485:SHR851968 SRN786485:SRN851968 TBJ786485:TBJ851968 TLF786485:TLF851968 TVB786485:TVB851968 UEX786485:UEX851968 UOT786485:UOT851968 UYP786485:UYP851968 VIL786485:VIL851968 VSH786485:VSH851968 WCD786485:WCD851968 WLZ786485:WLZ851968 WVV786485:WVV851968 N852021:N917504 JJ852021:JJ917504 TF852021:TF917504 ADB852021:ADB917504 AMX852021:AMX917504 AWT852021:AWT917504 BGP852021:BGP917504 BQL852021:BQL917504 CAH852021:CAH917504 CKD852021:CKD917504 CTZ852021:CTZ917504 DDV852021:DDV917504 DNR852021:DNR917504 DXN852021:DXN917504 EHJ852021:EHJ917504 ERF852021:ERF917504 FBB852021:FBB917504 FKX852021:FKX917504 FUT852021:FUT917504 GEP852021:GEP917504 GOL852021:GOL917504 GYH852021:GYH917504 HID852021:HID917504 HRZ852021:HRZ917504 IBV852021:IBV917504 ILR852021:ILR917504 IVN852021:IVN917504 JFJ852021:JFJ917504 JPF852021:JPF917504 JZB852021:JZB917504 KIX852021:KIX917504 KST852021:KST917504 LCP852021:LCP917504 LML852021:LML917504 LWH852021:LWH917504 MGD852021:MGD917504 MPZ852021:MPZ917504 MZV852021:MZV917504 NJR852021:NJR917504 NTN852021:NTN917504 ODJ852021:ODJ917504 ONF852021:ONF917504 OXB852021:OXB917504 PGX852021:PGX917504 PQT852021:PQT917504 QAP852021:QAP917504 QKL852021:QKL917504 QUH852021:QUH917504 RED852021:RED917504 RNZ852021:RNZ917504 RXV852021:RXV917504 SHR852021:SHR917504 SRN852021:SRN917504 TBJ852021:TBJ917504 TLF852021:TLF917504 TVB852021:TVB917504 UEX852021:UEX917504 UOT852021:UOT917504 UYP852021:UYP917504 VIL852021:VIL917504 VSH852021:VSH917504 WCD852021:WCD917504 WLZ852021:WLZ917504 WVV852021:WVV917504 N917557:N983040 JJ917557:JJ983040 TF917557:TF983040 ADB917557:ADB983040 AMX917557:AMX983040 AWT917557:AWT983040 BGP917557:BGP983040 BQL917557:BQL983040 CAH917557:CAH983040 CKD917557:CKD983040 CTZ917557:CTZ983040 DDV917557:DDV983040 DNR917557:DNR983040 DXN917557:DXN983040 EHJ917557:EHJ983040 ERF917557:ERF983040 FBB917557:FBB983040 FKX917557:FKX983040 FUT917557:FUT983040 GEP917557:GEP983040 GOL917557:GOL983040 GYH917557:GYH983040 HID917557:HID983040 HRZ917557:HRZ983040 IBV917557:IBV983040 ILR917557:ILR983040 IVN917557:IVN983040 JFJ917557:JFJ983040 JPF917557:JPF983040 JZB917557:JZB983040 KIX917557:KIX983040 KST917557:KST983040 LCP917557:LCP983040 LML917557:LML983040 LWH917557:LWH983040 MGD917557:MGD983040 MPZ917557:MPZ983040 MZV917557:MZV983040 NJR917557:NJR983040 NTN917557:NTN983040 ODJ917557:ODJ983040 ONF917557:ONF983040 OXB917557:OXB983040 PGX917557:PGX983040 PQT917557:PQT983040 QAP917557:QAP983040 QKL917557:QKL983040 QUH917557:QUH983040 RED917557:RED983040 RNZ917557:RNZ983040 RXV917557:RXV983040 SHR917557:SHR983040 SRN917557:SRN983040 TBJ917557:TBJ983040 TLF917557:TLF983040 TVB917557:TVB983040 UEX917557:UEX983040 UOT917557:UOT983040 UYP917557:UYP983040 VIL917557:VIL983040 VSH917557:VSH983040 WCD917557:WCD983040 WLZ917557:WLZ983040 WVV917557:WVV983040 N983093:N1048576 JJ983093:JJ1048576 TF983093:TF1048576 ADB983093:ADB1048576 AMX983093:AMX1048576 AWT983093:AWT1048576 BGP983093:BGP1048576 BQL983093:BQL1048576 CAH983093:CAH1048576 CKD983093:CKD1048576 CTZ983093:CTZ1048576 DDV983093:DDV1048576 DNR983093:DNR1048576 DXN983093:DXN1048576 EHJ983093:EHJ1048576 ERF983093:ERF1048576 FBB983093:FBB1048576 FKX983093:FKX1048576 FUT983093:FUT1048576 GEP983093:GEP1048576 GOL983093:GOL1048576 GYH983093:GYH1048576 HID983093:HID1048576 HRZ983093:HRZ1048576 IBV983093:IBV1048576 ILR983093:ILR1048576 IVN983093:IVN1048576 JFJ983093:JFJ1048576 JPF983093:JPF1048576 JZB983093:JZB1048576 KIX983093:KIX1048576 KST983093:KST1048576 LCP983093:LCP1048576 LML983093:LML1048576 LWH983093:LWH1048576 MGD983093:MGD1048576 MPZ983093:MPZ1048576 MZV983093:MZV1048576 NJR983093:NJR1048576 NTN983093:NTN1048576 ODJ983093:ODJ1048576 ONF983093:ONF1048576 OXB983093:OXB1048576 PGX983093:PGX1048576 PQT983093:PQT1048576 QAP983093:QAP1048576 QKL983093:QKL1048576 QUH983093:QUH1048576 RED983093:RED1048576 RNZ983093:RNZ1048576 RXV983093:RXV1048576 SHR983093:SHR1048576 SRN983093:SRN1048576 TBJ983093:TBJ1048576 TLF983093:TLF1048576 TVB983093:TVB1048576 UEX983093:UEX1048576 UOT983093:UOT1048576 UYP983093:UYP1048576 VIL983093:VIL1048576 VSH983093:VSH1048576 WCD983093:WCD1048576 WLZ983093:WLZ1048576 WVV983093:WVV1048576">
      <formula1>$Z$2:$Z$4</formula1>
    </dataValidation>
    <dataValidation type="textLength" imeMode="halfAlpha" operator="lessThanOrEqual" allowBlank="1" showInputMessage="1" showErrorMessage="1" errorTitle="桁数エラー" error="再度入力して下さい。" sqref="K13:M52 JG13:JI52 TC13:TE52 ACY13:ADA52 AMU13:AMW52 AWQ13:AWS52 BGM13:BGO52 BQI13:BQK52 CAE13:CAG52 CKA13:CKC52 CTW13:CTY52 DDS13:DDU52 DNO13:DNQ52 DXK13:DXM52 EHG13:EHI52 ERC13:ERE52 FAY13:FBA52 FKU13:FKW52 FUQ13:FUS52 GEM13:GEO52 GOI13:GOK52 GYE13:GYG52 HIA13:HIC52 HRW13:HRY52 IBS13:IBU52 ILO13:ILQ52 IVK13:IVM52 JFG13:JFI52 JPC13:JPE52 JYY13:JZA52 KIU13:KIW52 KSQ13:KSS52 LCM13:LCO52 LMI13:LMK52 LWE13:LWG52 MGA13:MGC52 MPW13:MPY52 MZS13:MZU52 NJO13:NJQ52 NTK13:NTM52 ODG13:ODI52 ONC13:ONE52 OWY13:OXA52 PGU13:PGW52 PQQ13:PQS52 QAM13:QAO52 QKI13:QKK52 QUE13:QUG52 REA13:REC52 RNW13:RNY52 RXS13:RXU52 SHO13:SHQ52 SRK13:SRM52 TBG13:TBI52 TLC13:TLE52 TUY13:TVA52 UEU13:UEW52 UOQ13:UOS52 UYM13:UYO52 VII13:VIK52 VSE13:VSG52 WCA13:WCC52 WLW13:WLY52 WVS13:WVU52 K65549:M65588 JG65549:JI65588 TC65549:TE65588 ACY65549:ADA65588 AMU65549:AMW65588 AWQ65549:AWS65588 BGM65549:BGO65588 BQI65549:BQK65588 CAE65549:CAG65588 CKA65549:CKC65588 CTW65549:CTY65588 DDS65549:DDU65588 DNO65549:DNQ65588 DXK65549:DXM65588 EHG65549:EHI65588 ERC65549:ERE65588 FAY65549:FBA65588 FKU65549:FKW65588 FUQ65549:FUS65588 GEM65549:GEO65588 GOI65549:GOK65588 GYE65549:GYG65588 HIA65549:HIC65588 HRW65549:HRY65588 IBS65549:IBU65588 ILO65549:ILQ65588 IVK65549:IVM65588 JFG65549:JFI65588 JPC65549:JPE65588 JYY65549:JZA65588 KIU65549:KIW65588 KSQ65549:KSS65588 LCM65549:LCO65588 LMI65549:LMK65588 LWE65549:LWG65588 MGA65549:MGC65588 MPW65549:MPY65588 MZS65549:MZU65588 NJO65549:NJQ65588 NTK65549:NTM65588 ODG65549:ODI65588 ONC65549:ONE65588 OWY65549:OXA65588 PGU65549:PGW65588 PQQ65549:PQS65588 QAM65549:QAO65588 QKI65549:QKK65588 QUE65549:QUG65588 REA65549:REC65588 RNW65549:RNY65588 RXS65549:RXU65588 SHO65549:SHQ65588 SRK65549:SRM65588 TBG65549:TBI65588 TLC65549:TLE65588 TUY65549:TVA65588 UEU65549:UEW65588 UOQ65549:UOS65588 UYM65549:UYO65588 VII65549:VIK65588 VSE65549:VSG65588 WCA65549:WCC65588 WLW65549:WLY65588 WVS65549:WVU65588 K131085:M131124 JG131085:JI131124 TC131085:TE131124 ACY131085:ADA131124 AMU131085:AMW131124 AWQ131085:AWS131124 BGM131085:BGO131124 BQI131085:BQK131124 CAE131085:CAG131124 CKA131085:CKC131124 CTW131085:CTY131124 DDS131085:DDU131124 DNO131085:DNQ131124 DXK131085:DXM131124 EHG131085:EHI131124 ERC131085:ERE131124 FAY131085:FBA131124 FKU131085:FKW131124 FUQ131085:FUS131124 GEM131085:GEO131124 GOI131085:GOK131124 GYE131085:GYG131124 HIA131085:HIC131124 HRW131085:HRY131124 IBS131085:IBU131124 ILO131085:ILQ131124 IVK131085:IVM131124 JFG131085:JFI131124 JPC131085:JPE131124 JYY131085:JZA131124 KIU131085:KIW131124 KSQ131085:KSS131124 LCM131085:LCO131124 LMI131085:LMK131124 LWE131085:LWG131124 MGA131085:MGC131124 MPW131085:MPY131124 MZS131085:MZU131124 NJO131085:NJQ131124 NTK131085:NTM131124 ODG131085:ODI131124 ONC131085:ONE131124 OWY131085:OXA131124 PGU131085:PGW131124 PQQ131085:PQS131124 QAM131085:QAO131124 QKI131085:QKK131124 QUE131085:QUG131124 REA131085:REC131124 RNW131085:RNY131124 RXS131085:RXU131124 SHO131085:SHQ131124 SRK131085:SRM131124 TBG131085:TBI131124 TLC131085:TLE131124 TUY131085:TVA131124 UEU131085:UEW131124 UOQ131085:UOS131124 UYM131085:UYO131124 VII131085:VIK131124 VSE131085:VSG131124 WCA131085:WCC131124 WLW131085:WLY131124 WVS131085:WVU131124 K196621:M196660 JG196621:JI196660 TC196621:TE196660 ACY196621:ADA196660 AMU196621:AMW196660 AWQ196621:AWS196660 BGM196621:BGO196660 BQI196621:BQK196660 CAE196621:CAG196660 CKA196621:CKC196660 CTW196621:CTY196660 DDS196621:DDU196660 DNO196621:DNQ196660 DXK196621:DXM196660 EHG196621:EHI196660 ERC196621:ERE196660 FAY196621:FBA196660 FKU196621:FKW196660 FUQ196621:FUS196660 GEM196621:GEO196660 GOI196621:GOK196660 GYE196621:GYG196660 HIA196621:HIC196660 HRW196621:HRY196660 IBS196621:IBU196660 ILO196621:ILQ196660 IVK196621:IVM196660 JFG196621:JFI196660 JPC196621:JPE196660 JYY196621:JZA196660 KIU196621:KIW196660 KSQ196621:KSS196660 LCM196621:LCO196660 LMI196621:LMK196660 LWE196621:LWG196660 MGA196621:MGC196660 MPW196621:MPY196660 MZS196621:MZU196660 NJO196621:NJQ196660 NTK196621:NTM196660 ODG196621:ODI196660 ONC196621:ONE196660 OWY196621:OXA196660 PGU196621:PGW196660 PQQ196621:PQS196660 QAM196621:QAO196660 QKI196621:QKK196660 QUE196621:QUG196660 REA196621:REC196660 RNW196621:RNY196660 RXS196621:RXU196660 SHO196621:SHQ196660 SRK196621:SRM196660 TBG196621:TBI196660 TLC196621:TLE196660 TUY196621:TVA196660 UEU196621:UEW196660 UOQ196621:UOS196660 UYM196621:UYO196660 VII196621:VIK196660 VSE196621:VSG196660 WCA196621:WCC196660 WLW196621:WLY196660 WVS196621:WVU196660 K262157:M262196 JG262157:JI262196 TC262157:TE262196 ACY262157:ADA262196 AMU262157:AMW262196 AWQ262157:AWS262196 BGM262157:BGO262196 BQI262157:BQK262196 CAE262157:CAG262196 CKA262157:CKC262196 CTW262157:CTY262196 DDS262157:DDU262196 DNO262157:DNQ262196 DXK262157:DXM262196 EHG262157:EHI262196 ERC262157:ERE262196 FAY262157:FBA262196 FKU262157:FKW262196 FUQ262157:FUS262196 GEM262157:GEO262196 GOI262157:GOK262196 GYE262157:GYG262196 HIA262157:HIC262196 HRW262157:HRY262196 IBS262157:IBU262196 ILO262157:ILQ262196 IVK262157:IVM262196 JFG262157:JFI262196 JPC262157:JPE262196 JYY262157:JZA262196 KIU262157:KIW262196 KSQ262157:KSS262196 LCM262157:LCO262196 LMI262157:LMK262196 LWE262157:LWG262196 MGA262157:MGC262196 MPW262157:MPY262196 MZS262157:MZU262196 NJO262157:NJQ262196 NTK262157:NTM262196 ODG262157:ODI262196 ONC262157:ONE262196 OWY262157:OXA262196 PGU262157:PGW262196 PQQ262157:PQS262196 QAM262157:QAO262196 QKI262157:QKK262196 QUE262157:QUG262196 REA262157:REC262196 RNW262157:RNY262196 RXS262157:RXU262196 SHO262157:SHQ262196 SRK262157:SRM262196 TBG262157:TBI262196 TLC262157:TLE262196 TUY262157:TVA262196 UEU262157:UEW262196 UOQ262157:UOS262196 UYM262157:UYO262196 VII262157:VIK262196 VSE262157:VSG262196 WCA262157:WCC262196 WLW262157:WLY262196 WVS262157:WVU262196 K327693:M327732 JG327693:JI327732 TC327693:TE327732 ACY327693:ADA327732 AMU327693:AMW327732 AWQ327693:AWS327732 BGM327693:BGO327732 BQI327693:BQK327732 CAE327693:CAG327732 CKA327693:CKC327732 CTW327693:CTY327732 DDS327693:DDU327732 DNO327693:DNQ327732 DXK327693:DXM327732 EHG327693:EHI327732 ERC327693:ERE327732 FAY327693:FBA327732 FKU327693:FKW327732 FUQ327693:FUS327732 GEM327693:GEO327732 GOI327693:GOK327732 GYE327693:GYG327732 HIA327693:HIC327732 HRW327693:HRY327732 IBS327693:IBU327732 ILO327693:ILQ327732 IVK327693:IVM327732 JFG327693:JFI327732 JPC327693:JPE327732 JYY327693:JZA327732 KIU327693:KIW327732 KSQ327693:KSS327732 LCM327693:LCO327732 LMI327693:LMK327732 LWE327693:LWG327732 MGA327693:MGC327732 MPW327693:MPY327732 MZS327693:MZU327732 NJO327693:NJQ327732 NTK327693:NTM327732 ODG327693:ODI327732 ONC327693:ONE327732 OWY327693:OXA327732 PGU327693:PGW327732 PQQ327693:PQS327732 QAM327693:QAO327732 QKI327693:QKK327732 QUE327693:QUG327732 REA327693:REC327732 RNW327693:RNY327732 RXS327693:RXU327732 SHO327693:SHQ327732 SRK327693:SRM327732 TBG327693:TBI327732 TLC327693:TLE327732 TUY327693:TVA327732 UEU327693:UEW327732 UOQ327693:UOS327732 UYM327693:UYO327732 VII327693:VIK327732 VSE327693:VSG327732 WCA327693:WCC327732 WLW327693:WLY327732 WVS327693:WVU327732 K393229:M393268 JG393229:JI393268 TC393229:TE393268 ACY393229:ADA393268 AMU393229:AMW393268 AWQ393229:AWS393268 BGM393229:BGO393268 BQI393229:BQK393268 CAE393229:CAG393268 CKA393229:CKC393268 CTW393229:CTY393268 DDS393229:DDU393268 DNO393229:DNQ393268 DXK393229:DXM393268 EHG393229:EHI393268 ERC393229:ERE393268 FAY393229:FBA393268 FKU393229:FKW393268 FUQ393229:FUS393268 GEM393229:GEO393268 GOI393229:GOK393268 GYE393229:GYG393268 HIA393229:HIC393268 HRW393229:HRY393268 IBS393229:IBU393268 ILO393229:ILQ393268 IVK393229:IVM393268 JFG393229:JFI393268 JPC393229:JPE393268 JYY393229:JZA393268 KIU393229:KIW393268 KSQ393229:KSS393268 LCM393229:LCO393268 LMI393229:LMK393268 LWE393229:LWG393268 MGA393229:MGC393268 MPW393229:MPY393268 MZS393229:MZU393268 NJO393229:NJQ393268 NTK393229:NTM393268 ODG393229:ODI393268 ONC393229:ONE393268 OWY393229:OXA393268 PGU393229:PGW393268 PQQ393229:PQS393268 QAM393229:QAO393268 QKI393229:QKK393268 QUE393229:QUG393268 REA393229:REC393268 RNW393229:RNY393268 RXS393229:RXU393268 SHO393229:SHQ393268 SRK393229:SRM393268 TBG393229:TBI393268 TLC393229:TLE393268 TUY393229:TVA393268 UEU393229:UEW393268 UOQ393229:UOS393268 UYM393229:UYO393268 VII393229:VIK393268 VSE393229:VSG393268 WCA393229:WCC393268 WLW393229:WLY393268 WVS393229:WVU393268 K458765:M458804 JG458765:JI458804 TC458765:TE458804 ACY458765:ADA458804 AMU458765:AMW458804 AWQ458765:AWS458804 BGM458765:BGO458804 BQI458765:BQK458804 CAE458765:CAG458804 CKA458765:CKC458804 CTW458765:CTY458804 DDS458765:DDU458804 DNO458765:DNQ458804 DXK458765:DXM458804 EHG458765:EHI458804 ERC458765:ERE458804 FAY458765:FBA458804 FKU458765:FKW458804 FUQ458765:FUS458804 GEM458765:GEO458804 GOI458765:GOK458804 GYE458765:GYG458804 HIA458765:HIC458804 HRW458765:HRY458804 IBS458765:IBU458804 ILO458765:ILQ458804 IVK458765:IVM458804 JFG458765:JFI458804 JPC458765:JPE458804 JYY458765:JZA458804 KIU458765:KIW458804 KSQ458765:KSS458804 LCM458765:LCO458804 LMI458765:LMK458804 LWE458765:LWG458804 MGA458765:MGC458804 MPW458765:MPY458804 MZS458765:MZU458804 NJO458765:NJQ458804 NTK458765:NTM458804 ODG458765:ODI458804 ONC458765:ONE458804 OWY458765:OXA458804 PGU458765:PGW458804 PQQ458765:PQS458804 QAM458765:QAO458804 QKI458765:QKK458804 QUE458765:QUG458804 REA458765:REC458804 RNW458765:RNY458804 RXS458765:RXU458804 SHO458765:SHQ458804 SRK458765:SRM458804 TBG458765:TBI458804 TLC458765:TLE458804 TUY458765:TVA458804 UEU458765:UEW458804 UOQ458765:UOS458804 UYM458765:UYO458804 VII458765:VIK458804 VSE458765:VSG458804 WCA458765:WCC458804 WLW458765:WLY458804 WVS458765:WVU458804 K524301:M524340 JG524301:JI524340 TC524301:TE524340 ACY524301:ADA524340 AMU524301:AMW524340 AWQ524301:AWS524340 BGM524301:BGO524340 BQI524301:BQK524340 CAE524301:CAG524340 CKA524301:CKC524340 CTW524301:CTY524340 DDS524301:DDU524340 DNO524301:DNQ524340 DXK524301:DXM524340 EHG524301:EHI524340 ERC524301:ERE524340 FAY524301:FBA524340 FKU524301:FKW524340 FUQ524301:FUS524340 GEM524301:GEO524340 GOI524301:GOK524340 GYE524301:GYG524340 HIA524301:HIC524340 HRW524301:HRY524340 IBS524301:IBU524340 ILO524301:ILQ524340 IVK524301:IVM524340 JFG524301:JFI524340 JPC524301:JPE524340 JYY524301:JZA524340 KIU524301:KIW524340 KSQ524301:KSS524340 LCM524301:LCO524340 LMI524301:LMK524340 LWE524301:LWG524340 MGA524301:MGC524340 MPW524301:MPY524340 MZS524301:MZU524340 NJO524301:NJQ524340 NTK524301:NTM524340 ODG524301:ODI524340 ONC524301:ONE524340 OWY524301:OXA524340 PGU524301:PGW524340 PQQ524301:PQS524340 QAM524301:QAO524340 QKI524301:QKK524340 QUE524301:QUG524340 REA524301:REC524340 RNW524301:RNY524340 RXS524301:RXU524340 SHO524301:SHQ524340 SRK524301:SRM524340 TBG524301:TBI524340 TLC524301:TLE524340 TUY524301:TVA524340 UEU524301:UEW524340 UOQ524301:UOS524340 UYM524301:UYO524340 VII524301:VIK524340 VSE524301:VSG524340 WCA524301:WCC524340 WLW524301:WLY524340 WVS524301:WVU524340 K589837:M589876 JG589837:JI589876 TC589837:TE589876 ACY589837:ADA589876 AMU589837:AMW589876 AWQ589837:AWS589876 BGM589837:BGO589876 BQI589837:BQK589876 CAE589837:CAG589876 CKA589837:CKC589876 CTW589837:CTY589876 DDS589837:DDU589876 DNO589837:DNQ589876 DXK589837:DXM589876 EHG589837:EHI589876 ERC589837:ERE589876 FAY589837:FBA589876 FKU589837:FKW589876 FUQ589837:FUS589876 GEM589837:GEO589876 GOI589837:GOK589876 GYE589837:GYG589876 HIA589837:HIC589876 HRW589837:HRY589876 IBS589837:IBU589876 ILO589837:ILQ589876 IVK589837:IVM589876 JFG589837:JFI589876 JPC589837:JPE589876 JYY589837:JZA589876 KIU589837:KIW589876 KSQ589837:KSS589876 LCM589837:LCO589876 LMI589837:LMK589876 LWE589837:LWG589876 MGA589837:MGC589876 MPW589837:MPY589876 MZS589837:MZU589876 NJO589837:NJQ589876 NTK589837:NTM589876 ODG589837:ODI589876 ONC589837:ONE589876 OWY589837:OXA589876 PGU589837:PGW589876 PQQ589837:PQS589876 QAM589837:QAO589876 QKI589837:QKK589876 QUE589837:QUG589876 REA589837:REC589876 RNW589837:RNY589876 RXS589837:RXU589876 SHO589837:SHQ589876 SRK589837:SRM589876 TBG589837:TBI589876 TLC589837:TLE589876 TUY589837:TVA589876 UEU589837:UEW589876 UOQ589837:UOS589876 UYM589837:UYO589876 VII589837:VIK589876 VSE589837:VSG589876 WCA589837:WCC589876 WLW589837:WLY589876 WVS589837:WVU589876 K655373:M655412 JG655373:JI655412 TC655373:TE655412 ACY655373:ADA655412 AMU655373:AMW655412 AWQ655373:AWS655412 BGM655373:BGO655412 BQI655373:BQK655412 CAE655373:CAG655412 CKA655373:CKC655412 CTW655373:CTY655412 DDS655373:DDU655412 DNO655373:DNQ655412 DXK655373:DXM655412 EHG655373:EHI655412 ERC655373:ERE655412 FAY655373:FBA655412 FKU655373:FKW655412 FUQ655373:FUS655412 GEM655373:GEO655412 GOI655373:GOK655412 GYE655373:GYG655412 HIA655373:HIC655412 HRW655373:HRY655412 IBS655373:IBU655412 ILO655373:ILQ655412 IVK655373:IVM655412 JFG655373:JFI655412 JPC655373:JPE655412 JYY655373:JZA655412 KIU655373:KIW655412 KSQ655373:KSS655412 LCM655373:LCO655412 LMI655373:LMK655412 LWE655373:LWG655412 MGA655373:MGC655412 MPW655373:MPY655412 MZS655373:MZU655412 NJO655373:NJQ655412 NTK655373:NTM655412 ODG655373:ODI655412 ONC655373:ONE655412 OWY655373:OXA655412 PGU655373:PGW655412 PQQ655373:PQS655412 QAM655373:QAO655412 QKI655373:QKK655412 QUE655373:QUG655412 REA655373:REC655412 RNW655373:RNY655412 RXS655373:RXU655412 SHO655373:SHQ655412 SRK655373:SRM655412 TBG655373:TBI655412 TLC655373:TLE655412 TUY655373:TVA655412 UEU655373:UEW655412 UOQ655373:UOS655412 UYM655373:UYO655412 VII655373:VIK655412 VSE655373:VSG655412 WCA655373:WCC655412 WLW655373:WLY655412 WVS655373:WVU655412 K720909:M720948 JG720909:JI720948 TC720909:TE720948 ACY720909:ADA720948 AMU720909:AMW720948 AWQ720909:AWS720948 BGM720909:BGO720948 BQI720909:BQK720948 CAE720909:CAG720948 CKA720909:CKC720948 CTW720909:CTY720948 DDS720909:DDU720948 DNO720909:DNQ720948 DXK720909:DXM720948 EHG720909:EHI720948 ERC720909:ERE720948 FAY720909:FBA720948 FKU720909:FKW720948 FUQ720909:FUS720948 GEM720909:GEO720948 GOI720909:GOK720948 GYE720909:GYG720948 HIA720909:HIC720948 HRW720909:HRY720948 IBS720909:IBU720948 ILO720909:ILQ720948 IVK720909:IVM720948 JFG720909:JFI720948 JPC720909:JPE720948 JYY720909:JZA720948 KIU720909:KIW720948 KSQ720909:KSS720948 LCM720909:LCO720948 LMI720909:LMK720948 LWE720909:LWG720948 MGA720909:MGC720948 MPW720909:MPY720948 MZS720909:MZU720948 NJO720909:NJQ720948 NTK720909:NTM720948 ODG720909:ODI720948 ONC720909:ONE720948 OWY720909:OXA720948 PGU720909:PGW720948 PQQ720909:PQS720948 QAM720909:QAO720948 QKI720909:QKK720948 QUE720909:QUG720948 REA720909:REC720948 RNW720909:RNY720948 RXS720909:RXU720948 SHO720909:SHQ720948 SRK720909:SRM720948 TBG720909:TBI720948 TLC720909:TLE720948 TUY720909:TVA720948 UEU720909:UEW720948 UOQ720909:UOS720948 UYM720909:UYO720948 VII720909:VIK720948 VSE720909:VSG720948 WCA720909:WCC720948 WLW720909:WLY720948 WVS720909:WVU720948 K786445:M786484 JG786445:JI786484 TC786445:TE786484 ACY786445:ADA786484 AMU786445:AMW786484 AWQ786445:AWS786484 BGM786445:BGO786484 BQI786445:BQK786484 CAE786445:CAG786484 CKA786445:CKC786484 CTW786445:CTY786484 DDS786445:DDU786484 DNO786445:DNQ786484 DXK786445:DXM786484 EHG786445:EHI786484 ERC786445:ERE786484 FAY786445:FBA786484 FKU786445:FKW786484 FUQ786445:FUS786484 GEM786445:GEO786484 GOI786445:GOK786484 GYE786445:GYG786484 HIA786445:HIC786484 HRW786445:HRY786484 IBS786445:IBU786484 ILO786445:ILQ786484 IVK786445:IVM786484 JFG786445:JFI786484 JPC786445:JPE786484 JYY786445:JZA786484 KIU786445:KIW786484 KSQ786445:KSS786484 LCM786445:LCO786484 LMI786445:LMK786484 LWE786445:LWG786484 MGA786445:MGC786484 MPW786445:MPY786484 MZS786445:MZU786484 NJO786445:NJQ786484 NTK786445:NTM786484 ODG786445:ODI786484 ONC786445:ONE786484 OWY786445:OXA786484 PGU786445:PGW786484 PQQ786445:PQS786484 QAM786445:QAO786484 QKI786445:QKK786484 QUE786445:QUG786484 REA786445:REC786484 RNW786445:RNY786484 RXS786445:RXU786484 SHO786445:SHQ786484 SRK786445:SRM786484 TBG786445:TBI786484 TLC786445:TLE786484 TUY786445:TVA786484 UEU786445:UEW786484 UOQ786445:UOS786484 UYM786445:UYO786484 VII786445:VIK786484 VSE786445:VSG786484 WCA786445:WCC786484 WLW786445:WLY786484 WVS786445:WVU786484 K851981:M852020 JG851981:JI852020 TC851981:TE852020 ACY851981:ADA852020 AMU851981:AMW852020 AWQ851981:AWS852020 BGM851981:BGO852020 BQI851981:BQK852020 CAE851981:CAG852020 CKA851981:CKC852020 CTW851981:CTY852020 DDS851981:DDU852020 DNO851981:DNQ852020 DXK851981:DXM852020 EHG851981:EHI852020 ERC851981:ERE852020 FAY851981:FBA852020 FKU851981:FKW852020 FUQ851981:FUS852020 GEM851981:GEO852020 GOI851981:GOK852020 GYE851981:GYG852020 HIA851981:HIC852020 HRW851981:HRY852020 IBS851981:IBU852020 ILO851981:ILQ852020 IVK851981:IVM852020 JFG851981:JFI852020 JPC851981:JPE852020 JYY851981:JZA852020 KIU851981:KIW852020 KSQ851981:KSS852020 LCM851981:LCO852020 LMI851981:LMK852020 LWE851981:LWG852020 MGA851981:MGC852020 MPW851981:MPY852020 MZS851981:MZU852020 NJO851981:NJQ852020 NTK851981:NTM852020 ODG851981:ODI852020 ONC851981:ONE852020 OWY851981:OXA852020 PGU851981:PGW852020 PQQ851981:PQS852020 QAM851981:QAO852020 QKI851981:QKK852020 QUE851981:QUG852020 REA851981:REC852020 RNW851981:RNY852020 RXS851981:RXU852020 SHO851981:SHQ852020 SRK851981:SRM852020 TBG851981:TBI852020 TLC851981:TLE852020 TUY851981:TVA852020 UEU851981:UEW852020 UOQ851981:UOS852020 UYM851981:UYO852020 VII851981:VIK852020 VSE851981:VSG852020 WCA851981:WCC852020 WLW851981:WLY852020 WVS851981:WVU852020 K917517:M917556 JG917517:JI917556 TC917517:TE917556 ACY917517:ADA917556 AMU917517:AMW917556 AWQ917517:AWS917556 BGM917517:BGO917556 BQI917517:BQK917556 CAE917517:CAG917556 CKA917517:CKC917556 CTW917517:CTY917556 DDS917517:DDU917556 DNO917517:DNQ917556 DXK917517:DXM917556 EHG917517:EHI917556 ERC917517:ERE917556 FAY917517:FBA917556 FKU917517:FKW917556 FUQ917517:FUS917556 GEM917517:GEO917556 GOI917517:GOK917556 GYE917517:GYG917556 HIA917517:HIC917556 HRW917517:HRY917556 IBS917517:IBU917556 ILO917517:ILQ917556 IVK917517:IVM917556 JFG917517:JFI917556 JPC917517:JPE917556 JYY917517:JZA917556 KIU917517:KIW917556 KSQ917517:KSS917556 LCM917517:LCO917556 LMI917517:LMK917556 LWE917517:LWG917556 MGA917517:MGC917556 MPW917517:MPY917556 MZS917517:MZU917556 NJO917517:NJQ917556 NTK917517:NTM917556 ODG917517:ODI917556 ONC917517:ONE917556 OWY917517:OXA917556 PGU917517:PGW917556 PQQ917517:PQS917556 QAM917517:QAO917556 QKI917517:QKK917556 QUE917517:QUG917556 REA917517:REC917556 RNW917517:RNY917556 RXS917517:RXU917556 SHO917517:SHQ917556 SRK917517:SRM917556 TBG917517:TBI917556 TLC917517:TLE917556 TUY917517:TVA917556 UEU917517:UEW917556 UOQ917517:UOS917556 UYM917517:UYO917556 VII917517:VIK917556 VSE917517:VSG917556 WCA917517:WCC917556 WLW917517:WLY917556 WVS917517:WVU917556 K983053:M983092 JG983053:JI983092 TC983053:TE983092 ACY983053:ADA983092 AMU983053:AMW983092 AWQ983053:AWS983092 BGM983053:BGO983092 BQI983053:BQK983092 CAE983053:CAG983092 CKA983053:CKC983092 CTW983053:CTY983092 DDS983053:DDU983092 DNO983053:DNQ983092 DXK983053:DXM983092 EHG983053:EHI983092 ERC983053:ERE983092 FAY983053:FBA983092 FKU983053:FKW983092 FUQ983053:FUS983092 GEM983053:GEO983092 GOI983053:GOK983092 GYE983053:GYG983092 HIA983053:HIC983092 HRW983053:HRY983092 IBS983053:IBU983092 ILO983053:ILQ983092 IVK983053:IVM983092 JFG983053:JFI983092 JPC983053:JPE983092 JYY983053:JZA983092 KIU983053:KIW983092 KSQ983053:KSS983092 LCM983053:LCO983092 LMI983053:LMK983092 LWE983053:LWG983092 MGA983053:MGC983092 MPW983053:MPY983092 MZS983053:MZU983092 NJO983053:NJQ983092 NTK983053:NTM983092 ODG983053:ODI983092 ONC983053:ONE983092 OWY983053:OXA983092 PGU983053:PGW983092 PQQ983053:PQS983092 QAM983053:QAO983092 QKI983053:QKK983092 QUE983053:QUG983092 REA983053:REC983092 RNW983053:RNY983092 RXS983053:RXU983092 SHO983053:SHQ983092 SRK983053:SRM983092 TBG983053:TBI983092 TLC983053:TLE983092 TUY983053:TVA983092 UEU983053:UEW983092 UOQ983053:UOS983092 UYM983053:UYO983092 VII983053:VIK983092 VSE983053:VSG983092 WCA983053:WCC983092 WLW983053:WLY983092 WVS983053:WVU983092 U53:W65536 JQ53:JS65536 TM53:TO65536 ADI53:ADK65536 ANE53:ANG65536 AXA53:AXC65536 BGW53:BGY65536 BQS53:BQU65536 CAO53:CAQ65536 CKK53:CKM65536 CUG53:CUI65536 DEC53:DEE65536 DNY53:DOA65536 DXU53:DXW65536 EHQ53:EHS65536 ERM53:ERO65536 FBI53:FBK65536 FLE53:FLG65536 FVA53:FVC65536 GEW53:GEY65536 GOS53:GOU65536 GYO53:GYQ65536 HIK53:HIM65536 HSG53:HSI65536 ICC53:ICE65536 ILY53:IMA65536 IVU53:IVW65536 JFQ53:JFS65536 JPM53:JPO65536 JZI53:JZK65536 KJE53:KJG65536 KTA53:KTC65536 LCW53:LCY65536 LMS53:LMU65536 LWO53:LWQ65536 MGK53:MGM65536 MQG53:MQI65536 NAC53:NAE65536 NJY53:NKA65536 NTU53:NTW65536 ODQ53:ODS65536 ONM53:ONO65536 OXI53:OXK65536 PHE53:PHG65536 PRA53:PRC65536 QAW53:QAY65536 QKS53:QKU65536 QUO53:QUQ65536 REK53:REM65536 ROG53:ROI65536 RYC53:RYE65536 SHY53:SIA65536 SRU53:SRW65536 TBQ53:TBS65536 TLM53:TLO65536 TVI53:TVK65536 UFE53:UFG65536 UPA53:UPC65536 UYW53:UYY65536 VIS53:VIU65536 VSO53:VSQ65536 WCK53:WCM65536 WMG53:WMI65536 WWC53:WWE65536 U65589:W131072 JQ65589:JS131072 TM65589:TO131072 ADI65589:ADK131072 ANE65589:ANG131072 AXA65589:AXC131072 BGW65589:BGY131072 BQS65589:BQU131072 CAO65589:CAQ131072 CKK65589:CKM131072 CUG65589:CUI131072 DEC65589:DEE131072 DNY65589:DOA131072 DXU65589:DXW131072 EHQ65589:EHS131072 ERM65589:ERO131072 FBI65589:FBK131072 FLE65589:FLG131072 FVA65589:FVC131072 GEW65589:GEY131072 GOS65589:GOU131072 GYO65589:GYQ131072 HIK65589:HIM131072 HSG65589:HSI131072 ICC65589:ICE131072 ILY65589:IMA131072 IVU65589:IVW131072 JFQ65589:JFS131072 JPM65589:JPO131072 JZI65589:JZK131072 KJE65589:KJG131072 KTA65589:KTC131072 LCW65589:LCY131072 LMS65589:LMU131072 LWO65589:LWQ131072 MGK65589:MGM131072 MQG65589:MQI131072 NAC65589:NAE131072 NJY65589:NKA131072 NTU65589:NTW131072 ODQ65589:ODS131072 ONM65589:ONO131072 OXI65589:OXK131072 PHE65589:PHG131072 PRA65589:PRC131072 QAW65589:QAY131072 QKS65589:QKU131072 QUO65589:QUQ131072 REK65589:REM131072 ROG65589:ROI131072 RYC65589:RYE131072 SHY65589:SIA131072 SRU65589:SRW131072 TBQ65589:TBS131072 TLM65589:TLO131072 TVI65589:TVK131072 UFE65589:UFG131072 UPA65589:UPC131072 UYW65589:UYY131072 VIS65589:VIU131072 VSO65589:VSQ131072 WCK65589:WCM131072 WMG65589:WMI131072 WWC65589:WWE131072 U131125:W196608 JQ131125:JS196608 TM131125:TO196608 ADI131125:ADK196608 ANE131125:ANG196608 AXA131125:AXC196608 BGW131125:BGY196608 BQS131125:BQU196608 CAO131125:CAQ196608 CKK131125:CKM196608 CUG131125:CUI196608 DEC131125:DEE196608 DNY131125:DOA196608 DXU131125:DXW196608 EHQ131125:EHS196608 ERM131125:ERO196608 FBI131125:FBK196608 FLE131125:FLG196608 FVA131125:FVC196608 GEW131125:GEY196608 GOS131125:GOU196608 GYO131125:GYQ196608 HIK131125:HIM196608 HSG131125:HSI196608 ICC131125:ICE196608 ILY131125:IMA196608 IVU131125:IVW196608 JFQ131125:JFS196608 JPM131125:JPO196608 JZI131125:JZK196608 KJE131125:KJG196608 KTA131125:KTC196608 LCW131125:LCY196608 LMS131125:LMU196608 LWO131125:LWQ196608 MGK131125:MGM196608 MQG131125:MQI196608 NAC131125:NAE196608 NJY131125:NKA196608 NTU131125:NTW196608 ODQ131125:ODS196608 ONM131125:ONO196608 OXI131125:OXK196608 PHE131125:PHG196608 PRA131125:PRC196608 QAW131125:QAY196608 QKS131125:QKU196608 QUO131125:QUQ196608 REK131125:REM196608 ROG131125:ROI196608 RYC131125:RYE196608 SHY131125:SIA196608 SRU131125:SRW196608 TBQ131125:TBS196608 TLM131125:TLO196608 TVI131125:TVK196608 UFE131125:UFG196608 UPA131125:UPC196608 UYW131125:UYY196608 VIS131125:VIU196608 VSO131125:VSQ196608 WCK131125:WCM196608 WMG131125:WMI196608 WWC131125:WWE196608 U196661:W262144 JQ196661:JS262144 TM196661:TO262144 ADI196661:ADK262144 ANE196661:ANG262144 AXA196661:AXC262144 BGW196661:BGY262144 BQS196661:BQU262144 CAO196661:CAQ262144 CKK196661:CKM262144 CUG196661:CUI262144 DEC196661:DEE262144 DNY196661:DOA262144 DXU196661:DXW262144 EHQ196661:EHS262144 ERM196661:ERO262144 FBI196661:FBK262144 FLE196661:FLG262144 FVA196661:FVC262144 GEW196661:GEY262144 GOS196661:GOU262144 GYO196661:GYQ262144 HIK196661:HIM262144 HSG196661:HSI262144 ICC196661:ICE262144 ILY196661:IMA262144 IVU196661:IVW262144 JFQ196661:JFS262144 JPM196661:JPO262144 JZI196661:JZK262144 KJE196661:KJG262144 KTA196661:KTC262144 LCW196661:LCY262144 LMS196661:LMU262144 LWO196661:LWQ262144 MGK196661:MGM262144 MQG196661:MQI262144 NAC196661:NAE262144 NJY196661:NKA262144 NTU196661:NTW262144 ODQ196661:ODS262144 ONM196661:ONO262144 OXI196661:OXK262144 PHE196661:PHG262144 PRA196661:PRC262144 QAW196661:QAY262144 QKS196661:QKU262144 QUO196661:QUQ262144 REK196661:REM262144 ROG196661:ROI262144 RYC196661:RYE262144 SHY196661:SIA262144 SRU196661:SRW262144 TBQ196661:TBS262144 TLM196661:TLO262144 TVI196661:TVK262144 UFE196661:UFG262144 UPA196661:UPC262144 UYW196661:UYY262144 VIS196661:VIU262144 VSO196661:VSQ262144 WCK196661:WCM262144 WMG196661:WMI262144 WWC196661:WWE262144 U262197:W327680 JQ262197:JS327680 TM262197:TO327680 ADI262197:ADK327680 ANE262197:ANG327680 AXA262197:AXC327680 BGW262197:BGY327680 BQS262197:BQU327680 CAO262197:CAQ327680 CKK262197:CKM327680 CUG262197:CUI327680 DEC262197:DEE327680 DNY262197:DOA327680 DXU262197:DXW327680 EHQ262197:EHS327680 ERM262197:ERO327680 FBI262197:FBK327680 FLE262197:FLG327680 FVA262197:FVC327680 GEW262197:GEY327680 GOS262197:GOU327680 GYO262197:GYQ327680 HIK262197:HIM327680 HSG262197:HSI327680 ICC262197:ICE327680 ILY262197:IMA327680 IVU262197:IVW327680 JFQ262197:JFS327680 JPM262197:JPO327680 JZI262197:JZK327680 KJE262197:KJG327680 KTA262197:KTC327680 LCW262197:LCY327680 LMS262197:LMU327680 LWO262197:LWQ327680 MGK262197:MGM327680 MQG262197:MQI327680 NAC262197:NAE327680 NJY262197:NKA327680 NTU262197:NTW327680 ODQ262197:ODS327680 ONM262197:ONO327680 OXI262197:OXK327680 PHE262197:PHG327680 PRA262197:PRC327680 QAW262197:QAY327680 QKS262197:QKU327680 QUO262197:QUQ327680 REK262197:REM327680 ROG262197:ROI327680 RYC262197:RYE327680 SHY262197:SIA327680 SRU262197:SRW327680 TBQ262197:TBS327680 TLM262197:TLO327680 TVI262197:TVK327680 UFE262197:UFG327680 UPA262197:UPC327680 UYW262197:UYY327680 VIS262197:VIU327680 VSO262197:VSQ327680 WCK262197:WCM327680 WMG262197:WMI327680 WWC262197:WWE327680 U327733:W393216 JQ327733:JS393216 TM327733:TO393216 ADI327733:ADK393216 ANE327733:ANG393216 AXA327733:AXC393216 BGW327733:BGY393216 BQS327733:BQU393216 CAO327733:CAQ393216 CKK327733:CKM393216 CUG327733:CUI393216 DEC327733:DEE393216 DNY327733:DOA393216 DXU327733:DXW393216 EHQ327733:EHS393216 ERM327733:ERO393216 FBI327733:FBK393216 FLE327733:FLG393216 FVA327733:FVC393216 GEW327733:GEY393216 GOS327733:GOU393216 GYO327733:GYQ393216 HIK327733:HIM393216 HSG327733:HSI393216 ICC327733:ICE393216 ILY327733:IMA393216 IVU327733:IVW393216 JFQ327733:JFS393216 JPM327733:JPO393216 JZI327733:JZK393216 KJE327733:KJG393216 KTA327733:KTC393216 LCW327733:LCY393216 LMS327733:LMU393216 LWO327733:LWQ393216 MGK327733:MGM393216 MQG327733:MQI393216 NAC327733:NAE393216 NJY327733:NKA393216 NTU327733:NTW393216 ODQ327733:ODS393216 ONM327733:ONO393216 OXI327733:OXK393216 PHE327733:PHG393216 PRA327733:PRC393216 QAW327733:QAY393216 QKS327733:QKU393216 QUO327733:QUQ393216 REK327733:REM393216 ROG327733:ROI393216 RYC327733:RYE393216 SHY327733:SIA393216 SRU327733:SRW393216 TBQ327733:TBS393216 TLM327733:TLO393216 TVI327733:TVK393216 UFE327733:UFG393216 UPA327733:UPC393216 UYW327733:UYY393216 VIS327733:VIU393216 VSO327733:VSQ393216 WCK327733:WCM393216 WMG327733:WMI393216 WWC327733:WWE393216 U393269:W458752 JQ393269:JS458752 TM393269:TO458752 ADI393269:ADK458752 ANE393269:ANG458752 AXA393269:AXC458752 BGW393269:BGY458752 BQS393269:BQU458752 CAO393269:CAQ458752 CKK393269:CKM458752 CUG393269:CUI458752 DEC393269:DEE458752 DNY393269:DOA458752 DXU393269:DXW458752 EHQ393269:EHS458752 ERM393269:ERO458752 FBI393269:FBK458752 FLE393269:FLG458752 FVA393269:FVC458752 GEW393269:GEY458752 GOS393269:GOU458752 GYO393269:GYQ458752 HIK393269:HIM458752 HSG393269:HSI458752 ICC393269:ICE458752 ILY393269:IMA458752 IVU393269:IVW458752 JFQ393269:JFS458752 JPM393269:JPO458752 JZI393269:JZK458752 KJE393269:KJG458752 KTA393269:KTC458752 LCW393269:LCY458752 LMS393269:LMU458752 LWO393269:LWQ458752 MGK393269:MGM458752 MQG393269:MQI458752 NAC393269:NAE458752 NJY393269:NKA458752 NTU393269:NTW458752 ODQ393269:ODS458752 ONM393269:ONO458752 OXI393269:OXK458752 PHE393269:PHG458752 PRA393269:PRC458752 QAW393269:QAY458752 QKS393269:QKU458752 QUO393269:QUQ458752 REK393269:REM458752 ROG393269:ROI458752 RYC393269:RYE458752 SHY393269:SIA458752 SRU393269:SRW458752 TBQ393269:TBS458752 TLM393269:TLO458752 TVI393269:TVK458752 UFE393269:UFG458752 UPA393269:UPC458752 UYW393269:UYY458752 VIS393269:VIU458752 VSO393269:VSQ458752 WCK393269:WCM458752 WMG393269:WMI458752 WWC393269:WWE458752 U458805:W524288 JQ458805:JS524288 TM458805:TO524288 ADI458805:ADK524288 ANE458805:ANG524288 AXA458805:AXC524288 BGW458805:BGY524288 BQS458805:BQU524288 CAO458805:CAQ524288 CKK458805:CKM524288 CUG458805:CUI524288 DEC458805:DEE524288 DNY458805:DOA524288 DXU458805:DXW524288 EHQ458805:EHS524288 ERM458805:ERO524288 FBI458805:FBK524288 FLE458805:FLG524288 FVA458805:FVC524288 GEW458805:GEY524288 GOS458805:GOU524288 GYO458805:GYQ524288 HIK458805:HIM524288 HSG458805:HSI524288 ICC458805:ICE524288 ILY458805:IMA524288 IVU458805:IVW524288 JFQ458805:JFS524288 JPM458805:JPO524288 JZI458805:JZK524288 KJE458805:KJG524288 KTA458805:KTC524288 LCW458805:LCY524288 LMS458805:LMU524288 LWO458805:LWQ524288 MGK458805:MGM524288 MQG458805:MQI524288 NAC458805:NAE524288 NJY458805:NKA524288 NTU458805:NTW524288 ODQ458805:ODS524288 ONM458805:ONO524288 OXI458805:OXK524288 PHE458805:PHG524288 PRA458805:PRC524288 QAW458805:QAY524288 QKS458805:QKU524288 QUO458805:QUQ524288 REK458805:REM524288 ROG458805:ROI524288 RYC458805:RYE524288 SHY458805:SIA524288 SRU458805:SRW524288 TBQ458805:TBS524288 TLM458805:TLO524288 TVI458805:TVK524288 UFE458805:UFG524288 UPA458805:UPC524288 UYW458805:UYY524288 VIS458805:VIU524288 VSO458805:VSQ524288 WCK458805:WCM524288 WMG458805:WMI524288 WWC458805:WWE524288 U524341:W589824 JQ524341:JS589824 TM524341:TO589824 ADI524341:ADK589824 ANE524341:ANG589824 AXA524341:AXC589824 BGW524341:BGY589824 BQS524341:BQU589824 CAO524341:CAQ589824 CKK524341:CKM589824 CUG524341:CUI589824 DEC524341:DEE589824 DNY524341:DOA589824 DXU524341:DXW589824 EHQ524341:EHS589824 ERM524341:ERO589824 FBI524341:FBK589824 FLE524341:FLG589824 FVA524341:FVC589824 GEW524341:GEY589824 GOS524341:GOU589824 GYO524341:GYQ589824 HIK524341:HIM589824 HSG524341:HSI589824 ICC524341:ICE589824 ILY524341:IMA589824 IVU524341:IVW589824 JFQ524341:JFS589824 JPM524341:JPO589824 JZI524341:JZK589824 KJE524341:KJG589824 KTA524341:KTC589824 LCW524341:LCY589824 LMS524341:LMU589824 LWO524341:LWQ589824 MGK524341:MGM589824 MQG524341:MQI589824 NAC524341:NAE589824 NJY524341:NKA589824 NTU524341:NTW589824 ODQ524341:ODS589824 ONM524341:ONO589824 OXI524341:OXK589824 PHE524341:PHG589824 PRA524341:PRC589824 QAW524341:QAY589824 QKS524341:QKU589824 QUO524341:QUQ589824 REK524341:REM589824 ROG524341:ROI589824 RYC524341:RYE589824 SHY524341:SIA589824 SRU524341:SRW589824 TBQ524341:TBS589824 TLM524341:TLO589824 TVI524341:TVK589824 UFE524341:UFG589824 UPA524341:UPC589824 UYW524341:UYY589824 VIS524341:VIU589824 VSO524341:VSQ589824 WCK524341:WCM589824 WMG524341:WMI589824 WWC524341:WWE589824 U589877:W655360 JQ589877:JS655360 TM589877:TO655360 ADI589877:ADK655360 ANE589877:ANG655360 AXA589877:AXC655360 BGW589877:BGY655360 BQS589877:BQU655360 CAO589877:CAQ655360 CKK589877:CKM655360 CUG589877:CUI655360 DEC589877:DEE655360 DNY589877:DOA655360 DXU589877:DXW655360 EHQ589877:EHS655360 ERM589877:ERO655360 FBI589877:FBK655360 FLE589877:FLG655360 FVA589877:FVC655360 GEW589877:GEY655360 GOS589877:GOU655360 GYO589877:GYQ655360 HIK589877:HIM655360 HSG589877:HSI655360 ICC589877:ICE655360 ILY589877:IMA655360 IVU589877:IVW655360 JFQ589877:JFS655360 JPM589877:JPO655360 JZI589877:JZK655360 KJE589877:KJG655360 KTA589877:KTC655360 LCW589877:LCY655360 LMS589877:LMU655360 LWO589877:LWQ655360 MGK589877:MGM655360 MQG589877:MQI655360 NAC589877:NAE655360 NJY589877:NKA655360 NTU589877:NTW655360 ODQ589877:ODS655360 ONM589877:ONO655360 OXI589877:OXK655360 PHE589877:PHG655360 PRA589877:PRC655360 QAW589877:QAY655360 QKS589877:QKU655360 QUO589877:QUQ655360 REK589877:REM655360 ROG589877:ROI655360 RYC589877:RYE655360 SHY589877:SIA655360 SRU589877:SRW655360 TBQ589877:TBS655360 TLM589877:TLO655360 TVI589877:TVK655360 UFE589877:UFG655360 UPA589877:UPC655360 UYW589877:UYY655360 VIS589877:VIU655360 VSO589877:VSQ655360 WCK589877:WCM655360 WMG589877:WMI655360 WWC589877:WWE655360 U655413:W720896 JQ655413:JS720896 TM655413:TO720896 ADI655413:ADK720896 ANE655413:ANG720896 AXA655413:AXC720896 BGW655413:BGY720896 BQS655413:BQU720896 CAO655413:CAQ720896 CKK655413:CKM720896 CUG655413:CUI720896 DEC655413:DEE720896 DNY655413:DOA720896 DXU655413:DXW720896 EHQ655413:EHS720896 ERM655413:ERO720896 FBI655413:FBK720896 FLE655413:FLG720896 FVA655413:FVC720896 GEW655413:GEY720896 GOS655413:GOU720896 GYO655413:GYQ720896 HIK655413:HIM720896 HSG655413:HSI720896 ICC655413:ICE720896 ILY655413:IMA720896 IVU655413:IVW720896 JFQ655413:JFS720896 JPM655413:JPO720896 JZI655413:JZK720896 KJE655413:KJG720896 KTA655413:KTC720896 LCW655413:LCY720896 LMS655413:LMU720896 LWO655413:LWQ720896 MGK655413:MGM720896 MQG655413:MQI720896 NAC655413:NAE720896 NJY655413:NKA720896 NTU655413:NTW720896 ODQ655413:ODS720896 ONM655413:ONO720896 OXI655413:OXK720896 PHE655413:PHG720896 PRA655413:PRC720896 QAW655413:QAY720896 QKS655413:QKU720896 QUO655413:QUQ720896 REK655413:REM720896 ROG655413:ROI720896 RYC655413:RYE720896 SHY655413:SIA720896 SRU655413:SRW720896 TBQ655413:TBS720896 TLM655413:TLO720896 TVI655413:TVK720896 UFE655413:UFG720896 UPA655413:UPC720896 UYW655413:UYY720896 VIS655413:VIU720896 VSO655413:VSQ720896 WCK655413:WCM720896 WMG655413:WMI720896 WWC655413:WWE720896 U720949:W786432 JQ720949:JS786432 TM720949:TO786432 ADI720949:ADK786432 ANE720949:ANG786432 AXA720949:AXC786432 BGW720949:BGY786432 BQS720949:BQU786432 CAO720949:CAQ786432 CKK720949:CKM786432 CUG720949:CUI786432 DEC720949:DEE786432 DNY720949:DOA786432 DXU720949:DXW786432 EHQ720949:EHS786432 ERM720949:ERO786432 FBI720949:FBK786432 FLE720949:FLG786432 FVA720949:FVC786432 GEW720949:GEY786432 GOS720949:GOU786432 GYO720949:GYQ786432 HIK720949:HIM786432 HSG720949:HSI786432 ICC720949:ICE786432 ILY720949:IMA786432 IVU720949:IVW786432 JFQ720949:JFS786432 JPM720949:JPO786432 JZI720949:JZK786432 KJE720949:KJG786432 KTA720949:KTC786432 LCW720949:LCY786432 LMS720949:LMU786432 LWO720949:LWQ786432 MGK720949:MGM786432 MQG720949:MQI786432 NAC720949:NAE786432 NJY720949:NKA786432 NTU720949:NTW786432 ODQ720949:ODS786432 ONM720949:ONO786432 OXI720949:OXK786432 PHE720949:PHG786432 PRA720949:PRC786432 QAW720949:QAY786432 QKS720949:QKU786432 QUO720949:QUQ786432 REK720949:REM786432 ROG720949:ROI786432 RYC720949:RYE786432 SHY720949:SIA786432 SRU720949:SRW786432 TBQ720949:TBS786432 TLM720949:TLO786432 TVI720949:TVK786432 UFE720949:UFG786432 UPA720949:UPC786432 UYW720949:UYY786432 VIS720949:VIU786432 VSO720949:VSQ786432 WCK720949:WCM786432 WMG720949:WMI786432 WWC720949:WWE786432 U786485:W851968 JQ786485:JS851968 TM786485:TO851968 ADI786485:ADK851968 ANE786485:ANG851968 AXA786485:AXC851968 BGW786485:BGY851968 BQS786485:BQU851968 CAO786485:CAQ851968 CKK786485:CKM851968 CUG786485:CUI851968 DEC786485:DEE851968 DNY786485:DOA851968 DXU786485:DXW851968 EHQ786485:EHS851968 ERM786485:ERO851968 FBI786485:FBK851968 FLE786485:FLG851968 FVA786485:FVC851968 GEW786485:GEY851968 GOS786485:GOU851968 GYO786485:GYQ851968 HIK786485:HIM851968 HSG786485:HSI851968 ICC786485:ICE851968 ILY786485:IMA851968 IVU786485:IVW851968 JFQ786485:JFS851968 JPM786485:JPO851968 JZI786485:JZK851968 KJE786485:KJG851968 KTA786485:KTC851968 LCW786485:LCY851968 LMS786485:LMU851968 LWO786485:LWQ851968 MGK786485:MGM851968 MQG786485:MQI851968 NAC786485:NAE851968 NJY786485:NKA851968 NTU786485:NTW851968 ODQ786485:ODS851968 ONM786485:ONO851968 OXI786485:OXK851968 PHE786485:PHG851968 PRA786485:PRC851968 QAW786485:QAY851968 QKS786485:QKU851968 QUO786485:QUQ851968 REK786485:REM851968 ROG786485:ROI851968 RYC786485:RYE851968 SHY786485:SIA851968 SRU786485:SRW851968 TBQ786485:TBS851968 TLM786485:TLO851968 TVI786485:TVK851968 UFE786485:UFG851968 UPA786485:UPC851968 UYW786485:UYY851968 VIS786485:VIU851968 VSO786485:VSQ851968 WCK786485:WCM851968 WMG786485:WMI851968 WWC786485:WWE851968 U852021:W917504 JQ852021:JS917504 TM852021:TO917504 ADI852021:ADK917504 ANE852021:ANG917504 AXA852021:AXC917504 BGW852021:BGY917504 BQS852021:BQU917504 CAO852021:CAQ917504 CKK852021:CKM917504 CUG852021:CUI917504 DEC852021:DEE917504 DNY852021:DOA917504 DXU852021:DXW917504 EHQ852021:EHS917504 ERM852021:ERO917504 FBI852021:FBK917504 FLE852021:FLG917504 FVA852021:FVC917504 GEW852021:GEY917504 GOS852021:GOU917504 GYO852021:GYQ917504 HIK852021:HIM917504 HSG852021:HSI917504 ICC852021:ICE917504 ILY852021:IMA917504 IVU852021:IVW917504 JFQ852021:JFS917504 JPM852021:JPO917504 JZI852021:JZK917504 KJE852021:KJG917504 KTA852021:KTC917504 LCW852021:LCY917504 LMS852021:LMU917504 LWO852021:LWQ917504 MGK852021:MGM917504 MQG852021:MQI917504 NAC852021:NAE917504 NJY852021:NKA917504 NTU852021:NTW917504 ODQ852021:ODS917504 ONM852021:ONO917504 OXI852021:OXK917504 PHE852021:PHG917504 PRA852021:PRC917504 QAW852021:QAY917504 QKS852021:QKU917504 QUO852021:QUQ917504 REK852021:REM917504 ROG852021:ROI917504 RYC852021:RYE917504 SHY852021:SIA917504 SRU852021:SRW917504 TBQ852021:TBS917504 TLM852021:TLO917504 TVI852021:TVK917504 UFE852021:UFG917504 UPA852021:UPC917504 UYW852021:UYY917504 VIS852021:VIU917504 VSO852021:VSQ917504 WCK852021:WCM917504 WMG852021:WMI917504 WWC852021:WWE917504 U917557:W983040 JQ917557:JS983040 TM917557:TO983040 ADI917557:ADK983040 ANE917557:ANG983040 AXA917557:AXC983040 BGW917557:BGY983040 BQS917557:BQU983040 CAO917557:CAQ983040 CKK917557:CKM983040 CUG917557:CUI983040 DEC917557:DEE983040 DNY917557:DOA983040 DXU917557:DXW983040 EHQ917557:EHS983040 ERM917557:ERO983040 FBI917557:FBK983040 FLE917557:FLG983040 FVA917557:FVC983040 GEW917557:GEY983040 GOS917557:GOU983040 GYO917557:GYQ983040 HIK917557:HIM983040 HSG917557:HSI983040 ICC917557:ICE983040 ILY917557:IMA983040 IVU917557:IVW983040 JFQ917557:JFS983040 JPM917557:JPO983040 JZI917557:JZK983040 KJE917557:KJG983040 KTA917557:KTC983040 LCW917557:LCY983040 LMS917557:LMU983040 LWO917557:LWQ983040 MGK917557:MGM983040 MQG917557:MQI983040 NAC917557:NAE983040 NJY917557:NKA983040 NTU917557:NTW983040 ODQ917557:ODS983040 ONM917557:ONO983040 OXI917557:OXK983040 PHE917557:PHG983040 PRA917557:PRC983040 QAW917557:QAY983040 QKS917557:QKU983040 QUO917557:QUQ983040 REK917557:REM983040 ROG917557:ROI983040 RYC917557:RYE983040 SHY917557:SIA983040 SRU917557:SRW983040 TBQ917557:TBS983040 TLM917557:TLO983040 TVI917557:TVK983040 UFE917557:UFG983040 UPA917557:UPC983040 UYW917557:UYY983040 VIS917557:VIU983040 VSO917557:VSQ983040 WCK917557:WCM983040 WMG917557:WMI983040 WWC917557:WWE983040 U983093:W1048576 JQ983093:JS1048576 TM983093:TO1048576 ADI983093:ADK1048576 ANE983093:ANG1048576 AXA983093:AXC1048576 BGW983093:BGY1048576 BQS983093:BQU1048576 CAO983093:CAQ1048576 CKK983093:CKM1048576 CUG983093:CUI1048576 DEC983093:DEE1048576 DNY983093:DOA1048576 DXU983093:DXW1048576 EHQ983093:EHS1048576 ERM983093:ERO1048576 FBI983093:FBK1048576 FLE983093:FLG1048576 FVA983093:FVC1048576 GEW983093:GEY1048576 GOS983093:GOU1048576 GYO983093:GYQ1048576 HIK983093:HIM1048576 HSG983093:HSI1048576 ICC983093:ICE1048576 ILY983093:IMA1048576 IVU983093:IVW1048576 JFQ983093:JFS1048576 JPM983093:JPO1048576 JZI983093:JZK1048576 KJE983093:KJG1048576 KTA983093:KTC1048576 LCW983093:LCY1048576 LMS983093:LMU1048576 LWO983093:LWQ1048576 MGK983093:MGM1048576 MQG983093:MQI1048576 NAC983093:NAE1048576 NJY983093:NKA1048576 NTU983093:NTW1048576 ODQ983093:ODS1048576 ONM983093:ONO1048576 OXI983093:OXK1048576 PHE983093:PHG1048576 PRA983093:PRC1048576 QAW983093:QAY1048576 QKS983093:QKU1048576 QUO983093:QUQ1048576 REK983093:REM1048576 ROG983093:ROI1048576 RYC983093:RYE1048576 SHY983093:SIA1048576 SRU983093:SRW1048576 TBQ983093:TBS1048576 TLM983093:TLO1048576 TVI983093:TVK1048576 UFE983093:UFG1048576 UPA983093:UPC1048576 UYW983093:UYY1048576 VIS983093:VIU1048576 VSO983093:VSQ1048576 WCK983093:WCM1048576 WMG983093:WMI1048576 WWC983093:WWE1048576">
      <formula1>2</formula1>
    </dataValidation>
    <dataValidation type="textLength" imeMode="halfAlpha" operator="lessThanOrEqual" allowBlank="1" showInputMessage="1" showErrorMessage="1" errorTitle="桁数エラー" error="英数字10桁以内で入力してください" sqref="N13:N52 JJ13:JJ52 TF13:TF52 ADB13:ADB52 AMX13:AMX52 AWT13:AWT52 BGP13:BGP52 BQL13:BQL52 CAH13:CAH52 CKD13:CKD52 CTZ13:CTZ52 DDV13:DDV52 DNR13:DNR52 DXN13:DXN52 EHJ13:EHJ52 ERF13:ERF52 FBB13:FBB52 FKX13:FKX52 FUT13:FUT52 GEP13:GEP52 GOL13:GOL52 GYH13:GYH52 HID13:HID52 HRZ13:HRZ52 IBV13:IBV52 ILR13:ILR52 IVN13:IVN52 JFJ13:JFJ52 JPF13:JPF52 JZB13:JZB52 KIX13:KIX52 KST13:KST52 LCP13:LCP52 LML13:LML52 LWH13:LWH52 MGD13:MGD52 MPZ13:MPZ52 MZV13:MZV52 NJR13:NJR52 NTN13:NTN52 ODJ13:ODJ52 ONF13:ONF52 OXB13:OXB52 PGX13:PGX52 PQT13:PQT52 QAP13:QAP52 QKL13:QKL52 QUH13:QUH52 RED13:RED52 RNZ13:RNZ52 RXV13:RXV52 SHR13:SHR52 SRN13:SRN52 TBJ13:TBJ52 TLF13:TLF52 TVB13:TVB52 UEX13:UEX52 UOT13:UOT52 UYP13:UYP52 VIL13:VIL52 VSH13:VSH52 WCD13:WCD52 WLZ13:WLZ52 WVV13:WVV52 N65549:N65588 JJ65549:JJ65588 TF65549:TF65588 ADB65549:ADB65588 AMX65549:AMX65588 AWT65549:AWT65588 BGP65549:BGP65588 BQL65549:BQL65588 CAH65549:CAH65588 CKD65549:CKD65588 CTZ65549:CTZ65588 DDV65549:DDV65588 DNR65549:DNR65588 DXN65549:DXN65588 EHJ65549:EHJ65588 ERF65549:ERF65588 FBB65549:FBB65588 FKX65549:FKX65588 FUT65549:FUT65588 GEP65549:GEP65588 GOL65549:GOL65588 GYH65549:GYH65588 HID65549:HID65588 HRZ65549:HRZ65588 IBV65549:IBV65588 ILR65549:ILR65588 IVN65549:IVN65588 JFJ65549:JFJ65588 JPF65549:JPF65588 JZB65549:JZB65588 KIX65549:KIX65588 KST65549:KST65588 LCP65549:LCP65588 LML65549:LML65588 LWH65549:LWH65588 MGD65549:MGD65588 MPZ65549:MPZ65588 MZV65549:MZV65588 NJR65549:NJR65588 NTN65549:NTN65588 ODJ65549:ODJ65588 ONF65549:ONF65588 OXB65549:OXB65588 PGX65549:PGX65588 PQT65549:PQT65588 QAP65549:QAP65588 QKL65549:QKL65588 QUH65549:QUH65588 RED65549:RED65588 RNZ65549:RNZ65588 RXV65549:RXV65588 SHR65549:SHR65588 SRN65549:SRN65588 TBJ65549:TBJ65588 TLF65549:TLF65588 TVB65549:TVB65588 UEX65549:UEX65588 UOT65549:UOT65588 UYP65549:UYP65588 VIL65549:VIL65588 VSH65549:VSH65588 WCD65549:WCD65588 WLZ65549:WLZ65588 WVV65549:WVV65588 N131085:N131124 JJ131085:JJ131124 TF131085:TF131124 ADB131085:ADB131124 AMX131085:AMX131124 AWT131085:AWT131124 BGP131085:BGP131124 BQL131085:BQL131124 CAH131085:CAH131124 CKD131085:CKD131124 CTZ131085:CTZ131124 DDV131085:DDV131124 DNR131085:DNR131124 DXN131085:DXN131124 EHJ131085:EHJ131124 ERF131085:ERF131124 FBB131085:FBB131124 FKX131085:FKX131124 FUT131085:FUT131124 GEP131085:GEP131124 GOL131085:GOL131124 GYH131085:GYH131124 HID131085:HID131124 HRZ131085:HRZ131124 IBV131085:IBV131124 ILR131085:ILR131124 IVN131085:IVN131124 JFJ131085:JFJ131124 JPF131085:JPF131124 JZB131085:JZB131124 KIX131085:KIX131124 KST131085:KST131124 LCP131085:LCP131124 LML131085:LML131124 LWH131085:LWH131124 MGD131085:MGD131124 MPZ131085:MPZ131124 MZV131085:MZV131124 NJR131085:NJR131124 NTN131085:NTN131124 ODJ131085:ODJ131124 ONF131085:ONF131124 OXB131085:OXB131124 PGX131085:PGX131124 PQT131085:PQT131124 QAP131085:QAP131124 QKL131085:QKL131124 QUH131085:QUH131124 RED131085:RED131124 RNZ131085:RNZ131124 RXV131085:RXV131124 SHR131085:SHR131124 SRN131085:SRN131124 TBJ131085:TBJ131124 TLF131085:TLF131124 TVB131085:TVB131124 UEX131085:UEX131124 UOT131085:UOT131124 UYP131085:UYP131124 VIL131085:VIL131124 VSH131085:VSH131124 WCD131085:WCD131124 WLZ131085:WLZ131124 WVV131085:WVV131124 N196621:N196660 JJ196621:JJ196660 TF196621:TF196660 ADB196621:ADB196660 AMX196621:AMX196660 AWT196621:AWT196660 BGP196621:BGP196660 BQL196621:BQL196660 CAH196621:CAH196660 CKD196621:CKD196660 CTZ196621:CTZ196660 DDV196621:DDV196660 DNR196621:DNR196660 DXN196621:DXN196660 EHJ196621:EHJ196660 ERF196621:ERF196660 FBB196621:FBB196660 FKX196621:FKX196660 FUT196621:FUT196660 GEP196621:GEP196660 GOL196621:GOL196660 GYH196621:GYH196660 HID196621:HID196660 HRZ196621:HRZ196660 IBV196621:IBV196660 ILR196621:ILR196660 IVN196621:IVN196660 JFJ196621:JFJ196660 JPF196621:JPF196660 JZB196621:JZB196660 KIX196621:KIX196660 KST196621:KST196660 LCP196621:LCP196660 LML196621:LML196660 LWH196621:LWH196660 MGD196621:MGD196660 MPZ196621:MPZ196660 MZV196621:MZV196660 NJR196621:NJR196660 NTN196621:NTN196660 ODJ196621:ODJ196660 ONF196621:ONF196660 OXB196621:OXB196660 PGX196621:PGX196660 PQT196621:PQT196660 QAP196621:QAP196660 QKL196621:QKL196660 QUH196621:QUH196660 RED196621:RED196660 RNZ196621:RNZ196660 RXV196621:RXV196660 SHR196621:SHR196660 SRN196621:SRN196660 TBJ196621:TBJ196660 TLF196621:TLF196660 TVB196621:TVB196660 UEX196621:UEX196660 UOT196621:UOT196660 UYP196621:UYP196660 VIL196621:VIL196660 VSH196621:VSH196660 WCD196621:WCD196660 WLZ196621:WLZ196660 WVV196621:WVV196660 N262157:N262196 JJ262157:JJ262196 TF262157:TF262196 ADB262157:ADB262196 AMX262157:AMX262196 AWT262157:AWT262196 BGP262157:BGP262196 BQL262157:BQL262196 CAH262157:CAH262196 CKD262157:CKD262196 CTZ262157:CTZ262196 DDV262157:DDV262196 DNR262157:DNR262196 DXN262157:DXN262196 EHJ262157:EHJ262196 ERF262157:ERF262196 FBB262157:FBB262196 FKX262157:FKX262196 FUT262157:FUT262196 GEP262157:GEP262196 GOL262157:GOL262196 GYH262157:GYH262196 HID262157:HID262196 HRZ262157:HRZ262196 IBV262157:IBV262196 ILR262157:ILR262196 IVN262157:IVN262196 JFJ262157:JFJ262196 JPF262157:JPF262196 JZB262157:JZB262196 KIX262157:KIX262196 KST262157:KST262196 LCP262157:LCP262196 LML262157:LML262196 LWH262157:LWH262196 MGD262157:MGD262196 MPZ262157:MPZ262196 MZV262157:MZV262196 NJR262157:NJR262196 NTN262157:NTN262196 ODJ262157:ODJ262196 ONF262157:ONF262196 OXB262157:OXB262196 PGX262157:PGX262196 PQT262157:PQT262196 QAP262157:QAP262196 QKL262157:QKL262196 QUH262157:QUH262196 RED262157:RED262196 RNZ262157:RNZ262196 RXV262157:RXV262196 SHR262157:SHR262196 SRN262157:SRN262196 TBJ262157:TBJ262196 TLF262157:TLF262196 TVB262157:TVB262196 UEX262157:UEX262196 UOT262157:UOT262196 UYP262157:UYP262196 VIL262157:VIL262196 VSH262157:VSH262196 WCD262157:WCD262196 WLZ262157:WLZ262196 WVV262157:WVV262196 N327693:N327732 JJ327693:JJ327732 TF327693:TF327732 ADB327693:ADB327732 AMX327693:AMX327732 AWT327693:AWT327732 BGP327693:BGP327732 BQL327693:BQL327732 CAH327693:CAH327732 CKD327693:CKD327732 CTZ327693:CTZ327732 DDV327693:DDV327732 DNR327693:DNR327732 DXN327693:DXN327732 EHJ327693:EHJ327732 ERF327693:ERF327732 FBB327693:FBB327732 FKX327693:FKX327732 FUT327693:FUT327732 GEP327693:GEP327732 GOL327693:GOL327732 GYH327693:GYH327732 HID327693:HID327732 HRZ327693:HRZ327732 IBV327693:IBV327732 ILR327693:ILR327732 IVN327693:IVN327732 JFJ327693:JFJ327732 JPF327693:JPF327732 JZB327693:JZB327732 KIX327693:KIX327732 KST327693:KST327732 LCP327693:LCP327732 LML327693:LML327732 LWH327693:LWH327732 MGD327693:MGD327732 MPZ327693:MPZ327732 MZV327693:MZV327732 NJR327693:NJR327732 NTN327693:NTN327732 ODJ327693:ODJ327732 ONF327693:ONF327732 OXB327693:OXB327732 PGX327693:PGX327732 PQT327693:PQT327732 QAP327693:QAP327732 QKL327693:QKL327732 QUH327693:QUH327732 RED327693:RED327732 RNZ327693:RNZ327732 RXV327693:RXV327732 SHR327693:SHR327732 SRN327693:SRN327732 TBJ327693:TBJ327732 TLF327693:TLF327732 TVB327693:TVB327732 UEX327693:UEX327732 UOT327693:UOT327732 UYP327693:UYP327732 VIL327693:VIL327732 VSH327693:VSH327732 WCD327693:WCD327732 WLZ327693:WLZ327732 WVV327693:WVV327732 N393229:N393268 JJ393229:JJ393268 TF393229:TF393268 ADB393229:ADB393268 AMX393229:AMX393268 AWT393229:AWT393268 BGP393229:BGP393268 BQL393229:BQL393268 CAH393229:CAH393268 CKD393229:CKD393268 CTZ393229:CTZ393268 DDV393229:DDV393268 DNR393229:DNR393268 DXN393229:DXN393268 EHJ393229:EHJ393268 ERF393229:ERF393268 FBB393229:FBB393268 FKX393229:FKX393268 FUT393229:FUT393268 GEP393229:GEP393268 GOL393229:GOL393268 GYH393229:GYH393268 HID393229:HID393268 HRZ393229:HRZ393268 IBV393229:IBV393268 ILR393229:ILR393268 IVN393229:IVN393268 JFJ393229:JFJ393268 JPF393229:JPF393268 JZB393229:JZB393268 KIX393229:KIX393268 KST393229:KST393268 LCP393229:LCP393268 LML393229:LML393268 LWH393229:LWH393268 MGD393229:MGD393268 MPZ393229:MPZ393268 MZV393229:MZV393268 NJR393229:NJR393268 NTN393229:NTN393268 ODJ393229:ODJ393268 ONF393229:ONF393268 OXB393229:OXB393268 PGX393229:PGX393268 PQT393229:PQT393268 QAP393229:QAP393268 QKL393229:QKL393268 QUH393229:QUH393268 RED393229:RED393268 RNZ393229:RNZ393268 RXV393229:RXV393268 SHR393229:SHR393268 SRN393229:SRN393268 TBJ393229:TBJ393268 TLF393229:TLF393268 TVB393229:TVB393268 UEX393229:UEX393268 UOT393229:UOT393268 UYP393229:UYP393268 VIL393229:VIL393268 VSH393229:VSH393268 WCD393229:WCD393268 WLZ393229:WLZ393268 WVV393229:WVV393268 N458765:N458804 JJ458765:JJ458804 TF458765:TF458804 ADB458765:ADB458804 AMX458765:AMX458804 AWT458765:AWT458804 BGP458765:BGP458804 BQL458765:BQL458804 CAH458765:CAH458804 CKD458765:CKD458804 CTZ458765:CTZ458804 DDV458765:DDV458804 DNR458765:DNR458804 DXN458765:DXN458804 EHJ458765:EHJ458804 ERF458765:ERF458804 FBB458765:FBB458804 FKX458765:FKX458804 FUT458765:FUT458804 GEP458765:GEP458804 GOL458765:GOL458804 GYH458765:GYH458804 HID458765:HID458804 HRZ458765:HRZ458804 IBV458765:IBV458804 ILR458765:ILR458804 IVN458765:IVN458804 JFJ458765:JFJ458804 JPF458765:JPF458804 JZB458765:JZB458804 KIX458765:KIX458804 KST458765:KST458804 LCP458765:LCP458804 LML458765:LML458804 LWH458765:LWH458804 MGD458765:MGD458804 MPZ458765:MPZ458804 MZV458765:MZV458804 NJR458765:NJR458804 NTN458765:NTN458804 ODJ458765:ODJ458804 ONF458765:ONF458804 OXB458765:OXB458804 PGX458765:PGX458804 PQT458765:PQT458804 QAP458765:QAP458804 QKL458765:QKL458804 QUH458765:QUH458804 RED458765:RED458804 RNZ458765:RNZ458804 RXV458765:RXV458804 SHR458765:SHR458804 SRN458765:SRN458804 TBJ458765:TBJ458804 TLF458765:TLF458804 TVB458765:TVB458804 UEX458765:UEX458804 UOT458765:UOT458804 UYP458765:UYP458804 VIL458765:VIL458804 VSH458765:VSH458804 WCD458765:WCD458804 WLZ458765:WLZ458804 WVV458765:WVV458804 N524301:N524340 JJ524301:JJ524340 TF524301:TF524340 ADB524301:ADB524340 AMX524301:AMX524340 AWT524301:AWT524340 BGP524301:BGP524340 BQL524301:BQL524340 CAH524301:CAH524340 CKD524301:CKD524340 CTZ524301:CTZ524340 DDV524301:DDV524340 DNR524301:DNR524340 DXN524301:DXN524340 EHJ524301:EHJ524340 ERF524301:ERF524340 FBB524301:FBB524340 FKX524301:FKX524340 FUT524301:FUT524340 GEP524301:GEP524340 GOL524301:GOL524340 GYH524301:GYH524340 HID524301:HID524340 HRZ524301:HRZ524340 IBV524301:IBV524340 ILR524301:ILR524340 IVN524301:IVN524340 JFJ524301:JFJ524340 JPF524301:JPF524340 JZB524301:JZB524340 KIX524301:KIX524340 KST524301:KST524340 LCP524301:LCP524340 LML524301:LML524340 LWH524301:LWH524340 MGD524301:MGD524340 MPZ524301:MPZ524340 MZV524301:MZV524340 NJR524301:NJR524340 NTN524301:NTN524340 ODJ524301:ODJ524340 ONF524301:ONF524340 OXB524301:OXB524340 PGX524301:PGX524340 PQT524301:PQT524340 QAP524301:QAP524340 QKL524301:QKL524340 QUH524301:QUH524340 RED524301:RED524340 RNZ524301:RNZ524340 RXV524301:RXV524340 SHR524301:SHR524340 SRN524301:SRN524340 TBJ524301:TBJ524340 TLF524301:TLF524340 TVB524301:TVB524340 UEX524301:UEX524340 UOT524301:UOT524340 UYP524301:UYP524340 VIL524301:VIL524340 VSH524301:VSH524340 WCD524301:WCD524340 WLZ524301:WLZ524340 WVV524301:WVV524340 N589837:N589876 JJ589837:JJ589876 TF589837:TF589876 ADB589837:ADB589876 AMX589837:AMX589876 AWT589837:AWT589876 BGP589837:BGP589876 BQL589837:BQL589876 CAH589837:CAH589876 CKD589837:CKD589876 CTZ589837:CTZ589876 DDV589837:DDV589876 DNR589837:DNR589876 DXN589837:DXN589876 EHJ589837:EHJ589876 ERF589837:ERF589876 FBB589837:FBB589876 FKX589837:FKX589876 FUT589837:FUT589876 GEP589837:GEP589876 GOL589837:GOL589876 GYH589837:GYH589876 HID589837:HID589876 HRZ589837:HRZ589876 IBV589837:IBV589876 ILR589837:ILR589876 IVN589837:IVN589876 JFJ589837:JFJ589876 JPF589837:JPF589876 JZB589837:JZB589876 KIX589837:KIX589876 KST589837:KST589876 LCP589837:LCP589876 LML589837:LML589876 LWH589837:LWH589876 MGD589837:MGD589876 MPZ589837:MPZ589876 MZV589837:MZV589876 NJR589837:NJR589876 NTN589837:NTN589876 ODJ589837:ODJ589876 ONF589837:ONF589876 OXB589837:OXB589876 PGX589837:PGX589876 PQT589837:PQT589876 QAP589837:QAP589876 QKL589837:QKL589876 QUH589837:QUH589876 RED589837:RED589876 RNZ589837:RNZ589876 RXV589837:RXV589876 SHR589837:SHR589876 SRN589837:SRN589876 TBJ589837:TBJ589876 TLF589837:TLF589876 TVB589837:TVB589876 UEX589837:UEX589876 UOT589837:UOT589876 UYP589837:UYP589876 VIL589837:VIL589876 VSH589837:VSH589876 WCD589837:WCD589876 WLZ589837:WLZ589876 WVV589837:WVV589876 N655373:N655412 JJ655373:JJ655412 TF655373:TF655412 ADB655373:ADB655412 AMX655373:AMX655412 AWT655373:AWT655412 BGP655373:BGP655412 BQL655373:BQL655412 CAH655373:CAH655412 CKD655373:CKD655412 CTZ655373:CTZ655412 DDV655373:DDV655412 DNR655373:DNR655412 DXN655373:DXN655412 EHJ655373:EHJ655412 ERF655373:ERF655412 FBB655373:FBB655412 FKX655373:FKX655412 FUT655373:FUT655412 GEP655373:GEP655412 GOL655373:GOL655412 GYH655373:GYH655412 HID655373:HID655412 HRZ655373:HRZ655412 IBV655373:IBV655412 ILR655373:ILR655412 IVN655373:IVN655412 JFJ655373:JFJ655412 JPF655373:JPF655412 JZB655373:JZB655412 KIX655373:KIX655412 KST655373:KST655412 LCP655373:LCP655412 LML655373:LML655412 LWH655373:LWH655412 MGD655373:MGD655412 MPZ655373:MPZ655412 MZV655373:MZV655412 NJR655373:NJR655412 NTN655373:NTN655412 ODJ655373:ODJ655412 ONF655373:ONF655412 OXB655373:OXB655412 PGX655373:PGX655412 PQT655373:PQT655412 QAP655373:QAP655412 QKL655373:QKL655412 QUH655373:QUH655412 RED655373:RED655412 RNZ655373:RNZ655412 RXV655373:RXV655412 SHR655373:SHR655412 SRN655373:SRN655412 TBJ655373:TBJ655412 TLF655373:TLF655412 TVB655373:TVB655412 UEX655373:UEX655412 UOT655373:UOT655412 UYP655373:UYP655412 VIL655373:VIL655412 VSH655373:VSH655412 WCD655373:WCD655412 WLZ655373:WLZ655412 WVV655373:WVV655412 N720909:N720948 JJ720909:JJ720948 TF720909:TF720948 ADB720909:ADB720948 AMX720909:AMX720948 AWT720909:AWT720948 BGP720909:BGP720948 BQL720909:BQL720948 CAH720909:CAH720948 CKD720909:CKD720948 CTZ720909:CTZ720948 DDV720909:DDV720948 DNR720909:DNR720948 DXN720909:DXN720948 EHJ720909:EHJ720948 ERF720909:ERF720948 FBB720909:FBB720948 FKX720909:FKX720948 FUT720909:FUT720948 GEP720909:GEP720948 GOL720909:GOL720948 GYH720909:GYH720948 HID720909:HID720948 HRZ720909:HRZ720948 IBV720909:IBV720948 ILR720909:ILR720948 IVN720909:IVN720948 JFJ720909:JFJ720948 JPF720909:JPF720948 JZB720909:JZB720948 KIX720909:KIX720948 KST720909:KST720948 LCP720909:LCP720948 LML720909:LML720948 LWH720909:LWH720948 MGD720909:MGD720948 MPZ720909:MPZ720948 MZV720909:MZV720948 NJR720909:NJR720948 NTN720909:NTN720948 ODJ720909:ODJ720948 ONF720909:ONF720948 OXB720909:OXB720948 PGX720909:PGX720948 PQT720909:PQT720948 QAP720909:QAP720948 QKL720909:QKL720948 QUH720909:QUH720948 RED720909:RED720948 RNZ720909:RNZ720948 RXV720909:RXV720948 SHR720909:SHR720948 SRN720909:SRN720948 TBJ720909:TBJ720948 TLF720909:TLF720948 TVB720909:TVB720948 UEX720909:UEX720948 UOT720909:UOT720948 UYP720909:UYP720948 VIL720909:VIL720948 VSH720909:VSH720948 WCD720909:WCD720948 WLZ720909:WLZ720948 WVV720909:WVV720948 N786445:N786484 JJ786445:JJ786484 TF786445:TF786484 ADB786445:ADB786484 AMX786445:AMX786484 AWT786445:AWT786484 BGP786445:BGP786484 BQL786445:BQL786484 CAH786445:CAH786484 CKD786445:CKD786484 CTZ786445:CTZ786484 DDV786445:DDV786484 DNR786445:DNR786484 DXN786445:DXN786484 EHJ786445:EHJ786484 ERF786445:ERF786484 FBB786445:FBB786484 FKX786445:FKX786484 FUT786445:FUT786484 GEP786445:GEP786484 GOL786445:GOL786484 GYH786445:GYH786484 HID786445:HID786484 HRZ786445:HRZ786484 IBV786445:IBV786484 ILR786445:ILR786484 IVN786445:IVN786484 JFJ786445:JFJ786484 JPF786445:JPF786484 JZB786445:JZB786484 KIX786445:KIX786484 KST786445:KST786484 LCP786445:LCP786484 LML786445:LML786484 LWH786445:LWH786484 MGD786445:MGD786484 MPZ786445:MPZ786484 MZV786445:MZV786484 NJR786445:NJR786484 NTN786445:NTN786484 ODJ786445:ODJ786484 ONF786445:ONF786484 OXB786445:OXB786484 PGX786445:PGX786484 PQT786445:PQT786484 QAP786445:QAP786484 QKL786445:QKL786484 QUH786445:QUH786484 RED786445:RED786484 RNZ786445:RNZ786484 RXV786445:RXV786484 SHR786445:SHR786484 SRN786445:SRN786484 TBJ786445:TBJ786484 TLF786445:TLF786484 TVB786445:TVB786484 UEX786445:UEX786484 UOT786445:UOT786484 UYP786445:UYP786484 VIL786445:VIL786484 VSH786445:VSH786484 WCD786445:WCD786484 WLZ786445:WLZ786484 WVV786445:WVV786484 N851981:N852020 JJ851981:JJ852020 TF851981:TF852020 ADB851981:ADB852020 AMX851981:AMX852020 AWT851981:AWT852020 BGP851981:BGP852020 BQL851981:BQL852020 CAH851981:CAH852020 CKD851981:CKD852020 CTZ851981:CTZ852020 DDV851981:DDV852020 DNR851981:DNR852020 DXN851981:DXN852020 EHJ851981:EHJ852020 ERF851981:ERF852020 FBB851981:FBB852020 FKX851981:FKX852020 FUT851981:FUT852020 GEP851981:GEP852020 GOL851981:GOL852020 GYH851981:GYH852020 HID851981:HID852020 HRZ851981:HRZ852020 IBV851981:IBV852020 ILR851981:ILR852020 IVN851981:IVN852020 JFJ851981:JFJ852020 JPF851981:JPF852020 JZB851981:JZB852020 KIX851981:KIX852020 KST851981:KST852020 LCP851981:LCP852020 LML851981:LML852020 LWH851981:LWH852020 MGD851981:MGD852020 MPZ851981:MPZ852020 MZV851981:MZV852020 NJR851981:NJR852020 NTN851981:NTN852020 ODJ851981:ODJ852020 ONF851981:ONF852020 OXB851981:OXB852020 PGX851981:PGX852020 PQT851981:PQT852020 QAP851981:QAP852020 QKL851981:QKL852020 QUH851981:QUH852020 RED851981:RED852020 RNZ851981:RNZ852020 RXV851981:RXV852020 SHR851981:SHR852020 SRN851981:SRN852020 TBJ851981:TBJ852020 TLF851981:TLF852020 TVB851981:TVB852020 UEX851981:UEX852020 UOT851981:UOT852020 UYP851981:UYP852020 VIL851981:VIL852020 VSH851981:VSH852020 WCD851981:WCD852020 WLZ851981:WLZ852020 WVV851981:WVV852020 N917517:N917556 JJ917517:JJ917556 TF917517:TF917556 ADB917517:ADB917556 AMX917517:AMX917556 AWT917517:AWT917556 BGP917517:BGP917556 BQL917517:BQL917556 CAH917517:CAH917556 CKD917517:CKD917556 CTZ917517:CTZ917556 DDV917517:DDV917556 DNR917517:DNR917556 DXN917517:DXN917556 EHJ917517:EHJ917556 ERF917517:ERF917556 FBB917517:FBB917556 FKX917517:FKX917556 FUT917517:FUT917556 GEP917517:GEP917556 GOL917517:GOL917556 GYH917517:GYH917556 HID917517:HID917556 HRZ917517:HRZ917556 IBV917517:IBV917556 ILR917517:ILR917556 IVN917517:IVN917556 JFJ917517:JFJ917556 JPF917517:JPF917556 JZB917517:JZB917556 KIX917517:KIX917556 KST917517:KST917556 LCP917517:LCP917556 LML917517:LML917556 LWH917517:LWH917556 MGD917517:MGD917556 MPZ917517:MPZ917556 MZV917517:MZV917556 NJR917517:NJR917556 NTN917517:NTN917556 ODJ917517:ODJ917556 ONF917517:ONF917556 OXB917517:OXB917556 PGX917517:PGX917556 PQT917517:PQT917556 QAP917517:QAP917556 QKL917517:QKL917556 QUH917517:QUH917556 RED917517:RED917556 RNZ917517:RNZ917556 RXV917517:RXV917556 SHR917517:SHR917556 SRN917517:SRN917556 TBJ917517:TBJ917556 TLF917517:TLF917556 TVB917517:TVB917556 UEX917517:UEX917556 UOT917517:UOT917556 UYP917517:UYP917556 VIL917517:VIL917556 VSH917517:VSH917556 WCD917517:WCD917556 WLZ917517:WLZ917556 WVV917517:WVV917556 N983053:N983092 JJ983053:JJ983092 TF983053:TF983092 ADB983053:ADB983092 AMX983053:AMX983092 AWT983053:AWT983092 BGP983053:BGP983092 BQL983053:BQL983092 CAH983053:CAH983092 CKD983053:CKD983092 CTZ983053:CTZ983092 DDV983053:DDV983092 DNR983053:DNR983092 DXN983053:DXN983092 EHJ983053:EHJ983092 ERF983053:ERF983092 FBB983053:FBB983092 FKX983053:FKX983092 FUT983053:FUT983092 GEP983053:GEP983092 GOL983053:GOL983092 GYH983053:GYH983092 HID983053:HID983092 HRZ983053:HRZ983092 IBV983053:IBV983092 ILR983053:ILR983092 IVN983053:IVN983092 JFJ983053:JFJ983092 JPF983053:JPF983092 JZB983053:JZB983092 KIX983053:KIX983092 KST983053:KST983092 LCP983053:LCP983092 LML983053:LML983092 LWH983053:LWH983092 MGD983053:MGD983092 MPZ983053:MPZ983092 MZV983053:MZV983092 NJR983053:NJR983092 NTN983053:NTN983092 ODJ983053:ODJ983092 ONF983053:ONF983092 OXB983053:OXB983092 PGX983053:PGX983092 PQT983053:PQT983092 QAP983053:QAP983092 QKL983053:QKL983092 QUH983053:QUH983092 RED983053:RED983092 RNZ983053:RNZ983092 RXV983053:RXV983092 SHR983053:SHR983092 SRN983053:SRN983092 TBJ983053:TBJ983092 TLF983053:TLF983092 TVB983053:TVB983092 UEX983053:UEX983092 UOT983053:UOT983092 UYP983053:UYP983092 VIL983053:VIL983092 VSH983053:VSH983092 WCD983053:WCD983092 WLZ983053:WLZ983092 WVV983053:WVV983092 Y53:Y65536 JU53:JU65536 TQ53:TQ65536 ADM53:ADM65536 ANI53:ANI65536 AXE53:AXE65536 BHA53:BHA65536 BQW53:BQW65536 CAS53:CAS65536 CKO53:CKO65536 CUK53:CUK65536 DEG53:DEG65536 DOC53:DOC65536 DXY53:DXY65536 EHU53:EHU65536 ERQ53:ERQ65536 FBM53:FBM65536 FLI53:FLI65536 FVE53:FVE65536 GFA53:GFA65536 GOW53:GOW65536 GYS53:GYS65536 HIO53:HIO65536 HSK53:HSK65536 ICG53:ICG65536 IMC53:IMC65536 IVY53:IVY65536 JFU53:JFU65536 JPQ53:JPQ65536 JZM53:JZM65536 KJI53:KJI65536 KTE53:KTE65536 LDA53:LDA65536 LMW53:LMW65536 LWS53:LWS65536 MGO53:MGO65536 MQK53:MQK65536 NAG53:NAG65536 NKC53:NKC65536 NTY53:NTY65536 ODU53:ODU65536 ONQ53:ONQ65536 OXM53:OXM65536 PHI53:PHI65536 PRE53:PRE65536 QBA53:QBA65536 QKW53:QKW65536 QUS53:QUS65536 REO53:REO65536 ROK53:ROK65536 RYG53:RYG65536 SIC53:SIC65536 SRY53:SRY65536 TBU53:TBU65536 TLQ53:TLQ65536 TVM53:TVM65536 UFI53:UFI65536 UPE53:UPE65536 UZA53:UZA65536 VIW53:VIW65536 VSS53:VSS65536 WCO53:WCO65536 WMK53:WMK65536 WWG53:WWG65536 Y65589:Y131072 JU65589:JU131072 TQ65589:TQ131072 ADM65589:ADM131072 ANI65589:ANI131072 AXE65589:AXE131072 BHA65589:BHA131072 BQW65589:BQW131072 CAS65589:CAS131072 CKO65589:CKO131072 CUK65589:CUK131072 DEG65589:DEG131072 DOC65589:DOC131072 DXY65589:DXY131072 EHU65589:EHU131072 ERQ65589:ERQ131072 FBM65589:FBM131072 FLI65589:FLI131072 FVE65589:FVE131072 GFA65589:GFA131072 GOW65589:GOW131072 GYS65589:GYS131072 HIO65589:HIO131072 HSK65589:HSK131072 ICG65589:ICG131072 IMC65589:IMC131072 IVY65589:IVY131072 JFU65589:JFU131072 JPQ65589:JPQ131072 JZM65589:JZM131072 KJI65589:KJI131072 KTE65589:KTE131072 LDA65589:LDA131072 LMW65589:LMW131072 LWS65589:LWS131072 MGO65589:MGO131072 MQK65589:MQK131072 NAG65589:NAG131072 NKC65589:NKC131072 NTY65589:NTY131072 ODU65589:ODU131072 ONQ65589:ONQ131072 OXM65589:OXM131072 PHI65589:PHI131072 PRE65589:PRE131072 QBA65589:QBA131072 QKW65589:QKW131072 QUS65589:QUS131072 REO65589:REO131072 ROK65589:ROK131072 RYG65589:RYG131072 SIC65589:SIC131072 SRY65589:SRY131072 TBU65589:TBU131072 TLQ65589:TLQ131072 TVM65589:TVM131072 UFI65589:UFI131072 UPE65589:UPE131072 UZA65589:UZA131072 VIW65589:VIW131072 VSS65589:VSS131072 WCO65589:WCO131072 WMK65589:WMK131072 WWG65589:WWG131072 Y131125:Y196608 JU131125:JU196608 TQ131125:TQ196608 ADM131125:ADM196608 ANI131125:ANI196608 AXE131125:AXE196608 BHA131125:BHA196608 BQW131125:BQW196608 CAS131125:CAS196608 CKO131125:CKO196608 CUK131125:CUK196608 DEG131125:DEG196608 DOC131125:DOC196608 DXY131125:DXY196608 EHU131125:EHU196608 ERQ131125:ERQ196608 FBM131125:FBM196608 FLI131125:FLI196608 FVE131125:FVE196608 GFA131125:GFA196608 GOW131125:GOW196608 GYS131125:GYS196608 HIO131125:HIO196608 HSK131125:HSK196608 ICG131125:ICG196608 IMC131125:IMC196608 IVY131125:IVY196608 JFU131125:JFU196608 JPQ131125:JPQ196608 JZM131125:JZM196608 KJI131125:KJI196608 KTE131125:KTE196608 LDA131125:LDA196608 LMW131125:LMW196608 LWS131125:LWS196608 MGO131125:MGO196608 MQK131125:MQK196608 NAG131125:NAG196608 NKC131125:NKC196608 NTY131125:NTY196608 ODU131125:ODU196608 ONQ131125:ONQ196608 OXM131125:OXM196608 PHI131125:PHI196608 PRE131125:PRE196608 QBA131125:QBA196608 QKW131125:QKW196608 QUS131125:QUS196608 REO131125:REO196608 ROK131125:ROK196608 RYG131125:RYG196608 SIC131125:SIC196608 SRY131125:SRY196608 TBU131125:TBU196608 TLQ131125:TLQ196608 TVM131125:TVM196608 UFI131125:UFI196608 UPE131125:UPE196608 UZA131125:UZA196608 VIW131125:VIW196608 VSS131125:VSS196608 WCO131125:WCO196608 WMK131125:WMK196608 WWG131125:WWG196608 Y196661:Y262144 JU196661:JU262144 TQ196661:TQ262144 ADM196661:ADM262144 ANI196661:ANI262144 AXE196661:AXE262144 BHA196661:BHA262144 BQW196661:BQW262144 CAS196661:CAS262144 CKO196661:CKO262144 CUK196661:CUK262144 DEG196661:DEG262144 DOC196661:DOC262144 DXY196661:DXY262144 EHU196661:EHU262144 ERQ196661:ERQ262144 FBM196661:FBM262144 FLI196661:FLI262144 FVE196661:FVE262144 GFA196661:GFA262144 GOW196661:GOW262144 GYS196661:GYS262144 HIO196661:HIO262144 HSK196661:HSK262144 ICG196661:ICG262144 IMC196661:IMC262144 IVY196661:IVY262144 JFU196661:JFU262144 JPQ196661:JPQ262144 JZM196661:JZM262144 KJI196661:KJI262144 KTE196661:KTE262144 LDA196661:LDA262144 LMW196661:LMW262144 LWS196661:LWS262144 MGO196661:MGO262144 MQK196661:MQK262144 NAG196661:NAG262144 NKC196661:NKC262144 NTY196661:NTY262144 ODU196661:ODU262144 ONQ196661:ONQ262144 OXM196661:OXM262144 PHI196661:PHI262144 PRE196661:PRE262144 QBA196661:QBA262144 QKW196661:QKW262144 QUS196661:QUS262144 REO196661:REO262144 ROK196661:ROK262144 RYG196661:RYG262144 SIC196661:SIC262144 SRY196661:SRY262144 TBU196661:TBU262144 TLQ196661:TLQ262144 TVM196661:TVM262144 UFI196661:UFI262144 UPE196661:UPE262144 UZA196661:UZA262144 VIW196661:VIW262144 VSS196661:VSS262144 WCO196661:WCO262144 WMK196661:WMK262144 WWG196661:WWG262144 Y262197:Y327680 JU262197:JU327680 TQ262197:TQ327680 ADM262197:ADM327680 ANI262197:ANI327680 AXE262197:AXE327680 BHA262197:BHA327680 BQW262197:BQW327680 CAS262197:CAS327680 CKO262197:CKO327680 CUK262197:CUK327680 DEG262197:DEG327680 DOC262197:DOC327680 DXY262197:DXY327680 EHU262197:EHU327680 ERQ262197:ERQ327680 FBM262197:FBM327680 FLI262197:FLI327680 FVE262197:FVE327680 GFA262197:GFA327680 GOW262197:GOW327680 GYS262197:GYS327680 HIO262197:HIO327680 HSK262197:HSK327680 ICG262197:ICG327680 IMC262197:IMC327680 IVY262197:IVY327680 JFU262197:JFU327680 JPQ262197:JPQ327680 JZM262197:JZM327680 KJI262197:KJI327680 KTE262197:KTE327680 LDA262197:LDA327680 LMW262197:LMW327680 LWS262197:LWS327680 MGO262197:MGO327680 MQK262197:MQK327680 NAG262197:NAG327680 NKC262197:NKC327680 NTY262197:NTY327680 ODU262197:ODU327680 ONQ262197:ONQ327680 OXM262197:OXM327680 PHI262197:PHI327680 PRE262197:PRE327680 QBA262197:QBA327680 QKW262197:QKW327680 QUS262197:QUS327680 REO262197:REO327680 ROK262197:ROK327680 RYG262197:RYG327680 SIC262197:SIC327680 SRY262197:SRY327680 TBU262197:TBU327680 TLQ262197:TLQ327680 TVM262197:TVM327680 UFI262197:UFI327680 UPE262197:UPE327680 UZA262197:UZA327680 VIW262197:VIW327680 VSS262197:VSS327680 WCO262197:WCO327680 WMK262197:WMK327680 WWG262197:WWG327680 Y327733:Y393216 JU327733:JU393216 TQ327733:TQ393216 ADM327733:ADM393216 ANI327733:ANI393216 AXE327733:AXE393216 BHA327733:BHA393216 BQW327733:BQW393216 CAS327733:CAS393216 CKO327733:CKO393216 CUK327733:CUK393216 DEG327733:DEG393216 DOC327733:DOC393216 DXY327733:DXY393216 EHU327733:EHU393216 ERQ327733:ERQ393216 FBM327733:FBM393216 FLI327733:FLI393216 FVE327733:FVE393216 GFA327733:GFA393216 GOW327733:GOW393216 GYS327733:GYS393216 HIO327733:HIO393216 HSK327733:HSK393216 ICG327733:ICG393216 IMC327733:IMC393216 IVY327733:IVY393216 JFU327733:JFU393216 JPQ327733:JPQ393216 JZM327733:JZM393216 KJI327733:KJI393216 KTE327733:KTE393216 LDA327733:LDA393216 LMW327733:LMW393216 LWS327733:LWS393216 MGO327733:MGO393216 MQK327733:MQK393216 NAG327733:NAG393216 NKC327733:NKC393216 NTY327733:NTY393216 ODU327733:ODU393216 ONQ327733:ONQ393216 OXM327733:OXM393216 PHI327733:PHI393216 PRE327733:PRE393216 QBA327733:QBA393216 QKW327733:QKW393216 QUS327733:QUS393216 REO327733:REO393216 ROK327733:ROK393216 RYG327733:RYG393216 SIC327733:SIC393216 SRY327733:SRY393216 TBU327733:TBU393216 TLQ327733:TLQ393216 TVM327733:TVM393216 UFI327733:UFI393216 UPE327733:UPE393216 UZA327733:UZA393216 VIW327733:VIW393216 VSS327733:VSS393216 WCO327733:WCO393216 WMK327733:WMK393216 WWG327733:WWG393216 Y393269:Y458752 JU393269:JU458752 TQ393269:TQ458752 ADM393269:ADM458752 ANI393269:ANI458752 AXE393269:AXE458752 BHA393269:BHA458752 BQW393269:BQW458752 CAS393269:CAS458752 CKO393269:CKO458752 CUK393269:CUK458752 DEG393269:DEG458752 DOC393269:DOC458752 DXY393269:DXY458752 EHU393269:EHU458752 ERQ393269:ERQ458752 FBM393269:FBM458752 FLI393269:FLI458752 FVE393269:FVE458752 GFA393269:GFA458752 GOW393269:GOW458752 GYS393269:GYS458752 HIO393269:HIO458752 HSK393269:HSK458752 ICG393269:ICG458752 IMC393269:IMC458752 IVY393269:IVY458752 JFU393269:JFU458752 JPQ393269:JPQ458752 JZM393269:JZM458752 KJI393269:KJI458752 KTE393269:KTE458752 LDA393269:LDA458752 LMW393269:LMW458752 LWS393269:LWS458752 MGO393269:MGO458752 MQK393269:MQK458752 NAG393269:NAG458752 NKC393269:NKC458752 NTY393269:NTY458752 ODU393269:ODU458752 ONQ393269:ONQ458752 OXM393269:OXM458752 PHI393269:PHI458752 PRE393269:PRE458752 QBA393269:QBA458752 QKW393269:QKW458752 QUS393269:QUS458752 REO393269:REO458752 ROK393269:ROK458752 RYG393269:RYG458752 SIC393269:SIC458752 SRY393269:SRY458752 TBU393269:TBU458752 TLQ393269:TLQ458752 TVM393269:TVM458752 UFI393269:UFI458752 UPE393269:UPE458752 UZA393269:UZA458752 VIW393269:VIW458752 VSS393269:VSS458752 WCO393269:WCO458752 WMK393269:WMK458752 WWG393269:WWG458752 Y458805:Y524288 JU458805:JU524288 TQ458805:TQ524288 ADM458805:ADM524288 ANI458805:ANI524288 AXE458805:AXE524288 BHA458805:BHA524288 BQW458805:BQW524288 CAS458805:CAS524288 CKO458805:CKO524288 CUK458805:CUK524288 DEG458805:DEG524288 DOC458805:DOC524288 DXY458805:DXY524288 EHU458805:EHU524288 ERQ458805:ERQ524288 FBM458805:FBM524288 FLI458805:FLI524288 FVE458805:FVE524288 GFA458805:GFA524288 GOW458805:GOW524288 GYS458805:GYS524288 HIO458805:HIO524288 HSK458805:HSK524288 ICG458805:ICG524288 IMC458805:IMC524288 IVY458805:IVY524288 JFU458805:JFU524288 JPQ458805:JPQ524288 JZM458805:JZM524288 KJI458805:KJI524288 KTE458805:KTE524288 LDA458805:LDA524288 LMW458805:LMW524288 LWS458805:LWS524288 MGO458805:MGO524288 MQK458805:MQK524288 NAG458805:NAG524288 NKC458805:NKC524288 NTY458805:NTY524288 ODU458805:ODU524288 ONQ458805:ONQ524288 OXM458805:OXM524288 PHI458805:PHI524288 PRE458805:PRE524288 QBA458805:QBA524288 QKW458805:QKW524288 QUS458805:QUS524288 REO458805:REO524288 ROK458805:ROK524288 RYG458805:RYG524288 SIC458805:SIC524288 SRY458805:SRY524288 TBU458805:TBU524288 TLQ458805:TLQ524288 TVM458805:TVM524288 UFI458805:UFI524288 UPE458805:UPE524288 UZA458805:UZA524288 VIW458805:VIW524288 VSS458805:VSS524288 WCO458805:WCO524288 WMK458805:WMK524288 WWG458805:WWG524288 Y524341:Y589824 JU524341:JU589824 TQ524341:TQ589824 ADM524341:ADM589824 ANI524341:ANI589824 AXE524341:AXE589824 BHA524341:BHA589824 BQW524341:BQW589824 CAS524341:CAS589824 CKO524341:CKO589824 CUK524341:CUK589824 DEG524341:DEG589824 DOC524341:DOC589824 DXY524341:DXY589824 EHU524341:EHU589824 ERQ524341:ERQ589824 FBM524341:FBM589824 FLI524341:FLI589824 FVE524341:FVE589824 GFA524341:GFA589824 GOW524341:GOW589824 GYS524341:GYS589824 HIO524341:HIO589824 HSK524341:HSK589824 ICG524341:ICG589824 IMC524341:IMC589824 IVY524341:IVY589824 JFU524341:JFU589824 JPQ524341:JPQ589824 JZM524341:JZM589824 KJI524341:KJI589824 KTE524341:KTE589824 LDA524341:LDA589824 LMW524341:LMW589824 LWS524341:LWS589824 MGO524341:MGO589824 MQK524341:MQK589824 NAG524341:NAG589824 NKC524341:NKC589824 NTY524341:NTY589824 ODU524341:ODU589824 ONQ524341:ONQ589824 OXM524341:OXM589824 PHI524341:PHI589824 PRE524341:PRE589824 QBA524341:QBA589824 QKW524341:QKW589824 QUS524341:QUS589824 REO524341:REO589824 ROK524341:ROK589824 RYG524341:RYG589824 SIC524341:SIC589824 SRY524341:SRY589824 TBU524341:TBU589824 TLQ524341:TLQ589824 TVM524341:TVM589824 UFI524341:UFI589824 UPE524341:UPE589824 UZA524341:UZA589824 VIW524341:VIW589824 VSS524341:VSS589824 WCO524341:WCO589824 WMK524341:WMK589824 WWG524341:WWG589824 Y589877:Y655360 JU589877:JU655360 TQ589877:TQ655360 ADM589877:ADM655360 ANI589877:ANI655360 AXE589877:AXE655360 BHA589877:BHA655360 BQW589877:BQW655360 CAS589877:CAS655360 CKO589877:CKO655360 CUK589877:CUK655360 DEG589877:DEG655360 DOC589877:DOC655360 DXY589877:DXY655360 EHU589877:EHU655360 ERQ589877:ERQ655360 FBM589877:FBM655360 FLI589877:FLI655360 FVE589877:FVE655360 GFA589877:GFA655360 GOW589877:GOW655360 GYS589877:GYS655360 HIO589877:HIO655360 HSK589877:HSK655360 ICG589877:ICG655360 IMC589877:IMC655360 IVY589877:IVY655360 JFU589877:JFU655360 JPQ589877:JPQ655360 JZM589877:JZM655360 KJI589877:KJI655360 KTE589877:KTE655360 LDA589877:LDA655360 LMW589877:LMW655360 LWS589877:LWS655360 MGO589877:MGO655360 MQK589877:MQK655360 NAG589877:NAG655360 NKC589877:NKC655360 NTY589877:NTY655360 ODU589877:ODU655360 ONQ589877:ONQ655360 OXM589877:OXM655360 PHI589877:PHI655360 PRE589877:PRE655360 QBA589877:QBA655360 QKW589877:QKW655360 QUS589877:QUS655360 REO589877:REO655360 ROK589877:ROK655360 RYG589877:RYG655360 SIC589877:SIC655360 SRY589877:SRY655360 TBU589877:TBU655360 TLQ589877:TLQ655360 TVM589877:TVM655360 UFI589877:UFI655360 UPE589877:UPE655360 UZA589877:UZA655360 VIW589877:VIW655360 VSS589877:VSS655360 WCO589877:WCO655360 WMK589877:WMK655360 WWG589877:WWG655360 Y655413:Y720896 JU655413:JU720896 TQ655413:TQ720896 ADM655413:ADM720896 ANI655413:ANI720896 AXE655413:AXE720896 BHA655413:BHA720896 BQW655413:BQW720896 CAS655413:CAS720896 CKO655413:CKO720896 CUK655413:CUK720896 DEG655413:DEG720896 DOC655413:DOC720896 DXY655413:DXY720896 EHU655413:EHU720896 ERQ655413:ERQ720896 FBM655413:FBM720896 FLI655413:FLI720896 FVE655413:FVE720896 GFA655413:GFA720896 GOW655413:GOW720896 GYS655413:GYS720896 HIO655413:HIO720896 HSK655413:HSK720896 ICG655413:ICG720896 IMC655413:IMC720896 IVY655413:IVY720896 JFU655413:JFU720896 JPQ655413:JPQ720896 JZM655413:JZM720896 KJI655413:KJI720896 KTE655413:KTE720896 LDA655413:LDA720896 LMW655413:LMW720896 LWS655413:LWS720896 MGO655413:MGO720896 MQK655413:MQK720896 NAG655413:NAG720896 NKC655413:NKC720896 NTY655413:NTY720896 ODU655413:ODU720896 ONQ655413:ONQ720896 OXM655413:OXM720896 PHI655413:PHI720896 PRE655413:PRE720896 QBA655413:QBA720896 QKW655413:QKW720896 QUS655413:QUS720896 REO655413:REO720896 ROK655413:ROK720896 RYG655413:RYG720896 SIC655413:SIC720896 SRY655413:SRY720896 TBU655413:TBU720896 TLQ655413:TLQ720896 TVM655413:TVM720896 UFI655413:UFI720896 UPE655413:UPE720896 UZA655413:UZA720896 VIW655413:VIW720896 VSS655413:VSS720896 WCO655413:WCO720896 WMK655413:WMK720896 WWG655413:WWG720896 Y720949:Y786432 JU720949:JU786432 TQ720949:TQ786432 ADM720949:ADM786432 ANI720949:ANI786432 AXE720949:AXE786432 BHA720949:BHA786432 BQW720949:BQW786432 CAS720949:CAS786432 CKO720949:CKO786432 CUK720949:CUK786432 DEG720949:DEG786432 DOC720949:DOC786432 DXY720949:DXY786432 EHU720949:EHU786432 ERQ720949:ERQ786432 FBM720949:FBM786432 FLI720949:FLI786432 FVE720949:FVE786432 GFA720949:GFA786432 GOW720949:GOW786432 GYS720949:GYS786432 HIO720949:HIO786432 HSK720949:HSK786432 ICG720949:ICG786432 IMC720949:IMC786432 IVY720949:IVY786432 JFU720949:JFU786432 JPQ720949:JPQ786432 JZM720949:JZM786432 KJI720949:KJI786432 KTE720949:KTE786432 LDA720949:LDA786432 LMW720949:LMW786432 LWS720949:LWS786432 MGO720949:MGO786432 MQK720949:MQK786432 NAG720949:NAG786432 NKC720949:NKC786432 NTY720949:NTY786432 ODU720949:ODU786432 ONQ720949:ONQ786432 OXM720949:OXM786432 PHI720949:PHI786432 PRE720949:PRE786432 QBA720949:QBA786432 QKW720949:QKW786432 QUS720949:QUS786432 REO720949:REO786432 ROK720949:ROK786432 RYG720949:RYG786432 SIC720949:SIC786432 SRY720949:SRY786432 TBU720949:TBU786432 TLQ720949:TLQ786432 TVM720949:TVM786432 UFI720949:UFI786432 UPE720949:UPE786432 UZA720949:UZA786432 VIW720949:VIW786432 VSS720949:VSS786432 WCO720949:WCO786432 WMK720949:WMK786432 WWG720949:WWG786432 Y786485:Y851968 JU786485:JU851968 TQ786485:TQ851968 ADM786485:ADM851968 ANI786485:ANI851968 AXE786485:AXE851968 BHA786485:BHA851968 BQW786485:BQW851968 CAS786485:CAS851968 CKO786485:CKO851968 CUK786485:CUK851968 DEG786485:DEG851968 DOC786485:DOC851968 DXY786485:DXY851968 EHU786485:EHU851968 ERQ786485:ERQ851968 FBM786485:FBM851968 FLI786485:FLI851968 FVE786485:FVE851968 GFA786485:GFA851968 GOW786485:GOW851968 GYS786485:GYS851968 HIO786485:HIO851968 HSK786485:HSK851968 ICG786485:ICG851968 IMC786485:IMC851968 IVY786485:IVY851968 JFU786485:JFU851968 JPQ786485:JPQ851968 JZM786485:JZM851968 KJI786485:KJI851968 KTE786485:KTE851968 LDA786485:LDA851968 LMW786485:LMW851968 LWS786485:LWS851968 MGO786485:MGO851968 MQK786485:MQK851968 NAG786485:NAG851968 NKC786485:NKC851968 NTY786485:NTY851968 ODU786485:ODU851968 ONQ786485:ONQ851968 OXM786485:OXM851968 PHI786485:PHI851968 PRE786485:PRE851968 QBA786485:QBA851968 QKW786485:QKW851968 QUS786485:QUS851968 REO786485:REO851968 ROK786485:ROK851968 RYG786485:RYG851968 SIC786485:SIC851968 SRY786485:SRY851968 TBU786485:TBU851968 TLQ786485:TLQ851968 TVM786485:TVM851968 UFI786485:UFI851968 UPE786485:UPE851968 UZA786485:UZA851968 VIW786485:VIW851968 VSS786485:VSS851968 WCO786485:WCO851968 WMK786485:WMK851968 WWG786485:WWG851968 Y852021:Y917504 JU852021:JU917504 TQ852021:TQ917504 ADM852021:ADM917504 ANI852021:ANI917504 AXE852021:AXE917504 BHA852021:BHA917504 BQW852021:BQW917504 CAS852021:CAS917504 CKO852021:CKO917504 CUK852021:CUK917504 DEG852021:DEG917504 DOC852021:DOC917504 DXY852021:DXY917504 EHU852021:EHU917504 ERQ852021:ERQ917504 FBM852021:FBM917504 FLI852021:FLI917504 FVE852021:FVE917504 GFA852021:GFA917504 GOW852021:GOW917504 GYS852021:GYS917504 HIO852021:HIO917504 HSK852021:HSK917504 ICG852021:ICG917504 IMC852021:IMC917504 IVY852021:IVY917504 JFU852021:JFU917504 JPQ852021:JPQ917504 JZM852021:JZM917504 KJI852021:KJI917504 KTE852021:KTE917504 LDA852021:LDA917504 LMW852021:LMW917504 LWS852021:LWS917504 MGO852021:MGO917504 MQK852021:MQK917504 NAG852021:NAG917504 NKC852021:NKC917504 NTY852021:NTY917504 ODU852021:ODU917504 ONQ852021:ONQ917504 OXM852021:OXM917504 PHI852021:PHI917504 PRE852021:PRE917504 QBA852021:QBA917504 QKW852021:QKW917504 QUS852021:QUS917504 REO852021:REO917504 ROK852021:ROK917504 RYG852021:RYG917504 SIC852021:SIC917504 SRY852021:SRY917504 TBU852021:TBU917504 TLQ852021:TLQ917504 TVM852021:TVM917504 UFI852021:UFI917504 UPE852021:UPE917504 UZA852021:UZA917504 VIW852021:VIW917504 VSS852021:VSS917504 WCO852021:WCO917504 WMK852021:WMK917504 WWG852021:WWG917504 Y917557:Y983040 JU917557:JU983040 TQ917557:TQ983040 ADM917557:ADM983040 ANI917557:ANI983040 AXE917557:AXE983040 BHA917557:BHA983040 BQW917557:BQW983040 CAS917557:CAS983040 CKO917557:CKO983040 CUK917557:CUK983040 DEG917557:DEG983040 DOC917557:DOC983040 DXY917557:DXY983040 EHU917557:EHU983040 ERQ917557:ERQ983040 FBM917557:FBM983040 FLI917557:FLI983040 FVE917557:FVE983040 GFA917557:GFA983040 GOW917557:GOW983040 GYS917557:GYS983040 HIO917557:HIO983040 HSK917557:HSK983040 ICG917557:ICG983040 IMC917557:IMC983040 IVY917557:IVY983040 JFU917557:JFU983040 JPQ917557:JPQ983040 JZM917557:JZM983040 KJI917557:KJI983040 KTE917557:KTE983040 LDA917557:LDA983040 LMW917557:LMW983040 LWS917557:LWS983040 MGO917557:MGO983040 MQK917557:MQK983040 NAG917557:NAG983040 NKC917557:NKC983040 NTY917557:NTY983040 ODU917557:ODU983040 ONQ917557:ONQ983040 OXM917557:OXM983040 PHI917557:PHI983040 PRE917557:PRE983040 QBA917557:QBA983040 QKW917557:QKW983040 QUS917557:QUS983040 REO917557:REO983040 ROK917557:ROK983040 RYG917557:RYG983040 SIC917557:SIC983040 SRY917557:SRY983040 TBU917557:TBU983040 TLQ917557:TLQ983040 TVM917557:TVM983040 UFI917557:UFI983040 UPE917557:UPE983040 UZA917557:UZA983040 VIW917557:VIW983040 VSS917557:VSS983040 WCO917557:WCO983040 WMK917557:WMK983040 WWG917557:WWG983040 Y983093:Y1048576 JU983093:JU1048576 TQ983093:TQ1048576 ADM983093:ADM1048576 ANI983093:ANI1048576 AXE983093:AXE1048576 BHA983093:BHA1048576 BQW983093:BQW1048576 CAS983093:CAS1048576 CKO983093:CKO1048576 CUK983093:CUK1048576 DEG983093:DEG1048576 DOC983093:DOC1048576 DXY983093:DXY1048576 EHU983093:EHU1048576 ERQ983093:ERQ1048576 FBM983093:FBM1048576 FLI983093:FLI1048576 FVE983093:FVE1048576 GFA983093:GFA1048576 GOW983093:GOW1048576 GYS983093:GYS1048576 HIO983093:HIO1048576 HSK983093:HSK1048576 ICG983093:ICG1048576 IMC983093:IMC1048576 IVY983093:IVY1048576 JFU983093:JFU1048576 JPQ983093:JPQ1048576 JZM983093:JZM1048576 KJI983093:KJI1048576 KTE983093:KTE1048576 LDA983093:LDA1048576 LMW983093:LMW1048576 LWS983093:LWS1048576 MGO983093:MGO1048576 MQK983093:MQK1048576 NAG983093:NAG1048576 NKC983093:NKC1048576 NTY983093:NTY1048576 ODU983093:ODU1048576 ONQ983093:ONQ1048576 OXM983093:OXM1048576 PHI983093:PHI1048576 PRE983093:PRE1048576 QBA983093:QBA1048576 QKW983093:QKW1048576 QUS983093:QUS1048576 REO983093:REO1048576 ROK983093:ROK1048576 RYG983093:RYG1048576 SIC983093:SIC1048576 SRY983093:SRY1048576 TBU983093:TBU1048576 TLQ983093:TLQ1048576 TVM983093:TVM1048576 UFI983093:UFI1048576 UPE983093:UPE1048576 UZA983093:UZA1048576 VIW983093:VIW1048576 VSS983093:VSS1048576 WCO983093:WCO1048576 WMK983093:WMK1048576 WWG983093:WWG1048576">
      <formula1>10</formula1>
    </dataValidation>
    <dataValidation imeMode="off" allowBlank="1" showInputMessage="1" showErrorMessage="1" sqref="K53:K65536 JG53:JG65536 TC53:TC65536 ACY53:ACY65536 AMU53:AMU65536 AWQ53:AWQ65536 BGM53:BGM65536 BQI53:BQI65536 CAE53:CAE65536 CKA53:CKA65536 CTW53:CTW65536 DDS53:DDS65536 DNO53:DNO65536 DXK53:DXK65536 EHG53:EHG65536 ERC53:ERC65536 FAY53:FAY65536 FKU53:FKU65536 FUQ53:FUQ65536 GEM53:GEM65536 GOI53:GOI65536 GYE53:GYE65536 HIA53:HIA65536 HRW53:HRW65536 IBS53:IBS65536 ILO53:ILO65536 IVK53:IVK65536 JFG53:JFG65536 JPC53:JPC65536 JYY53:JYY65536 KIU53:KIU65536 KSQ53:KSQ65536 LCM53:LCM65536 LMI53:LMI65536 LWE53:LWE65536 MGA53:MGA65536 MPW53:MPW65536 MZS53:MZS65536 NJO53:NJO65536 NTK53:NTK65536 ODG53:ODG65536 ONC53:ONC65536 OWY53:OWY65536 PGU53:PGU65536 PQQ53:PQQ65536 QAM53:QAM65536 QKI53:QKI65536 QUE53:QUE65536 REA53:REA65536 RNW53:RNW65536 RXS53:RXS65536 SHO53:SHO65536 SRK53:SRK65536 TBG53:TBG65536 TLC53:TLC65536 TUY53:TUY65536 UEU53:UEU65536 UOQ53:UOQ65536 UYM53:UYM65536 VII53:VII65536 VSE53:VSE65536 WCA53:WCA65536 WLW53:WLW65536 WVS53:WVS65536 K65589:K131072 JG65589:JG131072 TC65589:TC131072 ACY65589:ACY131072 AMU65589:AMU131072 AWQ65589:AWQ131072 BGM65589:BGM131072 BQI65589:BQI131072 CAE65589:CAE131072 CKA65589:CKA131072 CTW65589:CTW131072 DDS65589:DDS131072 DNO65589:DNO131072 DXK65589:DXK131072 EHG65589:EHG131072 ERC65589:ERC131072 FAY65589:FAY131072 FKU65589:FKU131072 FUQ65589:FUQ131072 GEM65589:GEM131072 GOI65589:GOI131072 GYE65589:GYE131072 HIA65589:HIA131072 HRW65589:HRW131072 IBS65589:IBS131072 ILO65589:ILO131072 IVK65589:IVK131072 JFG65589:JFG131072 JPC65589:JPC131072 JYY65589:JYY131072 KIU65589:KIU131072 KSQ65589:KSQ131072 LCM65589:LCM131072 LMI65589:LMI131072 LWE65589:LWE131072 MGA65589:MGA131072 MPW65589:MPW131072 MZS65589:MZS131072 NJO65589:NJO131072 NTK65589:NTK131072 ODG65589:ODG131072 ONC65589:ONC131072 OWY65589:OWY131072 PGU65589:PGU131072 PQQ65589:PQQ131072 QAM65589:QAM131072 QKI65589:QKI131072 QUE65589:QUE131072 REA65589:REA131072 RNW65589:RNW131072 RXS65589:RXS131072 SHO65589:SHO131072 SRK65589:SRK131072 TBG65589:TBG131072 TLC65589:TLC131072 TUY65589:TUY131072 UEU65589:UEU131072 UOQ65589:UOQ131072 UYM65589:UYM131072 VII65589:VII131072 VSE65589:VSE131072 WCA65589:WCA131072 WLW65589:WLW131072 WVS65589:WVS131072 K131125:K196608 JG131125:JG196608 TC131125:TC196608 ACY131125:ACY196608 AMU131125:AMU196608 AWQ131125:AWQ196608 BGM131125:BGM196608 BQI131125:BQI196608 CAE131125:CAE196608 CKA131125:CKA196608 CTW131125:CTW196608 DDS131125:DDS196608 DNO131125:DNO196608 DXK131125:DXK196608 EHG131125:EHG196608 ERC131125:ERC196608 FAY131125:FAY196608 FKU131125:FKU196608 FUQ131125:FUQ196608 GEM131125:GEM196608 GOI131125:GOI196608 GYE131125:GYE196608 HIA131125:HIA196608 HRW131125:HRW196608 IBS131125:IBS196608 ILO131125:ILO196608 IVK131125:IVK196608 JFG131125:JFG196608 JPC131125:JPC196608 JYY131125:JYY196608 KIU131125:KIU196608 KSQ131125:KSQ196608 LCM131125:LCM196608 LMI131125:LMI196608 LWE131125:LWE196608 MGA131125:MGA196608 MPW131125:MPW196608 MZS131125:MZS196608 NJO131125:NJO196608 NTK131125:NTK196608 ODG131125:ODG196608 ONC131125:ONC196608 OWY131125:OWY196608 PGU131125:PGU196608 PQQ131125:PQQ196608 QAM131125:QAM196608 QKI131125:QKI196608 QUE131125:QUE196608 REA131125:REA196608 RNW131125:RNW196608 RXS131125:RXS196608 SHO131125:SHO196608 SRK131125:SRK196608 TBG131125:TBG196608 TLC131125:TLC196608 TUY131125:TUY196608 UEU131125:UEU196608 UOQ131125:UOQ196608 UYM131125:UYM196608 VII131125:VII196608 VSE131125:VSE196608 WCA131125:WCA196608 WLW131125:WLW196608 WVS131125:WVS196608 K196661:K262144 JG196661:JG262144 TC196661:TC262144 ACY196661:ACY262144 AMU196661:AMU262144 AWQ196661:AWQ262144 BGM196661:BGM262144 BQI196661:BQI262144 CAE196661:CAE262144 CKA196661:CKA262144 CTW196661:CTW262144 DDS196661:DDS262144 DNO196661:DNO262144 DXK196661:DXK262144 EHG196661:EHG262144 ERC196661:ERC262144 FAY196661:FAY262144 FKU196661:FKU262144 FUQ196661:FUQ262144 GEM196661:GEM262144 GOI196661:GOI262144 GYE196661:GYE262144 HIA196661:HIA262144 HRW196661:HRW262144 IBS196661:IBS262144 ILO196661:ILO262144 IVK196661:IVK262144 JFG196661:JFG262144 JPC196661:JPC262144 JYY196661:JYY262144 KIU196661:KIU262144 KSQ196661:KSQ262144 LCM196661:LCM262144 LMI196661:LMI262144 LWE196661:LWE262144 MGA196661:MGA262144 MPW196661:MPW262144 MZS196661:MZS262144 NJO196661:NJO262144 NTK196661:NTK262144 ODG196661:ODG262144 ONC196661:ONC262144 OWY196661:OWY262144 PGU196661:PGU262144 PQQ196661:PQQ262144 QAM196661:QAM262144 QKI196661:QKI262144 QUE196661:QUE262144 REA196661:REA262144 RNW196661:RNW262144 RXS196661:RXS262144 SHO196661:SHO262144 SRK196661:SRK262144 TBG196661:TBG262144 TLC196661:TLC262144 TUY196661:TUY262144 UEU196661:UEU262144 UOQ196661:UOQ262144 UYM196661:UYM262144 VII196661:VII262144 VSE196661:VSE262144 WCA196661:WCA262144 WLW196661:WLW262144 WVS196661:WVS262144 K262197:K327680 JG262197:JG327680 TC262197:TC327680 ACY262197:ACY327680 AMU262197:AMU327680 AWQ262197:AWQ327680 BGM262197:BGM327680 BQI262197:BQI327680 CAE262197:CAE327680 CKA262197:CKA327680 CTW262197:CTW327680 DDS262197:DDS327680 DNO262197:DNO327680 DXK262197:DXK327680 EHG262197:EHG327680 ERC262197:ERC327680 FAY262197:FAY327680 FKU262197:FKU327680 FUQ262197:FUQ327680 GEM262197:GEM327680 GOI262197:GOI327680 GYE262197:GYE327680 HIA262197:HIA327680 HRW262197:HRW327680 IBS262197:IBS327680 ILO262197:ILO327680 IVK262197:IVK327680 JFG262197:JFG327680 JPC262197:JPC327680 JYY262197:JYY327680 KIU262197:KIU327680 KSQ262197:KSQ327680 LCM262197:LCM327680 LMI262197:LMI327680 LWE262197:LWE327680 MGA262197:MGA327680 MPW262197:MPW327680 MZS262197:MZS327680 NJO262197:NJO327680 NTK262197:NTK327680 ODG262197:ODG327680 ONC262197:ONC327680 OWY262197:OWY327680 PGU262197:PGU327680 PQQ262197:PQQ327680 QAM262197:QAM327680 QKI262197:QKI327680 QUE262197:QUE327680 REA262197:REA327680 RNW262197:RNW327680 RXS262197:RXS327680 SHO262197:SHO327680 SRK262197:SRK327680 TBG262197:TBG327680 TLC262197:TLC327680 TUY262197:TUY327680 UEU262197:UEU327680 UOQ262197:UOQ327680 UYM262197:UYM327680 VII262197:VII327680 VSE262197:VSE327680 WCA262197:WCA327680 WLW262197:WLW327680 WVS262197:WVS327680 K327733:K393216 JG327733:JG393216 TC327733:TC393216 ACY327733:ACY393216 AMU327733:AMU393216 AWQ327733:AWQ393216 BGM327733:BGM393216 BQI327733:BQI393216 CAE327733:CAE393216 CKA327733:CKA393216 CTW327733:CTW393216 DDS327733:DDS393216 DNO327733:DNO393216 DXK327733:DXK393216 EHG327733:EHG393216 ERC327733:ERC393216 FAY327733:FAY393216 FKU327733:FKU393216 FUQ327733:FUQ393216 GEM327733:GEM393216 GOI327733:GOI393216 GYE327733:GYE393216 HIA327733:HIA393216 HRW327733:HRW393216 IBS327733:IBS393216 ILO327733:ILO393216 IVK327733:IVK393216 JFG327733:JFG393216 JPC327733:JPC393216 JYY327733:JYY393216 KIU327733:KIU393216 KSQ327733:KSQ393216 LCM327733:LCM393216 LMI327733:LMI393216 LWE327733:LWE393216 MGA327733:MGA393216 MPW327733:MPW393216 MZS327733:MZS393216 NJO327733:NJO393216 NTK327733:NTK393216 ODG327733:ODG393216 ONC327733:ONC393216 OWY327733:OWY393216 PGU327733:PGU393216 PQQ327733:PQQ393216 QAM327733:QAM393216 QKI327733:QKI393216 QUE327733:QUE393216 REA327733:REA393216 RNW327733:RNW393216 RXS327733:RXS393216 SHO327733:SHO393216 SRK327733:SRK393216 TBG327733:TBG393216 TLC327733:TLC393216 TUY327733:TUY393216 UEU327733:UEU393216 UOQ327733:UOQ393216 UYM327733:UYM393216 VII327733:VII393216 VSE327733:VSE393216 WCA327733:WCA393216 WLW327733:WLW393216 WVS327733:WVS393216 K393269:K458752 JG393269:JG458752 TC393269:TC458752 ACY393269:ACY458752 AMU393269:AMU458752 AWQ393269:AWQ458752 BGM393269:BGM458752 BQI393269:BQI458752 CAE393269:CAE458752 CKA393269:CKA458752 CTW393269:CTW458752 DDS393269:DDS458752 DNO393269:DNO458752 DXK393269:DXK458752 EHG393269:EHG458752 ERC393269:ERC458752 FAY393269:FAY458752 FKU393269:FKU458752 FUQ393269:FUQ458752 GEM393269:GEM458752 GOI393269:GOI458752 GYE393269:GYE458752 HIA393269:HIA458752 HRW393269:HRW458752 IBS393269:IBS458752 ILO393269:ILO458752 IVK393269:IVK458752 JFG393269:JFG458752 JPC393269:JPC458752 JYY393269:JYY458752 KIU393269:KIU458752 KSQ393269:KSQ458752 LCM393269:LCM458752 LMI393269:LMI458752 LWE393269:LWE458752 MGA393269:MGA458752 MPW393269:MPW458752 MZS393269:MZS458752 NJO393269:NJO458752 NTK393269:NTK458752 ODG393269:ODG458752 ONC393269:ONC458752 OWY393269:OWY458752 PGU393269:PGU458752 PQQ393269:PQQ458752 QAM393269:QAM458752 QKI393269:QKI458752 QUE393269:QUE458752 REA393269:REA458752 RNW393269:RNW458752 RXS393269:RXS458752 SHO393269:SHO458752 SRK393269:SRK458752 TBG393269:TBG458752 TLC393269:TLC458752 TUY393269:TUY458752 UEU393269:UEU458752 UOQ393269:UOQ458752 UYM393269:UYM458752 VII393269:VII458752 VSE393269:VSE458752 WCA393269:WCA458752 WLW393269:WLW458752 WVS393269:WVS458752 K458805:K524288 JG458805:JG524288 TC458805:TC524288 ACY458805:ACY524288 AMU458805:AMU524288 AWQ458805:AWQ524288 BGM458805:BGM524288 BQI458805:BQI524288 CAE458805:CAE524288 CKA458805:CKA524288 CTW458805:CTW524288 DDS458805:DDS524288 DNO458805:DNO524288 DXK458805:DXK524288 EHG458805:EHG524288 ERC458805:ERC524288 FAY458805:FAY524288 FKU458805:FKU524288 FUQ458805:FUQ524288 GEM458805:GEM524288 GOI458805:GOI524288 GYE458805:GYE524288 HIA458805:HIA524288 HRW458805:HRW524288 IBS458805:IBS524288 ILO458805:ILO524288 IVK458805:IVK524288 JFG458805:JFG524288 JPC458805:JPC524288 JYY458805:JYY524288 KIU458805:KIU524288 KSQ458805:KSQ524288 LCM458805:LCM524288 LMI458805:LMI524288 LWE458805:LWE524288 MGA458805:MGA524288 MPW458805:MPW524288 MZS458805:MZS524288 NJO458805:NJO524288 NTK458805:NTK524288 ODG458805:ODG524288 ONC458805:ONC524288 OWY458805:OWY524288 PGU458805:PGU524288 PQQ458805:PQQ524288 QAM458805:QAM524288 QKI458805:QKI524288 QUE458805:QUE524288 REA458805:REA524288 RNW458805:RNW524288 RXS458805:RXS524288 SHO458805:SHO524288 SRK458805:SRK524288 TBG458805:TBG524288 TLC458805:TLC524288 TUY458805:TUY524288 UEU458805:UEU524288 UOQ458805:UOQ524288 UYM458805:UYM524288 VII458805:VII524288 VSE458805:VSE524288 WCA458805:WCA524288 WLW458805:WLW524288 WVS458805:WVS524288 K524341:K589824 JG524341:JG589824 TC524341:TC589824 ACY524341:ACY589824 AMU524341:AMU589824 AWQ524341:AWQ589824 BGM524341:BGM589824 BQI524341:BQI589824 CAE524341:CAE589824 CKA524341:CKA589824 CTW524341:CTW589824 DDS524341:DDS589824 DNO524341:DNO589824 DXK524341:DXK589824 EHG524341:EHG589824 ERC524341:ERC589824 FAY524341:FAY589824 FKU524341:FKU589824 FUQ524341:FUQ589824 GEM524341:GEM589824 GOI524341:GOI589824 GYE524341:GYE589824 HIA524341:HIA589824 HRW524341:HRW589824 IBS524341:IBS589824 ILO524341:ILO589824 IVK524341:IVK589824 JFG524341:JFG589824 JPC524341:JPC589824 JYY524341:JYY589824 KIU524341:KIU589824 KSQ524341:KSQ589824 LCM524341:LCM589824 LMI524341:LMI589824 LWE524341:LWE589824 MGA524341:MGA589824 MPW524341:MPW589824 MZS524341:MZS589824 NJO524341:NJO589824 NTK524341:NTK589824 ODG524341:ODG589824 ONC524341:ONC589824 OWY524341:OWY589824 PGU524341:PGU589824 PQQ524341:PQQ589824 QAM524341:QAM589824 QKI524341:QKI589824 QUE524341:QUE589824 REA524341:REA589824 RNW524341:RNW589824 RXS524341:RXS589824 SHO524341:SHO589824 SRK524341:SRK589824 TBG524341:TBG589824 TLC524341:TLC589824 TUY524341:TUY589824 UEU524341:UEU589824 UOQ524341:UOQ589824 UYM524341:UYM589824 VII524341:VII589824 VSE524341:VSE589824 WCA524341:WCA589824 WLW524341:WLW589824 WVS524341:WVS589824 K589877:K655360 JG589877:JG655360 TC589877:TC655360 ACY589877:ACY655360 AMU589877:AMU655360 AWQ589877:AWQ655360 BGM589877:BGM655360 BQI589877:BQI655360 CAE589877:CAE655360 CKA589877:CKA655360 CTW589877:CTW655360 DDS589877:DDS655360 DNO589877:DNO655360 DXK589877:DXK655360 EHG589877:EHG655360 ERC589877:ERC655360 FAY589877:FAY655360 FKU589877:FKU655360 FUQ589877:FUQ655360 GEM589877:GEM655360 GOI589877:GOI655360 GYE589877:GYE655360 HIA589877:HIA655360 HRW589877:HRW655360 IBS589877:IBS655360 ILO589877:ILO655360 IVK589877:IVK655360 JFG589877:JFG655360 JPC589877:JPC655360 JYY589877:JYY655360 KIU589877:KIU655360 KSQ589877:KSQ655360 LCM589877:LCM655360 LMI589877:LMI655360 LWE589877:LWE655360 MGA589877:MGA655360 MPW589877:MPW655360 MZS589877:MZS655360 NJO589877:NJO655360 NTK589877:NTK655360 ODG589877:ODG655360 ONC589877:ONC655360 OWY589877:OWY655360 PGU589877:PGU655360 PQQ589877:PQQ655360 QAM589877:QAM655360 QKI589877:QKI655360 QUE589877:QUE655360 REA589877:REA655360 RNW589877:RNW655360 RXS589877:RXS655360 SHO589877:SHO655360 SRK589877:SRK655360 TBG589877:TBG655360 TLC589877:TLC655360 TUY589877:TUY655360 UEU589877:UEU655360 UOQ589877:UOQ655360 UYM589877:UYM655360 VII589877:VII655360 VSE589877:VSE655360 WCA589877:WCA655360 WLW589877:WLW655360 WVS589877:WVS655360 K655413:K720896 JG655413:JG720896 TC655413:TC720896 ACY655413:ACY720896 AMU655413:AMU720896 AWQ655413:AWQ720896 BGM655413:BGM720896 BQI655413:BQI720896 CAE655413:CAE720896 CKA655413:CKA720896 CTW655413:CTW720896 DDS655413:DDS720896 DNO655413:DNO720896 DXK655413:DXK720896 EHG655413:EHG720896 ERC655413:ERC720896 FAY655413:FAY720896 FKU655413:FKU720896 FUQ655413:FUQ720896 GEM655413:GEM720896 GOI655413:GOI720896 GYE655413:GYE720896 HIA655413:HIA720896 HRW655413:HRW720896 IBS655413:IBS720896 ILO655413:ILO720896 IVK655413:IVK720896 JFG655413:JFG720896 JPC655413:JPC720896 JYY655413:JYY720896 KIU655413:KIU720896 KSQ655413:KSQ720896 LCM655413:LCM720896 LMI655413:LMI720896 LWE655413:LWE720896 MGA655413:MGA720896 MPW655413:MPW720896 MZS655413:MZS720896 NJO655413:NJO720896 NTK655413:NTK720896 ODG655413:ODG720896 ONC655413:ONC720896 OWY655413:OWY720896 PGU655413:PGU720896 PQQ655413:PQQ720896 QAM655413:QAM720896 QKI655413:QKI720896 QUE655413:QUE720896 REA655413:REA720896 RNW655413:RNW720896 RXS655413:RXS720896 SHO655413:SHO720896 SRK655413:SRK720896 TBG655413:TBG720896 TLC655413:TLC720896 TUY655413:TUY720896 UEU655413:UEU720896 UOQ655413:UOQ720896 UYM655413:UYM720896 VII655413:VII720896 VSE655413:VSE720896 WCA655413:WCA720896 WLW655413:WLW720896 WVS655413:WVS720896 K720949:K786432 JG720949:JG786432 TC720949:TC786432 ACY720949:ACY786432 AMU720949:AMU786432 AWQ720949:AWQ786432 BGM720949:BGM786432 BQI720949:BQI786432 CAE720949:CAE786432 CKA720949:CKA786432 CTW720949:CTW786432 DDS720949:DDS786432 DNO720949:DNO786432 DXK720949:DXK786432 EHG720949:EHG786432 ERC720949:ERC786432 FAY720949:FAY786432 FKU720949:FKU786432 FUQ720949:FUQ786432 GEM720949:GEM786432 GOI720949:GOI786432 GYE720949:GYE786432 HIA720949:HIA786432 HRW720949:HRW786432 IBS720949:IBS786432 ILO720949:ILO786432 IVK720949:IVK786432 JFG720949:JFG786432 JPC720949:JPC786432 JYY720949:JYY786432 KIU720949:KIU786432 KSQ720949:KSQ786432 LCM720949:LCM786432 LMI720949:LMI786432 LWE720949:LWE786432 MGA720949:MGA786432 MPW720949:MPW786432 MZS720949:MZS786432 NJO720949:NJO786432 NTK720949:NTK786432 ODG720949:ODG786432 ONC720949:ONC786432 OWY720949:OWY786432 PGU720949:PGU786432 PQQ720949:PQQ786432 QAM720949:QAM786432 QKI720949:QKI786432 QUE720949:QUE786432 REA720949:REA786432 RNW720949:RNW786432 RXS720949:RXS786432 SHO720949:SHO786432 SRK720949:SRK786432 TBG720949:TBG786432 TLC720949:TLC786432 TUY720949:TUY786432 UEU720949:UEU786432 UOQ720949:UOQ786432 UYM720949:UYM786432 VII720949:VII786432 VSE720949:VSE786432 WCA720949:WCA786432 WLW720949:WLW786432 WVS720949:WVS786432 K786485:K851968 JG786485:JG851968 TC786485:TC851968 ACY786485:ACY851968 AMU786485:AMU851968 AWQ786485:AWQ851968 BGM786485:BGM851968 BQI786485:BQI851968 CAE786485:CAE851968 CKA786485:CKA851968 CTW786485:CTW851968 DDS786485:DDS851968 DNO786485:DNO851968 DXK786485:DXK851968 EHG786485:EHG851968 ERC786485:ERC851968 FAY786485:FAY851968 FKU786485:FKU851968 FUQ786485:FUQ851968 GEM786485:GEM851968 GOI786485:GOI851968 GYE786485:GYE851968 HIA786485:HIA851968 HRW786485:HRW851968 IBS786485:IBS851968 ILO786485:ILO851968 IVK786485:IVK851968 JFG786485:JFG851968 JPC786485:JPC851968 JYY786485:JYY851968 KIU786485:KIU851968 KSQ786485:KSQ851968 LCM786485:LCM851968 LMI786485:LMI851968 LWE786485:LWE851968 MGA786485:MGA851968 MPW786485:MPW851968 MZS786485:MZS851968 NJO786485:NJO851968 NTK786485:NTK851968 ODG786485:ODG851968 ONC786485:ONC851968 OWY786485:OWY851968 PGU786485:PGU851968 PQQ786485:PQQ851968 QAM786485:QAM851968 QKI786485:QKI851968 QUE786485:QUE851968 REA786485:REA851968 RNW786485:RNW851968 RXS786485:RXS851968 SHO786485:SHO851968 SRK786485:SRK851968 TBG786485:TBG851968 TLC786485:TLC851968 TUY786485:TUY851968 UEU786485:UEU851968 UOQ786485:UOQ851968 UYM786485:UYM851968 VII786485:VII851968 VSE786485:VSE851968 WCA786485:WCA851968 WLW786485:WLW851968 WVS786485:WVS851968 K852021:K917504 JG852021:JG917504 TC852021:TC917504 ACY852021:ACY917504 AMU852021:AMU917504 AWQ852021:AWQ917504 BGM852021:BGM917504 BQI852021:BQI917504 CAE852021:CAE917504 CKA852021:CKA917504 CTW852021:CTW917504 DDS852021:DDS917504 DNO852021:DNO917504 DXK852021:DXK917504 EHG852021:EHG917504 ERC852021:ERC917504 FAY852021:FAY917504 FKU852021:FKU917504 FUQ852021:FUQ917504 GEM852021:GEM917504 GOI852021:GOI917504 GYE852021:GYE917504 HIA852021:HIA917504 HRW852021:HRW917504 IBS852021:IBS917504 ILO852021:ILO917504 IVK852021:IVK917504 JFG852021:JFG917504 JPC852021:JPC917504 JYY852021:JYY917504 KIU852021:KIU917504 KSQ852021:KSQ917504 LCM852021:LCM917504 LMI852021:LMI917504 LWE852021:LWE917504 MGA852021:MGA917504 MPW852021:MPW917504 MZS852021:MZS917504 NJO852021:NJO917504 NTK852021:NTK917504 ODG852021:ODG917504 ONC852021:ONC917504 OWY852021:OWY917504 PGU852021:PGU917504 PQQ852021:PQQ917504 QAM852021:QAM917504 QKI852021:QKI917504 QUE852021:QUE917504 REA852021:REA917504 RNW852021:RNW917504 RXS852021:RXS917504 SHO852021:SHO917504 SRK852021:SRK917504 TBG852021:TBG917504 TLC852021:TLC917504 TUY852021:TUY917504 UEU852021:UEU917504 UOQ852021:UOQ917504 UYM852021:UYM917504 VII852021:VII917504 VSE852021:VSE917504 WCA852021:WCA917504 WLW852021:WLW917504 WVS852021:WVS917504 K917557:K983040 JG917557:JG983040 TC917557:TC983040 ACY917557:ACY983040 AMU917557:AMU983040 AWQ917557:AWQ983040 BGM917557:BGM983040 BQI917557:BQI983040 CAE917557:CAE983040 CKA917557:CKA983040 CTW917557:CTW983040 DDS917557:DDS983040 DNO917557:DNO983040 DXK917557:DXK983040 EHG917557:EHG983040 ERC917557:ERC983040 FAY917557:FAY983040 FKU917557:FKU983040 FUQ917557:FUQ983040 GEM917557:GEM983040 GOI917557:GOI983040 GYE917557:GYE983040 HIA917557:HIA983040 HRW917557:HRW983040 IBS917557:IBS983040 ILO917557:ILO983040 IVK917557:IVK983040 JFG917557:JFG983040 JPC917557:JPC983040 JYY917557:JYY983040 KIU917557:KIU983040 KSQ917557:KSQ983040 LCM917557:LCM983040 LMI917557:LMI983040 LWE917557:LWE983040 MGA917557:MGA983040 MPW917557:MPW983040 MZS917557:MZS983040 NJO917557:NJO983040 NTK917557:NTK983040 ODG917557:ODG983040 ONC917557:ONC983040 OWY917557:OWY983040 PGU917557:PGU983040 PQQ917557:PQQ983040 QAM917557:QAM983040 QKI917557:QKI983040 QUE917557:QUE983040 REA917557:REA983040 RNW917557:RNW983040 RXS917557:RXS983040 SHO917557:SHO983040 SRK917557:SRK983040 TBG917557:TBG983040 TLC917557:TLC983040 TUY917557:TUY983040 UEU917557:UEU983040 UOQ917557:UOQ983040 UYM917557:UYM983040 VII917557:VII983040 VSE917557:VSE983040 WCA917557:WCA983040 WLW917557:WLW983040 WVS917557:WVS983040 K983093:K1048576 JG983093:JG1048576 TC983093:TC1048576 ACY983093:ACY1048576 AMU983093:AMU1048576 AWQ983093:AWQ1048576 BGM983093:BGM1048576 BQI983093:BQI1048576 CAE983093:CAE1048576 CKA983093:CKA1048576 CTW983093:CTW1048576 DDS983093:DDS1048576 DNO983093:DNO1048576 DXK983093:DXK1048576 EHG983093:EHG1048576 ERC983093:ERC1048576 FAY983093:FAY1048576 FKU983093:FKU1048576 FUQ983093:FUQ1048576 GEM983093:GEM1048576 GOI983093:GOI1048576 GYE983093:GYE1048576 HIA983093:HIA1048576 HRW983093:HRW1048576 IBS983093:IBS1048576 ILO983093:ILO1048576 IVK983093:IVK1048576 JFG983093:JFG1048576 JPC983093:JPC1048576 JYY983093:JYY1048576 KIU983093:KIU1048576 KSQ983093:KSQ1048576 LCM983093:LCM1048576 LMI983093:LMI1048576 LWE983093:LWE1048576 MGA983093:MGA1048576 MPW983093:MPW1048576 MZS983093:MZS1048576 NJO983093:NJO1048576 NTK983093:NTK1048576 ODG983093:ODG1048576 ONC983093:ONC1048576 OWY983093:OWY1048576 PGU983093:PGU1048576 PQQ983093:PQQ1048576 QAM983093:QAM1048576 QKI983093:QKI1048576 QUE983093:QUE1048576 REA983093:REA1048576 RNW983093:RNW1048576 RXS983093:RXS1048576 SHO983093:SHO1048576 SRK983093:SRK1048576 TBG983093:TBG1048576 TLC983093:TLC1048576 TUY983093:TUY1048576 UEU983093:UEU1048576 UOQ983093:UOQ1048576 UYM983093:UYM1048576 VII983093:VII1048576 VSE983093:VSE1048576 WCA983093:WCA1048576 WLW983093:WLW1048576 WVS983093:WVS1048576"/>
    <dataValidation imeMode="hiragana" allowBlank="1" showInputMessage="1" showErrorMessage="1" sqref="E8:F9 JA8:JB9 SW8:SX9 ACS8:ACT9 AMO8:AMP9 AWK8:AWL9 BGG8:BGH9 BQC8:BQD9 BZY8:BZZ9 CJU8:CJV9 CTQ8:CTR9 DDM8:DDN9 DNI8:DNJ9 DXE8:DXF9 EHA8:EHB9 EQW8:EQX9 FAS8:FAT9 FKO8:FKP9 FUK8:FUL9 GEG8:GEH9 GOC8:GOD9 GXY8:GXZ9 HHU8:HHV9 HRQ8:HRR9 IBM8:IBN9 ILI8:ILJ9 IVE8:IVF9 JFA8:JFB9 JOW8:JOX9 JYS8:JYT9 KIO8:KIP9 KSK8:KSL9 LCG8:LCH9 LMC8:LMD9 LVY8:LVZ9 MFU8:MFV9 MPQ8:MPR9 MZM8:MZN9 NJI8:NJJ9 NTE8:NTF9 ODA8:ODB9 OMW8:OMX9 OWS8:OWT9 PGO8:PGP9 PQK8:PQL9 QAG8:QAH9 QKC8:QKD9 QTY8:QTZ9 RDU8:RDV9 RNQ8:RNR9 RXM8:RXN9 SHI8:SHJ9 SRE8:SRF9 TBA8:TBB9 TKW8:TKX9 TUS8:TUT9 UEO8:UEP9 UOK8:UOL9 UYG8:UYH9 VIC8:VID9 VRY8:VRZ9 WBU8:WBV9 WLQ8:WLR9 WVM8:WVN9 E65544:F65545 JA65544:JB65545 SW65544:SX65545 ACS65544:ACT65545 AMO65544:AMP65545 AWK65544:AWL65545 BGG65544:BGH65545 BQC65544:BQD65545 BZY65544:BZZ65545 CJU65544:CJV65545 CTQ65544:CTR65545 DDM65544:DDN65545 DNI65544:DNJ65545 DXE65544:DXF65545 EHA65544:EHB65545 EQW65544:EQX65545 FAS65544:FAT65545 FKO65544:FKP65545 FUK65544:FUL65545 GEG65544:GEH65545 GOC65544:GOD65545 GXY65544:GXZ65545 HHU65544:HHV65545 HRQ65544:HRR65545 IBM65544:IBN65545 ILI65544:ILJ65545 IVE65544:IVF65545 JFA65544:JFB65545 JOW65544:JOX65545 JYS65544:JYT65545 KIO65544:KIP65545 KSK65544:KSL65545 LCG65544:LCH65545 LMC65544:LMD65545 LVY65544:LVZ65545 MFU65544:MFV65545 MPQ65544:MPR65545 MZM65544:MZN65545 NJI65544:NJJ65545 NTE65544:NTF65545 ODA65544:ODB65545 OMW65544:OMX65545 OWS65544:OWT65545 PGO65544:PGP65545 PQK65544:PQL65545 QAG65544:QAH65545 QKC65544:QKD65545 QTY65544:QTZ65545 RDU65544:RDV65545 RNQ65544:RNR65545 RXM65544:RXN65545 SHI65544:SHJ65545 SRE65544:SRF65545 TBA65544:TBB65545 TKW65544:TKX65545 TUS65544:TUT65545 UEO65544:UEP65545 UOK65544:UOL65545 UYG65544:UYH65545 VIC65544:VID65545 VRY65544:VRZ65545 WBU65544:WBV65545 WLQ65544:WLR65545 WVM65544:WVN65545 E131080:F131081 JA131080:JB131081 SW131080:SX131081 ACS131080:ACT131081 AMO131080:AMP131081 AWK131080:AWL131081 BGG131080:BGH131081 BQC131080:BQD131081 BZY131080:BZZ131081 CJU131080:CJV131081 CTQ131080:CTR131081 DDM131080:DDN131081 DNI131080:DNJ131081 DXE131080:DXF131081 EHA131080:EHB131081 EQW131080:EQX131081 FAS131080:FAT131081 FKO131080:FKP131081 FUK131080:FUL131081 GEG131080:GEH131081 GOC131080:GOD131081 GXY131080:GXZ131081 HHU131080:HHV131081 HRQ131080:HRR131081 IBM131080:IBN131081 ILI131080:ILJ131081 IVE131080:IVF131081 JFA131080:JFB131081 JOW131080:JOX131081 JYS131080:JYT131081 KIO131080:KIP131081 KSK131080:KSL131081 LCG131080:LCH131081 LMC131080:LMD131081 LVY131080:LVZ131081 MFU131080:MFV131081 MPQ131080:MPR131081 MZM131080:MZN131081 NJI131080:NJJ131081 NTE131080:NTF131081 ODA131080:ODB131081 OMW131080:OMX131081 OWS131080:OWT131081 PGO131080:PGP131081 PQK131080:PQL131081 QAG131080:QAH131081 QKC131080:QKD131081 QTY131080:QTZ131081 RDU131080:RDV131081 RNQ131080:RNR131081 RXM131080:RXN131081 SHI131080:SHJ131081 SRE131080:SRF131081 TBA131080:TBB131081 TKW131080:TKX131081 TUS131080:TUT131081 UEO131080:UEP131081 UOK131080:UOL131081 UYG131080:UYH131081 VIC131080:VID131081 VRY131080:VRZ131081 WBU131080:WBV131081 WLQ131080:WLR131081 WVM131080:WVN131081 E196616:F196617 JA196616:JB196617 SW196616:SX196617 ACS196616:ACT196617 AMO196616:AMP196617 AWK196616:AWL196617 BGG196616:BGH196617 BQC196616:BQD196617 BZY196616:BZZ196617 CJU196616:CJV196617 CTQ196616:CTR196617 DDM196616:DDN196617 DNI196616:DNJ196617 DXE196616:DXF196617 EHA196616:EHB196617 EQW196616:EQX196617 FAS196616:FAT196617 FKO196616:FKP196617 FUK196616:FUL196617 GEG196616:GEH196617 GOC196616:GOD196617 GXY196616:GXZ196617 HHU196616:HHV196617 HRQ196616:HRR196617 IBM196616:IBN196617 ILI196616:ILJ196617 IVE196616:IVF196617 JFA196616:JFB196617 JOW196616:JOX196617 JYS196616:JYT196617 KIO196616:KIP196617 KSK196616:KSL196617 LCG196616:LCH196617 LMC196616:LMD196617 LVY196616:LVZ196617 MFU196616:MFV196617 MPQ196616:MPR196617 MZM196616:MZN196617 NJI196616:NJJ196617 NTE196616:NTF196617 ODA196616:ODB196617 OMW196616:OMX196617 OWS196616:OWT196617 PGO196616:PGP196617 PQK196616:PQL196617 QAG196616:QAH196617 QKC196616:QKD196617 QTY196616:QTZ196617 RDU196616:RDV196617 RNQ196616:RNR196617 RXM196616:RXN196617 SHI196616:SHJ196617 SRE196616:SRF196617 TBA196616:TBB196617 TKW196616:TKX196617 TUS196616:TUT196617 UEO196616:UEP196617 UOK196616:UOL196617 UYG196616:UYH196617 VIC196616:VID196617 VRY196616:VRZ196617 WBU196616:WBV196617 WLQ196616:WLR196617 WVM196616:WVN196617 E262152:F262153 JA262152:JB262153 SW262152:SX262153 ACS262152:ACT262153 AMO262152:AMP262153 AWK262152:AWL262153 BGG262152:BGH262153 BQC262152:BQD262153 BZY262152:BZZ262153 CJU262152:CJV262153 CTQ262152:CTR262153 DDM262152:DDN262153 DNI262152:DNJ262153 DXE262152:DXF262153 EHA262152:EHB262153 EQW262152:EQX262153 FAS262152:FAT262153 FKO262152:FKP262153 FUK262152:FUL262153 GEG262152:GEH262153 GOC262152:GOD262153 GXY262152:GXZ262153 HHU262152:HHV262153 HRQ262152:HRR262153 IBM262152:IBN262153 ILI262152:ILJ262153 IVE262152:IVF262153 JFA262152:JFB262153 JOW262152:JOX262153 JYS262152:JYT262153 KIO262152:KIP262153 KSK262152:KSL262153 LCG262152:LCH262153 LMC262152:LMD262153 LVY262152:LVZ262153 MFU262152:MFV262153 MPQ262152:MPR262153 MZM262152:MZN262153 NJI262152:NJJ262153 NTE262152:NTF262153 ODA262152:ODB262153 OMW262152:OMX262153 OWS262152:OWT262153 PGO262152:PGP262153 PQK262152:PQL262153 QAG262152:QAH262153 QKC262152:QKD262153 QTY262152:QTZ262153 RDU262152:RDV262153 RNQ262152:RNR262153 RXM262152:RXN262153 SHI262152:SHJ262153 SRE262152:SRF262153 TBA262152:TBB262153 TKW262152:TKX262153 TUS262152:TUT262153 UEO262152:UEP262153 UOK262152:UOL262153 UYG262152:UYH262153 VIC262152:VID262153 VRY262152:VRZ262153 WBU262152:WBV262153 WLQ262152:WLR262153 WVM262152:WVN262153 E327688:F327689 JA327688:JB327689 SW327688:SX327689 ACS327688:ACT327689 AMO327688:AMP327689 AWK327688:AWL327689 BGG327688:BGH327689 BQC327688:BQD327689 BZY327688:BZZ327689 CJU327688:CJV327689 CTQ327688:CTR327689 DDM327688:DDN327689 DNI327688:DNJ327689 DXE327688:DXF327689 EHA327688:EHB327689 EQW327688:EQX327689 FAS327688:FAT327689 FKO327688:FKP327689 FUK327688:FUL327689 GEG327688:GEH327689 GOC327688:GOD327689 GXY327688:GXZ327689 HHU327688:HHV327689 HRQ327688:HRR327689 IBM327688:IBN327689 ILI327688:ILJ327689 IVE327688:IVF327689 JFA327688:JFB327689 JOW327688:JOX327689 JYS327688:JYT327689 KIO327688:KIP327689 KSK327688:KSL327689 LCG327688:LCH327689 LMC327688:LMD327689 LVY327688:LVZ327689 MFU327688:MFV327689 MPQ327688:MPR327689 MZM327688:MZN327689 NJI327688:NJJ327689 NTE327688:NTF327689 ODA327688:ODB327689 OMW327688:OMX327689 OWS327688:OWT327689 PGO327688:PGP327689 PQK327688:PQL327689 QAG327688:QAH327689 QKC327688:QKD327689 QTY327688:QTZ327689 RDU327688:RDV327689 RNQ327688:RNR327689 RXM327688:RXN327689 SHI327688:SHJ327689 SRE327688:SRF327689 TBA327688:TBB327689 TKW327688:TKX327689 TUS327688:TUT327689 UEO327688:UEP327689 UOK327688:UOL327689 UYG327688:UYH327689 VIC327688:VID327689 VRY327688:VRZ327689 WBU327688:WBV327689 WLQ327688:WLR327689 WVM327688:WVN327689 E393224:F393225 JA393224:JB393225 SW393224:SX393225 ACS393224:ACT393225 AMO393224:AMP393225 AWK393224:AWL393225 BGG393224:BGH393225 BQC393224:BQD393225 BZY393224:BZZ393225 CJU393224:CJV393225 CTQ393224:CTR393225 DDM393224:DDN393225 DNI393224:DNJ393225 DXE393224:DXF393225 EHA393224:EHB393225 EQW393224:EQX393225 FAS393224:FAT393225 FKO393224:FKP393225 FUK393224:FUL393225 GEG393224:GEH393225 GOC393224:GOD393225 GXY393224:GXZ393225 HHU393224:HHV393225 HRQ393224:HRR393225 IBM393224:IBN393225 ILI393224:ILJ393225 IVE393224:IVF393225 JFA393224:JFB393225 JOW393224:JOX393225 JYS393224:JYT393225 KIO393224:KIP393225 KSK393224:KSL393225 LCG393224:LCH393225 LMC393224:LMD393225 LVY393224:LVZ393225 MFU393224:MFV393225 MPQ393224:MPR393225 MZM393224:MZN393225 NJI393224:NJJ393225 NTE393224:NTF393225 ODA393224:ODB393225 OMW393224:OMX393225 OWS393224:OWT393225 PGO393224:PGP393225 PQK393224:PQL393225 QAG393224:QAH393225 QKC393224:QKD393225 QTY393224:QTZ393225 RDU393224:RDV393225 RNQ393224:RNR393225 RXM393224:RXN393225 SHI393224:SHJ393225 SRE393224:SRF393225 TBA393224:TBB393225 TKW393224:TKX393225 TUS393224:TUT393225 UEO393224:UEP393225 UOK393224:UOL393225 UYG393224:UYH393225 VIC393224:VID393225 VRY393224:VRZ393225 WBU393224:WBV393225 WLQ393224:WLR393225 WVM393224:WVN393225 E458760:F458761 JA458760:JB458761 SW458760:SX458761 ACS458760:ACT458761 AMO458760:AMP458761 AWK458760:AWL458761 BGG458760:BGH458761 BQC458760:BQD458761 BZY458760:BZZ458761 CJU458760:CJV458761 CTQ458760:CTR458761 DDM458760:DDN458761 DNI458760:DNJ458761 DXE458760:DXF458761 EHA458760:EHB458761 EQW458760:EQX458761 FAS458760:FAT458761 FKO458760:FKP458761 FUK458760:FUL458761 GEG458760:GEH458761 GOC458760:GOD458761 GXY458760:GXZ458761 HHU458760:HHV458761 HRQ458760:HRR458761 IBM458760:IBN458761 ILI458760:ILJ458761 IVE458760:IVF458761 JFA458760:JFB458761 JOW458760:JOX458761 JYS458760:JYT458761 KIO458760:KIP458761 KSK458760:KSL458761 LCG458760:LCH458761 LMC458760:LMD458761 LVY458760:LVZ458761 MFU458760:MFV458761 MPQ458760:MPR458761 MZM458760:MZN458761 NJI458760:NJJ458761 NTE458760:NTF458761 ODA458760:ODB458761 OMW458760:OMX458761 OWS458760:OWT458761 PGO458760:PGP458761 PQK458760:PQL458761 QAG458760:QAH458761 QKC458760:QKD458761 QTY458760:QTZ458761 RDU458760:RDV458761 RNQ458760:RNR458761 RXM458760:RXN458761 SHI458760:SHJ458761 SRE458760:SRF458761 TBA458760:TBB458761 TKW458760:TKX458761 TUS458760:TUT458761 UEO458760:UEP458761 UOK458760:UOL458761 UYG458760:UYH458761 VIC458760:VID458761 VRY458760:VRZ458761 WBU458760:WBV458761 WLQ458760:WLR458761 WVM458760:WVN458761 E524296:F524297 JA524296:JB524297 SW524296:SX524297 ACS524296:ACT524297 AMO524296:AMP524297 AWK524296:AWL524297 BGG524296:BGH524297 BQC524296:BQD524297 BZY524296:BZZ524297 CJU524296:CJV524297 CTQ524296:CTR524297 DDM524296:DDN524297 DNI524296:DNJ524297 DXE524296:DXF524297 EHA524296:EHB524297 EQW524296:EQX524297 FAS524296:FAT524297 FKO524296:FKP524297 FUK524296:FUL524297 GEG524296:GEH524297 GOC524296:GOD524297 GXY524296:GXZ524297 HHU524296:HHV524297 HRQ524296:HRR524297 IBM524296:IBN524297 ILI524296:ILJ524297 IVE524296:IVF524297 JFA524296:JFB524297 JOW524296:JOX524297 JYS524296:JYT524297 KIO524296:KIP524297 KSK524296:KSL524297 LCG524296:LCH524297 LMC524296:LMD524297 LVY524296:LVZ524297 MFU524296:MFV524297 MPQ524296:MPR524297 MZM524296:MZN524297 NJI524296:NJJ524297 NTE524296:NTF524297 ODA524296:ODB524297 OMW524296:OMX524297 OWS524296:OWT524297 PGO524296:PGP524297 PQK524296:PQL524297 QAG524296:QAH524297 QKC524296:QKD524297 QTY524296:QTZ524297 RDU524296:RDV524297 RNQ524296:RNR524297 RXM524296:RXN524297 SHI524296:SHJ524297 SRE524296:SRF524297 TBA524296:TBB524297 TKW524296:TKX524297 TUS524296:TUT524297 UEO524296:UEP524297 UOK524296:UOL524297 UYG524296:UYH524297 VIC524296:VID524297 VRY524296:VRZ524297 WBU524296:WBV524297 WLQ524296:WLR524297 WVM524296:WVN524297 E589832:F589833 JA589832:JB589833 SW589832:SX589833 ACS589832:ACT589833 AMO589832:AMP589833 AWK589832:AWL589833 BGG589832:BGH589833 BQC589832:BQD589833 BZY589832:BZZ589833 CJU589832:CJV589833 CTQ589832:CTR589833 DDM589832:DDN589833 DNI589832:DNJ589833 DXE589832:DXF589833 EHA589832:EHB589833 EQW589832:EQX589833 FAS589832:FAT589833 FKO589832:FKP589833 FUK589832:FUL589833 GEG589832:GEH589833 GOC589832:GOD589833 GXY589832:GXZ589833 HHU589832:HHV589833 HRQ589832:HRR589833 IBM589832:IBN589833 ILI589832:ILJ589833 IVE589832:IVF589833 JFA589832:JFB589833 JOW589832:JOX589833 JYS589832:JYT589833 KIO589832:KIP589833 KSK589832:KSL589833 LCG589832:LCH589833 LMC589832:LMD589833 LVY589832:LVZ589833 MFU589832:MFV589833 MPQ589832:MPR589833 MZM589832:MZN589833 NJI589832:NJJ589833 NTE589832:NTF589833 ODA589832:ODB589833 OMW589832:OMX589833 OWS589832:OWT589833 PGO589832:PGP589833 PQK589832:PQL589833 QAG589832:QAH589833 QKC589832:QKD589833 QTY589832:QTZ589833 RDU589832:RDV589833 RNQ589832:RNR589833 RXM589832:RXN589833 SHI589832:SHJ589833 SRE589832:SRF589833 TBA589832:TBB589833 TKW589832:TKX589833 TUS589832:TUT589833 UEO589832:UEP589833 UOK589832:UOL589833 UYG589832:UYH589833 VIC589832:VID589833 VRY589832:VRZ589833 WBU589832:WBV589833 WLQ589832:WLR589833 WVM589832:WVN589833 E655368:F655369 JA655368:JB655369 SW655368:SX655369 ACS655368:ACT655369 AMO655368:AMP655369 AWK655368:AWL655369 BGG655368:BGH655369 BQC655368:BQD655369 BZY655368:BZZ655369 CJU655368:CJV655369 CTQ655368:CTR655369 DDM655368:DDN655369 DNI655368:DNJ655369 DXE655368:DXF655369 EHA655368:EHB655369 EQW655368:EQX655369 FAS655368:FAT655369 FKO655368:FKP655369 FUK655368:FUL655369 GEG655368:GEH655369 GOC655368:GOD655369 GXY655368:GXZ655369 HHU655368:HHV655369 HRQ655368:HRR655369 IBM655368:IBN655369 ILI655368:ILJ655369 IVE655368:IVF655369 JFA655368:JFB655369 JOW655368:JOX655369 JYS655368:JYT655369 KIO655368:KIP655369 KSK655368:KSL655369 LCG655368:LCH655369 LMC655368:LMD655369 LVY655368:LVZ655369 MFU655368:MFV655369 MPQ655368:MPR655369 MZM655368:MZN655369 NJI655368:NJJ655369 NTE655368:NTF655369 ODA655368:ODB655369 OMW655368:OMX655369 OWS655368:OWT655369 PGO655368:PGP655369 PQK655368:PQL655369 QAG655368:QAH655369 QKC655368:QKD655369 QTY655368:QTZ655369 RDU655368:RDV655369 RNQ655368:RNR655369 RXM655368:RXN655369 SHI655368:SHJ655369 SRE655368:SRF655369 TBA655368:TBB655369 TKW655368:TKX655369 TUS655368:TUT655369 UEO655368:UEP655369 UOK655368:UOL655369 UYG655368:UYH655369 VIC655368:VID655369 VRY655368:VRZ655369 WBU655368:WBV655369 WLQ655368:WLR655369 WVM655368:WVN655369 E720904:F720905 JA720904:JB720905 SW720904:SX720905 ACS720904:ACT720905 AMO720904:AMP720905 AWK720904:AWL720905 BGG720904:BGH720905 BQC720904:BQD720905 BZY720904:BZZ720905 CJU720904:CJV720905 CTQ720904:CTR720905 DDM720904:DDN720905 DNI720904:DNJ720905 DXE720904:DXF720905 EHA720904:EHB720905 EQW720904:EQX720905 FAS720904:FAT720905 FKO720904:FKP720905 FUK720904:FUL720905 GEG720904:GEH720905 GOC720904:GOD720905 GXY720904:GXZ720905 HHU720904:HHV720905 HRQ720904:HRR720905 IBM720904:IBN720905 ILI720904:ILJ720905 IVE720904:IVF720905 JFA720904:JFB720905 JOW720904:JOX720905 JYS720904:JYT720905 KIO720904:KIP720905 KSK720904:KSL720905 LCG720904:LCH720905 LMC720904:LMD720905 LVY720904:LVZ720905 MFU720904:MFV720905 MPQ720904:MPR720905 MZM720904:MZN720905 NJI720904:NJJ720905 NTE720904:NTF720905 ODA720904:ODB720905 OMW720904:OMX720905 OWS720904:OWT720905 PGO720904:PGP720905 PQK720904:PQL720905 QAG720904:QAH720905 QKC720904:QKD720905 QTY720904:QTZ720905 RDU720904:RDV720905 RNQ720904:RNR720905 RXM720904:RXN720905 SHI720904:SHJ720905 SRE720904:SRF720905 TBA720904:TBB720905 TKW720904:TKX720905 TUS720904:TUT720905 UEO720904:UEP720905 UOK720904:UOL720905 UYG720904:UYH720905 VIC720904:VID720905 VRY720904:VRZ720905 WBU720904:WBV720905 WLQ720904:WLR720905 WVM720904:WVN720905 E786440:F786441 JA786440:JB786441 SW786440:SX786441 ACS786440:ACT786441 AMO786440:AMP786441 AWK786440:AWL786441 BGG786440:BGH786441 BQC786440:BQD786441 BZY786440:BZZ786441 CJU786440:CJV786441 CTQ786440:CTR786441 DDM786440:DDN786441 DNI786440:DNJ786441 DXE786440:DXF786441 EHA786440:EHB786441 EQW786440:EQX786441 FAS786440:FAT786441 FKO786440:FKP786441 FUK786440:FUL786441 GEG786440:GEH786441 GOC786440:GOD786441 GXY786440:GXZ786441 HHU786440:HHV786441 HRQ786440:HRR786441 IBM786440:IBN786441 ILI786440:ILJ786441 IVE786440:IVF786441 JFA786440:JFB786441 JOW786440:JOX786441 JYS786440:JYT786441 KIO786440:KIP786441 KSK786440:KSL786441 LCG786440:LCH786441 LMC786440:LMD786441 LVY786440:LVZ786441 MFU786440:MFV786441 MPQ786440:MPR786441 MZM786440:MZN786441 NJI786440:NJJ786441 NTE786440:NTF786441 ODA786440:ODB786441 OMW786440:OMX786441 OWS786440:OWT786441 PGO786440:PGP786441 PQK786440:PQL786441 QAG786440:QAH786441 QKC786440:QKD786441 QTY786440:QTZ786441 RDU786440:RDV786441 RNQ786440:RNR786441 RXM786440:RXN786441 SHI786440:SHJ786441 SRE786440:SRF786441 TBA786440:TBB786441 TKW786440:TKX786441 TUS786440:TUT786441 UEO786440:UEP786441 UOK786440:UOL786441 UYG786440:UYH786441 VIC786440:VID786441 VRY786440:VRZ786441 WBU786440:WBV786441 WLQ786440:WLR786441 WVM786440:WVN786441 E851976:F851977 JA851976:JB851977 SW851976:SX851977 ACS851976:ACT851977 AMO851976:AMP851977 AWK851976:AWL851977 BGG851976:BGH851977 BQC851976:BQD851977 BZY851976:BZZ851977 CJU851976:CJV851977 CTQ851976:CTR851977 DDM851976:DDN851977 DNI851976:DNJ851977 DXE851976:DXF851977 EHA851976:EHB851977 EQW851976:EQX851977 FAS851976:FAT851977 FKO851976:FKP851977 FUK851976:FUL851977 GEG851976:GEH851977 GOC851976:GOD851977 GXY851976:GXZ851977 HHU851976:HHV851977 HRQ851976:HRR851977 IBM851976:IBN851977 ILI851976:ILJ851977 IVE851976:IVF851977 JFA851976:JFB851977 JOW851976:JOX851977 JYS851976:JYT851977 KIO851976:KIP851977 KSK851976:KSL851977 LCG851976:LCH851977 LMC851976:LMD851977 LVY851976:LVZ851977 MFU851976:MFV851977 MPQ851976:MPR851977 MZM851976:MZN851977 NJI851976:NJJ851977 NTE851976:NTF851977 ODA851976:ODB851977 OMW851976:OMX851977 OWS851976:OWT851977 PGO851976:PGP851977 PQK851976:PQL851977 QAG851976:QAH851977 QKC851976:QKD851977 QTY851976:QTZ851977 RDU851976:RDV851977 RNQ851976:RNR851977 RXM851976:RXN851977 SHI851976:SHJ851977 SRE851976:SRF851977 TBA851976:TBB851977 TKW851976:TKX851977 TUS851976:TUT851977 UEO851976:UEP851977 UOK851976:UOL851977 UYG851976:UYH851977 VIC851976:VID851977 VRY851976:VRZ851977 WBU851976:WBV851977 WLQ851976:WLR851977 WVM851976:WVN851977 E917512:F917513 JA917512:JB917513 SW917512:SX917513 ACS917512:ACT917513 AMO917512:AMP917513 AWK917512:AWL917513 BGG917512:BGH917513 BQC917512:BQD917513 BZY917512:BZZ917513 CJU917512:CJV917513 CTQ917512:CTR917513 DDM917512:DDN917513 DNI917512:DNJ917513 DXE917512:DXF917513 EHA917512:EHB917513 EQW917512:EQX917513 FAS917512:FAT917513 FKO917512:FKP917513 FUK917512:FUL917513 GEG917512:GEH917513 GOC917512:GOD917513 GXY917512:GXZ917513 HHU917512:HHV917513 HRQ917512:HRR917513 IBM917512:IBN917513 ILI917512:ILJ917513 IVE917512:IVF917513 JFA917512:JFB917513 JOW917512:JOX917513 JYS917512:JYT917513 KIO917512:KIP917513 KSK917512:KSL917513 LCG917512:LCH917513 LMC917512:LMD917513 LVY917512:LVZ917513 MFU917512:MFV917513 MPQ917512:MPR917513 MZM917512:MZN917513 NJI917512:NJJ917513 NTE917512:NTF917513 ODA917512:ODB917513 OMW917512:OMX917513 OWS917512:OWT917513 PGO917512:PGP917513 PQK917512:PQL917513 QAG917512:QAH917513 QKC917512:QKD917513 QTY917512:QTZ917513 RDU917512:RDV917513 RNQ917512:RNR917513 RXM917512:RXN917513 SHI917512:SHJ917513 SRE917512:SRF917513 TBA917512:TBB917513 TKW917512:TKX917513 TUS917512:TUT917513 UEO917512:UEP917513 UOK917512:UOL917513 UYG917512:UYH917513 VIC917512:VID917513 VRY917512:VRZ917513 WBU917512:WBV917513 WLQ917512:WLR917513 WVM917512:WVN917513 E983048:F983049 JA983048:JB983049 SW983048:SX983049 ACS983048:ACT983049 AMO983048:AMP983049 AWK983048:AWL983049 BGG983048:BGH983049 BQC983048:BQD983049 BZY983048:BZZ983049 CJU983048:CJV983049 CTQ983048:CTR983049 DDM983048:DDN983049 DNI983048:DNJ983049 DXE983048:DXF983049 EHA983048:EHB983049 EQW983048:EQX983049 FAS983048:FAT983049 FKO983048:FKP983049 FUK983048:FUL983049 GEG983048:GEH983049 GOC983048:GOD983049 GXY983048:GXZ983049 HHU983048:HHV983049 HRQ983048:HRR983049 IBM983048:IBN983049 ILI983048:ILJ983049 IVE983048:IVF983049 JFA983048:JFB983049 JOW983048:JOX983049 JYS983048:JYT983049 KIO983048:KIP983049 KSK983048:KSL983049 LCG983048:LCH983049 LMC983048:LMD983049 LVY983048:LVZ983049 MFU983048:MFV983049 MPQ983048:MPR983049 MZM983048:MZN983049 NJI983048:NJJ983049 NTE983048:NTF983049 ODA983048:ODB983049 OMW983048:OMX983049 OWS983048:OWT983049 PGO983048:PGP983049 PQK983048:PQL983049 QAG983048:QAH983049 QKC983048:QKD983049 QTY983048:QTZ983049 RDU983048:RDV983049 RNQ983048:RNR983049 RXM983048:RXN983049 SHI983048:SHJ983049 SRE983048:SRF983049 TBA983048:TBB983049 TKW983048:TKX983049 TUS983048:TUT983049 UEO983048:UEP983049 UOK983048:UOL983049 UYG983048:UYH983049 VIC983048:VID983049 VRY983048:VRZ983049 WBU983048:WBV983049 WLQ983048:WLR983049 WVM983048:WVN983049 H8:I9 JD8:JE9 SZ8:TA9 ACV8:ACW9 AMR8:AMS9 AWN8:AWO9 BGJ8:BGK9 BQF8:BQG9 CAB8:CAC9 CJX8:CJY9 CTT8:CTU9 DDP8:DDQ9 DNL8:DNM9 DXH8:DXI9 EHD8:EHE9 EQZ8:ERA9 FAV8:FAW9 FKR8:FKS9 FUN8:FUO9 GEJ8:GEK9 GOF8:GOG9 GYB8:GYC9 HHX8:HHY9 HRT8:HRU9 IBP8:IBQ9 ILL8:ILM9 IVH8:IVI9 JFD8:JFE9 JOZ8:JPA9 JYV8:JYW9 KIR8:KIS9 KSN8:KSO9 LCJ8:LCK9 LMF8:LMG9 LWB8:LWC9 MFX8:MFY9 MPT8:MPU9 MZP8:MZQ9 NJL8:NJM9 NTH8:NTI9 ODD8:ODE9 OMZ8:ONA9 OWV8:OWW9 PGR8:PGS9 PQN8:PQO9 QAJ8:QAK9 QKF8:QKG9 QUB8:QUC9 RDX8:RDY9 RNT8:RNU9 RXP8:RXQ9 SHL8:SHM9 SRH8:SRI9 TBD8:TBE9 TKZ8:TLA9 TUV8:TUW9 UER8:UES9 UON8:UOO9 UYJ8:UYK9 VIF8:VIG9 VSB8:VSC9 WBX8:WBY9 WLT8:WLU9 WVP8:WVQ9 H65544:I65545 JD65544:JE65545 SZ65544:TA65545 ACV65544:ACW65545 AMR65544:AMS65545 AWN65544:AWO65545 BGJ65544:BGK65545 BQF65544:BQG65545 CAB65544:CAC65545 CJX65544:CJY65545 CTT65544:CTU65545 DDP65544:DDQ65545 DNL65544:DNM65545 DXH65544:DXI65545 EHD65544:EHE65545 EQZ65544:ERA65545 FAV65544:FAW65545 FKR65544:FKS65545 FUN65544:FUO65545 GEJ65544:GEK65545 GOF65544:GOG65545 GYB65544:GYC65545 HHX65544:HHY65545 HRT65544:HRU65545 IBP65544:IBQ65545 ILL65544:ILM65545 IVH65544:IVI65545 JFD65544:JFE65545 JOZ65544:JPA65545 JYV65544:JYW65545 KIR65544:KIS65545 KSN65544:KSO65545 LCJ65544:LCK65545 LMF65544:LMG65545 LWB65544:LWC65545 MFX65544:MFY65545 MPT65544:MPU65545 MZP65544:MZQ65545 NJL65544:NJM65545 NTH65544:NTI65545 ODD65544:ODE65545 OMZ65544:ONA65545 OWV65544:OWW65545 PGR65544:PGS65545 PQN65544:PQO65545 QAJ65544:QAK65545 QKF65544:QKG65545 QUB65544:QUC65545 RDX65544:RDY65545 RNT65544:RNU65545 RXP65544:RXQ65545 SHL65544:SHM65545 SRH65544:SRI65545 TBD65544:TBE65545 TKZ65544:TLA65545 TUV65544:TUW65545 UER65544:UES65545 UON65544:UOO65545 UYJ65544:UYK65545 VIF65544:VIG65545 VSB65544:VSC65545 WBX65544:WBY65545 WLT65544:WLU65545 WVP65544:WVQ65545 H131080:I131081 JD131080:JE131081 SZ131080:TA131081 ACV131080:ACW131081 AMR131080:AMS131081 AWN131080:AWO131081 BGJ131080:BGK131081 BQF131080:BQG131081 CAB131080:CAC131081 CJX131080:CJY131081 CTT131080:CTU131081 DDP131080:DDQ131081 DNL131080:DNM131081 DXH131080:DXI131081 EHD131080:EHE131081 EQZ131080:ERA131081 FAV131080:FAW131081 FKR131080:FKS131081 FUN131080:FUO131081 GEJ131080:GEK131081 GOF131080:GOG131081 GYB131080:GYC131081 HHX131080:HHY131081 HRT131080:HRU131081 IBP131080:IBQ131081 ILL131080:ILM131081 IVH131080:IVI131081 JFD131080:JFE131081 JOZ131080:JPA131081 JYV131080:JYW131081 KIR131080:KIS131081 KSN131080:KSO131081 LCJ131080:LCK131081 LMF131080:LMG131081 LWB131080:LWC131081 MFX131080:MFY131081 MPT131080:MPU131081 MZP131080:MZQ131081 NJL131080:NJM131081 NTH131080:NTI131081 ODD131080:ODE131081 OMZ131080:ONA131081 OWV131080:OWW131081 PGR131080:PGS131081 PQN131080:PQO131081 QAJ131080:QAK131081 QKF131080:QKG131081 QUB131080:QUC131081 RDX131080:RDY131081 RNT131080:RNU131081 RXP131080:RXQ131081 SHL131080:SHM131081 SRH131080:SRI131081 TBD131080:TBE131081 TKZ131080:TLA131081 TUV131080:TUW131081 UER131080:UES131081 UON131080:UOO131081 UYJ131080:UYK131081 VIF131080:VIG131081 VSB131080:VSC131081 WBX131080:WBY131081 WLT131080:WLU131081 WVP131080:WVQ131081 H196616:I196617 JD196616:JE196617 SZ196616:TA196617 ACV196616:ACW196617 AMR196616:AMS196617 AWN196616:AWO196617 BGJ196616:BGK196617 BQF196616:BQG196617 CAB196616:CAC196617 CJX196616:CJY196617 CTT196616:CTU196617 DDP196616:DDQ196617 DNL196616:DNM196617 DXH196616:DXI196617 EHD196616:EHE196617 EQZ196616:ERA196617 FAV196616:FAW196617 FKR196616:FKS196617 FUN196616:FUO196617 GEJ196616:GEK196617 GOF196616:GOG196617 GYB196616:GYC196617 HHX196616:HHY196617 HRT196616:HRU196617 IBP196616:IBQ196617 ILL196616:ILM196617 IVH196616:IVI196617 JFD196616:JFE196617 JOZ196616:JPA196617 JYV196616:JYW196617 KIR196616:KIS196617 KSN196616:KSO196617 LCJ196616:LCK196617 LMF196616:LMG196617 LWB196616:LWC196617 MFX196616:MFY196617 MPT196616:MPU196617 MZP196616:MZQ196617 NJL196616:NJM196617 NTH196616:NTI196617 ODD196616:ODE196617 OMZ196616:ONA196617 OWV196616:OWW196617 PGR196616:PGS196617 PQN196616:PQO196617 QAJ196616:QAK196617 QKF196616:QKG196617 QUB196616:QUC196617 RDX196616:RDY196617 RNT196616:RNU196617 RXP196616:RXQ196617 SHL196616:SHM196617 SRH196616:SRI196617 TBD196616:TBE196617 TKZ196616:TLA196617 TUV196616:TUW196617 UER196616:UES196617 UON196616:UOO196617 UYJ196616:UYK196617 VIF196616:VIG196617 VSB196616:VSC196617 WBX196616:WBY196617 WLT196616:WLU196617 WVP196616:WVQ196617 H262152:I262153 JD262152:JE262153 SZ262152:TA262153 ACV262152:ACW262153 AMR262152:AMS262153 AWN262152:AWO262153 BGJ262152:BGK262153 BQF262152:BQG262153 CAB262152:CAC262153 CJX262152:CJY262153 CTT262152:CTU262153 DDP262152:DDQ262153 DNL262152:DNM262153 DXH262152:DXI262153 EHD262152:EHE262153 EQZ262152:ERA262153 FAV262152:FAW262153 FKR262152:FKS262153 FUN262152:FUO262153 GEJ262152:GEK262153 GOF262152:GOG262153 GYB262152:GYC262153 HHX262152:HHY262153 HRT262152:HRU262153 IBP262152:IBQ262153 ILL262152:ILM262153 IVH262152:IVI262153 JFD262152:JFE262153 JOZ262152:JPA262153 JYV262152:JYW262153 KIR262152:KIS262153 KSN262152:KSO262153 LCJ262152:LCK262153 LMF262152:LMG262153 LWB262152:LWC262153 MFX262152:MFY262153 MPT262152:MPU262153 MZP262152:MZQ262153 NJL262152:NJM262153 NTH262152:NTI262153 ODD262152:ODE262153 OMZ262152:ONA262153 OWV262152:OWW262153 PGR262152:PGS262153 PQN262152:PQO262153 QAJ262152:QAK262153 QKF262152:QKG262153 QUB262152:QUC262153 RDX262152:RDY262153 RNT262152:RNU262153 RXP262152:RXQ262153 SHL262152:SHM262153 SRH262152:SRI262153 TBD262152:TBE262153 TKZ262152:TLA262153 TUV262152:TUW262153 UER262152:UES262153 UON262152:UOO262153 UYJ262152:UYK262153 VIF262152:VIG262153 VSB262152:VSC262153 WBX262152:WBY262153 WLT262152:WLU262153 WVP262152:WVQ262153 H327688:I327689 JD327688:JE327689 SZ327688:TA327689 ACV327688:ACW327689 AMR327688:AMS327689 AWN327688:AWO327689 BGJ327688:BGK327689 BQF327688:BQG327689 CAB327688:CAC327689 CJX327688:CJY327689 CTT327688:CTU327689 DDP327688:DDQ327689 DNL327688:DNM327689 DXH327688:DXI327689 EHD327688:EHE327689 EQZ327688:ERA327689 FAV327688:FAW327689 FKR327688:FKS327689 FUN327688:FUO327689 GEJ327688:GEK327689 GOF327688:GOG327689 GYB327688:GYC327689 HHX327688:HHY327689 HRT327688:HRU327689 IBP327688:IBQ327689 ILL327688:ILM327689 IVH327688:IVI327689 JFD327688:JFE327689 JOZ327688:JPA327689 JYV327688:JYW327689 KIR327688:KIS327689 KSN327688:KSO327689 LCJ327688:LCK327689 LMF327688:LMG327689 LWB327688:LWC327689 MFX327688:MFY327689 MPT327688:MPU327689 MZP327688:MZQ327689 NJL327688:NJM327689 NTH327688:NTI327689 ODD327688:ODE327689 OMZ327688:ONA327689 OWV327688:OWW327689 PGR327688:PGS327689 PQN327688:PQO327689 QAJ327688:QAK327689 QKF327688:QKG327689 QUB327688:QUC327689 RDX327688:RDY327689 RNT327688:RNU327689 RXP327688:RXQ327689 SHL327688:SHM327689 SRH327688:SRI327689 TBD327688:TBE327689 TKZ327688:TLA327689 TUV327688:TUW327689 UER327688:UES327689 UON327688:UOO327689 UYJ327688:UYK327689 VIF327688:VIG327689 VSB327688:VSC327689 WBX327688:WBY327689 WLT327688:WLU327689 WVP327688:WVQ327689 H393224:I393225 JD393224:JE393225 SZ393224:TA393225 ACV393224:ACW393225 AMR393224:AMS393225 AWN393224:AWO393225 BGJ393224:BGK393225 BQF393224:BQG393225 CAB393224:CAC393225 CJX393224:CJY393225 CTT393224:CTU393225 DDP393224:DDQ393225 DNL393224:DNM393225 DXH393224:DXI393225 EHD393224:EHE393225 EQZ393224:ERA393225 FAV393224:FAW393225 FKR393224:FKS393225 FUN393224:FUO393225 GEJ393224:GEK393225 GOF393224:GOG393225 GYB393224:GYC393225 HHX393224:HHY393225 HRT393224:HRU393225 IBP393224:IBQ393225 ILL393224:ILM393225 IVH393224:IVI393225 JFD393224:JFE393225 JOZ393224:JPA393225 JYV393224:JYW393225 KIR393224:KIS393225 KSN393224:KSO393225 LCJ393224:LCK393225 LMF393224:LMG393225 LWB393224:LWC393225 MFX393224:MFY393225 MPT393224:MPU393225 MZP393224:MZQ393225 NJL393224:NJM393225 NTH393224:NTI393225 ODD393224:ODE393225 OMZ393224:ONA393225 OWV393224:OWW393225 PGR393224:PGS393225 PQN393224:PQO393225 QAJ393224:QAK393225 QKF393224:QKG393225 QUB393224:QUC393225 RDX393224:RDY393225 RNT393224:RNU393225 RXP393224:RXQ393225 SHL393224:SHM393225 SRH393224:SRI393225 TBD393224:TBE393225 TKZ393224:TLA393225 TUV393224:TUW393225 UER393224:UES393225 UON393224:UOO393225 UYJ393224:UYK393225 VIF393224:VIG393225 VSB393224:VSC393225 WBX393224:WBY393225 WLT393224:WLU393225 WVP393224:WVQ393225 H458760:I458761 JD458760:JE458761 SZ458760:TA458761 ACV458760:ACW458761 AMR458760:AMS458761 AWN458760:AWO458761 BGJ458760:BGK458761 BQF458760:BQG458761 CAB458760:CAC458761 CJX458760:CJY458761 CTT458760:CTU458761 DDP458760:DDQ458761 DNL458760:DNM458761 DXH458760:DXI458761 EHD458760:EHE458761 EQZ458760:ERA458761 FAV458760:FAW458761 FKR458760:FKS458761 FUN458760:FUO458761 GEJ458760:GEK458761 GOF458760:GOG458761 GYB458760:GYC458761 HHX458760:HHY458761 HRT458760:HRU458761 IBP458760:IBQ458761 ILL458760:ILM458761 IVH458760:IVI458761 JFD458760:JFE458761 JOZ458760:JPA458761 JYV458760:JYW458761 KIR458760:KIS458761 KSN458760:KSO458761 LCJ458760:LCK458761 LMF458760:LMG458761 LWB458760:LWC458761 MFX458760:MFY458761 MPT458760:MPU458761 MZP458760:MZQ458761 NJL458760:NJM458761 NTH458760:NTI458761 ODD458760:ODE458761 OMZ458760:ONA458761 OWV458760:OWW458761 PGR458760:PGS458761 PQN458760:PQO458761 QAJ458760:QAK458761 QKF458760:QKG458761 QUB458760:QUC458761 RDX458760:RDY458761 RNT458760:RNU458761 RXP458760:RXQ458761 SHL458760:SHM458761 SRH458760:SRI458761 TBD458760:TBE458761 TKZ458760:TLA458761 TUV458760:TUW458761 UER458760:UES458761 UON458760:UOO458761 UYJ458760:UYK458761 VIF458760:VIG458761 VSB458760:VSC458761 WBX458760:WBY458761 WLT458760:WLU458761 WVP458760:WVQ458761 H524296:I524297 JD524296:JE524297 SZ524296:TA524297 ACV524296:ACW524297 AMR524296:AMS524297 AWN524296:AWO524297 BGJ524296:BGK524297 BQF524296:BQG524297 CAB524296:CAC524297 CJX524296:CJY524297 CTT524296:CTU524297 DDP524296:DDQ524297 DNL524296:DNM524297 DXH524296:DXI524297 EHD524296:EHE524297 EQZ524296:ERA524297 FAV524296:FAW524297 FKR524296:FKS524297 FUN524296:FUO524297 GEJ524296:GEK524297 GOF524296:GOG524297 GYB524296:GYC524297 HHX524296:HHY524297 HRT524296:HRU524297 IBP524296:IBQ524297 ILL524296:ILM524297 IVH524296:IVI524297 JFD524296:JFE524297 JOZ524296:JPA524297 JYV524296:JYW524297 KIR524296:KIS524297 KSN524296:KSO524297 LCJ524296:LCK524297 LMF524296:LMG524297 LWB524296:LWC524297 MFX524296:MFY524297 MPT524296:MPU524297 MZP524296:MZQ524297 NJL524296:NJM524297 NTH524296:NTI524297 ODD524296:ODE524297 OMZ524296:ONA524297 OWV524296:OWW524297 PGR524296:PGS524297 PQN524296:PQO524297 QAJ524296:QAK524297 QKF524296:QKG524297 QUB524296:QUC524297 RDX524296:RDY524297 RNT524296:RNU524297 RXP524296:RXQ524297 SHL524296:SHM524297 SRH524296:SRI524297 TBD524296:TBE524297 TKZ524296:TLA524297 TUV524296:TUW524297 UER524296:UES524297 UON524296:UOO524297 UYJ524296:UYK524297 VIF524296:VIG524297 VSB524296:VSC524297 WBX524296:WBY524297 WLT524296:WLU524297 WVP524296:WVQ524297 H589832:I589833 JD589832:JE589833 SZ589832:TA589833 ACV589832:ACW589833 AMR589832:AMS589833 AWN589832:AWO589833 BGJ589832:BGK589833 BQF589832:BQG589833 CAB589832:CAC589833 CJX589832:CJY589833 CTT589832:CTU589833 DDP589832:DDQ589833 DNL589832:DNM589833 DXH589832:DXI589833 EHD589832:EHE589833 EQZ589832:ERA589833 FAV589832:FAW589833 FKR589832:FKS589833 FUN589832:FUO589833 GEJ589832:GEK589833 GOF589832:GOG589833 GYB589832:GYC589833 HHX589832:HHY589833 HRT589832:HRU589833 IBP589832:IBQ589833 ILL589832:ILM589833 IVH589832:IVI589833 JFD589832:JFE589833 JOZ589832:JPA589833 JYV589832:JYW589833 KIR589832:KIS589833 KSN589832:KSO589833 LCJ589832:LCK589833 LMF589832:LMG589833 LWB589832:LWC589833 MFX589832:MFY589833 MPT589832:MPU589833 MZP589832:MZQ589833 NJL589832:NJM589833 NTH589832:NTI589833 ODD589832:ODE589833 OMZ589832:ONA589833 OWV589832:OWW589833 PGR589832:PGS589833 PQN589832:PQO589833 QAJ589832:QAK589833 QKF589832:QKG589833 QUB589832:QUC589833 RDX589832:RDY589833 RNT589832:RNU589833 RXP589832:RXQ589833 SHL589832:SHM589833 SRH589832:SRI589833 TBD589832:TBE589833 TKZ589832:TLA589833 TUV589832:TUW589833 UER589832:UES589833 UON589832:UOO589833 UYJ589832:UYK589833 VIF589832:VIG589833 VSB589832:VSC589833 WBX589832:WBY589833 WLT589832:WLU589833 WVP589832:WVQ589833 H655368:I655369 JD655368:JE655369 SZ655368:TA655369 ACV655368:ACW655369 AMR655368:AMS655369 AWN655368:AWO655369 BGJ655368:BGK655369 BQF655368:BQG655369 CAB655368:CAC655369 CJX655368:CJY655369 CTT655368:CTU655369 DDP655368:DDQ655369 DNL655368:DNM655369 DXH655368:DXI655369 EHD655368:EHE655369 EQZ655368:ERA655369 FAV655368:FAW655369 FKR655368:FKS655369 FUN655368:FUO655369 GEJ655368:GEK655369 GOF655368:GOG655369 GYB655368:GYC655369 HHX655368:HHY655369 HRT655368:HRU655369 IBP655368:IBQ655369 ILL655368:ILM655369 IVH655368:IVI655369 JFD655368:JFE655369 JOZ655368:JPA655369 JYV655368:JYW655369 KIR655368:KIS655369 KSN655368:KSO655369 LCJ655368:LCK655369 LMF655368:LMG655369 LWB655368:LWC655369 MFX655368:MFY655369 MPT655368:MPU655369 MZP655368:MZQ655369 NJL655368:NJM655369 NTH655368:NTI655369 ODD655368:ODE655369 OMZ655368:ONA655369 OWV655368:OWW655369 PGR655368:PGS655369 PQN655368:PQO655369 QAJ655368:QAK655369 QKF655368:QKG655369 QUB655368:QUC655369 RDX655368:RDY655369 RNT655368:RNU655369 RXP655368:RXQ655369 SHL655368:SHM655369 SRH655368:SRI655369 TBD655368:TBE655369 TKZ655368:TLA655369 TUV655368:TUW655369 UER655368:UES655369 UON655368:UOO655369 UYJ655368:UYK655369 VIF655368:VIG655369 VSB655368:VSC655369 WBX655368:WBY655369 WLT655368:WLU655369 WVP655368:WVQ655369 H720904:I720905 JD720904:JE720905 SZ720904:TA720905 ACV720904:ACW720905 AMR720904:AMS720905 AWN720904:AWO720905 BGJ720904:BGK720905 BQF720904:BQG720905 CAB720904:CAC720905 CJX720904:CJY720905 CTT720904:CTU720905 DDP720904:DDQ720905 DNL720904:DNM720905 DXH720904:DXI720905 EHD720904:EHE720905 EQZ720904:ERA720905 FAV720904:FAW720905 FKR720904:FKS720905 FUN720904:FUO720905 GEJ720904:GEK720905 GOF720904:GOG720905 GYB720904:GYC720905 HHX720904:HHY720905 HRT720904:HRU720905 IBP720904:IBQ720905 ILL720904:ILM720905 IVH720904:IVI720905 JFD720904:JFE720905 JOZ720904:JPA720905 JYV720904:JYW720905 KIR720904:KIS720905 KSN720904:KSO720905 LCJ720904:LCK720905 LMF720904:LMG720905 LWB720904:LWC720905 MFX720904:MFY720905 MPT720904:MPU720905 MZP720904:MZQ720905 NJL720904:NJM720905 NTH720904:NTI720905 ODD720904:ODE720905 OMZ720904:ONA720905 OWV720904:OWW720905 PGR720904:PGS720905 PQN720904:PQO720905 QAJ720904:QAK720905 QKF720904:QKG720905 QUB720904:QUC720905 RDX720904:RDY720905 RNT720904:RNU720905 RXP720904:RXQ720905 SHL720904:SHM720905 SRH720904:SRI720905 TBD720904:TBE720905 TKZ720904:TLA720905 TUV720904:TUW720905 UER720904:UES720905 UON720904:UOO720905 UYJ720904:UYK720905 VIF720904:VIG720905 VSB720904:VSC720905 WBX720904:WBY720905 WLT720904:WLU720905 WVP720904:WVQ720905 H786440:I786441 JD786440:JE786441 SZ786440:TA786441 ACV786440:ACW786441 AMR786440:AMS786441 AWN786440:AWO786441 BGJ786440:BGK786441 BQF786440:BQG786441 CAB786440:CAC786441 CJX786440:CJY786441 CTT786440:CTU786441 DDP786440:DDQ786441 DNL786440:DNM786441 DXH786440:DXI786441 EHD786440:EHE786441 EQZ786440:ERA786441 FAV786440:FAW786441 FKR786440:FKS786441 FUN786440:FUO786441 GEJ786440:GEK786441 GOF786440:GOG786441 GYB786440:GYC786441 HHX786440:HHY786441 HRT786440:HRU786441 IBP786440:IBQ786441 ILL786440:ILM786441 IVH786440:IVI786441 JFD786440:JFE786441 JOZ786440:JPA786441 JYV786440:JYW786441 KIR786440:KIS786441 KSN786440:KSO786441 LCJ786440:LCK786441 LMF786440:LMG786441 LWB786440:LWC786441 MFX786440:MFY786441 MPT786440:MPU786441 MZP786440:MZQ786441 NJL786440:NJM786441 NTH786440:NTI786441 ODD786440:ODE786441 OMZ786440:ONA786441 OWV786440:OWW786441 PGR786440:PGS786441 PQN786440:PQO786441 QAJ786440:QAK786441 QKF786440:QKG786441 QUB786440:QUC786441 RDX786440:RDY786441 RNT786440:RNU786441 RXP786440:RXQ786441 SHL786440:SHM786441 SRH786440:SRI786441 TBD786440:TBE786441 TKZ786440:TLA786441 TUV786440:TUW786441 UER786440:UES786441 UON786440:UOO786441 UYJ786440:UYK786441 VIF786440:VIG786441 VSB786440:VSC786441 WBX786440:WBY786441 WLT786440:WLU786441 WVP786440:WVQ786441 H851976:I851977 JD851976:JE851977 SZ851976:TA851977 ACV851976:ACW851977 AMR851976:AMS851977 AWN851976:AWO851977 BGJ851976:BGK851977 BQF851976:BQG851977 CAB851976:CAC851977 CJX851976:CJY851977 CTT851976:CTU851977 DDP851976:DDQ851977 DNL851976:DNM851977 DXH851976:DXI851977 EHD851976:EHE851977 EQZ851976:ERA851977 FAV851976:FAW851977 FKR851976:FKS851977 FUN851976:FUO851977 GEJ851976:GEK851977 GOF851976:GOG851977 GYB851976:GYC851977 HHX851976:HHY851977 HRT851976:HRU851977 IBP851976:IBQ851977 ILL851976:ILM851977 IVH851976:IVI851977 JFD851976:JFE851977 JOZ851976:JPA851977 JYV851976:JYW851977 KIR851976:KIS851977 KSN851976:KSO851977 LCJ851976:LCK851977 LMF851976:LMG851977 LWB851976:LWC851977 MFX851976:MFY851977 MPT851976:MPU851977 MZP851976:MZQ851977 NJL851976:NJM851977 NTH851976:NTI851977 ODD851976:ODE851977 OMZ851976:ONA851977 OWV851976:OWW851977 PGR851976:PGS851977 PQN851976:PQO851977 QAJ851976:QAK851977 QKF851976:QKG851977 QUB851976:QUC851977 RDX851976:RDY851977 RNT851976:RNU851977 RXP851976:RXQ851977 SHL851976:SHM851977 SRH851976:SRI851977 TBD851976:TBE851977 TKZ851976:TLA851977 TUV851976:TUW851977 UER851976:UES851977 UON851976:UOO851977 UYJ851976:UYK851977 VIF851976:VIG851977 VSB851976:VSC851977 WBX851976:WBY851977 WLT851976:WLU851977 WVP851976:WVQ851977 H917512:I917513 JD917512:JE917513 SZ917512:TA917513 ACV917512:ACW917513 AMR917512:AMS917513 AWN917512:AWO917513 BGJ917512:BGK917513 BQF917512:BQG917513 CAB917512:CAC917513 CJX917512:CJY917513 CTT917512:CTU917513 DDP917512:DDQ917513 DNL917512:DNM917513 DXH917512:DXI917513 EHD917512:EHE917513 EQZ917512:ERA917513 FAV917512:FAW917513 FKR917512:FKS917513 FUN917512:FUO917513 GEJ917512:GEK917513 GOF917512:GOG917513 GYB917512:GYC917513 HHX917512:HHY917513 HRT917512:HRU917513 IBP917512:IBQ917513 ILL917512:ILM917513 IVH917512:IVI917513 JFD917512:JFE917513 JOZ917512:JPA917513 JYV917512:JYW917513 KIR917512:KIS917513 KSN917512:KSO917513 LCJ917512:LCK917513 LMF917512:LMG917513 LWB917512:LWC917513 MFX917512:MFY917513 MPT917512:MPU917513 MZP917512:MZQ917513 NJL917512:NJM917513 NTH917512:NTI917513 ODD917512:ODE917513 OMZ917512:ONA917513 OWV917512:OWW917513 PGR917512:PGS917513 PQN917512:PQO917513 QAJ917512:QAK917513 QKF917512:QKG917513 QUB917512:QUC917513 RDX917512:RDY917513 RNT917512:RNU917513 RXP917512:RXQ917513 SHL917512:SHM917513 SRH917512:SRI917513 TBD917512:TBE917513 TKZ917512:TLA917513 TUV917512:TUW917513 UER917512:UES917513 UON917512:UOO917513 UYJ917512:UYK917513 VIF917512:VIG917513 VSB917512:VSC917513 WBX917512:WBY917513 WLT917512:WLU917513 WVP917512:WVQ917513 H983048:I983049 JD983048:JE983049 SZ983048:TA983049 ACV983048:ACW983049 AMR983048:AMS983049 AWN983048:AWO983049 BGJ983048:BGK983049 BQF983048:BQG983049 CAB983048:CAC983049 CJX983048:CJY983049 CTT983048:CTU983049 DDP983048:DDQ983049 DNL983048:DNM983049 DXH983048:DXI983049 EHD983048:EHE983049 EQZ983048:ERA983049 FAV983048:FAW983049 FKR983048:FKS983049 FUN983048:FUO983049 GEJ983048:GEK983049 GOF983048:GOG983049 GYB983048:GYC983049 HHX983048:HHY983049 HRT983048:HRU983049 IBP983048:IBQ983049 ILL983048:ILM983049 IVH983048:IVI983049 JFD983048:JFE983049 JOZ983048:JPA983049 JYV983048:JYW983049 KIR983048:KIS983049 KSN983048:KSO983049 LCJ983048:LCK983049 LMF983048:LMG983049 LWB983048:LWC983049 MFX983048:MFY983049 MPT983048:MPU983049 MZP983048:MZQ983049 NJL983048:NJM983049 NTH983048:NTI983049 ODD983048:ODE983049 OMZ983048:ONA983049 OWV983048:OWW983049 PGR983048:PGS983049 PQN983048:PQO983049 QAJ983048:QAK983049 QKF983048:QKG983049 QUB983048:QUC983049 RDX983048:RDY983049 RNT983048:RNU983049 RXP983048:RXQ983049 SHL983048:SHM983049 SRH983048:SRI983049 TBD983048:TBE983049 TKZ983048:TLA983049 TUV983048:TUW983049 UER983048:UES983049 UON983048:UOO983049 UYJ983048:UYK983049 VIF983048:VIG983049 VSB983048:VSC983049 WBX983048:WBY983049 WLT983048:WLU983049 WVP983048:WVQ983049 H53:J65536 JD53:JF65536 SZ53:TB65536 ACV53:ACX65536 AMR53:AMT65536 AWN53:AWP65536 BGJ53:BGL65536 BQF53:BQH65536 CAB53:CAD65536 CJX53:CJZ65536 CTT53:CTV65536 DDP53:DDR65536 DNL53:DNN65536 DXH53:DXJ65536 EHD53:EHF65536 EQZ53:ERB65536 FAV53:FAX65536 FKR53:FKT65536 FUN53:FUP65536 GEJ53:GEL65536 GOF53:GOH65536 GYB53:GYD65536 HHX53:HHZ65536 HRT53:HRV65536 IBP53:IBR65536 ILL53:ILN65536 IVH53:IVJ65536 JFD53:JFF65536 JOZ53:JPB65536 JYV53:JYX65536 KIR53:KIT65536 KSN53:KSP65536 LCJ53:LCL65536 LMF53:LMH65536 LWB53:LWD65536 MFX53:MFZ65536 MPT53:MPV65536 MZP53:MZR65536 NJL53:NJN65536 NTH53:NTJ65536 ODD53:ODF65536 OMZ53:ONB65536 OWV53:OWX65536 PGR53:PGT65536 PQN53:PQP65536 QAJ53:QAL65536 QKF53:QKH65536 QUB53:QUD65536 RDX53:RDZ65536 RNT53:RNV65536 RXP53:RXR65536 SHL53:SHN65536 SRH53:SRJ65536 TBD53:TBF65536 TKZ53:TLB65536 TUV53:TUX65536 UER53:UET65536 UON53:UOP65536 UYJ53:UYL65536 VIF53:VIH65536 VSB53:VSD65536 WBX53:WBZ65536 WLT53:WLV65536 WVP53:WVR65536 H65589:J131072 JD65589:JF131072 SZ65589:TB131072 ACV65589:ACX131072 AMR65589:AMT131072 AWN65589:AWP131072 BGJ65589:BGL131072 BQF65589:BQH131072 CAB65589:CAD131072 CJX65589:CJZ131072 CTT65589:CTV131072 DDP65589:DDR131072 DNL65589:DNN131072 DXH65589:DXJ131072 EHD65589:EHF131072 EQZ65589:ERB131072 FAV65589:FAX131072 FKR65589:FKT131072 FUN65589:FUP131072 GEJ65589:GEL131072 GOF65589:GOH131072 GYB65589:GYD131072 HHX65589:HHZ131072 HRT65589:HRV131072 IBP65589:IBR131072 ILL65589:ILN131072 IVH65589:IVJ131072 JFD65589:JFF131072 JOZ65589:JPB131072 JYV65589:JYX131072 KIR65589:KIT131072 KSN65589:KSP131072 LCJ65589:LCL131072 LMF65589:LMH131072 LWB65589:LWD131072 MFX65589:MFZ131072 MPT65589:MPV131072 MZP65589:MZR131072 NJL65589:NJN131072 NTH65589:NTJ131072 ODD65589:ODF131072 OMZ65589:ONB131072 OWV65589:OWX131072 PGR65589:PGT131072 PQN65589:PQP131072 QAJ65589:QAL131072 QKF65589:QKH131072 QUB65589:QUD131072 RDX65589:RDZ131072 RNT65589:RNV131072 RXP65589:RXR131072 SHL65589:SHN131072 SRH65589:SRJ131072 TBD65589:TBF131072 TKZ65589:TLB131072 TUV65589:TUX131072 UER65589:UET131072 UON65589:UOP131072 UYJ65589:UYL131072 VIF65589:VIH131072 VSB65589:VSD131072 WBX65589:WBZ131072 WLT65589:WLV131072 WVP65589:WVR131072 H131125:J196608 JD131125:JF196608 SZ131125:TB196608 ACV131125:ACX196608 AMR131125:AMT196608 AWN131125:AWP196608 BGJ131125:BGL196608 BQF131125:BQH196608 CAB131125:CAD196608 CJX131125:CJZ196608 CTT131125:CTV196608 DDP131125:DDR196608 DNL131125:DNN196608 DXH131125:DXJ196608 EHD131125:EHF196608 EQZ131125:ERB196608 FAV131125:FAX196608 FKR131125:FKT196608 FUN131125:FUP196608 GEJ131125:GEL196608 GOF131125:GOH196608 GYB131125:GYD196608 HHX131125:HHZ196608 HRT131125:HRV196608 IBP131125:IBR196608 ILL131125:ILN196608 IVH131125:IVJ196608 JFD131125:JFF196608 JOZ131125:JPB196608 JYV131125:JYX196608 KIR131125:KIT196608 KSN131125:KSP196608 LCJ131125:LCL196608 LMF131125:LMH196608 LWB131125:LWD196608 MFX131125:MFZ196608 MPT131125:MPV196608 MZP131125:MZR196608 NJL131125:NJN196608 NTH131125:NTJ196608 ODD131125:ODF196608 OMZ131125:ONB196608 OWV131125:OWX196608 PGR131125:PGT196608 PQN131125:PQP196608 QAJ131125:QAL196608 QKF131125:QKH196608 QUB131125:QUD196608 RDX131125:RDZ196608 RNT131125:RNV196608 RXP131125:RXR196608 SHL131125:SHN196608 SRH131125:SRJ196608 TBD131125:TBF196608 TKZ131125:TLB196608 TUV131125:TUX196608 UER131125:UET196608 UON131125:UOP196608 UYJ131125:UYL196608 VIF131125:VIH196608 VSB131125:VSD196608 WBX131125:WBZ196608 WLT131125:WLV196608 WVP131125:WVR196608 H196661:J262144 JD196661:JF262144 SZ196661:TB262144 ACV196661:ACX262144 AMR196661:AMT262144 AWN196661:AWP262144 BGJ196661:BGL262144 BQF196661:BQH262144 CAB196661:CAD262144 CJX196661:CJZ262144 CTT196661:CTV262144 DDP196661:DDR262144 DNL196661:DNN262144 DXH196661:DXJ262144 EHD196661:EHF262144 EQZ196661:ERB262144 FAV196661:FAX262144 FKR196661:FKT262144 FUN196661:FUP262144 GEJ196661:GEL262144 GOF196661:GOH262144 GYB196661:GYD262144 HHX196661:HHZ262144 HRT196661:HRV262144 IBP196661:IBR262144 ILL196661:ILN262144 IVH196661:IVJ262144 JFD196661:JFF262144 JOZ196661:JPB262144 JYV196661:JYX262144 KIR196661:KIT262144 KSN196661:KSP262144 LCJ196661:LCL262144 LMF196661:LMH262144 LWB196661:LWD262144 MFX196661:MFZ262144 MPT196661:MPV262144 MZP196661:MZR262144 NJL196661:NJN262144 NTH196661:NTJ262144 ODD196661:ODF262144 OMZ196661:ONB262144 OWV196661:OWX262144 PGR196661:PGT262144 PQN196661:PQP262144 QAJ196661:QAL262144 QKF196661:QKH262144 QUB196661:QUD262144 RDX196661:RDZ262144 RNT196661:RNV262144 RXP196661:RXR262144 SHL196661:SHN262144 SRH196661:SRJ262144 TBD196661:TBF262144 TKZ196661:TLB262144 TUV196661:TUX262144 UER196661:UET262144 UON196661:UOP262144 UYJ196661:UYL262144 VIF196661:VIH262144 VSB196661:VSD262144 WBX196661:WBZ262144 WLT196661:WLV262144 WVP196661:WVR262144 H262197:J327680 JD262197:JF327680 SZ262197:TB327680 ACV262197:ACX327680 AMR262197:AMT327680 AWN262197:AWP327680 BGJ262197:BGL327680 BQF262197:BQH327680 CAB262197:CAD327680 CJX262197:CJZ327680 CTT262197:CTV327680 DDP262197:DDR327680 DNL262197:DNN327680 DXH262197:DXJ327680 EHD262197:EHF327680 EQZ262197:ERB327680 FAV262197:FAX327680 FKR262197:FKT327680 FUN262197:FUP327680 GEJ262197:GEL327680 GOF262197:GOH327680 GYB262197:GYD327680 HHX262197:HHZ327680 HRT262197:HRV327680 IBP262197:IBR327680 ILL262197:ILN327680 IVH262197:IVJ327680 JFD262197:JFF327680 JOZ262197:JPB327680 JYV262197:JYX327680 KIR262197:KIT327680 KSN262197:KSP327680 LCJ262197:LCL327680 LMF262197:LMH327680 LWB262197:LWD327680 MFX262197:MFZ327680 MPT262197:MPV327680 MZP262197:MZR327680 NJL262197:NJN327680 NTH262197:NTJ327680 ODD262197:ODF327680 OMZ262197:ONB327680 OWV262197:OWX327680 PGR262197:PGT327680 PQN262197:PQP327680 QAJ262197:QAL327680 QKF262197:QKH327680 QUB262197:QUD327680 RDX262197:RDZ327680 RNT262197:RNV327680 RXP262197:RXR327680 SHL262197:SHN327680 SRH262197:SRJ327680 TBD262197:TBF327680 TKZ262197:TLB327680 TUV262197:TUX327680 UER262197:UET327680 UON262197:UOP327680 UYJ262197:UYL327680 VIF262197:VIH327680 VSB262197:VSD327680 WBX262197:WBZ327680 WLT262197:WLV327680 WVP262197:WVR327680 H327733:J393216 JD327733:JF393216 SZ327733:TB393216 ACV327733:ACX393216 AMR327733:AMT393216 AWN327733:AWP393216 BGJ327733:BGL393216 BQF327733:BQH393216 CAB327733:CAD393216 CJX327733:CJZ393216 CTT327733:CTV393216 DDP327733:DDR393216 DNL327733:DNN393216 DXH327733:DXJ393216 EHD327733:EHF393216 EQZ327733:ERB393216 FAV327733:FAX393216 FKR327733:FKT393216 FUN327733:FUP393216 GEJ327733:GEL393216 GOF327733:GOH393216 GYB327733:GYD393216 HHX327733:HHZ393216 HRT327733:HRV393216 IBP327733:IBR393216 ILL327733:ILN393216 IVH327733:IVJ393216 JFD327733:JFF393216 JOZ327733:JPB393216 JYV327733:JYX393216 KIR327733:KIT393216 KSN327733:KSP393216 LCJ327733:LCL393216 LMF327733:LMH393216 LWB327733:LWD393216 MFX327733:MFZ393216 MPT327733:MPV393216 MZP327733:MZR393216 NJL327733:NJN393216 NTH327733:NTJ393216 ODD327733:ODF393216 OMZ327733:ONB393216 OWV327733:OWX393216 PGR327733:PGT393216 PQN327733:PQP393216 QAJ327733:QAL393216 QKF327733:QKH393216 QUB327733:QUD393216 RDX327733:RDZ393216 RNT327733:RNV393216 RXP327733:RXR393216 SHL327733:SHN393216 SRH327733:SRJ393216 TBD327733:TBF393216 TKZ327733:TLB393216 TUV327733:TUX393216 UER327733:UET393216 UON327733:UOP393216 UYJ327733:UYL393216 VIF327733:VIH393216 VSB327733:VSD393216 WBX327733:WBZ393216 WLT327733:WLV393216 WVP327733:WVR393216 H393269:J458752 JD393269:JF458752 SZ393269:TB458752 ACV393269:ACX458752 AMR393269:AMT458752 AWN393269:AWP458752 BGJ393269:BGL458752 BQF393269:BQH458752 CAB393269:CAD458752 CJX393269:CJZ458752 CTT393269:CTV458752 DDP393269:DDR458752 DNL393269:DNN458752 DXH393269:DXJ458752 EHD393269:EHF458752 EQZ393269:ERB458752 FAV393269:FAX458752 FKR393269:FKT458752 FUN393269:FUP458752 GEJ393269:GEL458752 GOF393269:GOH458752 GYB393269:GYD458752 HHX393269:HHZ458752 HRT393269:HRV458752 IBP393269:IBR458752 ILL393269:ILN458752 IVH393269:IVJ458752 JFD393269:JFF458752 JOZ393269:JPB458752 JYV393269:JYX458752 KIR393269:KIT458752 KSN393269:KSP458752 LCJ393269:LCL458752 LMF393269:LMH458752 LWB393269:LWD458752 MFX393269:MFZ458752 MPT393269:MPV458752 MZP393269:MZR458752 NJL393269:NJN458752 NTH393269:NTJ458752 ODD393269:ODF458752 OMZ393269:ONB458752 OWV393269:OWX458752 PGR393269:PGT458752 PQN393269:PQP458752 QAJ393269:QAL458752 QKF393269:QKH458752 QUB393269:QUD458752 RDX393269:RDZ458752 RNT393269:RNV458752 RXP393269:RXR458752 SHL393269:SHN458752 SRH393269:SRJ458752 TBD393269:TBF458752 TKZ393269:TLB458752 TUV393269:TUX458752 UER393269:UET458752 UON393269:UOP458752 UYJ393269:UYL458752 VIF393269:VIH458752 VSB393269:VSD458752 WBX393269:WBZ458752 WLT393269:WLV458752 WVP393269:WVR458752 H458805:J524288 JD458805:JF524288 SZ458805:TB524288 ACV458805:ACX524288 AMR458805:AMT524288 AWN458805:AWP524288 BGJ458805:BGL524288 BQF458805:BQH524288 CAB458805:CAD524288 CJX458805:CJZ524288 CTT458805:CTV524288 DDP458805:DDR524288 DNL458805:DNN524288 DXH458805:DXJ524288 EHD458805:EHF524288 EQZ458805:ERB524288 FAV458805:FAX524288 FKR458805:FKT524288 FUN458805:FUP524288 GEJ458805:GEL524288 GOF458805:GOH524288 GYB458805:GYD524288 HHX458805:HHZ524288 HRT458805:HRV524288 IBP458805:IBR524288 ILL458805:ILN524288 IVH458805:IVJ524288 JFD458805:JFF524288 JOZ458805:JPB524288 JYV458805:JYX524288 KIR458805:KIT524288 KSN458805:KSP524288 LCJ458805:LCL524288 LMF458805:LMH524288 LWB458805:LWD524288 MFX458805:MFZ524288 MPT458805:MPV524288 MZP458805:MZR524288 NJL458805:NJN524288 NTH458805:NTJ524288 ODD458805:ODF524288 OMZ458805:ONB524288 OWV458805:OWX524288 PGR458805:PGT524288 PQN458805:PQP524288 QAJ458805:QAL524288 QKF458805:QKH524288 QUB458805:QUD524288 RDX458805:RDZ524288 RNT458805:RNV524288 RXP458805:RXR524288 SHL458805:SHN524288 SRH458805:SRJ524288 TBD458805:TBF524288 TKZ458805:TLB524288 TUV458805:TUX524288 UER458805:UET524288 UON458805:UOP524288 UYJ458805:UYL524288 VIF458805:VIH524288 VSB458805:VSD524288 WBX458805:WBZ524288 WLT458805:WLV524288 WVP458805:WVR524288 H524341:J589824 JD524341:JF589824 SZ524341:TB589824 ACV524341:ACX589824 AMR524341:AMT589824 AWN524341:AWP589824 BGJ524341:BGL589824 BQF524341:BQH589824 CAB524341:CAD589824 CJX524341:CJZ589824 CTT524341:CTV589824 DDP524341:DDR589824 DNL524341:DNN589824 DXH524341:DXJ589824 EHD524341:EHF589824 EQZ524341:ERB589824 FAV524341:FAX589824 FKR524341:FKT589824 FUN524341:FUP589824 GEJ524341:GEL589824 GOF524341:GOH589824 GYB524341:GYD589824 HHX524341:HHZ589824 HRT524341:HRV589824 IBP524341:IBR589824 ILL524341:ILN589824 IVH524341:IVJ589824 JFD524341:JFF589824 JOZ524341:JPB589824 JYV524341:JYX589824 KIR524341:KIT589824 KSN524341:KSP589824 LCJ524341:LCL589824 LMF524341:LMH589824 LWB524341:LWD589824 MFX524341:MFZ589824 MPT524341:MPV589824 MZP524341:MZR589824 NJL524341:NJN589824 NTH524341:NTJ589824 ODD524341:ODF589824 OMZ524341:ONB589824 OWV524341:OWX589824 PGR524341:PGT589824 PQN524341:PQP589824 QAJ524341:QAL589824 QKF524341:QKH589824 QUB524341:QUD589824 RDX524341:RDZ589824 RNT524341:RNV589824 RXP524341:RXR589824 SHL524341:SHN589824 SRH524341:SRJ589824 TBD524341:TBF589824 TKZ524341:TLB589824 TUV524341:TUX589824 UER524341:UET589824 UON524341:UOP589824 UYJ524341:UYL589824 VIF524341:VIH589824 VSB524341:VSD589824 WBX524341:WBZ589824 WLT524341:WLV589824 WVP524341:WVR589824 H589877:J655360 JD589877:JF655360 SZ589877:TB655360 ACV589877:ACX655360 AMR589877:AMT655360 AWN589877:AWP655360 BGJ589877:BGL655360 BQF589877:BQH655360 CAB589877:CAD655360 CJX589877:CJZ655360 CTT589877:CTV655360 DDP589877:DDR655360 DNL589877:DNN655360 DXH589877:DXJ655360 EHD589877:EHF655360 EQZ589877:ERB655360 FAV589877:FAX655360 FKR589877:FKT655360 FUN589877:FUP655360 GEJ589877:GEL655360 GOF589877:GOH655360 GYB589877:GYD655360 HHX589877:HHZ655360 HRT589877:HRV655360 IBP589877:IBR655360 ILL589877:ILN655360 IVH589877:IVJ655360 JFD589877:JFF655360 JOZ589877:JPB655360 JYV589877:JYX655360 KIR589877:KIT655360 KSN589877:KSP655360 LCJ589877:LCL655360 LMF589877:LMH655360 LWB589877:LWD655360 MFX589877:MFZ655360 MPT589877:MPV655360 MZP589877:MZR655360 NJL589877:NJN655360 NTH589877:NTJ655360 ODD589877:ODF655360 OMZ589877:ONB655360 OWV589877:OWX655360 PGR589877:PGT655360 PQN589877:PQP655360 QAJ589877:QAL655360 QKF589877:QKH655360 QUB589877:QUD655360 RDX589877:RDZ655360 RNT589877:RNV655360 RXP589877:RXR655360 SHL589877:SHN655360 SRH589877:SRJ655360 TBD589877:TBF655360 TKZ589877:TLB655360 TUV589877:TUX655360 UER589877:UET655360 UON589877:UOP655360 UYJ589877:UYL655360 VIF589877:VIH655360 VSB589877:VSD655360 WBX589877:WBZ655360 WLT589877:WLV655360 WVP589877:WVR655360 H655413:J720896 JD655413:JF720896 SZ655413:TB720896 ACV655413:ACX720896 AMR655413:AMT720896 AWN655413:AWP720896 BGJ655413:BGL720896 BQF655413:BQH720896 CAB655413:CAD720896 CJX655413:CJZ720896 CTT655413:CTV720896 DDP655413:DDR720896 DNL655413:DNN720896 DXH655413:DXJ720896 EHD655413:EHF720896 EQZ655413:ERB720896 FAV655413:FAX720896 FKR655413:FKT720896 FUN655413:FUP720896 GEJ655413:GEL720896 GOF655413:GOH720896 GYB655413:GYD720896 HHX655413:HHZ720896 HRT655413:HRV720896 IBP655413:IBR720896 ILL655413:ILN720896 IVH655413:IVJ720896 JFD655413:JFF720896 JOZ655413:JPB720896 JYV655413:JYX720896 KIR655413:KIT720896 KSN655413:KSP720896 LCJ655413:LCL720896 LMF655413:LMH720896 LWB655413:LWD720896 MFX655413:MFZ720896 MPT655413:MPV720896 MZP655413:MZR720896 NJL655413:NJN720896 NTH655413:NTJ720896 ODD655413:ODF720896 OMZ655413:ONB720896 OWV655413:OWX720896 PGR655413:PGT720896 PQN655413:PQP720896 QAJ655413:QAL720896 QKF655413:QKH720896 QUB655413:QUD720896 RDX655413:RDZ720896 RNT655413:RNV720896 RXP655413:RXR720896 SHL655413:SHN720896 SRH655413:SRJ720896 TBD655413:TBF720896 TKZ655413:TLB720896 TUV655413:TUX720896 UER655413:UET720896 UON655413:UOP720896 UYJ655413:UYL720896 VIF655413:VIH720896 VSB655413:VSD720896 WBX655413:WBZ720896 WLT655413:WLV720896 WVP655413:WVR720896 H720949:J786432 JD720949:JF786432 SZ720949:TB786432 ACV720949:ACX786432 AMR720949:AMT786432 AWN720949:AWP786432 BGJ720949:BGL786432 BQF720949:BQH786432 CAB720949:CAD786432 CJX720949:CJZ786432 CTT720949:CTV786432 DDP720949:DDR786432 DNL720949:DNN786432 DXH720949:DXJ786432 EHD720949:EHF786432 EQZ720949:ERB786432 FAV720949:FAX786432 FKR720949:FKT786432 FUN720949:FUP786432 GEJ720949:GEL786432 GOF720949:GOH786432 GYB720949:GYD786432 HHX720949:HHZ786432 HRT720949:HRV786432 IBP720949:IBR786432 ILL720949:ILN786432 IVH720949:IVJ786432 JFD720949:JFF786432 JOZ720949:JPB786432 JYV720949:JYX786432 KIR720949:KIT786432 KSN720949:KSP786432 LCJ720949:LCL786432 LMF720949:LMH786432 LWB720949:LWD786432 MFX720949:MFZ786432 MPT720949:MPV786432 MZP720949:MZR786432 NJL720949:NJN786432 NTH720949:NTJ786432 ODD720949:ODF786432 OMZ720949:ONB786432 OWV720949:OWX786432 PGR720949:PGT786432 PQN720949:PQP786432 QAJ720949:QAL786432 QKF720949:QKH786432 QUB720949:QUD786432 RDX720949:RDZ786432 RNT720949:RNV786432 RXP720949:RXR786432 SHL720949:SHN786432 SRH720949:SRJ786432 TBD720949:TBF786432 TKZ720949:TLB786432 TUV720949:TUX786432 UER720949:UET786432 UON720949:UOP786432 UYJ720949:UYL786432 VIF720949:VIH786432 VSB720949:VSD786432 WBX720949:WBZ786432 WLT720949:WLV786432 WVP720949:WVR786432 H786485:J851968 JD786485:JF851968 SZ786485:TB851968 ACV786485:ACX851968 AMR786485:AMT851968 AWN786485:AWP851968 BGJ786485:BGL851968 BQF786485:BQH851968 CAB786485:CAD851968 CJX786485:CJZ851968 CTT786485:CTV851968 DDP786485:DDR851968 DNL786485:DNN851968 DXH786485:DXJ851968 EHD786485:EHF851968 EQZ786485:ERB851968 FAV786485:FAX851968 FKR786485:FKT851968 FUN786485:FUP851968 GEJ786485:GEL851968 GOF786485:GOH851968 GYB786485:GYD851968 HHX786485:HHZ851968 HRT786485:HRV851968 IBP786485:IBR851968 ILL786485:ILN851968 IVH786485:IVJ851968 JFD786485:JFF851968 JOZ786485:JPB851968 JYV786485:JYX851968 KIR786485:KIT851968 KSN786485:KSP851968 LCJ786485:LCL851968 LMF786485:LMH851968 LWB786485:LWD851968 MFX786485:MFZ851968 MPT786485:MPV851968 MZP786485:MZR851968 NJL786485:NJN851968 NTH786485:NTJ851968 ODD786485:ODF851968 OMZ786485:ONB851968 OWV786485:OWX851968 PGR786485:PGT851968 PQN786485:PQP851968 QAJ786485:QAL851968 QKF786485:QKH851968 QUB786485:QUD851968 RDX786485:RDZ851968 RNT786485:RNV851968 RXP786485:RXR851968 SHL786485:SHN851968 SRH786485:SRJ851968 TBD786485:TBF851968 TKZ786485:TLB851968 TUV786485:TUX851968 UER786485:UET851968 UON786485:UOP851968 UYJ786485:UYL851968 VIF786485:VIH851968 VSB786485:VSD851968 WBX786485:WBZ851968 WLT786485:WLV851968 WVP786485:WVR851968 H852021:J917504 JD852021:JF917504 SZ852021:TB917504 ACV852021:ACX917504 AMR852021:AMT917504 AWN852021:AWP917504 BGJ852021:BGL917504 BQF852021:BQH917504 CAB852021:CAD917504 CJX852021:CJZ917504 CTT852021:CTV917504 DDP852021:DDR917504 DNL852021:DNN917504 DXH852021:DXJ917504 EHD852021:EHF917504 EQZ852021:ERB917504 FAV852021:FAX917504 FKR852021:FKT917504 FUN852021:FUP917504 GEJ852021:GEL917504 GOF852021:GOH917504 GYB852021:GYD917504 HHX852021:HHZ917504 HRT852021:HRV917504 IBP852021:IBR917504 ILL852021:ILN917504 IVH852021:IVJ917504 JFD852021:JFF917504 JOZ852021:JPB917504 JYV852021:JYX917504 KIR852021:KIT917504 KSN852021:KSP917504 LCJ852021:LCL917504 LMF852021:LMH917504 LWB852021:LWD917504 MFX852021:MFZ917504 MPT852021:MPV917504 MZP852021:MZR917504 NJL852021:NJN917504 NTH852021:NTJ917504 ODD852021:ODF917504 OMZ852021:ONB917504 OWV852021:OWX917504 PGR852021:PGT917504 PQN852021:PQP917504 QAJ852021:QAL917504 QKF852021:QKH917504 QUB852021:QUD917504 RDX852021:RDZ917504 RNT852021:RNV917504 RXP852021:RXR917504 SHL852021:SHN917504 SRH852021:SRJ917504 TBD852021:TBF917504 TKZ852021:TLB917504 TUV852021:TUX917504 UER852021:UET917504 UON852021:UOP917504 UYJ852021:UYL917504 VIF852021:VIH917504 VSB852021:VSD917504 WBX852021:WBZ917504 WLT852021:WLV917504 WVP852021:WVR917504 H917557:J983040 JD917557:JF983040 SZ917557:TB983040 ACV917557:ACX983040 AMR917557:AMT983040 AWN917557:AWP983040 BGJ917557:BGL983040 BQF917557:BQH983040 CAB917557:CAD983040 CJX917557:CJZ983040 CTT917557:CTV983040 DDP917557:DDR983040 DNL917557:DNN983040 DXH917557:DXJ983040 EHD917557:EHF983040 EQZ917557:ERB983040 FAV917557:FAX983040 FKR917557:FKT983040 FUN917557:FUP983040 GEJ917557:GEL983040 GOF917557:GOH983040 GYB917557:GYD983040 HHX917557:HHZ983040 HRT917557:HRV983040 IBP917557:IBR983040 ILL917557:ILN983040 IVH917557:IVJ983040 JFD917557:JFF983040 JOZ917557:JPB983040 JYV917557:JYX983040 KIR917557:KIT983040 KSN917557:KSP983040 LCJ917557:LCL983040 LMF917557:LMH983040 LWB917557:LWD983040 MFX917557:MFZ983040 MPT917557:MPV983040 MZP917557:MZR983040 NJL917557:NJN983040 NTH917557:NTJ983040 ODD917557:ODF983040 OMZ917557:ONB983040 OWV917557:OWX983040 PGR917557:PGT983040 PQN917557:PQP983040 QAJ917557:QAL983040 QKF917557:QKH983040 QUB917557:QUD983040 RDX917557:RDZ983040 RNT917557:RNV983040 RXP917557:RXR983040 SHL917557:SHN983040 SRH917557:SRJ983040 TBD917557:TBF983040 TKZ917557:TLB983040 TUV917557:TUX983040 UER917557:UET983040 UON917557:UOP983040 UYJ917557:UYL983040 VIF917557:VIH983040 VSB917557:VSD983040 WBX917557:WBZ983040 WLT917557:WLV983040 WVP917557:WVR983040 H983093:J1048576 JD983093:JF1048576 SZ983093:TB1048576 ACV983093:ACX1048576 AMR983093:AMT1048576 AWN983093:AWP1048576 BGJ983093:BGL1048576 BQF983093:BQH1048576 CAB983093:CAD1048576 CJX983093:CJZ1048576 CTT983093:CTV1048576 DDP983093:DDR1048576 DNL983093:DNN1048576 DXH983093:DXJ1048576 EHD983093:EHF1048576 EQZ983093:ERB1048576 FAV983093:FAX1048576 FKR983093:FKT1048576 FUN983093:FUP1048576 GEJ983093:GEL1048576 GOF983093:GOH1048576 GYB983093:GYD1048576 HHX983093:HHZ1048576 HRT983093:HRV1048576 IBP983093:IBR1048576 ILL983093:ILN1048576 IVH983093:IVJ1048576 JFD983093:JFF1048576 JOZ983093:JPB1048576 JYV983093:JYX1048576 KIR983093:KIT1048576 KSN983093:KSP1048576 LCJ983093:LCL1048576 LMF983093:LMH1048576 LWB983093:LWD1048576 MFX983093:MFZ1048576 MPT983093:MPV1048576 MZP983093:MZR1048576 NJL983093:NJN1048576 NTH983093:NTJ1048576 ODD983093:ODF1048576 OMZ983093:ONB1048576 OWV983093:OWX1048576 PGR983093:PGT1048576 PQN983093:PQP1048576 QAJ983093:QAL1048576 QKF983093:QKH1048576 QUB983093:QUD1048576 RDX983093:RDZ1048576 RNT983093:RNV1048576 RXP983093:RXR1048576 SHL983093:SHN1048576 SRH983093:SRJ1048576 TBD983093:TBF1048576 TKZ983093:TLB1048576 TUV983093:TUX1048576 UER983093:UET1048576 UON983093:UOP1048576 UYJ983093:UYL1048576 VIF983093:VIH1048576 VSB983093:VSD1048576 WBX983093:WBZ1048576 WLT983093:WLV1048576 WVP983093:WVR1048576 M53:M65536 JI53:JI65536 TE53:TE65536 ADA53:ADA65536 AMW53:AMW65536 AWS53:AWS65536 BGO53:BGO65536 BQK53:BQK65536 CAG53:CAG65536 CKC53:CKC65536 CTY53:CTY65536 DDU53:DDU65536 DNQ53:DNQ65536 DXM53:DXM65536 EHI53:EHI65536 ERE53:ERE65536 FBA53:FBA65536 FKW53:FKW65536 FUS53:FUS65536 GEO53:GEO65536 GOK53:GOK65536 GYG53:GYG65536 HIC53:HIC65536 HRY53:HRY65536 IBU53:IBU65536 ILQ53:ILQ65536 IVM53:IVM65536 JFI53:JFI65536 JPE53:JPE65536 JZA53:JZA65536 KIW53:KIW65536 KSS53:KSS65536 LCO53:LCO65536 LMK53:LMK65536 LWG53:LWG65536 MGC53:MGC65536 MPY53:MPY65536 MZU53:MZU65536 NJQ53:NJQ65536 NTM53:NTM65536 ODI53:ODI65536 ONE53:ONE65536 OXA53:OXA65536 PGW53:PGW65536 PQS53:PQS65536 QAO53:QAO65536 QKK53:QKK65536 QUG53:QUG65536 REC53:REC65536 RNY53:RNY65536 RXU53:RXU65536 SHQ53:SHQ65536 SRM53:SRM65536 TBI53:TBI65536 TLE53:TLE65536 TVA53:TVA65536 UEW53:UEW65536 UOS53:UOS65536 UYO53:UYO65536 VIK53:VIK65536 VSG53:VSG65536 WCC53:WCC65536 WLY53:WLY65536 WVU53:WVU65536 M65589:M131072 JI65589:JI131072 TE65589:TE131072 ADA65589:ADA131072 AMW65589:AMW131072 AWS65589:AWS131072 BGO65589:BGO131072 BQK65589:BQK131072 CAG65589:CAG131072 CKC65589:CKC131072 CTY65589:CTY131072 DDU65589:DDU131072 DNQ65589:DNQ131072 DXM65589:DXM131072 EHI65589:EHI131072 ERE65589:ERE131072 FBA65589:FBA131072 FKW65589:FKW131072 FUS65589:FUS131072 GEO65589:GEO131072 GOK65589:GOK131072 GYG65589:GYG131072 HIC65589:HIC131072 HRY65589:HRY131072 IBU65589:IBU131072 ILQ65589:ILQ131072 IVM65589:IVM131072 JFI65589:JFI131072 JPE65589:JPE131072 JZA65589:JZA131072 KIW65589:KIW131072 KSS65589:KSS131072 LCO65589:LCO131072 LMK65589:LMK131072 LWG65589:LWG131072 MGC65589:MGC131072 MPY65589:MPY131072 MZU65589:MZU131072 NJQ65589:NJQ131072 NTM65589:NTM131072 ODI65589:ODI131072 ONE65589:ONE131072 OXA65589:OXA131072 PGW65589:PGW131072 PQS65589:PQS131072 QAO65589:QAO131072 QKK65589:QKK131072 QUG65589:QUG131072 REC65589:REC131072 RNY65589:RNY131072 RXU65589:RXU131072 SHQ65589:SHQ131072 SRM65589:SRM131072 TBI65589:TBI131072 TLE65589:TLE131072 TVA65589:TVA131072 UEW65589:UEW131072 UOS65589:UOS131072 UYO65589:UYO131072 VIK65589:VIK131072 VSG65589:VSG131072 WCC65589:WCC131072 WLY65589:WLY131072 WVU65589:WVU131072 M131125:M196608 JI131125:JI196608 TE131125:TE196608 ADA131125:ADA196608 AMW131125:AMW196608 AWS131125:AWS196608 BGO131125:BGO196608 BQK131125:BQK196608 CAG131125:CAG196608 CKC131125:CKC196608 CTY131125:CTY196608 DDU131125:DDU196608 DNQ131125:DNQ196608 DXM131125:DXM196608 EHI131125:EHI196608 ERE131125:ERE196608 FBA131125:FBA196608 FKW131125:FKW196608 FUS131125:FUS196608 GEO131125:GEO196608 GOK131125:GOK196608 GYG131125:GYG196608 HIC131125:HIC196608 HRY131125:HRY196608 IBU131125:IBU196608 ILQ131125:ILQ196608 IVM131125:IVM196608 JFI131125:JFI196608 JPE131125:JPE196608 JZA131125:JZA196608 KIW131125:KIW196608 KSS131125:KSS196608 LCO131125:LCO196608 LMK131125:LMK196608 LWG131125:LWG196608 MGC131125:MGC196608 MPY131125:MPY196608 MZU131125:MZU196608 NJQ131125:NJQ196608 NTM131125:NTM196608 ODI131125:ODI196608 ONE131125:ONE196608 OXA131125:OXA196608 PGW131125:PGW196608 PQS131125:PQS196608 QAO131125:QAO196608 QKK131125:QKK196608 QUG131125:QUG196608 REC131125:REC196608 RNY131125:RNY196608 RXU131125:RXU196608 SHQ131125:SHQ196608 SRM131125:SRM196608 TBI131125:TBI196608 TLE131125:TLE196608 TVA131125:TVA196608 UEW131125:UEW196608 UOS131125:UOS196608 UYO131125:UYO196608 VIK131125:VIK196608 VSG131125:VSG196608 WCC131125:WCC196608 WLY131125:WLY196608 WVU131125:WVU196608 M196661:M262144 JI196661:JI262144 TE196661:TE262144 ADA196661:ADA262144 AMW196661:AMW262144 AWS196661:AWS262144 BGO196661:BGO262144 BQK196661:BQK262144 CAG196661:CAG262144 CKC196661:CKC262144 CTY196661:CTY262144 DDU196661:DDU262144 DNQ196661:DNQ262144 DXM196661:DXM262144 EHI196661:EHI262144 ERE196661:ERE262144 FBA196661:FBA262144 FKW196661:FKW262144 FUS196661:FUS262144 GEO196661:GEO262144 GOK196661:GOK262144 GYG196661:GYG262144 HIC196661:HIC262144 HRY196661:HRY262144 IBU196661:IBU262144 ILQ196661:ILQ262144 IVM196661:IVM262144 JFI196661:JFI262144 JPE196661:JPE262144 JZA196661:JZA262144 KIW196661:KIW262144 KSS196661:KSS262144 LCO196661:LCO262144 LMK196661:LMK262144 LWG196661:LWG262144 MGC196661:MGC262144 MPY196661:MPY262144 MZU196661:MZU262144 NJQ196661:NJQ262144 NTM196661:NTM262144 ODI196661:ODI262144 ONE196661:ONE262144 OXA196661:OXA262144 PGW196661:PGW262144 PQS196661:PQS262144 QAO196661:QAO262144 QKK196661:QKK262144 QUG196661:QUG262144 REC196661:REC262144 RNY196661:RNY262144 RXU196661:RXU262144 SHQ196661:SHQ262144 SRM196661:SRM262144 TBI196661:TBI262144 TLE196661:TLE262144 TVA196661:TVA262144 UEW196661:UEW262144 UOS196661:UOS262144 UYO196661:UYO262144 VIK196661:VIK262144 VSG196661:VSG262144 WCC196661:WCC262144 WLY196661:WLY262144 WVU196661:WVU262144 M262197:M327680 JI262197:JI327680 TE262197:TE327680 ADA262197:ADA327680 AMW262197:AMW327680 AWS262197:AWS327680 BGO262197:BGO327680 BQK262197:BQK327680 CAG262197:CAG327680 CKC262197:CKC327680 CTY262197:CTY327680 DDU262197:DDU327680 DNQ262197:DNQ327680 DXM262197:DXM327680 EHI262197:EHI327680 ERE262197:ERE327680 FBA262197:FBA327680 FKW262197:FKW327680 FUS262197:FUS327680 GEO262197:GEO327680 GOK262197:GOK327680 GYG262197:GYG327680 HIC262197:HIC327680 HRY262197:HRY327680 IBU262197:IBU327680 ILQ262197:ILQ327680 IVM262197:IVM327680 JFI262197:JFI327680 JPE262197:JPE327680 JZA262197:JZA327680 KIW262197:KIW327680 KSS262197:KSS327680 LCO262197:LCO327680 LMK262197:LMK327680 LWG262197:LWG327680 MGC262197:MGC327680 MPY262197:MPY327680 MZU262197:MZU327680 NJQ262197:NJQ327680 NTM262197:NTM327680 ODI262197:ODI327680 ONE262197:ONE327680 OXA262197:OXA327680 PGW262197:PGW327680 PQS262197:PQS327680 QAO262197:QAO327680 QKK262197:QKK327680 QUG262197:QUG327680 REC262197:REC327680 RNY262197:RNY327680 RXU262197:RXU327680 SHQ262197:SHQ327680 SRM262197:SRM327680 TBI262197:TBI327680 TLE262197:TLE327680 TVA262197:TVA327680 UEW262197:UEW327680 UOS262197:UOS327680 UYO262197:UYO327680 VIK262197:VIK327680 VSG262197:VSG327680 WCC262197:WCC327680 WLY262197:WLY327680 WVU262197:WVU327680 M327733:M393216 JI327733:JI393216 TE327733:TE393216 ADA327733:ADA393216 AMW327733:AMW393216 AWS327733:AWS393216 BGO327733:BGO393216 BQK327733:BQK393216 CAG327733:CAG393216 CKC327733:CKC393216 CTY327733:CTY393216 DDU327733:DDU393216 DNQ327733:DNQ393216 DXM327733:DXM393216 EHI327733:EHI393216 ERE327733:ERE393216 FBA327733:FBA393216 FKW327733:FKW393216 FUS327733:FUS393216 GEO327733:GEO393216 GOK327733:GOK393216 GYG327733:GYG393216 HIC327733:HIC393216 HRY327733:HRY393216 IBU327733:IBU393216 ILQ327733:ILQ393216 IVM327733:IVM393216 JFI327733:JFI393216 JPE327733:JPE393216 JZA327733:JZA393216 KIW327733:KIW393216 KSS327733:KSS393216 LCO327733:LCO393216 LMK327733:LMK393216 LWG327733:LWG393216 MGC327733:MGC393216 MPY327733:MPY393216 MZU327733:MZU393216 NJQ327733:NJQ393216 NTM327733:NTM393216 ODI327733:ODI393216 ONE327733:ONE393216 OXA327733:OXA393216 PGW327733:PGW393216 PQS327733:PQS393216 QAO327733:QAO393216 QKK327733:QKK393216 QUG327733:QUG393216 REC327733:REC393216 RNY327733:RNY393216 RXU327733:RXU393216 SHQ327733:SHQ393216 SRM327733:SRM393216 TBI327733:TBI393216 TLE327733:TLE393216 TVA327733:TVA393216 UEW327733:UEW393216 UOS327733:UOS393216 UYO327733:UYO393216 VIK327733:VIK393216 VSG327733:VSG393216 WCC327733:WCC393216 WLY327733:WLY393216 WVU327733:WVU393216 M393269:M458752 JI393269:JI458752 TE393269:TE458752 ADA393269:ADA458752 AMW393269:AMW458752 AWS393269:AWS458752 BGO393269:BGO458752 BQK393269:BQK458752 CAG393269:CAG458752 CKC393269:CKC458752 CTY393269:CTY458752 DDU393269:DDU458752 DNQ393269:DNQ458752 DXM393269:DXM458752 EHI393269:EHI458752 ERE393269:ERE458752 FBA393269:FBA458752 FKW393269:FKW458752 FUS393269:FUS458752 GEO393269:GEO458752 GOK393269:GOK458752 GYG393269:GYG458752 HIC393269:HIC458752 HRY393269:HRY458752 IBU393269:IBU458752 ILQ393269:ILQ458752 IVM393269:IVM458752 JFI393269:JFI458752 JPE393269:JPE458752 JZA393269:JZA458752 KIW393269:KIW458752 KSS393269:KSS458752 LCO393269:LCO458752 LMK393269:LMK458752 LWG393269:LWG458752 MGC393269:MGC458752 MPY393269:MPY458752 MZU393269:MZU458752 NJQ393269:NJQ458752 NTM393269:NTM458752 ODI393269:ODI458752 ONE393269:ONE458752 OXA393269:OXA458752 PGW393269:PGW458752 PQS393269:PQS458752 QAO393269:QAO458752 QKK393269:QKK458752 QUG393269:QUG458752 REC393269:REC458752 RNY393269:RNY458752 RXU393269:RXU458752 SHQ393269:SHQ458752 SRM393269:SRM458752 TBI393269:TBI458752 TLE393269:TLE458752 TVA393269:TVA458752 UEW393269:UEW458752 UOS393269:UOS458752 UYO393269:UYO458752 VIK393269:VIK458752 VSG393269:VSG458752 WCC393269:WCC458752 WLY393269:WLY458752 WVU393269:WVU458752 M458805:M524288 JI458805:JI524288 TE458805:TE524288 ADA458805:ADA524288 AMW458805:AMW524288 AWS458805:AWS524288 BGO458805:BGO524288 BQK458805:BQK524288 CAG458805:CAG524288 CKC458805:CKC524288 CTY458805:CTY524288 DDU458805:DDU524288 DNQ458805:DNQ524288 DXM458805:DXM524288 EHI458805:EHI524288 ERE458805:ERE524288 FBA458805:FBA524288 FKW458805:FKW524288 FUS458805:FUS524288 GEO458805:GEO524288 GOK458805:GOK524288 GYG458805:GYG524288 HIC458805:HIC524288 HRY458805:HRY524288 IBU458805:IBU524288 ILQ458805:ILQ524288 IVM458805:IVM524288 JFI458805:JFI524288 JPE458805:JPE524288 JZA458805:JZA524288 KIW458805:KIW524288 KSS458805:KSS524288 LCO458805:LCO524288 LMK458805:LMK524288 LWG458805:LWG524288 MGC458805:MGC524288 MPY458805:MPY524288 MZU458805:MZU524288 NJQ458805:NJQ524288 NTM458805:NTM524288 ODI458805:ODI524288 ONE458805:ONE524288 OXA458805:OXA524288 PGW458805:PGW524288 PQS458805:PQS524288 QAO458805:QAO524288 QKK458805:QKK524288 QUG458805:QUG524288 REC458805:REC524288 RNY458805:RNY524288 RXU458805:RXU524288 SHQ458805:SHQ524288 SRM458805:SRM524288 TBI458805:TBI524288 TLE458805:TLE524288 TVA458805:TVA524288 UEW458805:UEW524288 UOS458805:UOS524288 UYO458805:UYO524288 VIK458805:VIK524288 VSG458805:VSG524288 WCC458805:WCC524288 WLY458805:WLY524288 WVU458805:WVU524288 M524341:M589824 JI524341:JI589824 TE524341:TE589824 ADA524341:ADA589824 AMW524341:AMW589824 AWS524341:AWS589824 BGO524341:BGO589824 BQK524341:BQK589824 CAG524341:CAG589824 CKC524341:CKC589824 CTY524341:CTY589824 DDU524341:DDU589824 DNQ524341:DNQ589824 DXM524341:DXM589824 EHI524341:EHI589824 ERE524341:ERE589824 FBA524341:FBA589824 FKW524341:FKW589824 FUS524341:FUS589824 GEO524341:GEO589824 GOK524341:GOK589824 GYG524341:GYG589824 HIC524341:HIC589824 HRY524341:HRY589824 IBU524341:IBU589824 ILQ524341:ILQ589824 IVM524341:IVM589824 JFI524341:JFI589824 JPE524341:JPE589824 JZA524341:JZA589824 KIW524341:KIW589824 KSS524341:KSS589824 LCO524341:LCO589824 LMK524341:LMK589824 LWG524341:LWG589824 MGC524341:MGC589824 MPY524341:MPY589824 MZU524341:MZU589824 NJQ524341:NJQ589824 NTM524341:NTM589824 ODI524341:ODI589824 ONE524341:ONE589824 OXA524341:OXA589824 PGW524341:PGW589824 PQS524341:PQS589824 QAO524341:QAO589824 QKK524341:QKK589824 QUG524341:QUG589824 REC524341:REC589824 RNY524341:RNY589824 RXU524341:RXU589824 SHQ524341:SHQ589824 SRM524341:SRM589824 TBI524341:TBI589824 TLE524341:TLE589824 TVA524341:TVA589824 UEW524341:UEW589824 UOS524341:UOS589824 UYO524341:UYO589824 VIK524341:VIK589824 VSG524341:VSG589824 WCC524341:WCC589824 WLY524341:WLY589824 WVU524341:WVU589824 M589877:M655360 JI589877:JI655360 TE589877:TE655360 ADA589877:ADA655360 AMW589877:AMW655360 AWS589877:AWS655360 BGO589877:BGO655360 BQK589877:BQK655360 CAG589877:CAG655360 CKC589877:CKC655360 CTY589877:CTY655360 DDU589877:DDU655360 DNQ589877:DNQ655360 DXM589877:DXM655360 EHI589877:EHI655360 ERE589877:ERE655360 FBA589877:FBA655360 FKW589877:FKW655360 FUS589877:FUS655360 GEO589877:GEO655360 GOK589877:GOK655360 GYG589877:GYG655360 HIC589877:HIC655360 HRY589877:HRY655360 IBU589877:IBU655360 ILQ589877:ILQ655360 IVM589877:IVM655360 JFI589877:JFI655360 JPE589877:JPE655360 JZA589877:JZA655360 KIW589877:KIW655360 KSS589877:KSS655360 LCO589877:LCO655360 LMK589877:LMK655360 LWG589877:LWG655360 MGC589877:MGC655360 MPY589877:MPY655360 MZU589877:MZU655360 NJQ589877:NJQ655360 NTM589877:NTM655360 ODI589877:ODI655360 ONE589877:ONE655360 OXA589877:OXA655360 PGW589877:PGW655360 PQS589877:PQS655360 QAO589877:QAO655360 QKK589877:QKK655360 QUG589877:QUG655360 REC589877:REC655360 RNY589877:RNY655360 RXU589877:RXU655360 SHQ589877:SHQ655360 SRM589877:SRM655360 TBI589877:TBI655360 TLE589877:TLE655360 TVA589877:TVA655360 UEW589877:UEW655360 UOS589877:UOS655360 UYO589877:UYO655360 VIK589877:VIK655360 VSG589877:VSG655360 WCC589877:WCC655360 WLY589877:WLY655360 WVU589877:WVU655360 M655413:M720896 JI655413:JI720896 TE655413:TE720896 ADA655413:ADA720896 AMW655413:AMW720896 AWS655413:AWS720896 BGO655413:BGO720896 BQK655413:BQK720896 CAG655413:CAG720896 CKC655413:CKC720896 CTY655413:CTY720896 DDU655413:DDU720896 DNQ655413:DNQ720896 DXM655413:DXM720896 EHI655413:EHI720896 ERE655413:ERE720896 FBA655413:FBA720896 FKW655413:FKW720896 FUS655413:FUS720896 GEO655413:GEO720896 GOK655413:GOK720896 GYG655413:GYG720896 HIC655413:HIC720896 HRY655413:HRY720896 IBU655413:IBU720896 ILQ655413:ILQ720896 IVM655413:IVM720896 JFI655413:JFI720896 JPE655413:JPE720896 JZA655413:JZA720896 KIW655413:KIW720896 KSS655413:KSS720896 LCO655413:LCO720896 LMK655413:LMK720896 LWG655413:LWG720896 MGC655413:MGC720896 MPY655413:MPY720896 MZU655413:MZU720896 NJQ655413:NJQ720896 NTM655413:NTM720896 ODI655413:ODI720896 ONE655413:ONE720896 OXA655413:OXA720896 PGW655413:PGW720896 PQS655413:PQS720896 QAO655413:QAO720896 QKK655413:QKK720896 QUG655413:QUG720896 REC655413:REC720896 RNY655413:RNY720896 RXU655413:RXU720896 SHQ655413:SHQ720896 SRM655413:SRM720896 TBI655413:TBI720896 TLE655413:TLE720896 TVA655413:TVA720896 UEW655413:UEW720896 UOS655413:UOS720896 UYO655413:UYO720896 VIK655413:VIK720896 VSG655413:VSG720896 WCC655413:WCC720896 WLY655413:WLY720896 WVU655413:WVU720896 M720949:M786432 JI720949:JI786432 TE720949:TE786432 ADA720949:ADA786432 AMW720949:AMW786432 AWS720949:AWS786432 BGO720949:BGO786432 BQK720949:BQK786432 CAG720949:CAG786432 CKC720949:CKC786432 CTY720949:CTY786432 DDU720949:DDU786432 DNQ720949:DNQ786432 DXM720949:DXM786432 EHI720949:EHI786432 ERE720949:ERE786432 FBA720949:FBA786432 FKW720949:FKW786432 FUS720949:FUS786432 GEO720949:GEO786432 GOK720949:GOK786432 GYG720949:GYG786432 HIC720949:HIC786432 HRY720949:HRY786432 IBU720949:IBU786432 ILQ720949:ILQ786432 IVM720949:IVM786432 JFI720949:JFI786432 JPE720949:JPE786432 JZA720949:JZA786432 KIW720949:KIW786432 KSS720949:KSS786432 LCO720949:LCO786432 LMK720949:LMK786432 LWG720949:LWG786432 MGC720949:MGC786432 MPY720949:MPY786432 MZU720949:MZU786432 NJQ720949:NJQ786432 NTM720949:NTM786432 ODI720949:ODI786432 ONE720949:ONE786432 OXA720949:OXA786432 PGW720949:PGW786432 PQS720949:PQS786432 QAO720949:QAO786432 QKK720949:QKK786432 QUG720949:QUG786432 REC720949:REC786432 RNY720949:RNY786432 RXU720949:RXU786432 SHQ720949:SHQ786432 SRM720949:SRM786432 TBI720949:TBI786432 TLE720949:TLE786432 TVA720949:TVA786432 UEW720949:UEW786432 UOS720949:UOS786432 UYO720949:UYO786432 VIK720949:VIK786432 VSG720949:VSG786432 WCC720949:WCC786432 WLY720949:WLY786432 WVU720949:WVU786432 M786485:M851968 JI786485:JI851968 TE786485:TE851968 ADA786485:ADA851968 AMW786485:AMW851968 AWS786485:AWS851968 BGO786485:BGO851968 BQK786485:BQK851968 CAG786485:CAG851968 CKC786485:CKC851968 CTY786485:CTY851968 DDU786485:DDU851968 DNQ786485:DNQ851968 DXM786485:DXM851968 EHI786485:EHI851968 ERE786485:ERE851968 FBA786485:FBA851968 FKW786485:FKW851968 FUS786485:FUS851968 GEO786485:GEO851968 GOK786485:GOK851968 GYG786485:GYG851968 HIC786485:HIC851968 HRY786485:HRY851968 IBU786485:IBU851968 ILQ786485:ILQ851968 IVM786485:IVM851968 JFI786485:JFI851968 JPE786485:JPE851968 JZA786485:JZA851968 KIW786485:KIW851968 KSS786485:KSS851968 LCO786485:LCO851968 LMK786485:LMK851968 LWG786485:LWG851968 MGC786485:MGC851968 MPY786485:MPY851968 MZU786485:MZU851968 NJQ786485:NJQ851968 NTM786485:NTM851968 ODI786485:ODI851968 ONE786485:ONE851968 OXA786485:OXA851968 PGW786485:PGW851968 PQS786485:PQS851968 QAO786485:QAO851968 QKK786485:QKK851968 QUG786485:QUG851968 REC786485:REC851968 RNY786485:RNY851968 RXU786485:RXU851968 SHQ786485:SHQ851968 SRM786485:SRM851968 TBI786485:TBI851968 TLE786485:TLE851968 TVA786485:TVA851968 UEW786485:UEW851968 UOS786485:UOS851968 UYO786485:UYO851968 VIK786485:VIK851968 VSG786485:VSG851968 WCC786485:WCC851968 WLY786485:WLY851968 WVU786485:WVU851968 M852021:M917504 JI852021:JI917504 TE852021:TE917504 ADA852021:ADA917504 AMW852021:AMW917504 AWS852021:AWS917504 BGO852021:BGO917504 BQK852021:BQK917504 CAG852021:CAG917504 CKC852021:CKC917504 CTY852021:CTY917504 DDU852021:DDU917504 DNQ852021:DNQ917504 DXM852021:DXM917504 EHI852021:EHI917504 ERE852021:ERE917504 FBA852021:FBA917504 FKW852021:FKW917504 FUS852021:FUS917504 GEO852021:GEO917504 GOK852021:GOK917504 GYG852021:GYG917504 HIC852021:HIC917504 HRY852021:HRY917504 IBU852021:IBU917504 ILQ852021:ILQ917504 IVM852021:IVM917504 JFI852021:JFI917504 JPE852021:JPE917504 JZA852021:JZA917504 KIW852021:KIW917504 KSS852021:KSS917504 LCO852021:LCO917504 LMK852021:LMK917504 LWG852021:LWG917504 MGC852021:MGC917504 MPY852021:MPY917504 MZU852021:MZU917504 NJQ852021:NJQ917504 NTM852021:NTM917504 ODI852021:ODI917504 ONE852021:ONE917504 OXA852021:OXA917504 PGW852021:PGW917504 PQS852021:PQS917504 QAO852021:QAO917504 QKK852021:QKK917504 QUG852021:QUG917504 REC852021:REC917504 RNY852021:RNY917504 RXU852021:RXU917504 SHQ852021:SHQ917504 SRM852021:SRM917504 TBI852021:TBI917504 TLE852021:TLE917504 TVA852021:TVA917504 UEW852021:UEW917504 UOS852021:UOS917504 UYO852021:UYO917504 VIK852021:VIK917504 VSG852021:VSG917504 WCC852021:WCC917504 WLY852021:WLY917504 WVU852021:WVU917504 M917557:M983040 JI917557:JI983040 TE917557:TE983040 ADA917557:ADA983040 AMW917557:AMW983040 AWS917557:AWS983040 BGO917557:BGO983040 BQK917557:BQK983040 CAG917557:CAG983040 CKC917557:CKC983040 CTY917557:CTY983040 DDU917557:DDU983040 DNQ917557:DNQ983040 DXM917557:DXM983040 EHI917557:EHI983040 ERE917557:ERE983040 FBA917557:FBA983040 FKW917557:FKW983040 FUS917557:FUS983040 GEO917557:GEO983040 GOK917557:GOK983040 GYG917557:GYG983040 HIC917557:HIC983040 HRY917557:HRY983040 IBU917557:IBU983040 ILQ917557:ILQ983040 IVM917557:IVM983040 JFI917557:JFI983040 JPE917557:JPE983040 JZA917557:JZA983040 KIW917557:KIW983040 KSS917557:KSS983040 LCO917557:LCO983040 LMK917557:LMK983040 LWG917557:LWG983040 MGC917557:MGC983040 MPY917557:MPY983040 MZU917557:MZU983040 NJQ917557:NJQ983040 NTM917557:NTM983040 ODI917557:ODI983040 ONE917557:ONE983040 OXA917557:OXA983040 PGW917557:PGW983040 PQS917557:PQS983040 QAO917557:QAO983040 QKK917557:QKK983040 QUG917557:QUG983040 REC917557:REC983040 RNY917557:RNY983040 RXU917557:RXU983040 SHQ917557:SHQ983040 SRM917557:SRM983040 TBI917557:TBI983040 TLE917557:TLE983040 TVA917557:TVA983040 UEW917557:UEW983040 UOS917557:UOS983040 UYO917557:UYO983040 VIK917557:VIK983040 VSG917557:VSG983040 WCC917557:WCC983040 WLY917557:WLY983040 WVU917557:WVU983040 M983093:M1048576 JI983093:JI1048576 TE983093:TE1048576 ADA983093:ADA1048576 AMW983093:AMW1048576 AWS983093:AWS1048576 BGO983093:BGO1048576 BQK983093:BQK1048576 CAG983093:CAG1048576 CKC983093:CKC1048576 CTY983093:CTY1048576 DDU983093:DDU1048576 DNQ983093:DNQ1048576 DXM983093:DXM1048576 EHI983093:EHI1048576 ERE983093:ERE1048576 FBA983093:FBA1048576 FKW983093:FKW1048576 FUS983093:FUS1048576 GEO983093:GEO1048576 GOK983093:GOK1048576 GYG983093:GYG1048576 HIC983093:HIC1048576 HRY983093:HRY1048576 IBU983093:IBU1048576 ILQ983093:ILQ1048576 IVM983093:IVM1048576 JFI983093:JFI1048576 JPE983093:JPE1048576 JZA983093:JZA1048576 KIW983093:KIW1048576 KSS983093:KSS1048576 LCO983093:LCO1048576 LMK983093:LMK1048576 LWG983093:LWG1048576 MGC983093:MGC1048576 MPY983093:MPY1048576 MZU983093:MZU1048576 NJQ983093:NJQ1048576 NTM983093:NTM1048576 ODI983093:ODI1048576 ONE983093:ONE1048576 OXA983093:OXA1048576 PGW983093:PGW1048576 PQS983093:PQS1048576 QAO983093:QAO1048576 QKK983093:QKK1048576 QUG983093:QUG1048576 REC983093:REC1048576 RNY983093:RNY1048576 RXU983093:RXU1048576 SHQ983093:SHQ1048576 SRM983093:SRM1048576 TBI983093:TBI1048576 TLE983093:TLE1048576 TVA983093:TVA1048576 UEW983093:UEW1048576 UOS983093:UOS1048576 UYO983093:UYO1048576 VIK983093:VIK1048576 VSG983093:VSG1048576 WCC983093:WCC1048576 WLY983093:WLY1048576 WVU983093:WVU1048576"/>
    <dataValidation imeMode="halfKatakana" allowBlank="1" showInputMessage="1" showErrorMessage="1" sqref="E53:F65536 JA53:JB65536 SW53:SX65536 ACS53:ACT65536 AMO53:AMP65536 AWK53:AWL65536 BGG53:BGH65536 BQC53:BQD65536 BZY53:BZZ65536 CJU53:CJV65536 CTQ53:CTR65536 DDM53:DDN65536 DNI53:DNJ65536 DXE53:DXF65536 EHA53:EHB65536 EQW53:EQX65536 FAS53:FAT65536 FKO53:FKP65536 FUK53:FUL65536 GEG53:GEH65536 GOC53:GOD65536 GXY53:GXZ65536 HHU53:HHV65536 HRQ53:HRR65536 IBM53:IBN65536 ILI53:ILJ65536 IVE53:IVF65536 JFA53:JFB65536 JOW53:JOX65536 JYS53:JYT65536 KIO53:KIP65536 KSK53:KSL65536 LCG53:LCH65536 LMC53:LMD65536 LVY53:LVZ65536 MFU53:MFV65536 MPQ53:MPR65536 MZM53:MZN65536 NJI53:NJJ65536 NTE53:NTF65536 ODA53:ODB65536 OMW53:OMX65536 OWS53:OWT65536 PGO53:PGP65536 PQK53:PQL65536 QAG53:QAH65536 QKC53:QKD65536 QTY53:QTZ65536 RDU53:RDV65536 RNQ53:RNR65536 RXM53:RXN65536 SHI53:SHJ65536 SRE53:SRF65536 TBA53:TBB65536 TKW53:TKX65536 TUS53:TUT65536 UEO53:UEP65536 UOK53:UOL65536 UYG53:UYH65536 VIC53:VID65536 VRY53:VRZ65536 WBU53:WBV65536 WLQ53:WLR65536 WVM53:WVN65536 E65589:F131072 JA65589:JB131072 SW65589:SX131072 ACS65589:ACT131072 AMO65589:AMP131072 AWK65589:AWL131072 BGG65589:BGH131072 BQC65589:BQD131072 BZY65589:BZZ131072 CJU65589:CJV131072 CTQ65589:CTR131072 DDM65589:DDN131072 DNI65589:DNJ131072 DXE65589:DXF131072 EHA65589:EHB131072 EQW65589:EQX131072 FAS65589:FAT131072 FKO65589:FKP131072 FUK65589:FUL131072 GEG65589:GEH131072 GOC65589:GOD131072 GXY65589:GXZ131072 HHU65589:HHV131072 HRQ65589:HRR131072 IBM65589:IBN131072 ILI65589:ILJ131072 IVE65589:IVF131072 JFA65589:JFB131072 JOW65589:JOX131072 JYS65589:JYT131072 KIO65589:KIP131072 KSK65589:KSL131072 LCG65589:LCH131072 LMC65589:LMD131072 LVY65589:LVZ131072 MFU65589:MFV131072 MPQ65589:MPR131072 MZM65589:MZN131072 NJI65589:NJJ131072 NTE65589:NTF131072 ODA65589:ODB131072 OMW65589:OMX131072 OWS65589:OWT131072 PGO65589:PGP131072 PQK65589:PQL131072 QAG65589:QAH131072 QKC65589:QKD131072 QTY65589:QTZ131072 RDU65589:RDV131072 RNQ65589:RNR131072 RXM65589:RXN131072 SHI65589:SHJ131072 SRE65589:SRF131072 TBA65589:TBB131072 TKW65589:TKX131072 TUS65589:TUT131072 UEO65589:UEP131072 UOK65589:UOL131072 UYG65589:UYH131072 VIC65589:VID131072 VRY65589:VRZ131072 WBU65589:WBV131072 WLQ65589:WLR131072 WVM65589:WVN131072 E131125:F196608 JA131125:JB196608 SW131125:SX196608 ACS131125:ACT196608 AMO131125:AMP196608 AWK131125:AWL196608 BGG131125:BGH196608 BQC131125:BQD196608 BZY131125:BZZ196608 CJU131125:CJV196608 CTQ131125:CTR196608 DDM131125:DDN196608 DNI131125:DNJ196608 DXE131125:DXF196608 EHA131125:EHB196608 EQW131125:EQX196608 FAS131125:FAT196608 FKO131125:FKP196608 FUK131125:FUL196608 GEG131125:GEH196608 GOC131125:GOD196608 GXY131125:GXZ196608 HHU131125:HHV196608 HRQ131125:HRR196608 IBM131125:IBN196608 ILI131125:ILJ196608 IVE131125:IVF196608 JFA131125:JFB196608 JOW131125:JOX196608 JYS131125:JYT196608 KIO131125:KIP196608 KSK131125:KSL196608 LCG131125:LCH196608 LMC131125:LMD196608 LVY131125:LVZ196608 MFU131125:MFV196608 MPQ131125:MPR196608 MZM131125:MZN196608 NJI131125:NJJ196608 NTE131125:NTF196608 ODA131125:ODB196608 OMW131125:OMX196608 OWS131125:OWT196608 PGO131125:PGP196608 PQK131125:PQL196608 QAG131125:QAH196608 QKC131125:QKD196608 QTY131125:QTZ196608 RDU131125:RDV196608 RNQ131125:RNR196608 RXM131125:RXN196608 SHI131125:SHJ196608 SRE131125:SRF196608 TBA131125:TBB196608 TKW131125:TKX196608 TUS131125:TUT196608 UEO131125:UEP196608 UOK131125:UOL196608 UYG131125:UYH196608 VIC131125:VID196608 VRY131125:VRZ196608 WBU131125:WBV196608 WLQ131125:WLR196608 WVM131125:WVN196608 E196661:F262144 JA196661:JB262144 SW196661:SX262144 ACS196661:ACT262144 AMO196661:AMP262144 AWK196661:AWL262144 BGG196661:BGH262144 BQC196661:BQD262144 BZY196661:BZZ262144 CJU196661:CJV262144 CTQ196661:CTR262144 DDM196661:DDN262144 DNI196661:DNJ262144 DXE196661:DXF262144 EHA196661:EHB262144 EQW196661:EQX262144 FAS196661:FAT262144 FKO196661:FKP262144 FUK196661:FUL262144 GEG196661:GEH262144 GOC196661:GOD262144 GXY196661:GXZ262144 HHU196661:HHV262144 HRQ196661:HRR262144 IBM196661:IBN262144 ILI196661:ILJ262144 IVE196661:IVF262144 JFA196661:JFB262144 JOW196661:JOX262144 JYS196661:JYT262144 KIO196661:KIP262144 KSK196661:KSL262144 LCG196661:LCH262144 LMC196661:LMD262144 LVY196661:LVZ262144 MFU196661:MFV262144 MPQ196661:MPR262144 MZM196661:MZN262144 NJI196661:NJJ262144 NTE196661:NTF262144 ODA196661:ODB262144 OMW196661:OMX262144 OWS196661:OWT262144 PGO196661:PGP262144 PQK196661:PQL262144 QAG196661:QAH262144 QKC196661:QKD262144 QTY196661:QTZ262144 RDU196661:RDV262144 RNQ196661:RNR262144 RXM196661:RXN262144 SHI196661:SHJ262144 SRE196661:SRF262144 TBA196661:TBB262144 TKW196661:TKX262144 TUS196661:TUT262144 UEO196661:UEP262144 UOK196661:UOL262144 UYG196661:UYH262144 VIC196661:VID262144 VRY196661:VRZ262144 WBU196661:WBV262144 WLQ196661:WLR262144 WVM196661:WVN262144 E262197:F327680 JA262197:JB327680 SW262197:SX327680 ACS262197:ACT327680 AMO262197:AMP327680 AWK262197:AWL327680 BGG262197:BGH327680 BQC262197:BQD327680 BZY262197:BZZ327680 CJU262197:CJV327680 CTQ262197:CTR327680 DDM262197:DDN327680 DNI262197:DNJ327680 DXE262197:DXF327680 EHA262197:EHB327680 EQW262197:EQX327680 FAS262197:FAT327680 FKO262197:FKP327680 FUK262197:FUL327680 GEG262197:GEH327680 GOC262197:GOD327680 GXY262197:GXZ327680 HHU262197:HHV327680 HRQ262197:HRR327680 IBM262197:IBN327680 ILI262197:ILJ327680 IVE262197:IVF327680 JFA262197:JFB327680 JOW262197:JOX327680 JYS262197:JYT327680 KIO262197:KIP327680 KSK262197:KSL327680 LCG262197:LCH327680 LMC262197:LMD327680 LVY262197:LVZ327680 MFU262197:MFV327680 MPQ262197:MPR327680 MZM262197:MZN327680 NJI262197:NJJ327680 NTE262197:NTF327680 ODA262197:ODB327680 OMW262197:OMX327680 OWS262197:OWT327680 PGO262197:PGP327680 PQK262197:PQL327680 QAG262197:QAH327680 QKC262197:QKD327680 QTY262197:QTZ327680 RDU262197:RDV327680 RNQ262197:RNR327680 RXM262197:RXN327680 SHI262197:SHJ327680 SRE262197:SRF327680 TBA262197:TBB327680 TKW262197:TKX327680 TUS262197:TUT327680 UEO262197:UEP327680 UOK262197:UOL327680 UYG262197:UYH327680 VIC262197:VID327680 VRY262197:VRZ327680 WBU262197:WBV327680 WLQ262197:WLR327680 WVM262197:WVN327680 E327733:F393216 JA327733:JB393216 SW327733:SX393216 ACS327733:ACT393216 AMO327733:AMP393216 AWK327733:AWL393216 BGG327733:BGH393216 BQC327733:BQD393216 BZY327733:BZZ393216 CJU327733:CJV393216 CTQ327733:CTR393216 DDM327733:DDN393216 DNI327733:DNJ393216 DXE327733:DXF393216 EHA327733:EHB393216 EQW327733:EQX393216 FAS327733:FAT393216 FKO327733:FKP393216 FUK327733:FUL393216 GEG327733:GEH393216 GOC327733:GOD393216 GXY327733:GXZ393216 HHU327733:HHV393216 HRQ327733:HRR393216 IBM327733:IBN393216 ILI327733:ILJ393216 IVE327733:IVF393216 JFA327733:JFB393216 JOW327733:JOX393216 JYS327733:JYT393216 KIO327733:KIP393216 KSK327733:KSL393216 LCG327733:LCH393216 LMC327733:LMD393216 LVY327733:LVZ393216 MFU327733:MFV393216 MPQ327733:MPR393216 MZM327733:MZN393216 NJI327733:NJJ393216 NTE327733:NTF393216 ODA327733:ODB393216 OMW327733:OMX393216 OWS327733:OWT393216 PGO327733:PGP393216 PQK327733:PQL393216 QAG327733:QAH393216 QKC327733:QKD393216 QTY327733:QTZ393216 RDU327733:RDV393216 RNQ327733:RNR393216 RXM327733:RXN393216 SHI327733:SHJ393216 SRE327733:SRF393216 TBA327733:TBB393216 TKW327733:TKX393216 TUS327733:TUT393216 UEO327733:UEP393216 UOK327733:UOL393216 UYG327733:UYH393216 VIC327733:VID393216 VRY327733:VRZ393216 WBU327733:WBV393216 WLQ327733:WLR393216 WVM327733:WVN393216 E393269:F458752 JA393269:JB458752 SW393269:SX458752 ACS393269:ACT458752 AMO393269:AMP458752 AWK393269:AWL458752 BGG393269:BGH458752 BQC393269:BQD458752 BZY393269:BZZ458752 CJU393269:CJV458752 CTQ393269:CTR458752 DDM393269:DDN458752 DNI393269:DNJ458752 DXE393269:DXF458752 EHA393269:EHB458752 EQW393269:EQX458752 FAS393269:FAT458752 FKO393269:FKP458752 FUK393269:FUL458752 GEG393269:GEH458752 GOC393269:GOD458752 GXY393269:GXZ458752 HHU393269:HHV458752 HRQ393269:HRR458752 IBM393269:IBN458752 ILI393269:ILJ458752 IVE393269:IVF458752 JFA393269:JFB458752 JOW393269:JOX458752 JYS393269:JYT458752 KIO393269:KIP458752 KSK393269:KSL458752 LCG393269:LCH458752 LMC393269:LMD458752 LVY393269:LVZ458752 MFU393269:MFV458752 MPQ393269:MPR458752 MZM393269:MZN458752 NJI393269:NJJ458752 NTE393269:NTF458752 ODA393269:ODB458752 OMW393269:OMX458752 OWS393269:OWT458752 PGO393269:PGP458752 PQK393269:PQL458752 QAG393269:QAH458752 QKC393269:QKD458752 QTY393269:QTZ458752 RDU393269:RDV458752 RNQ393269:RNR458752 RXM393269:RXN458752 SHI393269:SHJ458752 SRE393269:SRF458752 TBA393269:TBB458752 TKW393269:TKX458752 TUS393269:TUT458752 UEO393269:UEP458752 UOK393269:UOL458752 UYG393269:UYH458752 VIC393269:VID458752 VRY393269:VRZ458752 WBU393269:WBV458752 WLQ393269:WLR458752 WVM393269:WVN458752 E458805:F524288 JA458805:JB524288 SW458805:SX524288 ACS458805:ACT524288 AMO458805:AMP524288 AWK458805:AWL524288 BGG458805:BGH524288 BQC458805:BQD524288 BZY458805:BZZ524288 CJU458805:CJV524288 CTQ458805:CTR524288 DDM458805:DDN524288 DNI458805:DNJ524288 DXE458805:DXF524288 EHA458805:EHB524288 EQW458805:EQX524288 FAS458805:FAT524288 FKO458805:FKP524288 FUK458805:FUL524288 GEG458805:GEH524288 GOC458805:GOD524288 GXY458805:GXZ524288 HHU458805:HHV524288 HRQ458805:HRR524288 IBM458805:IBN524288 ILI458805:ILJ524288 IVE458805:IVF524288 JFA458805:JFB524288 JOW458805:JOX524288 JYS458805:JYT524288 KIO458805:KIP524288 KSK458805:KSL524288 LCG458805:LCH524288 LMC458805:LMD524288 LVY458805:LVZ524288 MFU458805:MFV524288 MPQ458805:MPR524288 MZM458805:MZN524288 NJI458805:NJJ524288 NTE458805:NTF524288 ODA458805:ODB524288 OMW458805:OMX524288 OWS458805:OWT524288 PGO458805:PGP524288 PQK458805:PQL524288 QAG458805:QAH524288 QKC458805:QKD524288 QTY458805:QTZ524288 RDU458805:RDV524288 RNQ458805:RNR524288 RXM458805:RXN524288 SHI458805:SHJ524288 SRE458805:SRF524288 TBA458805:TBB524288 TKW458805:TKX524288 TUS458805:TUT524288 UEO458805:UEP524288 UOK458805:UOL524288 UYG458805:UYH524288 VIC458805:VID524288 VRY458805:VRZ524288 WBU458805:WBV524288 WLQ458805:WLR524288 WVM458805:WVN524288 E524341:F589824 JA524341:JB589824 SW524341:SX589824 ACS524341:ACT589824 AMO524341:AMP589824 AWK524341:AWL589824 BGG524341:BGH589824 BQC524341:BQD589824 BZY524341:BZZ589824 CJU524341:CJV589824 CTQ524341:CTR589824 DDM524341:DDN589824 DNI524341:DNJ589824 DXE524341:DXF589824 EHA524341:EHB589824 EQW524341:EQX589824 FAS524341:FAT589824 FKO524341:FKP589824 FUK524341:FUL589824 GEG524341:GEH589824 GOC524341:GOD589824 GXY524341:GXZ589824 HHU524341:HHV589824 HRQ524341:HRR589824 IBM524341:IBN589824 ILI524341:ILJ589824 IVE524341:IVF589824 JFA524341:JFB589824 JOW524341:JOX589824 JYS524341:JYT589824 KIO524341:KIP589824 KSK524341:KSL589824 LCG524341:LCH589824 LMC524341:LMD589824 LVY524341:LVZ589824 MFU524341:MFV589824 MPQ524341:MPR589824 MZM524341:MZN589824 NJI524341:NJJ589824 NTE524341:NTF589824 ODA524341:ODB589824 OMW524341:OMX589824 OWS524341:OWT589824 PGO524341:PGP589824 PQK524341:PQL589824 QAG524341:QAH589824 QKC524341:QKD589824 QTY524341:QTZ589824 RDU524341:RDV589824 RNQ524341:RNR589824 RXM524341:RXN589824 SHI524341:SHJ589824 SRE524341:SRF589824 TBA524341:TBB589824 TKW524341:TKX589824 TUS524341:TUT589824 UEO524341:UEP589824 UOK524341:UOL589824 UYG524341:UYH589824 VIC524341:VID589824 VRY524341:VRZ589824 WBU524341:WBV589824 WLQ524341:WLR589824 WVM524341:WVN589824 E589877:F655360 JA589877:JB655360 SW589877:SX655360 ACS589877:ACT655360 AMO589877:AMP655360 AWK589877:AWL655360 BGG589877:BGH655360 BQC589877:BQD655360 BZY589877:BZZ655360 CJU589877:CJV655360 CTQ589877:CTR655360 DDM589877:DDN655360 DNI589877:DNJ655360 DXE589877:DXF655360 EHA589877:EHB655360 EQW589877:EQX655360 FAS589877:FAT655360 FKO589877:FKP655360 FUK589877:FUL655360 GEG589877:GEH655360 GOC589877:GOD655360 GXY589877:GXZ655360 HHU589877:HHV655360 HRQ589877:HRR655360 IBM589877:IBN655360 ILI589877:ILJ655360 IVE589877:IVF655360 JFA589877:JFB655360 JOW589877:JOX655360 JYS589877:JYT655360 KIO589877:KIP655360 KSK589877:KSL655360 LCG589877:LCH655360 LMC589877:LMD655360 LVY589877:LVZ655360 MFU589877:MFV655360 MPQ589877:MPR655360 MZM589877:MZN655360 NJI589877:NJJ655360 NTE589877:NTF655360 ODA589877:ODB655360 OMW589877:OMX655360 OWS589877:OWT655360 PGO589877:PGP655360 PQK589877:PQL655360 QAG589877:QAH655360 QKC589877:QKD655360 QTY589877:QTZ655360 RDU589877:RDV655360 RNQ589877:RNR655360 RXM589877:RXN655360 SHI589877:SHJ655360 SRE589877:SRF655360 TBA589877:TBB655360 TKW589877:TKX655360 TUS589877:TUT655360 UEO589877:UEP655360 UOK589877:UOL655360 UYG589877:UYH655360 VIC589877:VID655360 VRY589877:VRZ655360 WBU589877:WBV655360 WLQ589877:WLR655360 WVM589877:WVN655360 E655413:F720896 JA655413:JB720896 SW655413:SX720896 ACS655413:ACT720896 AMO655413:AMP720896 AWK655413:AWL720896 BGG655413:BGH720896 BQC655413:BQD720896 BZY655413:BZZ720896 CJU655413:CJV720896 CTQ655413:CTR720896 DDM655413:DDN720896 DNI655413:DNJ720896 DXE655413:DXF720896 EHA655413:EHB720896 EQW655413:EQX720896 FAS655413:FAT720896 FKO655413:FKP720896 FUK655413:FUL720896 GEG655413:GEH720896 GOC655413:GOD720896 GXY655413:GXZ720896 HHU655413:HHV720896 HRQ655413:HRR720896 IBM655413:IBN720896 ILI655413:ILJ720896 IVE655413:IVF720896 JFA655413:JFB720896 JOW655413:JOX720896 JYS655413:JYT720896 KIO655413:KIP720896 KSK655413:KSL720896 LCG655413:LCH720896 LMC655413:LMD720896 LVY655413:LVZ720896 MFU655413:MFV720896 MPQ655413:MPR720896 MZM655413:MZN720896 NJI655413:NJJ720896 NTE655413:NTF720896 ODA655413:ODB720896 OMW655413:OMX720896 OWS655413:OWT720896 PGO655413:PGP720896 PQK655413:PQL720896 QAG655413:QAH720896 QKC655413:QKD720896 QTY655413:QTZ720896 RDU655413:RDV720896 RNQ655413:RNR720896 RXM655413:RXN720896 SHI655413:SHJ720896 SRE655413:SRF720896 TBA655413:TBB720896 TKW655413:TKX720896 TUS655413:TUT720896 UEO655413:UEP720896 UOK655413:UOL720896 UYG655413:UYH720896 VIC655413:VID720896 VRY655413:VRZ720896 WBU655413:WBV720896 WLQ655413:WLR720896 WVM655413:WVN720896 E720949:F786432 JA720949:JB786432 SW720949:SX786432 ACS720949:ACT786432 AMO720949:AMP786432 AWK720949:AWL786432 BGG720949:BGH786432 BQC720949:BQD786432 BZY720949:BZZ786432 CJU720949:CJV786432 CTQ720949:CTR786432 DDM720949:DDN786432 DNI720949:DNJ786432 DXE720949:DXF786432 EHA720949:EHB786432 EQW720949:EQX786432 FAS720949:FAT786432 FKO720949:FKP786432 FUK720949:FUL786432 GEG720949:GEH786432 GOC720949:GOD786432 GXY720949:GXZ786432 HHU720949:HHV786432 HRQ720949:HRR786432 IBM720949:IBN786432 ILI720949:ILJ786432 IVE720949:IVF786432 JFA720949:JFB786432 JOW720949:JOX786432 JYS720949:JYT786432 KIO720949:KIP786432 KSK720949:KSL786432 LCG720949:LCH786432 LMC720949:LMD786432 LVY720949:LVZ786432 MFU720949:MFV786432 MPQ720949:MPR786432 MZM720949:MZN786432 NJI720949:NJJ786432 NTE720949:NTF786432 ODA720949:ODB786432 OMW720949:OMX786432 OWS720949:OWT786432 PGO720949:PGP786432 PQK720949:PQL786432 QAG720949:QAH786432 QKC720949:QKD786432 QTY720949:QTZ786432 RDU720949:RDV786432 RNQ720949:RNR786432 RXM720949:RXN786432 SHI720949:SHJ786432 SRE720949:SRF786432 TBA720949:TBB786432 TKW720949:TKX786432 TUS720949:TUT786432 UEO720949:UEP786432 UOK720949:UOL786432 UYG720949:UYH786432 VIC720949:VID786432 VRY720949:VRZ786432 WBU720949:WBV786432 WLQ720949:WLR786432 WVM720949:WVN786432 E786485:F851968 JA786485:JB851968 SW786485:SX851968 ACS786485:ACT851968 AMO786485:AMP851968 AWK786485:AWL851968 BGG786485:BGH851968 BQC786485:BQD851968 BZY786485:BZZ851968 CJU786485:CJV851968 CTQ786485:CTR851968 DDM786485:DDN851968 DNI786485:DNJ851968 DXE786485:DXF851968 EHA786485:EHB851968 EQW786485:EQX851968 FAS786485:FAT851968 FKO786485:FKP851968 FUK786485:FUL851968 GEG786485:GEH851968 GOC786485:GOD851968 GXY786485:GXZ851968 HHU786485:HHV851968 HRQ786485:HRR851968 IBM786485:IBN851968 ILI786485:ILJ851968 IVE786485:IVF851968 JFA786485:JFB851968 JOW786485:JOX851968 JYS786485:JYT851968 KIO786485:KIP851968 KSK786485:KSL851968 LCG786485:LCH851968 LMC786485:LMD851968 LVY786485:LVZ851968 MFU786485:MFV851968 MPQ786485:MPR851968 MZM786485:MZN851968 NJI786485:NJJ851968 NTE786485:NTF851968 ODA786485:ODB851968 OMW786485:OMX851968 OWS786485:OWT851968 PGO786485:PGP851968 PQK786485:PQL851968 QAG786485:QAH851968 QKC786485:QKD851968 QTY786485:QTZ851968 RDU786485:RDV851968 RNQ786485:RNR851968 RXM786485:RXN851968 SHI786485:SHJ851968 SRE786485:SRF851968 TBA786485:TBB851968 TKW786485:TKX851968 TUS786485:TUT851968 UEO786485:UEP851968 UOK786485:UOL851968 UYG786485:UYH851968 VIC786485:VID851968 VRY786485:VRZ851968 WBU786485:WBV851968 WLQ786485:WLR851968 WVM786485:WVN851968 E852021:F917504 JA852021:JB917504 SW852021:SX917504 ACS852021:ACT917504 AMO852021:AMP917504 AWK852021:AWL917504 BGG852021:BGH917504 BQC852021:BQD917504 BZY852021:BZZ917504 CJU852021:CJV917504 CTQ852021:CTR917504 DDM852021:DDN917504 DNI852021:DNJ917504 DXE852021:DXF917504 EHA852021:EHB917504 EQW852021:EQX917504 FAS852021:FAT917504 FKO852021:FKP917504 FUK852021:FUL917504 GEG852021:GEH917504 GOC852021:GOD917504 GXY852021:GXZ917504 HHU852021:HHV917504 HRQ852021:HRR917504 IBM852021:IBN917504 ILI852021:ILJ917504 IVE852021:IVF917504 JFA852021:JFB917504 JOW852021:JOX917504 JYS852021:JYT917504 KIO852021:KIP917504 KSK852021:KSL917504 LCG852021:LCH917504 LMC852021:LMD917504 LVY852021:LVZ917504 MFU852021:MFV917504 MPQ852021:MPR917504 MZM852021:MZN917504 NJI852021:NJJ917504 NTE852021:NTF917504 ODA852021:ODB917504 OMW852021:OMX917504 OWS852021:OWT917504 PGO852021:PGP917504 PQK852021:PQL917504 QAG852021:QAH917504 QKC852021:QKD917504 QTY852021:QTZ917504 RDU852021:RDV917504 RNQ852021:RNR917504 RXM852021:RXN917504 SHI852021:SHJ917504 SRE852021:SRF917504 TBA852021:TBB917504 TKW852021:TKX917504 TUS852021:TUT917504 UEO852021:UEP917504 UOK852021:UOL917504 UYG852021:UYH917504 VIC852021:VID917504 VRY852021:VRZ917504 WBU852021:WBV917504 WLQ852021:WLR917504 WVM852021:WVN917504 E917557:F983040 JA917557:JB983040 SW917557:SX983040 ACS917557:ACT983040 AMO917557:AMP983040 AWK917557:AWL983040 BGG917557:BGH983040 BQC917557:BQD983040 BZY917557:BZZ983040 CJU917557:CJV983040 CTQ917557:CTR983040 DDM917557:DDN983040 DNI917557:DNJ983040 DXE917557:DXF983040 EHA917557:EHB983040 EQW917557:EQX983040 FAS917557:FAT983040 FKO917557:FKP983040 FUK917557:FUL983040 GEG917557:GEH983040 GOC917557:GOD983040 GXY917557:GXZ983040 HHU917557:HHV983040 HRQ917557:HRR983040 IBM917557:IBN983040 ILI917557:ILJ983040 IVE917557:IVF983040 JFA917557:JFB983040 JOW917557:JOX983040 JYS917557:JYT983040 KIO917557:KIP983040 KSK917557:KSL983040 LCG917557:LCH983040 LMC917557:LMD983040 LVY917557:LVZ983040 MFU917557:MFV983040 MPQ917557:MPR983040 MZM917557:MZN983040 NJI917557:NJJ983040 NTE917557:NTF983040 ODA917557:ODB983040 OMW917557:OMX983040 OWS917557:OWT983040 PGO917557:PGP983040 PQK917557:PQL983040 QAG917557:QAH983040 QKC917557:QKD983040 QTY917557:QTZ983040 RDU917557:RDV983040 RNQ917557:RNR983040 RXM917557:RXN983040 SHI917557:SHJ983040 SRE917557:SRF983040 TBA917557:TBB983040 TKW917557:TKX983040 TUS917557:TUT983040 UEO917557:UEP983040 UOK917557:UOL983040 UYG917557:UYH983040 VIC917557:VID983040 VRY917557:VRZ983040 WBU917557:WBV983040 WLQ917557:WLR983040 WVM917557:WVN983040 E983093:F1048576 JA983093:JB1048576 SW983093:SX1048576 ACS983093:ACT1048576 AMO983093:AMP1048576 AWK983093:AWL1048576 BGG983093:BGH1048576 BQC983093:BQD1048576 BZY983093:BZZ1048576 CJU983093:CJV1048576 CTQ983093:CTR1048576 DDM983093:DDN1048576 DNI983093:DNJ1048576 DXE983093:DXF1048576 EHA983093:EHB1048576 EQW983093:EQX1048576 FAS983093:FAT1048576 FKO983093:FKP1048576 FUK983093:FUL1048576 GEG983093:GEH1048576 GOC983093:GOD1048576 GXY983093:GXZ1048576 HHU983093:HHV1048576 HRQ983093:HRR1048576 IBM983093:IBN1048576 ILI983093:ILJ1048576 IVE983093:IVF1048576 JFA983093:JFB1048576 JOW983093:JOX1048576 JYS983093:JYT1048576 KIO983093:KIP1048576 KSK983093:KSL1048576 LCG983093:LCH1048576 LMC983093:LMD1048576 LVY983093:LVZ1048576 MFU983093:MFV1048576 MPQ983093:MPR1048576 MZM983093:MZN1048576 NJI983093:NJJ1048576 NTE983093:NTF1048576 ODA983093:ODB1048576 OMW983093:OMX1048576 OWS983093:OWT1048576 PGO983093:PGP1048576 PQK983093:PQL1048576 QAG983093:QAH1048576 QKC983093:QKD1048576 QTY983093:QTZ1048576 RDU983093:RDV1048576 RNQ983093:RNR1048576 RXM983093:RXN1048576 SHI983093:SHJ1048576 SRE983093:SRF1048576 TBA983093:TBB1048576 TKW983093:TKX1048576 TUS983093:TUT1048576 UEO983093:UEP1048576 UOK983093:UOL1048576 UYG983093:UYH1048576 VIC983093:VID1048576 VRY983093:VRZ1048576 WBU983093:WBV1048576 WLQ983093:WLR1048576 WVM983093:WVN1048576 L53:L65536 JH53:JH65536 TD53:TD65536 ACZ53:ACZ65536 AMV53:AMV65536 AWR53:AWR65536 BGN53:BGN65536 BQJ53:BQJ65536 CAF53:CAF65536 CKB53:CKB65536 CTX53:CTX65536 DDT53:DDT65536 DNP53:DNP65536 DXL53:DXL65536 EHH53:EHH65536 ERD53:ERD65536 FAZ53:FAZ65536 FKV53:FKV65536 FUR53:FUR65536 GEN53:GEN65536 GOJ53:GOJ65536 GYF53:GYF65536 HIB53:HIB65536 HRX53:HRX65536 IBT53:IBT65536 ILP53:ILP65536 IVL53:IVL65536 JFH53:JFH65536 JPD53:JPD65536 JYZ53:JYZ65536 KIV53:KIV65536 KSR53:KSR65536 LCN53:LCN65536 LMJ53:LMJ65536 LWF53:LWF65536 MGB53:MGB65536 MPX53:MPX65536 MZT53:MZT65536 NJP53:NJP65536 NTL53:NTL65536 ODH53:ODH65536 OND53:OND65536 OWZ53:OWZ65536 PGV53:PGV65536 PQR53:PQR65536 QAN53:QAN65536 QKJ53:QKJ65536 QUF53:QUF65536 REB53:REB65536 RNX53:RNX65536 RXT53:RXT65536 SHP53:SHP65536 SRL53:SRL65536 TBH53:TBH65536 TLD53:TLD65536 TUZ53:TUZ65536 UEV53:UEV65536 UOR53:UOR65536 UYN53:UYN65536 VIJ53:VIJ65536 VSF53:VSF65536 WCB53:WCB65536 WLX53:WLX65536 WVT53:WVT65536 L65589:L131072 JH65589:JH131072 TD65589:TD131072 ACZ65589:ACZ131072 AMV65589:AMV131072 AWR65589:AWR131072 BGN65589:BGN131072 BQJ65589:BQJ131072 CAF65589:CAF131072 CKB65589:CKB131072 CTX65589:CTX131072 DDT65589:DDT131072 DNP65589:DNP131072 DXL65589:DXL131072 EHH65589:EHH131072 ERD65589:ERD131072 FAZ65589:FAZ131072 FKV65589:FKV131072 FUR65589:FUR131072 GEN65589:GEN131072 GOJ65589:GOJ131072 GYF65589:GYF131072 HIB65589:HIB131072 HRX65589:HRX131072 IBT65589:IBT131072 ILP65589:ILP131072 IVL65589:IVL131072 JFH65589:JFH131072 JPD65589:JPD131072 JYZ65589:JYZ131072 KIV65589:KIV131072 KSR65589:KSR131072 LCN65589:LCN131072 LMJ65589:LMJ131072 LWF65589:LWF131072 MGB65589:MGB131072 MPX65589:MPX131072 MZT65589:MZT131072 NJP65589:NJP131072 NTL65589:NTL131072 ODH65589:ODH131072 OND65589:OND131072 OWZ65589:OWZ131072 PGV65589:PGV131072 PQR65589:PQR131072 QAN65589:QAN131072 QKJ65589:QKJ131072 QUF65589:QUF131072 REB65589:REB131072 RNX65589:RNX131072 RXT65589:RXT131072 SHP65589:SHP131072 SRL65589:SRL131072 TBH65589:TBH131072 TLD65589:TLD131072 TUZ65589:TUZ131072 UEV65589:UEV131072 UOR65589:UOR131072 UYN65589:UYN131072 VIJ65589:VIJ131072 VSF65589:VSF131072 WCB65589:WCB131072 WLX65589:WLX131072 WVT65589:WVT131072 L131125:L196608 JH131125:JH196608 TD131125:TD196608 ACZ131125:ACZ196608 AMV131125:AMV196608 AWR131125:AWR196608 BGN131125:BGN196608 BQJ131125:BQJ196608 CAF131125:CAF196608 CKB131125:CKB196608 CTX131125:CTX196608 DDT131125:DDT196608 DNP131125:DNP196608 DXL131125:DXL196608 EHH131125:EHH196608 ERD131125:ERD196608 FAZ131125:FAZ196608 FKV131125:FKV196608 FUR131125:FUR196608 GEN131125:GEN196608 GOJ131125:GOJ196608 GYF131125:GYF196608 HIB131125:HIB196608 HRX131125:HRX196608 IBT131125:IBT196608 ILP131125:ILP196608 IVL131125:IVL196608 JFH131125:JFH196608 JPD131125:JPD196608 JYZ131125:JYZ196608 KIV131125:KIV196608 KSR131125:KSR196608 LCN131125:LCN196608 LMJ131125:LMJ196608 LWF131125:LWF196608 MGB131125:MGB196608 MPX131125:MPX196608 MZT131125:MZT196608 NJP131125:NJP196608 NTL131125:NTL196608 ODH131125:ODH196608 OND131125:OND196608 OWZ131125:OWZ196608 PGV131125:PGV196608 PQR131125:PQR196608 QAN131125:QAN196608 QKJ131125:QKJ196608 QUF131125:QUF196608 REB131125:REB196608 RNX131125:RNX196608 RXT131125:RXT196608 SHP131125:SHP196608 SRL131125:SRL196608 TBH131125:TBH196608 TLD131125:TLD196608 TUZ131125:TUZ196608 UEV131125:UEV196608 UOR131125:UOR196608 UYN131125:UYN196608 VIJ131125:VIJ196608 VSF131125:VSF196608 WCB131125:WCB196608 WLX131125:WLX196608 WVT131125:WVT196608 L196661:L262144 JH196661:JH262144 TD196661:TD262144 ACZ196661:ACZ262144 AMV196661:AMV262144 AWR196661:AWR262144 BGN196661:BGN262144 BQJ196661:BQJ262144 CAF196661:CAF262144 CKB196661:CKB262144 CTX196661:CTX262144 DDT196661:DDT262144 DNP196661:DNP262144 DXL196661:DXL262144 EHH196661:EHH262144 ERD196661:ERD262144 FAZ196661:FAZ262144 FKV196661:FKV262144 FUR196661:FUR262144 GEN196661:GEN262144 GOJ196661:GOJ262144 GYF196661:GYF262144 HIB196661:HIB262144 HRX196661:HRX262144 IBT196661:IBT262144 ILP196661:ILP262144 IVL196661:IVL262144 JFH196661:JFH262144 JPD196661:JPD262144 JYZ196661:JYZ262144 KIV196661:KIV262144 KSR196661:KSR262144 LCN196661:LCN262144 LMJ196661:LMJ262144 LWF196661:LWF262144 MGB196661:MGB262144 MPX196661:MPX262144 MZT196661:MZT262144 NJP196661:NJP262144 NTL196661:NTL262144 ODH196661:ODH262144 OND196661:OND262144 OWZ196661:OWZ262144 PGV196661:PGV262144 PQR196661:PQR262144 QAN196661:QAN262144 QKJ196661:QKJ262144 QUF196661:QUF262144 REB196661:REB262144 RNX196661:RNX262144 RXT196661:RXT262144 SHP196661:SHP262144 SRL196661:SRL262144 TBH196661:TBH262144 TLD196661:TLD262144 TUZ196661:TUZ262144 UEV196661:UEV262144 UOR196661:UOR262144 UYN196661:UYN262144 VIJ196661:VIJ262144 VSF196661:VSF262144 WCB196661:WCB262144 WLX196661:WLX262144 WVT196661:WVT262144 L262197:L327680 JH262197:JH327680 TD262197:TD327680 ACZ262197:ACZ327680 AMV262197:AMV327680 AWR262197:AWR327680 BGN262197:BGN327680 BQJ262197:BQJ327680 CAF262197:CAF327680 CKB262197:CKB327680 CTX262197:CTX327680 DDT262197:DDT327680 DNP262197:DNP327680 DXL262197:DXL327680 EHH262197:EHH327680 ERD262197:ERD327680 FAZ262197:FAZ327680 FKV262197:FKV327680 FUR262197:FUR327680 GEN262197:GEN327680 GOJ262197:GOJ327680 GYF262197:GYF327680 HIB262197:HIB327680 HRX262197:HRX327680 IBT262197:IBT327680 ILP262197:ILP327680 IVL262197:IVL327680 JFH262197:JFH327680 JPD262197:JPD327680 JYZ262197:JYZ327680 KIV262197:KIV327680 KSR262197:KSR327680 LCN262197:LCN327680 LMJ262197:LMJ327680 LWF262197:LWF327680 MGB262197:MGB327680 MPX262197:MPX327680 MZT262197:MZT327680 NJP262197:NJP327680 NTL262197:NTL327680 ODH262197:ODH327680 OND262197:OND327680 OWZ262197:OWZ327680 PGV262197:PGV327680 PQR262197:PQR327680 QAN262197:QAN327680 QKJ262197:QKJ327680 QUF262197:QUF327680 REB262197:REB327680 RNX262197:RNX327680 RXT262197:RXT327680 SHP262197:SHP327680 SRL262197:SRL327680 TBH262197:TBH327680 TLD262197:TLD327680 TUZ262197:TUZ327680 UEV262197:UEV327680 UOR262197:UOR327680 UYN262197:UYN327680 VIJ262197:VIJ327680 VSF262197:VSF327680 WCB262197:WCB327680 WLX262197:WLX327680 WVT262197:WVT327680 L327733:L393216 JH327733:JH393216 TD327733:TD393216 ACZ327733:ACZ393216 AMV327733:AMV393216 AWR327733:AWR393216 BGN327733:BGN393216 BQJ327733:BQJ393216 CAF327733:CAF393216 CKB327733:CKB393216 CTX327733:CTX393216 DDT327733:DDT393216 DNP327733:DNP393216 DXL327733:DXL393216 EHH327733:EHH393216 ERD327733:ERD393216 FAZ327733:FAZ393216 FKV327733:FKV393216 FUR327733:FUR393216 GEN327733:GEN393216 GOJ327733:GOJ393216 GYF327733:GYF393216 HIB327733:HIB393216 HRX327733:HRX393216 IBT327733:IBT393216 ILP327733:ILP393216 IVL327733:IVL393216 JFH327733:JFH393216 JPD327733:JPD393216 JYZ327733:JYZ393216 KIV327733:KIV393216 KSR327733:KSR393216 LCN327733:LCN393216 LMJ327733:LMJ393216 LWF327733:LWF393216 MGB327733:MGB393216 MPX327733:MPX393216 MZT327733:MZT393216 NJP327733:NJP393216 NTL327733:NTL393216 ODH327733:ODH393216 OND327733:OND393216 OWZ327733:OWZ393216 PGV327733:PGV393216 PQR327733:PQR393216 QAN327733:QAN393216 QKJ327733:QKJ393216 QUF327733:QUF393216 REB327733:REB393216 RNX327733:RNX393216 RXT327733:RXT393216 SHP327733:SHP393216 SRL327733:SRL393216 TBH327733:TBH393216 TLD327733:TLD393216 TUZ327733:TUZ393216 UEV327733:UEV393216 UOR327733:UOR393216 UYN327733:UYN393216 VIJ327733:VIJ393216 VSF327733:VSF393216 WCB327733:WCB393216 WLX327733:WLX393216 WVT327733:WVT393216 L393269:L458752 JH393269:JH458752 TD393269:TD458752 ACZ393269:ACZ458752 AMV393269:AMV458752 AWR393269:AWR458752 BGN393269:BGN458752 BQJ393269:BQJ458752 CAF393269:CAF458752 CKB393269:CKB458752 CTX393269:CTX458752 DDT393269:DDT458752 DNP393269:DNP458752 DXL393269:DXL458752 EHH393269:EHH458752 ERD393269:ERD458752 FAZ393269:FAZ458752 FKV393269:FKV458752 FUR393269:FUR458752 GEN393269:GEN458752 GOJ393269:GOJ458752 GYF393269:GYF458752 HIB393269:HIB458752 HRX393269:HRX458752 IBT393269:IBT458752 ILP393269:ILP458752 IVL393269:IVL458752 JFH393269:JFH458752 JPD393269:JPD458752 JYZ393269:JYZ458752 KIV393269:KIV458752 KSR393269:KSR458752 LCN393269:LCN458752 LMJ393269:LMJ458752 LWF393269:LWF458752 MGB393269:MGB458752 MPX393269:MPX458752 MZT393269:MZT458752 NJP393269:NJP458752 NTL393269:NTL458752 ODH393269:ODH458752 OND393269:OND458752 OWZ393269:OWZ458752 PGV393269:PGV458752 PQR393269:PQR458752 QAN393269:QAN458752 QKJ393269:QKJ458752 QUF393269:QUF458752 REB393269:REB458752 RNX393269:RNX458752 RXT393269:RXT458752 SHP393269:SHP458752 SRL393269:SRL458752 TBH393269:TBH458752 TLD393269:TLD458752 TUZ393269:TUZ458752 UEV393269:UEV458752 UOR393269:UOR458752 UYN393269:UYN458752 VIJ393269:VIJ458752 VSF393269:VSF458752 WCB393269:WCB458752 WLX393269:WLX458752 WVT393269:WVT458752 L458805:L524288 JH458805:JH524288 TD458805:TD524288 ACZ458805:ACZ524288 AMV458805:AMV524288 AWR458805:AWR524288 BGN458805:BGN524288 BQJ458805:BQJ524288 CAF458805:CAF524288 CKB458805:CKB524288 CTX458805:CTX524288 DDT458805:DDT524288 DNP458805:DNP524288 DXL458805:DXL524288 EHH458805:EHH524288 ERD458805:ERD524288 FAZ458805:FAZ524288 FKV458805:FKV524288 FUR458805:FUR524288 GEN458805:GEN524288 GOJ458805:GOJ524288 GYF458805:GYF524288 HIB458805:HIB524288 HRX458805:HRX524288 IBT458805:IBT524288 ILP458805:ILP524288 IVL458805:IVL524288 JFH458805:JFH524288 JPD458805:JPD524288 JYZ458805:JYZ524288 KIV458805:KIV524288 KSR458805:KSR524288 LCN458805:LCN524288 LMJ458805:LMJ524288 LWF458805:LWF524288 MGB458805:MGB524288 MPX458805:MPX524288 MZT458805:MZT524288 NJP458805:NJP524288 NTL458805:NTL524288 ODH458805:ODH524288 OND458805:OND524288 OWZ458805:OWZ524288 PGV458805:PGV524288 PQR458805:PQR524288 QAN458805:QAN524288 QKJ458805:QKJ524288 QUF458805:QUF524288 REB458805:REB524288 RNX458805:RNX524288 RXT458805:RXT524288 SHP458805:SHP524288 SRL458805:SRL524288 TBH458805:TBH524288 TLD458805:TLD524288 TUZ458805:TUZ524288 UEV458805:UEV524288 UOR458805:UOR524288 UYN458805:UYN524288 VIJ458805:VIJ524288 VSF458805:VSF524288 WCB458805:WCB524288 WLX458805:WLX524288 WVT458805:WVT524288 L524341:L589824 JH524341:JH589824 TD524341:TD589824 ACZ524341:ACZ589824 AMV524341:AMV589824 AWR524341:AWR589824 BGN524341:BGN589824 BQJ524341:BQJ589824 CAF524341:CAF589824 CKB524341:CKB589824 CTX524341:CTX589824 DDT524341:DDT589824 DNP524341:DNP589824 DXL524341:DXL589824 EHH524341:EHH589824 ERD524341:ERD589824 FAZ524341:FAZ589824 FKV524341:FKV589824 FUR524341:FUR589824 GEN524341:GEN589824 GOJ524341:GOJ589824 GYF524341:GYF589824 HIB524341:HIB589824 HRX524341:HRX589824 IBT524341:IBT589824 ILP524341:ILP589824 IVL524341:IVL589824 JFH524341:JFH589824 JPD524341:JPD589824 JYZ524341:JYZ589824 KIV524341:KIV589824 KSR524341:KSR589824 LCN524341:LCN589824 LMJ524341:LMJ589824 LWF524341:LWF589824 MGB524341:MGB589824 MPX524341:MPX589824 MZT524341:MZT589824 NJP524341:NJP589824 NTL524341:NTL589824 ODH524341:ODH589824 OND524341:OND589824 OWZ524341:OWZ589824 PGV524341:PGV589824 PQR524341:PQR589824 QAN524341:QAN589824 QKJ524341:QKJ589824 QUF524341:QUF589824 REB524341:REB589824 RNX524341:RNX589824 RXT524341:RXT589824 SHP524341:SHP589824 SRL524341:SRL589824 TBH524341:TBH589824 TLD524341:TLD589824 TUZ524341:TUZ589824 UEV524341:UEV589824 UOR524341:UOR589824 UYN524341:UYN589824 VIJ524341:VIJ589824 VSF524341:VSF589824 WCB524341:WCB589824 WLX524341:WLX589824 WVT524341:WVT589824 L589877:L655360 JH589877:JH655360 TD589877:TD655360 ACZ589877:ACZ655360 AMV589877:AMV655360 AWR589877:AWR655360 BGN589877:BGN655360 BQJ589877:BQJ655360 CAF589877:CAF655360 CKB589877:CKB655360 CTX589877:CTX655360 DDT589877:DDT655360 DNP589877:DNP655360 DXL589877:DXL655360 EHH589877:EHH655360 ERD589877:ERD655360 FAZ589877:FAZ655360 FKV589877:FKV655360 FUR589877:FUR655360 GEN589877:GEN655360 GOJ589877:GOJ655360 GYF589877:GYF655360 HIB589877:HIB655360 HRX589877:HRX655360 IBT589877:IBT655360 ILP589877:ILP655360 IVL589877:IVL655360 JFH589877:JFH655360 JPD589877:JPD655360 JYZ589877:JYZ655360 KIV589877:KIV655360 KSR589877:KSR655360 LCN589877:LCN655360 LMJ589877:LMJ655360 LWF589877:LWF655360 MGB589877:MGB655360 MPX589877:MPX655360 MZT589877:MZT655360 NJP589877:NJP655360 NTL589877:NTL655360 ODH589877:ODH655360 OND589877:OND655360 OWZ589877:OWZ655360 PGV589877:PGV655360 PQR589877:PQR655360 QAN589877:QAN655360 QKJ589877:QKJ655360 QUF589877:QUF655360 REB589877:REB655360 RNX589877:RNX655360 RXT589877:RXT655360 SHP589877:SHP655360 SRL589877:SRL655360 TBH589877:TBH655360 TLD589877:TLD655360 TUZ589877:TUZ655360 UEV589877:UEV655360 UOR589877:UOR655360 UYN589877:UYN655360 VIJ589877:VIJ655360 VSF589877:VSF655360 WCB589877:WCB655360 WLX589877:WLX655360 WVT589877:WVT655360 L655413:L720896 JH655413:JH720896 TD655413:TD720896 ACZ655413:ACZ720896 AMV655413:AMV720896 AWR655413:AWR720896 BGN655413:BGN720896 BQJ655413:BQJ720896 CAF655413:CAF720896 CKB655413:CKB720896 CTX655413:CTX720896 DDT655413:DDT720896 DNP655413:DNP720896 DXL655413:DXL720896 EHH655413:EHH720896 ERD655413:ERD720896 FAZ655413:FAZ720896 FKV655413:FKV720896 FUR655413:FUR720896 GEN655413:GEN720896 GOJ655413:GOJ720896 GYF655413:GYF720896 HIB655413:HIB720896 HRX655413:HRX720896 IBT655413:IBT720896 ILP655413:ILP720896 IVL655413:IVL720896 JFH655413:JFH720896 JPD655413:JPD720896 JYZ655413:JYZ720896 KIV655413:KIV720896 KSR655413:KSR720896 LCN655413:LCN720896 LMJ655413:LMJ720896 LWF655413:LWF720896 MGB655413:MGB720896 MPX655413:MPX720896 MZT655413:MZT720896 NJP655413:NJP720896 NTL655413:NTL720896 ODH655413:ODH720896 OND655413:OND720896 OWZ655413:OWZ720896 PGV655413:PGV720896 PQR655413:PQR720896 QAN655413:QAN720896 QKJ655413:QKJ720896 QUF655413:QUF720896 REB655413:REB720896 RNX655413:RNX720896 RXT655413:RXT720896 SHP655413:SHP720896 SRL655413:SRL720896 TBH655413:TBH720896 TLD655413:TLD720896 TUZ655413:TUZ720896 UEV655413:UEV720896 UOR655413:UOR720896 UYN655413:UYN720896 VIJ655413:VIJ720896 VSF655413:VSF720896 WCB655413:WCB720896 WLX655413:WLX720896 WVT655413:WVT720896 L720949:L786432 JH720949:JH786432 TD720949:TD786432 ACZ720949:ACZ786432 AMV720949:AMV786432 AWR720949:AWR786432 BGN720949:BGN786432 BQJ720949:BQJ786432 CAF720949:CAF786432 CKB720949:CKB786432 CTX720949:CTX786432 DDT720949:DDT786432 DNP720949:DNP786432 DXL720949:DXL786432 EHH720949:EHH786432 ERD720949:ERD786432 FAZ720949:FAZ786432 FKV720949:FKV786432 FUR720949:FUR786432 GEN720949:GEN786432 GOJ720949:GOJ786432 GYF720949:GYF786432 HIB720949:HIB786432 HRX720949:HRX786432 IBT720949:IBT786432 ILP720949:ILP786432 IVL720949:IVL786432 JFH720949:JFH786432 JPD720949:JPD786432 JYZ720949:JYZ786432 KIV720949:KIV786432 KSR720949:KSR786432 LCN720949:LCN786432 LMJ720949:LMJ786432 LWF720949:LWF786432 MGB720949:MGB786432 MPX720949:MPX786432 MZT720949:MZT786432 NJP720949:NJP786432 NTL720949:NTL786432 ODH720949:ODH786432 OND720949:OND786432 OWZ720949:OWZ786432 PGV720949:PGV786432 PQR720949:PQR786432 QAN720949:QAN786432 QKJ720949:QKJ786432 QUF720949:QUF786432 REB720949:REB786432 RNX720949:RNX786432 RXT720949:RXT786432 SHP720949:SHP786432 SRL720949:SRL786432 TBH720949:TBH786432 TLD720949:TLD786432 TUZ720949:TUZ786432 UEV720949:UEV786432 UOR720949:UOR786432 UYN720949:UYN786432 VIJ720949:VIJ786432 VSF720949:VSF786432 WCB720949:WCB786432 WLX720949:WLX786432 WVT720949:WVT786432 L786485:L851968 JH786485:JH851968 TD786485:TD851968 ACZ786485:ACZ851968 AMV786485:AMV851968 AWR786485:AWR851968 BGN786485:BGN851968 BQJ786485:BQJ851968 CAF786485:CAF851968 CKB786485:CKB851968 CTX786485:CTX851968 DDT786485:DDT851968 DNP786485:DNP851968 DXL786485:DXL851968 EHH786485:EHH851968 ERD786485:ERD851968 FAZ786485:FAZ851968 FKV786485:FKV851968 FUR786485:FUR851968 GEN786485:GEN851968 GOJ786485:GOJ851968 GYF786485:GYF851968 HIB786485:HIB851968 HRX786485:HRX851968 IBT786485:IBT851968 ILP786485:ILP851968 IVL786485:IVL851968 JFH786485:JFH851968 JPD786485:JPD851968 JYZ786485:JYZ851968 KIV786485:KIV851968 KSR786485:KSR851968 LCN786485:LCN851968 LMJ786485:LMJ851968 LWF786485:LWF851968 MGB786485:MGB851968 MPX786485:MPX851968 MZT786485:MZT851968 NJP786485:NJP851968 NTL786485:NTL851968 ODH786485:ODH851968 OND786485:OND851968 OWZ786485:OWZ851968 PGV786485:PGV851968 PQR786485:PQR851968 QAN786485:QAN851968 QKJ786485:QKJ851968 QUF786485:QUF851968 REB786485:REB851968 RNX786485:RNX851968 RXT786485:RXT851968 SHP786485:SHP851968 SRL786485:SRL851968 TBH786485:TBH851968 TLD786485:TLD851968 TUZ786485:TUZ851968 UEV786485:UEV851968 UOR786485:UOR851968 UYN786485:UYN851968 VIJ786485:VIJ851968 VSF786485:VSF851968 WCB786485:WCB851968 WLX786485:WLX851968 WVT786485:WVT851968 L852021:L917504 JH852021:JH917504 TD852021:TD917504 ACZ852021:ACZ917504 AMV852021:AMV917504 AWR852021:AWR917504 BGN852021:BGN917504 BQJ852021:BQJ917504 CAF852021:CAF917504 CKB852021:CKB917504 CTX852021:CTX917504 DDT852021:DDT917504 DNP852021:DNP917504 DXL852021:DXL917504 EHH852021:EHH917504 ERD852021:ERD917504 FAZ852021:FAZ917504 FKV852021:FKV917504 FUR852021:FUR917504 GEN852021:GEN917504 GOJ852021:GOJ917504 GYF852021:GYF917504 HIB852021:HIB917504 HRX852021:HRX917504 IBT852021:IBT917504 ILP852021:ILP917504 IVL852021:IVL917504 JFH852021:JFH917504 JPD852021:JPD917504 JYZ852021:JYZ917504 KIV852021:KIV917504 KSR852021:KSR917504 LCN852021:LCN917504 LMJ852021:LMJ917504 LWF852021:LWF917504 MGB852021:MGB917504 MPX852021:MPX917504 MZT852021:MZT917504 NJP852021:NJP917504 NTL852021:NTL917504 ODH852021:ODH917504 OND852021:OND917504 OWZ852021:OWZ917504 PGV852021:PGV917504 PQR852021:PQR917504 QAN852021:QAN917504 QKJ852021:QKJ917504 QUF852021:QUF917504 REB852021:REB917504 RNX852021:RNX917504 RXT852021:RXT917504 SHP852021:SHP917504 SRL852021:SRL917504 TBH852021:TBH917504 TLD852021:TLD917504 TUZ852021:TUZ917504 UEV852021:UEV917504 UOR852021:UOR917504 UYN852021:UYN917504 VIJ852021:VIJ917504 VSF852021:VSF917504 WCB852021:WCB917504 WLX852021:WLX917504 WVT852021:WVT917504 L917557:L983040 JH917557:JH983040 TD917557:TD983040 ACZ917557:ACZ983040 AMV917557:AMV983040 AWR917557:AWR983040 BGN917557:BGN983040 BQJ917557:BQJ983040 CAF917557:CAF983040 CKB917557:CKB983040 CTX917557:CTX983040 DDT917557:DDT983040 DNP917557:DNP983040 DXL917557:DXL983040 EHH917557:EHH983040 ERD917557:ERD983040 FAZ917557:FAZ983040 FKV917557:FKV983040 FUR917557:FUR983040 GEN917557:GEN983040 GOJ917557:GOJ983040 GYF917557:GYF983040 HIB917557:HIB983040 HRX917557:HRX983040 IBT917557:IBT983040 ILP917557:ILP983040 IVL917557:IVL983040 JFH917557:JFH983040 JPD917557:JPD983040 JYZ917557:JYZ983040 KIV917557:KIV983040 KSR917557:KSR983040 LCN917557:LCN983040 LMJ917557:LMJ983040 LWF917557:LWF983040 MGB917557:MGB983040 MPX917557:MPX983040 MZT917557:MZT983040 NJP917557:NJP983040 NTL917557:NTL983040 ODH917557:ODH983040 OND917557:OND983040 OWZ917557:OWZ983040 PGV917557:PGV983040 PQR917557:PQR983040 QAN917557:QAN983040 QKJ917557:QKJ983040 QUF917557:QUF983040 REB917557:REB983040 RNX917557:RNX983040 RXT917557:RXT983040 SHP917557:SHP983040 SRL917557:SRL983040 TBH917557:TBH983040 TLD917557:TLD983040 TUZ917557:TUZ983040 UEV917557:UEV983040 UOR917557:UOR983040 UYN917557:UYN983040 VIJ917557:VIJ983040 VSF917557:VSF983040 WCB917557:WCB983040 WLX917557:WLX983040 WVT917557:WVT983040 L983093:L1048576 JH983093:JH1048576 TD983093:TD1048576 ACZ983093:ACZ1048576 AMV983093:AMV1048576 AWR983093:AWR1048576 BGN983093:BGN1048576 BQJ983093:BQJ1048576 CAF983093:CAF1048576 CKB983093:CKB1048576 CTX983093:CTX1048576 DDT983093:DDT1048576 DNP983093:DNP1048576 DXL983093:DXL1048576 EHH983093:EHH1048576 ERD983093:ERD1048576 FAZ983093:FAZ1048576 FKV983093:FKV1048576 FUR983093:FUR1048576 GEN983093:GEN1048576 GOJ983093:GOJ1048576 GYF983093:GYF1048576 HIB983093:HIB1048576 HRX983093:HRX1048576 IBT983093:IBT1048576 ILP983093:ILP1048576 IVL983093:IVL1048576 JFH983093:JFH1048576 JPD983093:JPD1048576 JYZ983093:JYZ1048576 KIV983093:KIV1048576 KSR983093:KSR1048576 LCN983093:LCN1048576 LMJ983093:LMJ1048576 LWF983093:LWF1048576 MGB983093:MGB1048576 MPX983093:MPX1048576 MZT983093:MZT1048576 NJP983093:NJP1048576 NTL983093:NTL1048576 ODH983093:ODH1048576 OND983093:OND1048576 OWZ983093:OWZ1048576 PGV983093:PGV1048576 PQR983093:PQR1048576 QAN983093:QAN1048576 QKJ983093:QKJ1048576 QUF983093:QUF1048576 REB983093:REB1048576 RNX983093:RNX1048576 RXT983093:RXT1048576 SHP983093:SHP1048576 SRL983093:SRL1048576 TBH983093:TBH1048576 TLD983093:TLD1048576 TUZ983093:TUZ1048576 UEV983093:UEV1048576 UOR983093:UOR1048576 UYN983093:UYN1048576 VIJ983093:VIJ1048576 VSF983093:VSF1048576 WCB983093:WCB1048576 WLX983093:WLX1048576 WVT983093:WVT1048576"/>
    <dataValidation imeMode="halfAlpha" allowBlank="1" showInputMessage="1" showErrorMessage="1" sqref="B53:D65536 IX53:IZ65536 ST53:SV65536 ACP53:ACR65536 AML53:AMN65536 AWH53:AWJ65536 BGD53:BGF65536 BPZ53:BQB65536 BZV53:BZX65536 CJR53:CJT65536 CTN53:CTP65536 DDJ53:DDL65536 DNF53:DNH65536 DXB53:DXD65536 EGX53:EGZ65536 EQT53:EQV65536 FAP53:FAR65536 FKL53:FKN65536 FUH53:FUJ65536 GED53:GEF65536 GNZ53:GOB65536 GXV53:GXX65536 HHR53:HHT65536 HRN53:HRP65536 IBJ53:IBL65536 ILF53:ILH65536 IVB53:IVD65536 JEX53:JEZ65536 JOT53:JOV65536 JYP53:JYR65536 KIL53:KIN65536 KSH53:KSJ65536 LCD53:LCF65536 LLZ53:LMB65536 LVV53:LVX65536 MFR53:MFT65536 MPN53:MPP65536 MZJ53:MZL65536 NJF53:NJH65536 NTB53:NTD65536 OCX53:OCZ65536 OMT53:OMV65536 OWP53:OWR65536 PGL53:PGN65536 PQH53:PQJ65536 QAD53:QAF65536 QJZ53:QKB65536 QTV53:QTX65536 RDR53:RDT65536 RNN53:RNP65536 RXJ53:RXL65536 SHF53:SHH65536 SRB53:SRD65536 TAX53:TAZ65536 TKT53:TKV65536 TUP53:TUR65536 UEL53:UEN65536 UOH53:UOJ65536 UYD53:UYF65536 VHZ53:VIB65536 VRV53:VRX65536 WBR53:WBT65536 WLN53:WLP65536 WVJ53:WVL65536 B65589:D131072 IX65589:IZ131072 ST65589:SV131072 ACP65589:ACR131072 AML65589:AMN131072 AWH65589:AWJ131072 BGD65589:BGF131072 BPZ65589:BQB131072 BZV65589:BZX131072 CJR65589:CJT131072 CTN65589:CTP131072 DDJ65589:DDL131072 DNF65589:DNH131072 DXB65589:DXD131072 EGX65589:EGZ131072 EQT65589:EQV131072 FAP65589:FAR131072 FKL65589:FKN131072 FUH65589:FUJ131072 GED65589:GEF131072 GNZ65589:GOB131072 GXV65589:GXX131072 HHR65589:HHT131072 HRN65589:HRP131072 IBJ65589:IBL131072 ILF65589:ILH131072 IVB65589:IVD131072 JEX65589:JEZ131072 JOT65589:JOV131072 JYP65589:JYR131072 KIL65589:KIN131072 KSH65589:KSJ131072 LCD65589:LCF131072 LLZ65589:LMB131072 LVV65589:LVX131072 MFR65589:MFT131072 MPN65589:MPP131072 MZJ65589:MZL131072 NJF65589:NJH131072 NTB65589:NTD131072 OCX65589:OCZ131072 OMT65589:OMV131072 OWP65589:OWR131072 PGL65589:PGN131072 PQH65589:PQJ131072 QAD65589:QAF131072 QJZ65589:QKB131072 QTV65589:QTX131072 RDR65589:RDT131072 RNN65589:RNP131072 RXJ65589:RXL131072 SHF65589:SHH131072 SRB65589:SRD131072 TAX65589:TAZ131072 TKT65589:TKV131072 TUP65589:TUR131072 UEL65589:UEN131072 UOH65589:UOJ131072 UYD65589:UYF131072 VHZ65589:VIB131072 VRV65589:VRX131072 WBR65589:WBT131072 WLN65589:WLP131072 WVJ65589:WVL131072 B131125:D196608 IX131125:IZ196608 ST131125:SV196608 ACP131125:ACR196608 AML131125:AMN196608 AWH131125:AWJ196608 BGD131125:BGF196608 BPZ131125:BQB196608 BZV131125:BZX196608 CJR131125:CJT196608 CTN131125:CTP196608 DDJ131125:DDL196608 DNF131125:DNH196608 DXB131125:DXD196608 EGX131125:EGZ196608 EQT131125:EQV196608 FAP131125:FAR196608 FKL131125:FKN196608 FUH131125:FUJ196608 GED131125:GEF196608 GNZ131125:GOB196608 GXV131125:GXX196608 HHR131125:HHT196608 HRN131125:HRP196608 IBJ131125:IBL196608 ILF131125:ILH196608 IVB131125:IVD196608 JEX131125:JEZ196608 JOT131125:JOV196608 JYP131125:JYR196608 KIL131125:KIN196608 KSH131125:KSJ196608 LCD131125:LCF196608 LLZ131125:LMB196608 LVV131125:LVX196608 MFR131125:MFT196608 MPN131125:MPP196608 MZJ131125:MZL196608 NJF131125:NJH196608 NTB131125:NTD196608 OCX131125:OCZ196608 OMT131125:OMV196608 OWP131125:OWR196608 PGL131125:PGN196608 PQH131125:PQJ196608 QAD131125:QAF196608 QJZ131125:QKB196608 QTV131125:QTX196608 RDR131125:RDT196608 RNN131125:RNP196608 RXJ131125:RXL196608 SHF131125:SHH196608 SRB131125:SRD196608 TAX131125:TAZ196608 TKT131125:TKV196608 TUP131125:TUR196608 UEL131125:UEN196608 UOH131125:UOJ196608 UYD131125:UYF196608 VHZ131125:VIB196608 VRV131125:VRX196608 WBR131125:WBT196608 WLN131125:WLP196608 WVJ131125:WVL196608 B196661:D262144 IX196661:IZ262144 ST196661:SV262144 ACP196661:ACR262144 AML196661:AMN262144 AWH196661:AWJ262144 BGD196661:BGF262144 BPZ196661:BQB262144 BZV196661:BZX262144 CJR196661:CJT262144 CTN196661:CTP262144 DDJ196661:DDL262144 DNF196661:DNH262144 DXB196661:DXD262144 EGX196661:EGZ262144 EQT196661:EQV262144 FAP196661:FAR262144 FKL196661:FKN262144 FUH196661:FUJ262144 GED196661:GEF262144 GNZ196661:GOB262144 GXV196661:GXX262144 HHR196661:HHT262144 HRN196661:HRP262144 IBJ196661:IBL262144 ILF196661:ILH262144 IVB196661:IVD262144 JEX196661:JEZ262144 JOT196661:JOV262144 JYP196661:JYR262144 KIL196661:KIN262144 KSH196661:KSJ262144 LCD196661:LCF262144 LLZ196661:LMB262144 LVV196661:LVX262144 MFR196661:MFT262144 MPN196661:MPP262144 MZJ196661:MZL262144 NJF196661:NJH262144 NTB196661:NTD262144 OCX196661:OCZ262144 OMT196661:OMV262144 OWP196661:OWR262144 PGL196661:PGN262144 PQH196661:PQJ262144 QAD196661:QAF262144 QJZ196661:QKB262144 QTV196661:QTX262144 RDR196661:RDT262144 RNN196661:RNP262144 RXJ196661:RXL262144 SHF196661:SHH262144 SRB196661:SRD262144 TAX196661:TAZ262144 TKT196661:TKV262144 TUP196661:TUR262144 UEL196661:UEN262144 UOH196661:UOJ262144 UYD196661:UYF262144 VHZ196661:VIB262144 VRV196661:VRX262144 WBR196661:WBT262144 WLN196661:WLP262144 WVJ196661:WVL262144 B262197:D327680 IX262197:IZ327680 ST262197:SV327680 ACP262197:ACR327680 AML262197:AMN327680 AWH262197:AWJ327680 BGD262197:BGF327680 BPZ262197:BQB327680 BZV262197:BZX327680 CJR262197:CJT327680 CTN262197:CTP327680 DDJ262197:DDL327680 DNF262197:DNH327680 DXB262197:DXD327680 EGX262197:EGZ327680 EQT262197:EQV327680 FAP262197:FAR327680 FKL262197:FKN327680 FUH262197:FUJ327680 GED262197:GEF327680 GNZ262197:GOB327680 GXV262197:GXX327680 HHR262197:HHT327680 HRN262197:HRP327680 IBJ262197:IBL327680 ILF262197:ILH327680 IVB262197:IVD327680 JEX262197:JEZ327680 JOT262197:JOV327680 JYP262197:JYR327680 KIL262197:KIN327680 KSH262197:KSJ327680 LCD262197:LCF327680 LLZ262197:LMB327680 LVV262197:LVX327680 MFR262197:MFT327680 MPN262197:MPP327680 MZJ262197:MZL327680 NJF262197:NJH327680 NTB262197:NTD327680 OCX262197:OCZ327680 OMT262197:OMV327680 OWP262197:OWR327680 PGL262197:PGN327680 PQH262197:PQJ327680 QAD262197:QAF327680 QJZ262197:QKB327680 QTV262197:QTX327680 RDR262197:RDT327680 RNN262197:RNP327680 RXJ262197:RXL327680 SHF262197:SHH327680 SRB262197:SRD327680 TAX262197:TAZ327680 TKT262197:TKV327680 TUP262197:TUR327680 UEL262197:UEN327680 UOH262197:UOJ327680 UYD262197:UYF327680 VHZ262197:VIB327680 VRV262197:VRX327680 WBR262197:WBT327680 WLN262197:WLP327680 WVJ262197:WVL327680 B327733:D393216 IX327733:IZ393216 ST327733:SV393216 ACP327733:ACR393216 AML327733:AMN393216 AWH327733:AWJ393216 BGD327733:BGF393216 BPZ327733:BQB393216 BZV327733:BZX393216 CJR327733:CJT393216 CTN327733:CTP393216 DDJ327733:DDL393216 DNF327733:DNH393216 DXB327733:DXD393216 EGX327733:EGZ393216 EQT327733:EQV393216 FAP327733:FAR393216 FKL327733:FKN393216 FUH327733:FUJ393216 GED327733:GEF393216 GNZ327733:GOB393216 GXV327733:GXX393216 HHR327733:HHT393216 HRN327733:HRP393216 IBJ327733:IBL393216 ILF327733:ILH393216 IVB327733:IVD393216 JEX327733:JEZ393216 JOT327733:JOV393216 JYP327733:JYR393216 KIL327733:KIN393216 KSH327733:KSJ393216 LCD327733:LCF393216 LLZ327733:LMB393216 LVV327733:LVX393216 MFR327733:MFT393216 MPN327733:MPP393216 MZJ327733:MZL393216 NJF327733:NJH393216 NTB327733:NTD393216 OCX327733:OCZ393216 OMT327733:OMV393216 OWP327733:OWR393216 PGL327733:PGN393216 PQH327733:PQJ393216 QAD327733:QAF393216 QJZ327733:QKB393216 QTV327733:QTX393216 RDR327733:RDT393216 RNN327733:RNP393216 RXJ327733:RXL393216 SHF327733:SHH393216 SRB327733:SRD393216 TAX327733:TAZ393216 TKT327733:TKV393216 TUP327733:TUR393216 UEL327733:UEN393216 UOH327733:UOJ393216 UYD327733:UYF393216 VHZ327733:VIB393216 VRV327733:VRX393216 WBR327733:WBT393216 WLN327733:WLP393216 WVJ327733:WVL393216 B393269:D458752 IX393269:IZ458752 ST393269:SV458752 ACP393269:ACR458752 AML393269:AMN458752 AWH393269:AWJ458752 BGD393269:BGF458752 BPZ393269:BQB458752 BZV393269:BZX458752 CJR393269:CJT458752 CTN393269:CTP458752 DDJ393269:DDL458752 DNF393269:DNH458752 DXB393269:DXD458752 EGX393269:EGZ458752 EQT393269:EQV458752 FAP393269:FAR458752 FKL393269:FKN458752 FUH393269:FUJ458752 GED393269:GEF458752 GNZ393269:GOB458752 GXV393269:GXX458752 HHR393269:HHT458752 HRN393269:HRP458752 IBJ393269:IBL458752 ILF393269:ILH458752 IVB393269:IVD458752 JEX393269:JEZ458752 JOT393269:JOV458752 JYP393269:JYR458752 KIL393269:KIN458752 KSH393269:KSJ458752 LCD393269:LCF458752 LLZ393269:LMB458752 LVV393269:LVX458752 MFR393269:MFT458752 MPN393269:MPP458752 MZJ393269:MZL458752 NJF393269:NJH458752 NTB393269:NTD458752 OCX393269:OCZ458752 OMT393269:OMV458752 OWP393269:OWR458752 PGL393269:PGN458752 PQH393269:PQJ458752 QAD393269:QAF458752 QJZ393269:QKB458752 QTV393269:QTX458752 RDR393269:RDT458752 RNN393269:RNP458752 RXJ393269:RXL458752 SHF393269:SHH458752 SRB393269:SRD458752 TAX393269:TAZ458752 TKT393269:TKV458752 TUP393269:TUR458752 UEL393269:UEN458752 UOH393269:UOJ458752 UYD393269:UYF458752 VHZ393269:VIB458752 VRV393269:VRX458752 WBR393269:WBT458752 WLN393269:WLP458752 WVJ393269:WVL458752 B458805:D524288 IX458805:IZ524288 ST458805:SV524288 ACP458805:ACR524288 AML458805:AMN524288 AWH458805:AWJ524288 BGD458805:BGF524288 BPZ458805:BQB524288 BZV458805:BZX524288 CJR458805:CJT524288 CTN458805:CTP524288 DDJ458805:DDL524288 DNF458805:DNH524288 DXB458805:DXD524288 EGX458805:EGZ524288 EQT458805:EQV524288 FAP458805:FAR524288 FKL458805:FKN524288 FUH458805:FUJ524288 GED458805:GEF524288 GNZ458805:GOB524288 GXV458805:GXX524288 HHR458805:HHT524288 HRN458805:HRP524288 IBJ458805:IBL524288 ILF458805:ILH524288 IVB458805:IVD524288 JEX458805:JEZ524288 JOT458805:JOV524288 JYP458805:JYR524288 KIL458805:KIN524288 KSH458805:KSJ524288 LCD458805:LCF524288 LLZ458805:LMB524288 LVV458805:LVX524288 MFR458805:MFT524288 MPN458805:MPP524288 MZJ458805:MZL524288 NJF458805:NJH524288 NTB458805:NTD524288 OCX458805:OCZ524288 OMT458805:OMV524288 OWP458805:OWR524288 PGL458805:PGN524288 PQH458805:PQJ524288 QAD458805:QAF524288 QJZ458805:QKB524288 QTV458805:QTX524288 RDR458805:RDT524288 RNN458805:RNP524288 RXJ458805:RXL524288 SHF458805:SHH524288 SRB458805:SRD524288 TAX458805:TAZ524288 TKT458805:TKV524288 TUP458805:TUR524288 UEL458805:UEN524288 UOH458805:UOJ524288 UYD458805:UYF524288 VHZ458805:VIB524288 VRV458805:VRX524288 WBR458805:WBT524288 WLN458805:WLP524288 WVJ458805:WVL524288 B524341:D589824 IX524341:IZ589824 ST524341:SV589824 ACP524341:ACR589824 AML524341:AMN589824 AWH524341:AWJ589824 BGD524341:BGF589824 BPZ524341:BQB589824 BZV524341:BZX589824 CJR524341:CJT589824 CTN524341:CTP589824 DDJ524341:DDL589824 DNF524341:DNH589824 DXB524341:DXD589824 EGX524341:EGZ589824 EQT524341:EQV589824 FAP524341:FAR589824 FKL524341:FKN589824 FUH524341:FUJ589824 GED524341:GEF589824 GNZ524341:GOB589824 GXV524341:GXX589824 HHR524341:HHT589824 HRN524341:HRP589824 IBJ524341:IBL589824 ILF524341:ILH589824 IVB524341:IVD589824 JEX524341:JEZ589824 JOT524341:JOV589824 JYP524341:JYR589824 KIL524341:KIN589824 KSH524341:KSJ589824 LCD524341:LCF589824 LLZ524341:LMB589824 LVV524341:LVX589824 MFR524341:MFT589824 MPN524341:MPP589824 MZJ524341:MZL589824 NJF524341:NJH589824 NTB524341:NTD589824 OCX524341:OCZ589824 OMT524341:OMV589824 OWP524341:OWR589824 PGL524341:PGN589824 PQH524341:PQJ589824 QAD524341:QAF589824 QJZ524341:QKB589824 QTV524341:QTX589824 RDR524341:RDT589824 RNN524341:RNP589824 RXJ524341:RXL589824 SHF524341:SHH589824 SRB524341:SRD589824 TAX524341:TAZ589824 TKT524341:TKV589824 TUP524341:TUR589824 UEL524341:UEN589824 UOH524341:UOJ589824 UYD524341:UYF589824 VHZ524341:VIB589824 VRV524341:VRX589824 WBR524341:WBT589824 WLN524341:WLP589824 WVJ524341:WVL589824 B589877:D655360 IX589877:IZ655360 ST589877:SV655360 ACP589877:ACR655360 AML589877:AMN655360 AWH589877:AWJ655360 BGD589877:BGF655360 BPZ589877:BQB655360 BZV589877:BZX655360 CJR589877:CJT655360 CTN589877:CTP655360 DDJ589877:DDL655360 DNF589877:DNH655360 DXB589877:DXD655360 EGX589877:EGZ655360 EQT589877:EQV655360 FAP589877:FAR655360 FKL589877:FKN655360 FUH589877:FUJ655360 GED589877:GEF655360 GNZ589877:GOB655360 GXV589877:GXX655360 HHR589877:HHT655360 HRN589877:HRP655360 IBJ589877:IBL655360 ILF589877:ILH655360 IVB589877:IVD655360 JEX589877:JEZ655360 JOT589877:JOV655360 JYP589877:JYR655360 KIL589877:KIN655360 KSH589877:KSJ655360 LCD589877:LCF655360 LLZ589877:LMB655360 LVV589877:LVX655360 MFR589877:MFT655360 MPN589877:MPP655360 MZJ589877:MZL655360 NJF589877:NJH655360 NTB589877:NTD655360 OCX589877:OCZ655360 OMT589877:OMV655360 OWP589877:OWR655360 PGL589877:PGN655360 PQH589877:PQJ655360 QAD589877:QAF655360 QJZ589877:QKB655360 QTV589877:QTX655360 RDR589877:RDT655360 RNN589877:RNP655360 RXJ589877:RXL655360 SHF589877:SHH655360 SRB589877:SRD655360 TAX589877:TAZ655360 TKT589877:TKV655360 TUP589877:TUR655360 UEL589877:UEN655360 UOH589877:UOJ655360 UYD589877:UYF655360 VHZ589877:VIB655360 VRV589877:VRX655360 WBR589877:WBT655360 WLN589877:WLP655360 WVJ589877:WVL655360 B655413:D720896 IX655413:IZ720896 ST655413:SV720896 ACP655413:ACR720896 AML655413:AMN720896 AWH655413:AWJ720896 BGD655413:BGF720896 BPZ655413:BQB720896 BZV655413:BZX720896 CJR655413:CJT720896 CTN655413:CTP720896 DDJ655413:DDL720896 DNF655413:DNH720896 DXB655413:DXD720896 EGX655413:EGZ720896 EQT655413:EQV720896 FAP655413:FAR720896 FKL655413:FKN720896 FUH655413:FUJ720896 GED655413:GEF720896 GNZ655413:GOB720896 GXV655413:GXX720896 HHR655413:HHT720896 HRN655413:HRP720896 IBJ655413:IBL720896 ILF655413:ILH720896 IVB655413:IVD720896 JEX655413:JEZ720896 JOT655413:JOV720896 JYP655413:JYR720896 KIL655413:KIN720896 KSH655413:KSJ720896 LCD655413:LCF720896 LLZ655413:LMB720896 LVV655413:LVX720896 MFR655413:MFT720896 MPN655413:MPP720896 MZJ655413:MZL720896 NJF655413:NJH720896 NTB655413:NTD720896 OCX655413:OCZ720896 OMT655413:OMV720896 OWP655413:OWR720896 PGL655413:PGN720896 PQH655413:PQJ720896 QAD655413:QAF720896 QJZ655413:QKB720896 QTV655413:QTX720896 RDR655413:RDT720896 RNN655413:RNP720896 RXJ655413:RXL720896 SHF655413:SHH720896 SRB655413:SRD720896 TAX655413:TAZ720896 TKT655413:TKV720896 TUP655413:TUR720896 UEL655413:UEN720896 UOH655413:UOJ720896 UYD655413:UYF720896 VHZ655413:VIB720896 VRV655413:VRX720896 WBR655413:WBT720896 WLN655413:WLP720896 WVJ655413:WVL720896 B720949:D786432 IX720949:IZ786432 ST720949:SV786432 ACP720949:ACR786432 AML720949:AMN786432 AWH720949:AWJ786432 BGD720949:BGF786432 BPZ720949:BQB786432 BZV720949:BZX786432 CJR720949:CJT786432 CTN720949:CTP786432 DDJ720949:DDL786432 DNF720949:DNH786432 DXB720949:DXD786432 EGX720949:EGZ786432 EQT720949:EQV786432 FAP720949:FAR786432 FKL720949:FKN786432 FUH720949:FUJ786432 GED720949:GEF786432 GNZ720949:GOB786432 GXV720949:GXX786432 HHR720949:HHT786432 HRN720949:HRP786432 IBJ720949:IBL786432 ILF720949:ILH786432 IVB720949:IVD786432 JEX720949:JEZ786432 JOT720949:JOV786432 JYP720949:JYR786432 KIL720949:KIN786432 KSH720949:KSJ786432 LCD720949:LCF786432 LLZ720949:LMB786432 LVV720949:LVX786432 MFR720949:MFT786432 MPN720949:MPP786432 MZJ720949:MZL786432 NJF720949:NJH786432 NTB720949:NTD786432 OCX720949:OCZ786432 OMT720949:OMV786432 OWP720949:OWR786432 PGL720949:PGN786432 PQH720949:PQJ786432 QAD720949:QAF786432 QJZ720949:QKB786432 QTV720949:QTX786432 RDR720949:RDT786432 RNN720949:RNP786432 RXJ720949:RXL786432 SHF720949:SHH786432 SRB720949:SRD786432 TAX720949:TAZ786432 TKT720949:TKV786432 TUP720949:TUR786432 UEL720949:UEN786432 UOH720949:UOJ786432 UYD720949:UYF786432 VHZ720949:VIB786432 VRV720949:VRX786432 WBR720949:WBT786432 WLN720949:WLP786432 WVJ720949:WVL786432 B786485:D851968 IX786485:IZ851968 ST786485:SV851968 ACP786485:ACR851968 AML786485:AMN851968 AWH786485:AWJ851968 BGD786485:BGF851968 BPZ786485:BQB851968 BZV786485:BZX851968 CJR786485:CJT851968 CTN786485:CTP851968 DDJ786485:DDL851968 DNF786485:DNH851968 DXB786485:DXD851968 EGX786485:EGZ851968 EQT786485:EQV851968 FAP786485:FAR851968 FKL786485:FKN851968 FUH786485:FUJ851968 GED786485:GEF851968 GNZ786485:GOB851968 GXV786485:GXX851968 HHR786485:HHT851968 HRN786485:HRP851968 IBJ786485:IBL851968 ILF786485:ILH851968 IVB786485:IVD851968 JEX786485:JEZ851968 JOT786485:JOV851968 JYP786485:JYR851968 KIL786485:KIN851968 KSH786485:KSJ851968 LCD786485:LCF851968 LLZ786485:LMB851968 LVV786485:LVX851968 MFR786485:MFT851968 MPN786485:MPP851968 MZJ786485:MZL851968 NJF786485:NJH851968 NTB786485:NTD851968 OCX786485:OCZ851968 OMT786485:OMV851968 OWP786485:OWR851968 PGL786485:PGN851968 PQH786485:PQJ851968 QAD786485:QAF851968 QJZ786485:QKB851968 QTV786485:QTX851968 RDR786485:RDT851968 RNN786485:RNP851968 RXJ786485:RXL851968 SHF786485:SHH851968 SRB786485:SRD851968 TAX786485:TAZ851968 TKT786485:TKV851968 TUP786485:TUR851968 UEL786485:UEN851968 UOH786485:UOJ851968 UYD786485:UYF851968 VHZ786485:VIB851968 VRV786485:VRX851968 WBR786485:WBT851968 WLN786485:WLP851968 WVJ786485:WVL851968 B852021:D917504 IX852021:IZ917504 ST852021:SV917504 ACP852021:ACR917504 AML852021:AMN917504 AWH852021:AWJ917504 BGD852021:BGF917504 BPZ852021:BQB917504 BZV852021:BZX917504 CJR852021:CJT917504 CTN852021:CTP917504 DDJ852021:DDL917504 DNF852021:DNH917504 DXB852021:DXD917504 EGX852021:EGZ917504 EQT852021:EQV917504 FAP852021:FAR917504 FKL852021:FKN917504 FUH852021:FUJ917504 GED852021:GEF917504 GNZ852021:GOB917504 GXV852021:GXX917504 HHR852021:HHT917504 HRN852021:HRP917504 IBJ852021:IBL917504 ILF852021:ILH917504 IVB852021:IVD917504 JEX852021:JEZ917504 JOT852021:JOV917504 JYP852021:JYR917504 KIL852021:KIN917504 KSH852021:KSJ917504 LCD852021:LCF917504 LLZ852021:LMB917504 LVV852021:LVX917504 MFR852021:MFT917504 MPN852021:MPP917504 MZJ852021:MZL917504 NJF852021:NJH917504 NTB852021:NTD917504 OCX852021:OCZ917504 OMT852021:OMV917504 OWP852021:OWR917504 PGL852021:PGN917504 PQH852021:PQJ917504 QAD852021:QAF917504 QJZ852021:QKB917504 QTV852021:QTX917504 RDR852021:RDT917504 RNN852021:RNP917504 RXJ852021:RXL917504 SHF852021:SHH917504 SRB852021:SRD917504 TAX852021:TAZ917504 TKT852021:TKV917504 TUP852021:TUR917504 UEL852021:UEN917504 UOH852021:UOJ917504 UYD852021:UYF917504 VHZ852021:VIB917504 VRV852021:VRX917504 WBR852021:WBT917504 WLN852021:WLP917504 WVJ852021:WVL917504 B917557:D983040 IX917557:IZ983040 ST917557:SV983040 ACP917557:ACR983040 AML917557:AMN983040 AWH917557:AWJ983040 BGD917557:BGF983040 BPZ917557:BQB983040 BZV917557:BZX983040 CJR917557:CJT983040 CTN917557:CTP983040 DDJ917557:DDL983040 DNF917557:DNH983040 DXB917557:DXD983040 EGX917557:EGZ983040 EQT917557:EQV983040 FAP917557:FAR983040 FKL917557:FKN983040 FUH917557:FUJ983040 GED917557:GEF983040 GNZ917557:GOB983040 GXV917557:GXX983040 HHR917557:HHT983040 HRN917557:HRP983040 IBJ917557:IBL983040 ILF917557:ILH983040 IVB917557:IVD983040 JEX917557:JEZ983040 JOT917557:JOV983040 JYP917557:JYR983040 KIL917557:KIN983040 KSH917557:KSJ983040 LCD917557:LCF983040 LLZ917557:LMB983040 LVV917557:LVX983040 MFR917557:MFT983040 MPN917557:MPP983040 MZJ917557:MZL983040 NJF917557:NJH983040 NTB917557:NTD983040 OCX917557:OCZ983040 OMT917557:OMV983040 OWP917557:OWR983040 PGL917557:PGN983040 PQH917557:PQJ983040 QAD917557:QAF983040 QJZ917557:QKB983040 QTV917557:QTX983040 RDR917557:RDT983040 RNN917557:RNP983040 RXJ917557:RXL983040 SHF917557:SHH983040 SRB917557:SRD983040 TAX917557:TAZ983040 TKT917557:TKV983040 TUP917557:TUR983040 UEL917557:UEN983040 UOH917557:UOJ983040 UYD917557:UYF983040 VHZ917557:VIB983040 VRV917557:VRX983040 WBR917557:WBT983040 WLN917557:WLP983040 WVJ917557:WVL983040 B983093:D1048576 IX983093:IZ1048576 ST983093:SV1048576 ACP983093:ACR1048576 AML983093:AMN1048576 AWH983093:AWJ1048576 BGD983093:BGF1048576 BPZ983093:BQB1048576 BZV983093:BZX1048576 CJR983093:CJT1048576 CTN983093:CTP1048576 DDJ983093:DDL1048576 DNF983093:DNH1048576 DXB983093:DXD1048576 EGX983093:EGZ1048576 EQT983093:EQV1048576 FAP983093:FAR1048576 FKL983093:FKN1048576 FUH983093:FUJ1048576 GED983093:GEF1048576 GNZ983093:GOB1048576 GXV983093:GXX1048576 HHR983093:HHT1048576 HRN983093:HRP1048576 IBJ983093:IBL1048576 ILF983093:ILH1048576 IVB983093:IVD1048576 JEX983093:JEZ1048576 JOT983093:JOV1048576 JYP983093:JYR1048576 KIL983093:KIN1048576 KSH983093:KSJ1048576 LCD983093:LCF1048576 LLZ983093:LMB1048576 LVV983093:LVX1048576 MFR983093:MFT1048576 MPN983093:MPP1048576 MZJ983093:MZL1048576 NJF983093:NJH1048576 NTB983093:NTD1048576 OCX983093:OCZ1048576 OMT983093:OMV1048576 OWP983093:OWR1048576 PGL983093:PGN1048576 PQH983093:PQJ1048576 QAD983093:QAF1048576 QJZ983093:QKB1048576 QTV983093:QTX1048576 RDR983093:RDT1048576 RNN983093:RNP1048576 RXJ983093:RXL1048576 SHF983093:SHH1048576 SRB983093:SRD1048576 TAX983093:TAZ1048576 TKT983093:TKV1048576 TUP983093:TUR1048576 UEL983093:UEN1048576 UOH983093:UOJ1048576 UYD983093:UYF1048576 VHZ983093:VIB1048576 VRV983093:VRX1048576 WBR983093:WBT1048576 WLN983093:WLP1048576 WVJ983093:WVL1048576 G53:G65536 JC53:JC65536 SY53:SY65536 ACU53:ACU65536 AMQ53:AMQ65536 AWM53:AWM65536 BGI53:BGI65536 BQE53:BQE65536 CAA53:CAA65536 CJW53:CJW65536 CTS53:CTS65536 DDO53:DDO65536 DNK53:DNK65536 DXG53:DXG65536 EHC53:EHC65536 EQY53:EQY65536 FAU53:FAU65536 FKQ53:FKQ65536 FUM53:FUM65536 GEI53:GEI65536 GOE53:GOE65536 GYA53:GYA65536 HHW53:HHW65536 HRS53:HRS65536 IBO53:IBO65536 ILK53:ILK65536 IVG53:IVG65536 JFC53:JFC65536 JOY53:JOY65536 JYU53:JYU65536 KIQ53:KIQ65536 KSM53:KSM65536 LCI53:LCI65536 LME53:LME65536 LWA53:LWA65536 MFW53:MFW65536 MPS53:MPS65536 MZO53:MZO65536 NJK53:NJK65536 NTG53:NTG65536 ODC53:ODC65536 OMY53:OMY65536 OWU53:OWU65536 PGQ53:PGQ65536 PQM53:PQM65536 QAI53:QAI65536 QKE53:QKE65536 QUA53:QUA65536 RDW53:RDW65536 RNS53:RNS65536 RXO53:RXO65536 SHK53:SHK65536 SRG53:SRG65536 TBC53:TBC65536 TKY53:TKY65536 TUU53:TUU65536 UEQ53:UEQ65536 UOM53:UOM65536 UYI53:UYI65536 VIE53:VIE65536 VSA53:VSA65536 WBW53:WBW65536 WLS53:WLS65536 WVO53:WVO65536 G65589:G131072 JC65589:JC131072 SY65589:SY131072 ACU65589:ACU131072 AMQ65589:AMQ131072 AWM65589:AWM131072 BGI65589:BGI131072 BQE65589:BQE131072 CAA65589:CAA131072 CJW65589:CJW131072 CTS65589:CTS131072 DDO65589:DDO131072 DNK65589:DNK131072 DXG65589:DXG131072 EHC65589:EHC131072 EQY65589:EQY131072 FAU65589:FAU131072 FKQ65589:FKQ131072 FUM65589:FUM131072 GEI65589:GEI131072 GOE65589:GOE131072 GYA65589:GYA131072 HHW65589:HHW131072 HRS65589:HRS131072 IBO65589:IBO131072 ILK65589:ILK131072 IVG65589:IVG131072 JFC65589:JFC131072 JOY65589:JOY131072 JYU65589:JYU131072 KIQ65589:KIQ131072 KSM65589:KSM131072 LCI65589:LCI131072 LME65589:LME131072 LWA65589:LWA131072 MFW65589:MFW131072 MPS65589:MPS131072 MZO65589:MZO131072 NJK65589:NJK131072 NTG65589:NTG131072 ODC65589:ODC131072 OMY65589:OMY131072 OWU65589:OWU131072 PGQ65589:PGQ131072 PQM65589:PQM131072 QAI65589:QAI131072 QKE65589:QKE131072 QUA65589:QUA131072 RDW65589:RDW131072 RNS65589:RNS131072 RXO65589:RXO131072 SHK65589:SHK131072 SRG65589:SRG131072 TBC65589:TBC131072 TKY65589:TKY131072 TUU65589:TUU131072 UEQ65589:UEQ131072 UOM65589:UOM131072 UYI65589:UYI131072 VIE65589:VIE131072 VSA65589:VSA131072 WBW65589:WBW131072 WLS65589:WLS131072 WVO65589:WVO131072 G131125:G196608 JC131125:JC196608 SY131125:SY196608 ACU131125:ACU196608 AMQ131125:AMQ196608 AWM131125:AWM196608 BGI131125:BGI196608 BQE131125:BQE196608 CAA131125:CAA196608 CJW131125:CJW196608 CTS131125:CTS196608 DDO131125:DDO196608 DNK131125:DNK196608 DXG131125:DXG196608 EHC131125:EHC196608 EQY131125:EQY196608 FAU131125:FAU196608 FKQ131125:FKQ196608 FUM131125:FUM196608 GEI131125:GEI196608 GOE131125:GOE196608 GYA131125:GYA196608 HHW131125:HHW196608 HRS131125:HRS196608 IBO131125:IBO196608 ILK131125:ILK196608 IVG131125:IVG196608 JFC131125:JFC196608 JOY131125:JOY196608 JYU131125:JYU196608 KIQ131125:KIQ196608 KSM131125:KSM196608 LCI131125:LCI196608 LME131125:LME196608 LWA131125:LWA196608 MFW131125:MFW196608 MPS131125:MPS196608 MZO131125:MZO196608 NJK131125:NJK196608 NTG131125:NTG196608 ODC131125:ODC196608 OMY131125:OMY196608 OWU131125:OWU196608 PGQ131125:PGQ196608 PQM131125:PQM196608 QAI131125:QAI196608 QKE131125:QKE196608 QUA131125:QUA196608 RDW131125:RDW196608 RNS131125:RNS196608 RXO131125:RXO196608 SHK131125:SHK196608 SRG131125:SRG196608 TBC131125:TBC196608 TKY131125:TKY196608 TUU131125:TUU196608 UEQ131125:UEQ196608 UOM131125:UOM196608 UYI131125:UYI196608 VIE131125:VIE196608 VSA131125:VSA196608 WBW131125:WBW196608 WLS131125:WLS196608 WVO131125:WVO196608 G196661:G262144 JC196661:JC262144 SY196661:SY262144 ACU196661:ACU262144 AMQ196661:AMQ262144 AWM196661:AWM262144 BGI196661:BGI262144 BQE196661:BQE262144 CAA196661:CAA262144 CJW196661:CJW262144 CTS196661:CTS262144 DDO196661:DDO262144 DNK196661:DNK262144 DXG196661:DXG262144 EHC196661:EHC262144 EQY196661:EQY262144 FAU196661:FAU262144 FKQ196661:FKQ262144 FUM196661:FUM262144 GEI196661:GEI262144 GOE196661:GOE262144 GYA196661:GYA262144 HHW196661:HHW262144 HRS196661:HRS262144 IBO196661:IBO262144 ILK196661:ILK262144 IVG196661:IVG262144 JFC196661:JFC262144 JOY196661:JOY262144 JYU196661:JYU262144 KIQ196661:KIQ262144 KSM196661:KSM262144 LCI196661:LCI262144 LME196661:LME262144 LWA196661:LWA262144 MFW196661:MFW262144 MPS196661:MPS262144 MZO196661:MZO262144 NJK196661:NJK262144 NTG196661:NTG262144 ODC196661:ODC262144 OMY196661:OMY262144 OWU196661:OWU262144 PGQ196661:PGQ262144 PQM196661:PQM262144 QAI196661:QAI262144 QKE196661:QKE262144 QUA196661:QUA262144 RDW196661:RDW262144 RNS196661:RNS262144 RXO196661:RXO262144 SHK196661:SHK262144 SRG196661:SRG262144 TBC196661:TBC262144 TKY196661:TKY262144 TUU196661:TUU262144 UEQ196661:UEQ262144 UOM196661:UOM262144 UYI196661:UYI262144 VIE196661:VIE262144 VSA196661:VSA262144 WBW196661:WBW262144 WLS196661:WLS262144 WVO196661:WVO262144 G262197:G327680 JC262197:JC327680 SY262197:SY327680 ACU262197:ACU327680 AMQ262197:AMQ327680 AWM262197:AWM327680 BGI262197:BGI327680 BQE262197:BQE327680 CAA262197:CAA327680 CJW262197:CJW327680 CTS262197:CTS327680 DDO262197:DDO327680 DNK262197:DNK327680 DXG262197:DXG327680 EHC262197:EHC327680 EQY262197:EQY327680 FAU262197:FAU327680 FKQ262197:FKQ327680 FUM262197:FUM327680 GEI262197:GEI327680 GOE262197:GOE327680 GYA262197:GYA327680 HHW262197:HHW327680 HRS262197:HRS327680 IBO262197:IBO327680 ILK262197:ILK327680 IVG262197:IVG327680 JFC262197:JFC327680 JOY262197:JOY327680 JYU262197:JYU327680 KIQ262197:KIQ327680 KSM262197:KSM327680 LCI262197:LCI327680 LME262197:LME327680 LWA262197:LWA327680 MFW262197:MFW327680 MPS262197:MPS327680 MZO262197:MZO327680 NJK262197:NJK327680 NTG262197:NTG327680 ODC262197:ODC327680 OMY262197:OMY327680 OWU262197:OWU327680 PGQ262197:PGQ327680 PQM262197:PQM327680 QAI262197:QAI327680 QKE262197:QKE327680 QUA262197:QUA327680 RDW262197:RDW327680 RNS262197:RNS327680 RXO262197:RXO327680 SHK262197:SHK327680 SRG262197:SRG327680 TBC262197:TBC327680 TKY262197:TKY327680 TUU262197:TUU327680 UEQ262197:UEQ327680 UOM262197:UOM327680 UYI262197:UYI327680 VIE262197:VIE327680 VSA262197:VSA327680 WBW262197:WBW327680 WLS262197:WLS327680 WVO262197:WVO327680 G327733:G393216 JC327733:JC393216 SY327733:SY393216 ACU327733:ACU393216 AMQ327733:AMQ393216 AWM327733:AWM393216 BGI327733:BGI393216 BQE327733:BQE393216 CAA327733:CAA393216 CJW327733:CJW393216 CTS327733:CTS393216 DDO327733:DDO393216 DNK327733:DNK393216 DXG327733:DXG393216 EHC327733:EHC393216 EQY327733:EQY393216 FAU327733:FAU393216 FKQ327733:FKQ393216 FUM327733:FUM393216 GEI327733:GEI393216 GOE327733:GOE393216 GYA327733:GYA393216 HHW327733:HHW393216 HRS327733:HRS393216 IBO327733:IBO393216 ILK327733:ILK393216 IVG327733:IVG393216 JFC327733:JFC393216 JOY327733:JOY393216 JYU327733:JYU393216 KIQ327733:KIQ393216 KSM327733:KSM393216 LCI327733:LCI393216 LME327733:LME393216 LWA327733:LWA393216 MFW327733:MFW393216 MPS327733:MPS393216 MZO327733:MZO393216 NJK327733:NJK393216 NTG327733:NTG393216 ODC327733:ODC393216 OMY327733:OMY393216 OWU327733:OWU393216 PGQ327733:PGQ393216 PQM327733:PQM393216 QAI327733:QAI393216 QKE327733:QKE393216 QUA327733:QUA393216 RDW327733:RDW393216 RNS327733:RNS393216 RXO327733:RXO393216 SHK327733:SHK393216 SRG327733:SRG393216 TBC327733:TBC393216 TKY327733:TKY393216 TUU327733:TUU393216 UEQ327733:UEQ393216 UOM327733:UOM393216 UYI327733:UYI393216 VIE327733:VIE393216 VSA327733:VSA393216 WBW327733:WBW393216 WLS327733:WLS393216 WVO327733:WVO393216 G393269:G458752 JC393269:JC458752 SY393269:SY458752 ACU393269:ACU458752 AMQ393269:AMQ458752 AWM393269:AWM458752 BGI393269:BGI458752 BQE393269:BQE458752 CAA393269:CAA458752 CJW393269:CJW458752 CTS393269:CTS458752 DDO393269:DDO458752 DNK393269:DNK458752 DXG393269:DXG458752 EHC393269:EHC458752 EQY393269:EQY458752 FAU393269:FAU458752 FKQ393269:FKQ458752 FUM393269:FUM458752 GEI393269:GEI458752 GOE393269:GOE458752 GYA393269:GYA458752 HHW393269:HHW458752 HRS393269:HRS458752 IBO393269:IBO458752 ILK393269:ILK458752 IVG393269:IVG458752 JFC393269:JFC458752 JOY393269:JOY458752 JYU393269:JYU458752 KIQ393269:KIQ458752 KSM393269:KSM458752 LCI393269:LCI458752 LME393269:LME458752 LWA393269:LWA458752 MFW393269:MFW458752 MPS393269:MPS458752 MZO393269:MZO458752 NJK393269:NJK458752 NTG393269:NTG458752 ODC393269:ODC458752 OMY393269:OMY458752 OWU393269:OWU458752 PGQ393269:PGQ458752 PQM393269:PQM458752 QAI393269:QAI458752 QKE393269:QKE458752 QUA393269:QUA458752 RDW393269:RDW458752 RNS393269:RNS458752 RXO393269:RXO458752 SHK393269:SHK458752 SRG393269:SRG458752 TBC393269:TBC458752 TKY393269:TKY458752 TUU393269:TUU458752 UEQ393269:UEQ458752 UOM393269:UOM458752 UYI393269:UYI458752 VIE393269:VIE458752 VSA393269:VSA458752 WBW393269:WBW458752 WLS393269:WLS458752 WVO393269:WVO458752 G458805:G524288 JC458805:JC524288 SY458805:SY524288 ACU458805:ACU524288 AMQ458805:AMQ524288 AWM458805:AWM524288 BGI458805:BGI524288 BQE458805:BQE524288 CAA458805:CAA524288 CJW458805:CJW524288 CTS458805:CTS524288 DDO458805:DDO524288 DNK458805:DNK524288 DXG458805:DXG524288 EHC458805:EHC524288 EQY458805:EQY524288 FAU458805:FAU524288 FKQ458805:FKQ524288 FUM458805:FUM524288 GEI458805:GEI524288 GOE458805:GOE524288 GYA458805:GYA524288 HHW458805:HHW524288 HRS458805:HRS524288 IBO458805:IBO524288 ILK458805:ILK524288 IVG458805:IVG524288 JFC458805:JFC524288 JOY458805:JOY524288 JYU458805:JYU524288 KIQ458805:KIQ524288 KSM458805:KSM524288 LCI458805:LCI524288 LME458805:LME524288 LWA458805:LWA524288 MFW458805:MFW524288 MPS458805:MPS524288 MZO458805:MZO524288 NJK458805:NJK524288 NTG458805:NTG524288 ODC458805:ODC524288 OMY458805:OMY524288 OWU458805:OWU524288 PGQ458805:PGQ524288 PQM458805:PQM524288 QAI458805:QAI524288 QKE458805:QKE524288 QUA458805:QUA524288 RDW458805:RDW524288 RNS458805:RNS524288 RXO458805:RXO524288 SHK458805:SHK524288 SRG458805:SRG524288 TBC458805:TBC524288 TKY458805:TKY524288 TUU458805:TUU524288 UEQ458805:UEQ524288 UOM458805:UOM524288 UYI458805:UYI524288 VIE458805:VIE524288 VSA458805:VSA524288 WBW458805:WBW524288 WLS458805:WLS524288 WVO458805:WVO524288 G524341:G589824 JC524341:JC589824 SY524341:SY589824 ACU524341:ACU589824 AMQ524341:AMQ589824 AWM524341:AWM589824 BGI524341:BGI589824 BQE524341:BQE589824 CAA524341:CAA589824 CJW524341:CJW589824 CTS524341:CTS589824 DDO524341:DDO589824 DNK524341:DNK589824 DXG524341:DXG589824 EHC524341:EHC589824 EQY524341:EQY589824 FAU524341:FAU589824 FKQ524341:FKQ589824 FUM524341:FUM589824 GEI524341:GEI589824 GOE524341:GOE589824 GYA524341:GYA589824 HHW524341:HHW589824 HRS524341:HRS589824 IBO524341:IBO589824 ILK524341:ILK589824 IVG524341:IVG589824 JFC524341:JFC589824 JOY524341:JOY589824 JYU524341:JYU589824 KIQ524341:KIQ589824 KSM524341:KSM589824 LCI524341:LCI589824 LME524341:LME589824 LWA524341:LWA589824 MFW524341:MFW589824 MPS524341:MPS589824 MZO524341:MZO589824 NJK524341:NJK589824 NTG524341:NTG589824 ODC524341:ODC589824 OMY524341:OMY589824 OWU524341:OWU589824 PGQ524341:PGQ589824 PQM524341:PQM589824 QAI524341:QAI589824 QKE524341:QKE589824 QUA524341:QUA589824 RDW524341:RDW589824 RNS524341:RNS589824 RXO524341:RXO589824 SHK524341:SHK589824 SRG524341:SRG589824 TBC524341:TBC589824 TKY524341:TKY589824 TUU524341:TUU589824 UEQ524341:UEQ589824 UOM524341:UOM589824 UYI524341:UYI589824 VIE524341:VIE589824 VSA524341:VSA589824 WBW524341:WBW589824 WLS524341:WLS589824 WVO524341:WVO589824 G589877:G655360 JC589877:JC655360 SY589877:SY655360 ACU589877:ACU655360 AMQ589877:AMQ655360 AWM589877:AWM655360 BGI589877:BGI655360 BQE589877:BQE655360 CAA589877:CAA655360 CJW589877:CJW655360 CTS589877:CTS655360 DDO589877:DDO655360 DNK589877:DNK655360 DXG589877:DXG655360 EHC589877:EHC655360 EQY589877:EQY655360 FAU589877:FAU655360 FKQ589877:FKQ655360 FUM589877:FUM655360 GEI589877:GEI655360 GOE589877:GOE655360 GYA589877:GYA655360 HHW589877:HHW655360 HRS589877:HRS655360 IBO589877:IBO655360 ILK589877:ILK655360 IVG589877:IVG655360 JFC589877:JFC655360 JOY589877:JOY655360 JYU589877:JYU655360 KIQ589877:KIQ655360 KSM589877:KSM655360 LCI589877:LCI655360 LME589877:LME655360 LWA589877:LWA655360 MFW589877:MFW655360 MPS589877:MPS655360 MZO589877:MZO655360 NJK589877:NJK655360 NTG589877:NTG655360 ODC589877:ODC655360 OMY589877:OMY655360 OWU589877:OWU655360 PGQ589877:PGQ655360 PQM589877:PQM655360 QAI589877:QAI655360 QKE589877:QKE655360 QUA589877:QUA655360 RDW589877:RDW655360 RNS589877:RNS655360 RXO589877:RXO655360 SHK589877:SHK655360 SRG589877:SRG655360 TBC589877:TBC655360 TKY589877:TKY655360 TUU589877:TUU655360 UEQ589877:UEQ655360 UOM589877:UOM655360 UYI589877:UYI655360 VIE589877:VIE655360 VSA589877:VSA655360 WBW589877:WBW655360 WLS589877:WLS655360 WVO589877:WVO655360 G655413:G720896 JC655413:JC720896 SY655413:SY720896 ACU655413:ACU720896 AMQ655413:AMQ720896 AWM655413:AWM720896 BGI655413:BGI720896 BQE655413:BQE720896 CAA655413:CAA720896 CJW655413:CJW720896 CTS655413:CTS720896 DDO655413:DDO720896 DNK655413:DNK720896 DXG655413:DXG720896 EHC655413:EHC720896 EQY655413:EQY720896 FAU655413:FAU720896 FKQ655413:FKQ720896 FUM655413:FUM720896 GEI655413:GEI720896 GOE655413:GOE720896 GYA655413:GYA720896 HHW655413:HHW720896 HRS655413:HRS720896 IBO655413:IBO720896 ILK655413:ILK720896 IVG655413:IVG720896 JFC655413:JFC720896 JOY655413:JOY720896 JYU655413:JYU720896 KIQ655413:KIQ720896 KSM655413:KSM720896 LCI655413:LCI720896 LME655413:LME720896 LWA655413:LWA720896 MFW655413:MFW720896 MPS655413:MPS720896 MZO655413:MZO720896 NJK655413:NJK720896 NTG655413:NTG720896 ODC655413:ODC720896 OMY655413:OMY720896 OWU655413:OWU720896 PGQ655413:PGQ720896 PQM655413:PQM720896 QAI655413:QAI720896 QKE655413:QKE720896 QUA655413:QUA720896 RDW655413:RDW720896 RNS655413:RNS720896 RXO655413:RXO720896 SHK655413:SHK720896 SRG655413:SRG720896 TBC655413:TBC720896 TKY655413:TKY720896 TUU655413:TUU720896 UEQ655413:UEQ720896 UOM655413:UOM720896 UYI655413:UYI720896 VIE655413:VIE720896 VSA655413:VSA720896 WBW655413:WBW720896 WLS655413:WLS720896 WVO655413:WVO720896 G720949:G786432 JC720949:JC786432 SY720949:SY786432 ACU720949:ACU786432 AMQ720949:AMQ786432 AWM720949:AWM786432 BGI720949:BGI786432 BQE720949:BQE786432 CAA720949:CAA786432 CJW720949:CJW786432 CTS720949:CTS786432 DDO720949:DDO786432 DNK720949:DNK786432 DXG720949:DXG786432 EHC720949:EHC786432 EQY720949:EQY786432 FAU720949:FAU786432 FKQ720949:FKQ786432 FUM720949:FUM786432 GEI720949:GEI786432 GOE720949:GOE786432 GYA720949:GYA786432 HHW720949:HHW786432 HRS720949:HRS786432 IBO720949:IBO786432 ILK720949:ILK786432 IVG720949:IVG786432 JFC720949:JFC786432 JOY720949:JOY786432 JYU720949:JYU786432 KIQ720949:KIQ786432 KSM720949:KSM786432 LCI720949:LCI786432 LME720949:LME786432 LWA720949:LWA786432 MFW720949:MFW786432 MPS720949:MPS786432 MZO720949:MZO786432 NJK720949:NJK786432 NTG720949:NTG786432 ODC720949:ODC786432 OMY720949:OMY786432 OWU720949:OWU786432 PGQ720949:PGQ786432 PQM720949:PQM786432 QAI720949:QAI786432 QKE720949:QKE786432 QUA720949:QUA786432 RDW720949:RDW786432 RNS720949:RNS786432 RXO720949:RXO786432 SHK720949:SHK786432 SRG720949:SRG786432 TBC720949:TBC786432 TKY720949:TKY786432 TUU720949:TUU786432 UEQ720949:UEQ786432 UOM720949:UOM786432 UYI720949:UYI786432 VIE720949:VIE786432 VSA720949:VSA786432 WBW720949:WBW786432 WLS720949:WLS786432 WVO720949:WVO786432 G786485:G851968 JC786485:JC851968 SY786485:SY851968 ACU786485:ACU851968 AMQ786485:AMQ851968 AWM786485:AWM851968 BGI786485:BGI851968 BQE786485:BQE851968 CAA786485:CAA851968 CJW786485:CJW851968 CTS786485:CTS851968 DDO786485:DDO851968 DNK786485:DNK851968 DXG786485:DXG851968 EHC786485:EHC851968 EQY786485:EQY851968 FAU786485:FAU851968 FKQ786485:FKQ851968 FUM786485:FUM851968 GEI786485:GEI851968 GOE786485:GOE851968 GYA786485:GYA851968 HHW786485:HHW851968 HRS786485:HRS851968 IBO786485:IBO851968 ILK786485:ILK851968 IVG786485:IVG851968 JFC786485:JFC851968 JOY786485:JOY851968 JYU786485:JYU851968 KIQ786485:KIQ851968 KSM786485:KSM851968 LCI786485:LCI851968 LME786485:LME851968 LWA786485:LWA851968 MFW786485:MFW851968 MPS786485:MPS851968 MZO786485:MZO851968 NJK786485:NJK851968 NTG786485:NTG851968 ODC786485:ODC851968 OMY786485:OMY851968 OWU786485:OWU851968 PGQ786485:PGQ851968 PQM786485:PQM851968 QAI786485:QAI851968 QKE786485:QKE851968 QUA786485:QUA851968 RDW786485:RDW851968 RNS786485:RNS851968 RXO786485:RXO851968 SHK786485:SHK851968 SRG786485:SRG851968 TBC786485:TBC851968 TKY786485:TKY851968 TUU786485:TUU851968 UEQ786485:UEQ851968 UOM786485:UOM851968 UYI786485:UYI851968 VIE786485:VIE851968 VSA786485:VSA851968 WBW786485:WBW851968 WLS786485:WLS851968 WVO786485:WVO851968 G852021:G917504 JC852021:JC917504 SY852021:SY917504 ACU852021:ACU917504 AMQ852021:AMQ917504 AWM852021:AWM917504 BGI852021:BGI917504 BQE852021:BQE917504 CAA852021:CAA917504 CJW852021:CJW917504 CTS852021:CTS917504 DDO852021:DDO917504 DNK852021:DNK917504 DXG852021:DXG917504 EHC852021:EHC917504 EQY852021:EQY917504 FAU852021:FAU917504 FKQ852021:FKQ917504 FUM852021:FUM917504 GEI852021:GEI917504 GOE852021:GOE917504 GYA852021:GYA917504 HHW852021:HHW917504 HRS852021:HRS917504 IBO852021:IBO917504 ILK852021:ILK917504 IVG852021:IVG917504 JFC852021:JFC917504 JOY852021:JOY917504 JYU852021:JYU917504 KIQ852021:KIQ917504 KSM852021:KSM917504 LCI852021:LCI917504 LME852021:LME917504 LWA852021:LWA917504 MFW852021:MFW917504 MPS852021:MPS917504 MZO852021:MZO917504 NJK852021:NJK917504 NTG852021:NTG917504 ODC852021:ODC917504 OMY852021:OMY917504 OWU852021:OWU917504 PGQ852021:PGQ917504 PQM852021:PQM917504 QAI852021:QAI917504 QKE852021:QKE917504 QUA852021:QUA917504 RDW852021:RDW917504 RNS852021:RNS917504 RXO852021:RXO917504 SHK852021:SHK917504 SRG852021:SRG917504 TBC852021:TBC917504 TKY852021:TKY917504 TUU852021:TUU917504 UEQ852021:UEQ917504 UOM852021:UOM917504 UYI852021:UYI917504 VIE852021:VIE917504 VSA852021:VSA917504 WBW852021:WBW917504 WLS852021:WLS917504 WVO852021:WVO917504 G917557:G983040 JC917557:JC983040 SY917557:SY983040 ACU917557:ACU983040 AMQ917557:AMQ983040 AWM917557:AWM983040 BGI917557:BGI983040 BQE917557:BQE983040 CAA917557:CAA983040 CJW917557:CJW983040 CTS917557:CTS983040 DDO917557:DDO983040 DNK917557:DNK983040 DXG917557:DXG983040 EHC917557:EHC983040 EQY917557:EQY983040 FAU917557:FAU983040 FKQ917557:FKQ983040 FUM917557:FUM983040 GEI917557:GEI983040 GOE917557:GOE983040 GYA917557:GYA983040 HHW917557:HHW983040 HRS917557:HRS983040 IBO917557:IBO983040 ILK917557:ILK983040 IVG917557:IVG983040 JFC917557:JFC983040 JOY917557:JOY983040 JYU917557:JYU983040 KIQ917557:KIQ983040 KSM917557:KSM983040 LCI917557:LCI983040 LME917557:LME983040 LWA917557:LWA983040 MFW917557:MFW983040 MPS917557:MPS983040 MZO917557:MZO983040 NJK917557:NJK983040 NTG917557:NTG983040 ODC917557:ODC983040 OMY917557:OMY983040 OWU917557:OWU983040 PGQ917557:PGQ983040 PQM917557:PQM983040 QAI917557:QAI983040 QKE917557:QKE983040 QUA917557:QUA983040 RDW917557:RDW983040 RNS917557:RNS983040 RXO917557:RXO983040 SHK917557:SHK983040 SRG917557:SRG983040 TBC917557:TBC983040 TKY917557:TKY983040 TUU917557:TUU983040 UEQ917557:UEQ983040 UOM917557:UOM983040 UYI917557:UYI983040 VIE917557:VIE983040 VSA917557:VSA983040 WBW917557:WBW983040 WLS917557:WLS983040 WVO917557:WVO983040 G983093:G1048576 JC983093:JC1048576 SY983093:SY1048576 ACU983093:ACU1048576 AMQ983093:AMQ1048576 AWM983093:AWM1048576 BGI983093:BGI1048576 BQE983093:BQE1048576 CAA983093:CAA1048576 CJW983093:CJW1048576 CTS983093:CTS1048576 DDO983093:DDO1048576 DNK983093:DNK1048576 DXG983093:DXG1048576 EHC983093:EHC1048576 EQY983093:EQY1048576 FAU983093:FAU1048576 FKQ983093:FKQ1048576 FUM983093:FUM1048576 GEI983093:GEI1048576 GOE983093:GOE1048576 GYA983093:GYA1048576 HHW983093:HHW1048576 HRS983093:HRS1048576 IBO983093:IBO1048576 ILK983093:ILK1048576 IVG983093:IVG1048576 JFC983093:JFC1048576 JOY983093:JOY1048576 JYU983093:JYU1048576 KIQ983093:KIQ1048576 KSM983093:KSM1048576 LCI983093:LCI1048576 LME983093:LME1048576 LWA983093:LWA1048576 MFW983093:MFW1048576 MPS983093:MPS1048576 MZO983093:MZO1048576 NJK983093:NJK1048576 NTG983093:NTG1048576 ODC983093:ODC1048576 OMY983093:OMY1048576 OWU983093:OWU1048576 PGQ983093:PGQ1048576 PQM983093:PQM1048576 QAI983093:QAI1048576 QKE983093:QKE1048576 QUA983093:QUA1048576 RDW983093:RDW1048576 RNS983093:RNS1048576 RXO983093:RXO1048576 SHK983093:SHK1048576 SRG983093:SRG1048576 TBC983093:TBC1048576 TKY983093:TKY1048576 TUU983093:TUU1048576 UEQ983093:UEQ1048576 UOM983093:UOM1048576 UYI983093:UYI1048576 VIE983093:VIE1048576 VSA983093:VSA1048576 WBW983093:WBW1048576 WLS983093:WLS1048576 WVO983093:WVO1048576 C8:D9 IY8:IZ9 SU8:SV9 ACQ8:ACR9 AMM8:AMN9 AWI8:AWJ9 BGE8:BGF9 BQA8:BQB9 BZW8:BZX9 CJS8:CJT9 CTO8:CTP9 DDK8:DDL9 DNG8:DNH9 DXC8:DXD9 EGY8:EGZ9 EQU8:EQV9 FAQ8:FAR9 FKM8:FKN9 FUI8:FUJ9 GEE8:GEF9 GOA8:GOB9 GXW8:GXX9 HHS8:HHT9 HRO8:HRP9 IBK8:IBL9 ILG8:ILH9 IVC8:IVD9 JEY8:JEZ9 JOU8:JOV9 JYQ8:JYR9 KIM8:KIN9 KSI8:KSJ9 LCE8:LCF9 LMA8:LMB9 LVW8:LVX9 MFS8:MFT9 MPO8:MPP9 MZK8:MZL9 NJG8:NJH9 NTC8:NTD9 OCY8:OCZ9 OMU8:OMV9 OWQ8:OWR9 PGM8:PGN9 PQI8:PQJ9 QAE8:QAF9 QKA8:QKB9 QTW8:QTX9 RDS8:RDT9 RNO8:RNP9 RXK8:RXL9 SHG8:SHH9 SRC8:SRD9 TAY8:TAZ9 TKU8:TKV9 TUQ8:TUR9 UEM8:UEN9 UOI8:UOJ9 UYE8:UYF9 VIA8:VIB9 VRW8:VRX9 WBS8:WBT9 WLO8:WLP9 WVK8:WVL9 C65544:D65545 IY65544:IZ65545 SU65544:SV65545 ACQ65544:ACR65545 AMM65544:AMN65545 AWI65544:AWJ65545 BGE65544:BGF65545 BQA65544:BQB65545 BZW65544:BZX65545 CJS65544:CJT65545 CTO65544:CTP65545 DDK65544:DDL65545 DNG65544:DNH65545 DXC65544:DXD65545 EGY65544:EGZ65545 EQU65544:EQV65545 FAQ65544:FAR65545 FKM65544:FKN65545 FUI65544:FUJ65545 GEE65544:GEF65545 GOA65544:GOB65545 GXW65544:GXX65545 HHS65544:HHT65545 HRO65544:HRP65545 IBK65544:IBL65545 ILG65544:ILH65545 IVC65544:IVD65545 JEY65544:JEZ65545 JOU65544:JOV65545 JYQ65544:JYR65545 KIM65544:KIN65545 KSI65544:KSJ65545 LCE65544:LCF65545 LMA65544:LMB65545 LVW65544:LVX65545 MFS65544:MFT65545 MPO65544:MPP65545 MZK65544:MZL65545 NJG65544:NJH65545 NTC65544:NTD65545 OCY65544:OCZ65545 OMU65544:OMV65545 OWQ65544:OWR65545 PGM65544:PGN65545 PQI65544:PQJ65545 QAE65544:QAF65545 QKA65544:QKB65545 QTW65544:QTX65545 RDS65544:RDT65545 RNO65544:RNP65545 RXK65544:RXL65545 SHG65544:SHH65545 SRC65544:SRD65545 TAY65544:TAZ65545 TKU65544:TKV65545 TUQ65544:TUR65545 UEM65544:UEN65545 UOI65544:UOJ65545 UYE65544:UYF65545 VIA65544:VIB65545 VRW65544:VRX65545 WBS65544:WBT65545 WLO65544:WLP65545 WVK65544:WVL65545 C131080:D131081 IY131080:IZ131081 SU131080:SV131081 ACQ131080:ACR131081 AMM131080:AMN131081 AWI131080:AWJ131081 BGE131080:BGF131081 BQA131080:BQB131081 BZW131080:BZX131081 CJS131080:CJT131081 CTO131080:CTP131081 DDK131080:DDL131081 DNG131080:DNH131081 DXC131080:DXD131081 EGY131080:EGZ131081 EQU131080:EQV131081 FAQ131080:FAR131081 FKM131080:FKN131081 FUI131080:FUJ131081 GEE131080:GEF131081 GOA131080:GOB131081 GXW131080:GXX131081 HHS131080:HHT131081 HRO131080:HRP131081 IBK131080:IBL131081 ILG131080:ILH131081 IVC131080:IVD131081 JEY131080:JEZ131081 JOU131080:JOV131081 JYQ131080:JYR131081 KIM131080:KIN131081 KSI131080:KSJ131081 LCE131080:LCF131081 LMA131080:LMB131081 LVW131080:LVX131081 MFS131080:MFT131081 MPO131080:MPP131081 MZK131080:MZL131081 NJG131080:NJH131081 NTC131080:NTD131081 OCY131080:OCZ131081 OMU131080:OMV131081 OWQ131080:OWR131081 PGM131080:PGN131081 PQI131080:PQJ131081 QAE131080:QAF131081 QKA131080:QKB131081 QTW131080:QTX131081 RDS131080:RDT131081 RNO131080:RNP131081 RXK131080:RXL131081 SHG131080:SHH131081 SRC131080:SRD131081 TAY131080:TAZ131081 TKU131080:TKV131081 TUQ131080:TUR131081 UEM131080:UEN131081 UOI131080:UOJ131081 UYE131080:UYF131081 VIA131080:VIB131081 VRW131080:VRX131081 WBS131080:WBT131081 WLO131080:WLP131081 WVK131080:WVL131081 C196616:D196617 IY196616:IZ196617 SU196616:SV196617 ACQ196616:ACR196617 AMM196616:AMN196617 AWI196616:AWJ196617 BGE196616:BGF196617 BQA196616:BQB196617 BZW196616:BZX196617 CJS196616:CJT196617 CTO196616:CTP196617 DDK196616:DDL196617 DNG196616:DNH196617 DXC196616:DXD196617 EGY196616:EGZ196617 EQU196616:EQV196617 FAQ196616:FAR196617 FKM196616:FKN196617 FUI196616:FUJ196617 GEE196616:GEF196617 GOA196616:GOB196617 GXW196616:GXX196617 HHS196616:HHT196617 HRO196616:HRP196617 IBK196616:IBL196617 ILG196616:ILH196617 IVC196616:IVD196617 JEY196616:JEZ196617 JOU196616:JOV196617 JYQ196616:JYR196617 KIM196616:KIN196617 KSI196616:KSJ196617 LCE196616:LCF196617 LMA196616:LMB196617 LVW196616:LVX196617 MFS196616:MFT196617 MPO196616:MPP196617 MZK196616:MZL196617 NJG196616:NJH196617 NTC196616:NTD196617 OCY196616:OCZ196617 OMU196616:OMV196617 OWQ196616:OWR196617 PGM196616:PGN196617 PQI196616:PQJ196617 QAE196616:QAF196617 QKA196616:QKB196617 QTW196616:QTX196617 RDS196616:RDT196617 RNO196616:RNP196617 RXK196616:RXL196617 SHG196616:SHH196617 SRC196616:SRD196617 TAY196616:TAZ196617 TKU196616:TKV196617 TUQ196616:TUR196617 UEM196616:UEN196617 UOI196616:UOJ196617 UYE196616:UYF196617 VIA196616:VIB196617 VRW196616:VRX196617 WBS196616:WBT196617 WLO196616:WLP196617 WVK196616:WVL196617 C262152:D262153 IY262152:IZ262153 SU262152:SV262153 ACQ262152:ACR262153 AMM262152:AMN262153 AWI262152:AWJ262153 BGE262152:BGF262153 BQA262152:BQB262153 BZW262152:BZX262153 CJS262152:CJT262153 CTO262152:CTP262153 DDK262152:DDL262153 DNG262152:DNH262153 DXC262152:DXD262153 EGY262152:EGZ262153 EQU262152:EQV262153 FAQ262152:FAR262153 FKM262152:FKN262153 FUI262152:FUJ262153 GEE262152:GEF262153 GOA262152:GOB262153 GXW262152:GXX262153 HHS262152:HHT262153 HRO262152:HRP262153 IBK262152:IBL262153 ILG262152:ILH262153 IVC262152:IVD262153 JEY262152:JEZ262153 JOU262152:JOV262153 JYQ262152:JYR262153 KIM262152:KIN262153 KSI262152:KSJ262153 LCE262152:LCF262153 LMA262152:LMB262153 LVW262152:LVX262153 MFS262152:MFT262153 MPO262152:MPP262153 MZK262152:MZL262153 NJG262152:NJH262153 NTC262152:NTD262153 OCY262152:OCZ262153 OMU262152:OMV262153 OWQ262152:OWR262153 PGM262152:PGN262153 PQI262152:PQJ262153 QAE262152:QAF262153 QKA262152:QKB262153 QTW262152:QTX262153 RDS262152:RDT262153 RNO262152:RNP262153 RXK262152:RXL262153 SHG262152:SHH262153 SRC262152:SRD262153 TAY262152:TAZ262153 TKU262152:TKV262153 TUQ262152:TUR262153 UEM262152:UEN262153 UOI262152:UOJ262153 UYE262152:UYF262153 VIA262152:VIB262153 VRW262152:VRX262153 WBS262152:WBT262153 WLO262152:WLP262153 WVK262152:WVL262153 C327688:D327689 IY327688:IZ327689 SU327688:SV327689 ACQ327688:ACR327689 AMM327688:AMN327689 AWI327688:AWJ327689 BGE327688:BGF327689 BQA327688:BQB327689 BZW327688:BZX327689 CJS327688:CJT327689 CTO327688:CTP327689 DDK327688:DDL327689 DNG327688:DNH327689 DXC327688:DXD327689 EGY327688:EGZ327689 EQU327688:EQV327689 FAQ327688:FAR327689 FKM327688:FKN327689 FUI327688:FUJ327689 GEE327688:GEF327689 GOA327688:GOB327689 GXW327688:GXX327689 HHS327688:HHT327689 HRO327688:HRP327689 IBK327688:IBL327689 ILG327688:ILH327689 IVC327688:IVD327689 JEY327688:JEZ327689 JOU327688:JOV327689 JYQ327688:JYR327689 KIM327688:KIN327689 KSI327688:KSJ327689 LCE327688:LCF327689 LMA327688:LMB327689 LVW327688:LVX327689 MFS327688:MFT327689 MPO327688:MPP327689 MZK327688:MZL327689 NJG327688:NJH327689 NTC327688:NTD327689 OCY327688:OCZ327689 OMU327688:OMV327689 OWQ327688:OWR327689 PGM327688:PGN327689 PQI327688:PQJ327689 QAE327688:QAF327689 QKA327688:QKB327689 QTW327688:QTX327689 RDS327688:RDT327689 RNO327688:RNP327689 RXK327688:RXL327689 SHG327688:SHH327689 SRC327688:SRD327689 TAY327688:TAZ327689 TKU327688:TKV327689 TUQ327688:TUR327689 UEM327688:UEN327689 UOI327688:UOJ327689 UYE327688:UYF327689 VIA327688:VIB327689 VRW327688:VRX327689 WBS327688:WBT327689 WLO327688:WLP327689 WVK327688:WVL327689 C393224:D393225 IY393224:IZ393225 SU393224:SV393225 ACQ393224:ACR393225 AMM393224:AMN393225 AWI393224:AWJ393225 BGE393224:BGF393225 BQA393224:BQB393225 BZW393224:BZX393225 CJS393224:CJT393225 CTO393224:CTP393225 DDK393224:DDL393225 DNG393224:DNH393225 DXC393224:DXD393225 EGY393224:EGZ393225 EQU393224:EQV393225 FAQ393224:FAR393225 FKM393224:FKN393225 FUI393224:FUJ393225 GEE393224:GEF393225 GOA393224:GOB393225 GXW393224:GXX393225 HHS393224:HHT393225 HRO393224:HRP393225 IBK393224:IBL393225 ILG393224:ILH393225 IVC393224:IVD393225 JEY393224:JEZ393225 JOU393224:JOV393225 JYQ393224:JYR393225 KIM393224:KIN393225 KSI393224:KSJ393225 LCE393224:LCF393225 LMA393224:LMB393225 LVW393224:LVX393225 MFS393224:MFT393225 MPO393224:MPP393225 MZK393224:MZL393225 NJG393224:NJH393225 NTC393224:NTD393225 OCY393224:OCZ393225 OMU393224:OMV393225 OWQ393224:OWR393225 PGM393224:PGN393225 PQI393224:PQJ393225 QAE393224:QAF393225 QKA393224:QKB393225 QTW393224:QTX393225 RDS393224:RDT393225 RNO393224:RNP393225 RXK393224:RXL393225 SHG393224:SHH393225 SRC393224:SRD393225 TAY393224:TAZ393225 TKU393224:TKV393225 TUQ393224:TUR393225 UEM393224:UEN393225 UOI393224:UOJ393225 UYE393224:UYF393225 VIA393224:VIB393225 VRW393224:VRX393225 WBS393224:WBT393225 WLO393224:WLP393225 WVK393224:WVL393225 C458760:D458761 IY458760:IZ458761 SU458760:SV458761 ACQ458760:ACR458761 AMM458760:AMN458761 AWI458760:AWJ458761 BGE458760:BGF458761 BQA458760:BQB458761 BZW458760:BZX458761 CJS458760:CJT458761 CTO458760:CTP458761 DDK458760:DDL458761 DNG458760:DNH458761 DXC458760:DXD458761 EGY458760:EGZ458761 EQU458760:EQV458761 FAQ458760:FAR458761 FKM458760:FKN458761 FUI458760:FUJ458761 GEE458760:GEF458761 GOA458760:GOB458761 GXW458760:GXX458761 HHS458760:HHT458761 HRO458760:HRP458761 IBK458760:IBL458761 ILG458760:ILH458761 IVC458760:IVD458761 JEY458760:JEZ458761 JOU458760:JOV458761 JYQ458760:JYR458761 KIM458760:KIN458761 KSI458760:KSJ458761 LCE458760:LCF458761 LMA458760:LMB458761 LVW458760:LVX458761 MFS458760:MFT458761 MPO458760:MPP458761 MZK458760:MZL458761 NJG458760:NJH458761 NTC458760:NTD458761 OCY458760:OCZ458761 OMU458760:OMV458761 OWQ458760:OWR458761 PGM458760:PGN458761 PQI458760:PQJ458761 QAE458760:QAF458761 QKA458760:QKB458761 QTW458760:QTX458761 RDS458760:RDT458761 RNO458760:RNP458761 RXK458760:RXL458761 SHG458760:SHH458761 SRC458760:SRD458761 TAY458760:TAZ458761 TKU458760:TKV458761 TUQ458760:TUR458761 UEM458760:UEN458761 UOI458760:UOJ458761 UYE458760:UYF458761 VIA458760:VIB458761 VRW458760:VRX458761 WBS458760:WBT458761 WLO458760:WLP458761 WVK458760:WVL458761 C524296:D524297 IY524296:IZ524297 SU524296:SV524297 ACQ524296:ACR524297 AMM524296:AMN524297 AWI524296:AWJ524297 BGE524296:BGF524297 BQA524296:BQB524297 BZW524296:BZX524297 CJS524296:CJT524297 CTO524296:CTP524297 DDK524296:DDL524297 DNG524296:DNH524297 DXC524296:DXD524297 EGY524296:EGZ524297 EQU524296:EQV524297 FAQ524296:FAR524297 FKM524296:FKN524297 FUI524296:FUJ524297 GEE524296:GEF524297 GOA524296:GOB524297 GXW524296:GXX524297 HHS524296:HHT524297 HRO524296:HRP524297 IBK524296:IBL524297 ILG524296:ILH524297 IVC524296:IVD524297 JEY524296:JEZ524297 JOU524296:JOV524297 JYQ524296:JYR524297 KIM524296:KIN524297 KSI524296:KSJ524297 LCE524296:LCF524297 LMA524296:LMB524297 LVW524296:LVX524297 MFS524296:MFT524297 MPO524296:MPP524297 MZK524296:MZL524297 NJG524296:NJH524297 NTC524296:NTD524297 OCY524296:OCZ524297 OMU524296:OMV524297 OWQ524296:OWR524297 PGM524296:PGN524297 PQI524296:PQJ524297 QAE524296:QAF524297 QKA524296:QKB524297 QTW524296:QTX524297 RDS524296:RDT524297 RNO524296:RNP524297 RXK524296:RXL524297 SHG524296:SHH524297 SRC524296:SRD524297 TAY524296:TAZ524297 TKU524296:TKV524297 TUQ524296:TUR524297 UEM524296:UEN524297 UOI524296:UOJ524297 UYE524296:UYF524297 VIA524296:VIB524297 VRW524296:VRX524297 WBS524296:WBT524297 WLO524296:WLP524297 WVK524296:WVL524297 C589832:D589833 IY589832:IZ589833 SU589832:SV589833 ACQ589832:ACR589833 AMM589832:AMN589833 AWI589832:AWJ589833 BGE589832:BGF589833 BQA589832:BQB589833 BZW589832:BZX589833 CJS589832:CJT589833 CTO589832:CTP589833 DDK589832:DDL589833 DNG589832:DNH589833 DXC589832:DXD589833 EGY589832:EGZ589833 EQU589832:EQV589833 FAQ589832:FAR589833 FKM589832:FKN589833 FUI589832:FUJ589833 GEE589832:GEF589833 GOA589832:GOB589833 GXW589832:GXX589833 HHS589832:HHT589833 HRO589832:HRP589833 IBK589832:IBL589833 ILG589832:ILH589833 IVC589832:IVD589833 JEY589832:JEZ589833 JOU589832:JOV589833 JYQ589832:JYR589833 KIM589832:KIN589833 KSI589832:KSJ589833 LCE589832:LCF589833 LMA589832:LMB589833 LVW589832:LVX589833 MFS589832:MFT589833 MPO589832:MPP589833 MZK589832:MZL589833 NJG589832:NJH589833 NTC589832:NTD589833 OCY589832:OCZ589833 OMU589832:OMV589833 OWQ589832:OWR589833 PGM589832:PGN589833 PQI589832:PQJ589833 QAE589832:QAF589833 QKA589832:QKB589833 QTW589832:QTX589833 RDS589832:RDT589833 RNO589832:RNP589833 RXK589832:RXL589833 SHG589832:SHH589833 SRC589832:SRD589833 TAY589832:TAZ589833 TKU589832:TKV589833 TUQ589832:TUR589833 UEM589832:UEN589833 UOI589832:UOJ589833 UYE589832:UYF589833 VIA589832:VIB589833 VRW589832:VRX589833 WBS589832:WBT589833 WLO589832:WLP589833 WVK589832:WVL589833 C655368:D655369 IY655368:IZ655369 SU655368:SV655369 ACQ655368:ACR655369 AMM655368:AMN655369 AWI655368:AWJ655369 BGE655368:BGF655369 BQA655368:BQB655369 BZW655368:BZX655369 CJS655368:CJT655369 CTO655368:CTP655369 DDK655368:DDL655369 DNG655368:DNH655369 DXC655368:DXD655369 EGY655368:EGZ655369 EQU655368:EQV655369 FAQ655368:FAR655369 FKM655368:FKN655369 FUI655368:FUJ655369 GEE655368:GEF655369 GOA655368:GOB655369 GXW655368:GXX655369 HHS655368:HHT655369 HRO655368:HRP655369 IBK655368:IBL655369 ILG655368:ILH655369 IVC655368:IVD655369 JEY655368:JEZ655369 JOU655368:JOV655369 JYQ655368:JYR655369 KIM655368:KIN655369 KSI655368:KSJ655369 LCE655368:LCF655369 LMA655368:LMB655369 LVW655368:LVX655369 MFS655368:MFT655369 MPO655368:MPP655369 MZK655368:MZL655369 NJG655368:NJH655369 NTC655368:NTD655369 OCY655368:OCZ655369 OMU655368:OMV655369 OWQ655368:OWR655369 PGM655368:PGN655369 PQI655368:PQJ655369 QAE655368:QAF655369 QKA655368:QKB655369 QTW655368:QTX655369 RDS655368:RDT655369 RNO655368:RNP655369 RXK655368:RXL655369 SHG655368:SHH655369 SRC655368:SRD655369 TAY655368:TAZ655369 TKU655368:TKV655369 TUQ655368:TUR655369 UEM655368:UEN655369 UOI655368:UOJ655369 UYE655368:UYF655369 VIA655368:VIB655369 VRW655368:VRX655369 WBS655368:WBT655369 WLO655368:WLP655369 WVK655368:WVL655369 C720904:D720905 IY720904:IZ720905 SU720904:SV720905 ACQ720904:ACR720905 AMM720904:AMN720905 AWI720904:AWJ720905 BGE720904:BGF720905 BQA720904:BQB720905 BZW720904:BZX720905 CJS720904:CJT720905 CTO720904:CTP720905 DDK720904:DDL720905 DNG720904:DNH720905 DXC720904:DXD720905 EGY720904:EGZ720905 EQU720904:EQV720905 FAQ720904:FAR720905 FKM720904:FKN720905 FUI720904:FUJ720905 GEE720904:GEF720905 GOA720904:GOB720905 GXW720904:GXX720905 HHS720904:HHT720905 HRO720904:HRP720905 IBK720904:IBL720905 ILG720904:ILH720905 IVC720904:IVD720905 JEY720904:JEZ720905 JOU720904:JOV720905 JYQ720904:JYR720905 KIM720904:KIN720905 KSI720904:KSJ720905 LCE720904:LCF720905 LMA720904:LMB720905 LVW720904:LVX720905 MFS720904:MFT720905 MPO720904:MPP720905 MZK720904:MZL720905 NJG720904:NJH720905 NTC720904:NTD720905 OCY720904:OCZ720905 OMU720904:OMV720905 OWQ720904:OWR720905 PGM720904:PGN720905 PQI720904:PQJ720905 QAE720904:QAF720905 QKA720904:QKB720905 QTW720904:QTX720905 RDS720904:RDT720905 RNO720904:RNP720905 RXK720904:RXL720905 SHG720904:SHH720905 SRC720904:SRD720905 TAY720904:TAZ720905 TKU720904:TKV720905 TUQ720904:TUR720905 UEM720904:UEN720905 UOI720904:UOJ720905 UYE720904:UYF720905 VIA720904:VIB720905 VRW720904:VRX720905 WBS720904:WBT720905 WLO720904:WLP720905 WVK720904:WVL720905 C786440:D786441 IY786440:IZ786441 SU786440:SV786441 ACQ786440:ACR786441 AMM786440:AMN786441 AWI786440:AWJ786441 BGE786440:BGF786441 BQA786440:BQB786441 BZW786440:BZX786441 CJS786440:CJT786441 CTO786440:CTP786441 DDK786440:DDL786441 DNG786440:DNH786441 DXC786440:DXD786441 EGY786440:EGZ786441 EQU786440:EQV786441 FAQ786440:FAR786441 FKM786440:FKN786441 FUI786440:FUJ786441 GEE786440:GEF786441 GOA786440:GOB786441 GXW786440:GXX786441 HHS786440:HHT786441 HRO786440:HRP786441 IBK786440:IBL786441 ILG786440:ILH786441 IVC786440:IVD786441 JEY786440:JEZ786441 JOU786440:JOV786441 JYQ786440:JYR786441 KIM786440:KIN786441 KSI786440:KSJ786441 LCE786440:LCF786441 LMA786440:LMB786441 LVW786440:LVX786441 MFS786440:MFT786441 MPO786440:MPP786441 MZK786440:MZL786441 NJG786440:NJH786441 NTC786440:NTD786441 OCY786440:OCZ786441 OMU786440:OMV786441 OWQ786440:OWR786441 PGM786440:PGN786441 PQI786440:PQJ786441 QAE786440:QAF786441 QKA786440:QKB786441 QTW786440:QTX786441 RDS786440:RDT786441 RNO786440:RNP786441 RXK786440:RXL786441 SHG786440:SHH786441 SRC786440:SRD786441 TAY786440:TAZ786441 TKU786440:TKV786441 TUQ786440:TUR786441 UEM786440:UEN786441 UOI786440:UOJ786441 UYE786440:UYF786441 VIA786440:VIB786441 VRW786440:VRX786441 WBS786440:WBT786441 WLO786440:WLP786441 WVK786440:WVL786441 C851976:D851977 IY851976:IZ851977 SU851976:SV851977 ACQ851976:ACR851977 AMM851976:AMN851977 AWI851976:AWJ851977 BGE851976:BGF851977 BQA851976:BQB851977 BZW851976:BZX851977 CJS851976:CJT851977 CTO851976:CTP851977 DDK851976:DDL851977 DNG851976:DNH851977 DXC851976:DXD851977 EGY851976:EGZ851977 EQU851976:EQV851977 FAQ851976:FAR851977 FKM851976:FKN851977 FUI851976:FUJ851977 GEE851976:GEF851977 GOA851976:GOB851977 GXW851976:GXX851977 HHS851976:HHT851977 HRO851976:HRP851977 IBK851976:IBL851977 ILG851976:ILH851977 IVC851976:IVD851977 JEY851976:JEZ851977 JOU851976:JOV851977 JYQ851976:JYR851977 KIM851976:KIN851977 KSI851976:KSJ851977 LCE851976:LCF851977 LMA851976:LMB851977 LVW851976:LVX851977 MFS851976:MFT851977 MPO851976:MPP851977 MZK851976:MZL851977 NJG851976:NJH851977 NTC851976:NTD851977 OCY851976:OCZ851977 OMU851976:OMV851977 OWQ851976:OWR851977 PGM851976:PGN851977 PQI851976:PQJ851977 QAE851976:QAF851977 QKA851976:QKB851977 QTW851976:QTX851977 RDS851976:RDT851977 RNO851976:RNP851977 RXK851976:RXL851977 SHG851976:SHH851977 SRC851976:SRD851977 TAY851976:TAZ851977 TKU851976:TKV851977 TUQ851976:TUR851977 UEM851976:UEN851977 UOI851976:UOJ851977 UYE851976:UYF851977 VIA851976:VIB851977 VRW851976:VRX851977 WBS851976:WBT851977 WLO851976:WLP851977 WVK851976:WVL851977 C917512:D917513 IY917512:IZ917513 SU917512:SV917513 ACQ917512:ACR917513 AMM917512:AMN917513 AWI917512:AWJ917513 BGE917512:BGF917513 BQA917512:BQB917513 BZW917512:BZX917513 CJS917512:CJT917513 CTO917512:CTP917513 DDK917512:DDL917513 DNG917512:DNH917513 DXC917512:DXD917513 EGY917512:EGZ917513 EQU917512:EQV917513 FAQ917512:FAR917513 FKM917512:FKN917513 FUI917512:FUJ917513 GEE917512:GEF917513 GOA917512:GOB917513 GXW917512:GXX917513 HHS917512:HHT917513 HRO917512:HRP917513 IBK917512:IBL917513 ILG917512:ILH917513 IVC917512:IVD917513 JEY917512:JEZ917513 JOU917512:JOV917513 JYQ917512:JYR917513 KIM917512:KIN917513 KSI917512:KSJ917513 LCE917512:LCF917513 LMA917512:LMB917513 LVW917512:LVX917513 MFS917512:MFT917513 MPO917512:MPP917513 MZK917512:MZL917513 NJG917512:NJH917513 NTC917512:NTD917513 OCY917512:OCZ917513 OMU917512:OMV917513 OWQ917512:OWR917513 PGM917512:PGN917513 PQI917512:PQJ917513 QAE917512:QAF917513 QKA917512:QKB917513 QTW917512:QTX917513 RDS917512:RDT917513 RNO917512:RNP917513 RXK917512:RXL917513 SHG917512:SHH917513 SRC917512:SRD917513 TAY917512:TAZ917513 TKU917512:TKV917513 TUQ917512:TUR917513 UEM917512:UEN917513 UOI917512:UOJ917513 UYE917512:UYF917513 VIA917512:VIB917513 VRW917512:VRX917513 WBS917512:WBT917513 WLO917512:WLP917513 WVK917512:WVL917513 C983048:D983049 IY983048:IZ983049 SU983048:SV983049 ACQ983048:ACR983049 AMM983048:AMN983049 AWI983048:AWJ983049 BGE983048:BGF983049 BQA983048:BQB983049 BZW983048:BZX983049 CJS983048:CJT983049 CTO983048:CTP983049 DDK983048:DDL983049 DNG983048:DNH983049 DXC983048:DXD983049 EGY983048:EGZ983049 EQU983048:EQV983049 FAQ983048:FAR983049 FKM983048:FKN983049 FUI983048:FUJ983049 GEE983048:GEF983049 GOA983048:GOB983049 GXW983048:GXX983049 HHS983048:HHT983049 HRO983048:HRP983049 IBK983048:IBL983049 ILG983048:ILH983049 IVC983048:IVD983049 JEY983048:JEZ983049 JOU983048:JOV983049 JYQ983048:JYR983049 KIM983048:KIN983049 KSI983048:KSJ983049 LCE983048:LCF983049 LMA983048:LMB983049 LVW983048:LVX983049 MFS983048:MFT983049 MPO983048:MPP983049 MZK983048:MZL983049 NJG983048:NJH983049 NTC983048:NTD983049 OCY983048:OCZ983049 OMU983048:OMV983049 OWQ983048:OWR983049 PGM983048:PGN983049 PQI983048:PQJ983049 QAE983048:QAF983049 QKA983048:QKB983049 QTW983048:QTX983049 RDS983048:RDT983049 RNO983048:RNP983049 RXK983048:RXL983049 SHG983048:SHH983049 SRC983048:SRD983049 TAY983048:TAZ983049 TKU983048:TKV983049 TUQ983048:TUR983049 UEM983048:UEN983049 UOI983048:UOJ983049 UYE983048:UYF983049 VIA983048:VIB983049 VRW983048:VRX983049 WBS983048:WBT983049 WLO983048:WLP983049 WVK983048:WVL983049 WVJ983047:WVJ98304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G8:G9"/>
    <dataValidation type="textLength" imeMode="hiragana" operator="lessThanOrEqual" allowBlank="1" showInputMessage="1" showErrorMessage="1" errorTitle="文字数エラー" error="スペース含め20文字以内で指定してください。" sqref="H14:I14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H65550:I65550 JD65550:JE65550 SZ65550:TA65550 ACV65550:ACW65550 AMR65550:AMS65550 AWN65550:AWO65550 BGJ65550:BGK65550 BQF65550:BQG65550 CAB65550:CAC65550 CJX65550:CJY65550 CTT65550:CTU65550 DDP65550:DDQ65550 DNL65550:DNM65550 DXH65550:DXI65550 EHD65550:EHE65550 EQZ65550:ERA65550 FAV65550:FAW65550 FKR65550:FKS65550 FUN65550:FUO65550 GEJ65550:GEK65550 GOF65550:GOG65550 GYB65550:GYC65550 HHX65550:HHY65550 HRT65550:HRU65550 IBP65550:IBQ65550 ILL65550:ILM65550 IVH65550:IVI65550 JFD65550:JFE65550 JOZ65550:JPA65550 JYV65550:JYW65550 KIR65550:KIS65550 KSN65550:KSO65550 LCJ65550:LCK65550 LMF65550:LMG65550 LWB65550:LWC65550 MFX65550:MFY65550 MPT65550:MPU65550 MZP65550:MZQ65550 NJL65550:NJM65550 NTH65550:NTI65550 ODD65550:ODE65550 OMZ65550:ONA65550 OWV65550:OWW65550 PGR65550:PGS65550 PQN65550:PQO65550 QAJ65550:QAK65550 QKF65550:QKG65550 QUB65550:QUC65550 RDX65550:RDY65550 RNT65550:RNU65550 RXP65550:RXQ65550 SHL65550:SHM65550 SRH65550:SRI65550 TBD65550:TBE65550 TKZ65550:TLA65550 TUV65550:TUW65550 UER65550:UES65550 UON65550:UOO65550 UYJ65550:UYK65550 VIF65550:VIG65550 VSB65550:VSC65550 WBX65550:WBY65550 WLT65550:WLU65550 WVP65550:WVQ65550 H131086:I131086 JD131086:JE131086 SZ131086:TA131086 ACV131086:ACW131086 AMR131086:AMS131086 AWN131086:AWO131086 BGJ131086:BGK131086 BQF131086:BQG131086 CAB131086:CAC131086 CJX131086:CJY131086 CTT131086:CTU131086 DDP131086:DDQ131086 DNL131086:DNM131086 DXH131086:DXI131086 EHD131086:EHE131086 EQZ131086:ERA131086 FAV131086:FAW131086 FKR131086:FKS131086 FUN131086:FUO131086 GEJ131086:GEK131086 GOF131086:GOG131086 GYB131086:GYC131086 HHX131086:HHY131086 HRT131086:HRU131086 IBP131086:IBQ131086 ILL131086:ILM131086 IVH131086:IVI131086 JFD131086:JFE131086 JOZ131086:JPA131086 JYV131086:JYW131086 KIR131086:KIS131086 KSN131086:KSO131086 LCJ131086:LCK131086 LMF131086:LMG131086 LWB131086:LWC131086 MFX131086:MFY131086 MPT131086:MPU131086 MZP131086:MZQ131086 NJL131086:NJM131086 NTH131086:NTI131086 ODD131086:ODE131086 OMZ131086:ONA131086 OWV131086:OWW131086 PGR131086:PGS131086 PQN131086:PQO131086 QAJ131086:QAK131086 QKF131086:QKG131086 QUB131086:QUC131086 RDX131086:RDY131086 RNT131086:RNU131086 RXP131086:RXQ131086 SHL131086:SHM131086 SRH131086:SRI131086 TBD131086:TBE131086 TKZ131086:TLA131086 TUV131086:TUW131086 UER131086:UES131086 UON131086:UOO131086 UYJ131086:UYK131086 VIF131086:VIG131086 VSB131086:VSC131086 WBX131086:WBY131086 WLT131086:WLU131086 WVP131086:WVQ131086 H196622:I196622 JD196622:JE196622 SZ196622:TA196622 ACV196622:ACW196622 AMR196622:AMS196622 AWN196622:AWO196622 BGJ196622:BGK196622 BQF196622:BQG196622 CAB196622:CAC196622 CJX196622:CJY196622 CTT196622:CTU196622 DDP196622:DDQ196622 DNL196622:DNM196622 DXH196622:DXI196622 EHD196622:EHE196622 EQZ196622:ERA196622 FAV196622:FAW196622 FKR196622:FKS196622 FUN196622:FUO196622 GEJ196622:GEK196622 GOF196622:GOG196622 GYB196622:GYC196622 HHX196622:HHY196622 HRT196622:HRU196622 IBP196622:IBQ196622 ILL196622:ILM196622 IVH196622:IVI196622 JFD196622:JFE196622 JOZ196622:JPA196622 JYV196622:JYW196622 KIR196622:KIS196622 KSN196622:KSO196622 LCJ196622:LCK196622 LMF196622:LMG196622 LWB196622:LWC196622 MFX196622:MFY196622 MPT196622:MPU196622 MZP196622:MZQ196622 NJL196622:NJM196622 NTH196622:NTI196622 ODD196622:ODE196622 OMZ196622:ONA196622 OWV196622:OWW196622 PGR196622:PGS196622 PQN196622:PQO196622 QAJ196622:QAK196622 QKF196622:QKG196622 QUB196622:QUC196622 RDX196622:RDY196622 RNT196622:RNU196622 RXP196622:RXQ196622 SHL196622:SHM196622 SRH196622:SRI196622 TBD196622:TBE196622 TKZ196622:TLA196622 TUV196622:TUW196622 UER196622:UES196622 UON196622:UOO196622 UYJ196622:UYK196622 VIF196622:VIG196622 VSB196622:VSC196622 WBX196622:WBY196622 WLT196622:WLU196622 WVP196622:WVQ196622 H262158:I262158 JD262158:JE262158 SZ262158:TA262158 ACV262158:ACW262158 AMR262158:AMS262158 AWN262158:AWO262158 BGJ262158:BGK262158 BQF262158:BQG262158 CAB262158:CAC262158 CJX262158:CJY262158 CTT262158:CTU262158 DDP262158:DDQ262158 DNL262158:DNM262158 DXH262158:DXI262158 EHD262158:EHE262158 EQZ262158:ERA262158 FAV262158:FAW262158 FKR262158:FKS262158 FUN262158:FUO262158 GEJ262158:GEK262158 GOF262158:GOG262158 GYB262158:GYC262158 HHX262158:HHY262158 HRT262158:HRU262158 IBP262158:IBQ262158 ILL262158:ILM262158 IVH262158:IVI262158 JFD262158:JFE262158 JOZ262158:JPA262158 JYV262158:JYW262158 KIR262158:KIS262158 KSN262158:KSO262158 LCJ262158:LCK262158 LMF262158:LMG262158 LWB262158:LWC262158 MFX262158:MFY262158 MPT262158:MPU262158 MZP262158:MZQ262158 NJL262158:NJM262158 NTH262158:NTI262158 ODD262158:ODE262158 OMZ262158:ONA262158 OWV262158:OWW262158 PGR262158:PGS262158 PQN262158:PQO262158 QAJ262158:QAK262158 QKF262158:QKG262158 QUB262158:QUC262158 RDX262158:RDY262158 RNT262158:RNU262158 RXP262158:RXQ262158 SHL262158:SHM262158 SRH262158:SRI262158 TBD262158:TBE262158 TKZ262158:TLA262158 TUV262158:TUW262158 UER262158:UES262158 UON262158:UOO262158 UYJ262158:UYK262158 VIF262158:VIG262158 VSB262158:VSC262158 WBX262158:WBY262158 WLT262158:WLU262158 WVP262158:WVQ262158 H327694:I327694 JD327694:JE327694 SZ327694:TA327694 ACV327694:ACW327694 AMR327694:AMS327694 AWN327694:AWO327694 BGJ327694:BGK327694 BQF327694:BQG327694 CAB327694:CAC327694 CJX327694:CJY327694 CTT327694:CTU327694 DDP327694:DDQ327694 DNL327694:DNM327694 DXH327694:DXI327694 EHD327694:EHE327694 EQZ327694:ERA327694 FAV327694:FAW327694 FKR327694:FKS327694 FUN327694:FUO327694 GEJ327694:GEK327694 GOF327694:GOG327694 GYB327694:GYC327694 HHX327694:HHY327694 HRT327694:HRU327694 IBP327694:IBQ327694 ILL327694:ILM327694 IVH327694:IVI327694 JFD327694:JFE327694 JOZ327694:JPA327694 JYV327694:JYW327694 KIR327694:KIS327694 KSN327694:KSO327694 LCJ327694:LCK327694 LMF327694:LMG327694 LWB327694:LWC327694 MFX327694:MFY327694 MPT327694:MPU327694 MZP327694:MZQ327694 NJL327694:NJM327694 NTH327694:NTI327694 ODD327694:ODE327694 OMZ327694:ONA327694 OWV327694:OWW327694 PGR327694:PGS327694 PQN327694:PQO327694 QAJ327694:QAK327694 QKF327694:QKG327694 QUB327694:QUC327694 RDX327694:RDY327694 RNT327694:RNU327694 RXP327694:RXQ327694 SHL327694:SHM327694 SRH327694:SRI327694 TBD327694:TBE327694 TKZ327694:TLA327694 TUV327694:TUW327694 UER327694:UES327694 UON327694:UOO327694 UYJ327694:UYK327694 VIF327694:VIG327694 VSB327694:VSC327694 WBX327694:WBY327694 WLT327694:WLU327694 WVP327694:WVQ327694 H393230:I393230 JD393230:JE393230 SZ393230:TA393230 ACV393230:ACW393230 AMR393230:AMS393230 AWN393230:AWO393230 BGJ393230:BGK393230 BQF393230:BQG393230 CAB393230:CAC393230 CJX393230:CJY393230 CTT393230:CTU393230 DDP393230:DDQ393230 DNL393230:DNM393230 DXH393230:DXI393230 EHD393230:EHE393230 EQZ393230:ERA393230 FAV393230:FAW393230 FKR393230:FKS393230 FUN393230:FUO393230 GEJ393230:GEK393230 GOF393230:GOG393230 GYB393230:GYC393230 HHX393230:HHY393230 HRT393230:HRU393230 IBP393230:IBQ393230 ILL393230:ILM393230 IVH393230:IVI393230 JFD393230:JFE393230 JOZ393230:JPA393230 JYV393230:JYW393230 KIR393230:KIS393230 KSN393230:KSO393230 LCJ393230:LCK393230 LMF393230:LMG393230 LWB393230:LWC393230 MFX393230:MFY393230 MPT393230:MPU393230 MZP393230:MZQ393230 NJL393230:NJM393230 NTH393230:NTI393230 ODD393230:ODE393230 OMZ393230:ONA393230 OWV393230:OWW393230 PGR393230:PGS393230 PQN393230:PQO393230 QAJ393230:QAK393230 QKF393230:QKG393230 QUB393230:QUC393230 RDX393230:RDY393230 RNT393230:RNU393230 RXP393230:RXQ393230 SHL393230:SHM393230 SRH393230:SRI393230 TBD393230:TBE393230 TKZ393230:TLA393230 TUV393230:TUW393230 UER393230:UES393230 UON393230:UOO393230 UYJ393230:UYK393230 VIF393230:VIG393230 VSB393230:VSC393230 WBX393230:WBY393230 WLT393230:WLU393230 WVP393230:WVQ393230 H458766:I458766 JD458766:JE458766 SZ458766:TA458766 ACV458766:ACW458766 AMR458766:AMS458766 AWN458766:AWO458766 BGJ458766:BGK458766 BQF458766:BQG458766 CAB458766:CAC458766 CJX458766:CJY458766 CTT458766:CTU458766 DDP458766:DDQ458766 DNL458766:DNM458766 DXH458766:DXI458766 EHD458766:EHE458766 EQZ458766:ERA458766 FAV458766:FAW458766 FKR458766:FKS458766 FUN458766:FUO458766 GEJ458766:GEK458766 GOF458766:GOG458766 GYB458766:GYC458766 HHX458766:HHY458766 HRT458766:HRU458766 IBP458766:IBQ458766 ILL458766:ILM458766 IVH458766:IVI458766 JFD458766:JFE458766 JOZ458766:JPA458766 JYV458766:JYW458766 KIR458766:KIS458766 KSN458766:KSO458766 LCJ458766:LCK458766 LMF458766:LMG458766 LWB458766:LWC458766 MFX458766:MFY458766 MPT458766:MPU458766 MZP458766:MZQ458766 NJL458766:NJM458766 NTH458766:NTI458766 ODD458766:ODE458766 OMZ458766:ONA458766 OWV458766:OWW458766 PGR458766:PGS458766 PQN458766:PQO458766 QAJ458766:QAK458766 QKF458766:QKG458766 QUB458766:QUC458766 RDX458766:RDY458766 RNT458766:RNU458766 RXP458766:RXQ458766 SHL458766:SHM458766 SRH458766:SRI458766 TBD458766:TBE458766 TKZ458766:TLA458766 TUV458766:TUW458766 UER458766:UES458766 UON458766:UOO458766 UYJ458766:UYK458766 VIF458766:VIG458766 VSB458766:VSC458766 WBX458766:WBY458766 WLT458766:WLU458766 WVP458766:WVQ458766 H524302:I524302 JD524302:JE524302 SZ524302:TA524302 ACV524302:ACW524302 AMR524302:AMS524302 AWN524302:AWO524302 BGJ524302:BGK524302 BQF524302:BQG524302 CAB524302:CAC524302 CJX524302:CJY524302 CTT524302:CTU524302 DDP524302:DDQ524302 DNL524302:DNM524302 DXH524302:DXI524302 EHD524302:EHE524302 EQZ524302:ERA524302 FAV524302:FAW524302 FKR524302:FKS524302 FUN524302:FUO524302 GEJ524302:GEK524302 GOF524302:GOG524302 GYB524302:GYC524302 HHX524302:HHY524302 HRT524302:HRU524302 IBP524302:IBQ524302 ILL524302:ILM524302 IVH524302:IVI524302 JFD524302:JFE524302 JOZ524302:JPA524302 JYV524302:JYW524302 KIR524302:KIS524302 KSN524302:KSO524302 LCJ524302:LCK524302 LMF524302:LMG524302 LWB524302:LWC524302 MFX524302:MFY524302 MPT524302:MPU524302 MZP524302:MZQ524302 NJL524302:NJM524302 NTH524302:NTI524302 ODD524302:ODE524302 OMZ524302:ONA524302 OWV524302:OWW524302 PGR524302:PGS524302 PQN524302:PQO524302 QAJ524302:QAK524302 QKF524302:QKG524302 QUB524302:QUC524302 RDX524302:RDY524302 RNT524302:RNU524302 RXP524302:RXQ524302 SHL524302:SHM524302 SRH524302:SRI524302 TBD524302:TBE524302 TKZ524302:TLA524302 TUV524302:TUW524302 UER524302:UES524302 UON524302:UOO524302 UYJ524302:UYK524302 VIF524302:VIG524302 VSB524302:VSC524302 WBX524302:WBY524302 WLT524302:WLU524302 WVP524302:WVQ524302 H589838:I589838 JD589838:JE589838 SZ589838:TA589838 ACV589838:ACW589838 AMR589838:AMS589838 AWN589838:AWO589838 BGJ589838:BGK589838 BQF589838:BQG589838 CAB589838:CAC589838 CJX589838:CJY589838 CTT589838:CTU589838 DDP589838:DDQ589838 DNL589838:DNM589838 DXH589838:DXI589838 EHD589838:EHE589838 EQZ589838:ERA589838 FAV589838:FAW589838 FKR589838:FKS589838 FUN589838:FUO589838 GEJ589838:GEK589838 GOF589838:GOG589838 GYB589838:GYC589838 HHX589838:HHY589838 HRT589838:HRU589838 IBP589838:IBQ589838 ILL589838:ILM589838 IVH589838:IVI589838 JFD589838:JFE589838 JOZ589838:JPA589838 JYV589838:JYW589838 KIR589838:KIS589838 KSN589838:KSO589838 LCJ589838:LCK589838 LMF589838:LMG589838 LWB589838:LWC589838 MFX589838:MFY589838 MPT589838:MPU589838 MZP589838:MZQ589838 NJL589838:NJM589838 NTH589838:NTI589838 ODD589838:ODE589838 OMZ589838:ONA589838 OWV589838:OWW589838 PGR589838:PGS589838 PQN589838:PQO589838 QAJ589838:QAK589838 QKF589838:QKG589838 QUB589838:QUC589838 RDX589838:RDY589838 RNT589838:RNU589838 RXP589838:RXQ589838 SHL589838:SHM589838 SRH589838:SRI589838 TBD589838:TBE589838 TKZ589838:TLA589838 TUV589838:TUW589838 UER589838:UES589838 UON589838:UOO589838 UYJ589838:UYK589838 VIF589838:VIG589838 VSB589838:VSC589838 WBX589838:WBY589838 WLT589838:WLU589838 WVP589838:WVQ589838 H655374:I655374 JD655374:JE655374 SZ655374:TA655374 ACV655374:ACW655374 AMR655374:AMS655374 AWN655374:AWO655374 BGJ655374:BGK655374 BQF655374:BQG655374 CAB655374:CAC655374 CJX655374:CJY655374 CTT655374:CTU655374 DDP655374:DDQ655374 DNL655374:DNM655374 DXH655374:DXI655374 EHD655374:EHE655374 EQZ655374:ERA655374 FAV655374:FAW655374 FKR655374:FKS655374 FUN655374:FUO655374 GEJ655374:GEK655374 GOF655374:GOG655374 GYB655374:GYC655374 HHX655374:HHY655374 HRT655374:HRU655374 IBP655374:IBQ655374 ILL655374:ILM655374 IVH655374:IVI655374 JFD655374:JFE655374 JOZ655374:JPA655374 JYV655374:JYW655374 KIR655374:KIS655374 KSN655374:KSO655374 LCJ655374:LCK655374 LMF655374:LMG655374 LWB655374:LWC655374 MFX655374:MFY655374 MPT655374:MPU655374 MZP655374:MZQ655374 NJL655374:NJM655374 NTH655374:NTI655374 ODD655374:ODE655374 OMZ655374:ONA655374 OWV655374:OWW655374 PGR655374:PGS655374 PQN655374:PQO655374 QAJ655374:QAK655374 QKF655374:QKG655374 QUB655374:QUC655374 RDX655374:RDY655374 RNT655374:RNU655374 RXP655374:RXQ655374 SHL655374:SHM655374 SRH655374:SRI655374 TBD655374:TBE655374 TKZ655374:TLA655374 TUV655374:TUW655374 UER655374:UES655374 UON655374:UOO655374 UYJ655374:UYK655374 VIF655374:VIG655374 VSB655374:VSC655374 WBX655374:WBY655374 WLT655374:WLU655374 WVP655374:WVQ655374 H720910:I720910 JD720910:JE720910 SZ720910:TA720910 ACV720910:ACW720910 AMR720910:AMS720910 AWN720910:AWO720910 BGJ720910:BGK720910 BQF720910:BQG720910 CAB720910:CAC720910 CJX720910:CJY720910 CTT720910:CTU720910 DDP720910:DDQ720910 DNL720910:DNM720910 DXH720910:DXI720910 EHD720910:EHE720910 EQZ720910:ERA720910 FAV720910:FAW720910 FKR720910:FKS720910 FUN720910:FUO720910 GEJ720910:GEK720910 GOF720910:GOG720910 GYB720910:GYC720910 HHX720910:HHY720910 HRT720910:HRU720910 IBP720910:IBQ720910 ILL720910:ILM720910 IVH720910:IVI720910 JFD720910:JFE720910 JOZ720910:JPA720910 JYV720910:JYW720910 KIR720910:KIS720910 KSN720910:KSO720910 LCJ720910:LCK720910 LMF720910:LMG720910 LWB720910:LWC720910 MFX720910:MFY720910 MPT720910:MPU720910 MZP720910:MZQ720910 NJL720910:NJM720910 NTH720910:NTI720910 ODD720910:ODE720910 OMZ720910:ONA720910 OWV720910:OWW720910 PGR720910:PGS720910 PQN720910:PQO720910 QAJ720910:QAK720910 QKF720910:QKG720910 QUB720910:QUC720910 RDX720910:RDY720910 RNT720910:RNU720910 RXP720910:RXQ720910 SHL720910:SHM720910 SRH720910:SRI720910 TBD720910:TBE720910 TKZ720910:TLA720910 TUV720910:TUW720910 UER720910:UES720910 UON720910:UOO720910 UYJ720910:UYK720910 VIF720910:VIG720910 VSB720910:VSC720910 WBX720910:WBY720910 WLT720910:WLU720910 WVP720910:WVQ720910 H786446:I786446 JD786446:JE786446 SZ786446:TA786446 ACV786446:ACW786446 AMR786446:AMS786446 AWN786446:AWO786446 BGJ786446:BGK786446 BQF786446:BQG786446 CAB786446:CAC786446 CJX786446:CJY786446 CTT786446:CTU786446 DDP786446:DDQ786446 DNL786446:DNM786446 DXH786446:DXI786446 EHD786446:EHE786446 EQZ786446:ERA786446 FAV786446:FAW786446 FKR786446:FKS786446 FUN786446:FUO786446 GEJ786446:GEK786446 GOF786446:GOG786446 GYB786446:GYC786446 HHX786446:HHY786446 HRT786446:HRU786446 IBP786446:IBQ786446 ILL786446:ILM786446 IVH786446:IVI786446 JFD786446:JFE786446 JOZ786446:JPA786446 JYV786446:JYW786446 KIR786446:KIS786446 KSN786446:KSO786446 LCJ786446:LCK786446 LMF786446:LMG786446 LWB786446:LWC786446 MFX786446:MFY786446 MPT786446:MPU786446 MZP786446:MZQ786446 NJL786446:NJM786446 NTH786446:NTI786446 ODD786446:ODE786446 OMZ786446:ONA786446 OWV786446:OWW786446 PGR786446:PGS786446 PQN786446:PQO786446 QAJ786446:QAK786446 QKF786446:QKG786446 QUB786446:QUC786446 RDX786446:RDY786446 RNT786446:RNU786446 RXP786446:RXQ786446 SHL786446:SHM786446 SRH786446:SRI786446 TBD786446:TBE786446 TKZ786446:TLA786446 TUV786446:TUW786446 UER786446:UES786446 UON786446:UOO786446 UYJ786446:UYK786446 VIF786446:VIG786446 VSB786446:VSC786446 WBX786446:WBY786446 WLT786446:WLU786446 WVP786446:WVQ786446 H851982:I851982 JD851982:JE851982 SZ851982:TA851982 ACV851982:ACW851982 AMR851982:AMS851982 AWN851982:AWO851982 BGJ851982:BGK851982 BQF851982:BQG851982 CAB851982:CAC851982 CJX851982:CJY851982 CTT851982:CTU851982 DDP851982:DDQ851982 DNL851982:DNM851982 DXH851982:DXI851982 EHD851982:EHE851982 EQZ851982:ERA851982 FAV851982:FAW851982 FKR851982:FKS851982 FUN851982:FUO851982 GEJ851982:GEK851982 GOF851982:GOG851982 GYB851982:GYC851982 HHX851982:HHY851982 HRT851982:HRU851982 IBP851982:IBQ851982 ILL851982:ILM851982 IVH851982:IVI851982 JFD851982:JFE851982 JOZ851982:JPA851982 JYV851982:JYW851982 KIR851982:KIS851982 KSN851982:KSO851982 LCJ851982:LCK851982 LMF851982:LMG851982 LWB851982:LWC851982 MFX851982:MFY851982 MPT851982:MPU851982 MZP851982:MZQ851982 NJL851982:NJM851982 NTH851982:NTI851982 ODD851982:ODE851982 OMZ851982:ONA851982 OWV851982:OWW851982 PGR851982:PGS851982 PQN851982:PQO851982 QAJ851982:QAK851982 QKF851982:QKG851982 QUB851982:QUC851982 RDX851982:RDY851982 RNT851982:RNU851982 RXP851982:RXQ851982 SHL851982:SHM851982 SRH851982:SRI851982 TBD851982:TBE851982 TKZ851982:TLA851982 TUV851982:TUW851982 UER851982:UES851982 UON851982:UOO851982 UYJ851982:UYK851982 VIF851982:VIG851982 VSB851982:VSC851982 WBX851982:WBY851982 WLT851982:WLU851982 WVP851982:WVQ851982 H917518:I917518 JD917518:JE917518 SZ917518:TA917518 ACV917518:ACW917518 AMR917518:AMS917518 AWN917518:AWO917518 BGJ917518:BGK917518 BQF917518:BQG917518 CAB917518:CAC917518 CJX917518:CJY917518 CTT917518:CTU917518 DDP917518:DDQ917518 DNL917518:DNM917518 DXH917518:DXI917518 EHD917518:EHE917518 EQZ917518:ERA917518 FAV917518:FAW917518 FKR917518:FKS917518 FUN917518:FUO917518 GEJ917518:GEK917518 GOF917518:GOG917518 GYB917518:GYC917518 HHX917518:HHY917518 HRT917518:HRU917518 IBP917518:IBQ917518 ILL917518:ILM917518 IVH917518:IVI917518 JFD917518:JFE917518 JOZ917518:JPA917518 JYV917518:JYW917518 KIR917518:KIS917518 KSN917518:KSO917518 LCJ917518:LCK917518 LMF917518:LMG917518 LWB917518:LWC917518 MFX917518:MFY917518 MPT917518:MPU917518 MZP917518:MZQ917518 NJL917518:NJM917518 NTH917518:NTI917518 ODD917518:ODE917518 OMZ917518:ONA917518 OWV917518:OWW917518 PGR917518:PGS917518 PQN917518:PQO917518 QAJ917518:QAK917518 QKF917518:QKG917518 QUB917518:QUC917518 RDX917518:RDY917518 RNT917518:RNU917518 RXP917518:RXQ917518 SHL917518:SHM917518 SRH917518:SRI917518 TBD917518:TBE917518 TKZ917518:TLA917518 TUV917518:TUW917518 UER917518:UES917518 UON917518:UOO917518 UYJ917518:UYK917518 VIF917518:VIG917518 VSB917518:VSC917518 WBX917518:WBY917518 WLT917518:WLU917518 WVP917518:WVQ917518 H983054:I983054 JD983054:JE983054 SZ983054:TA983054 ACV983054:ACW983054 AMR983054:AMS983054 AWN983054:AWO983054 BGJ983054:BGK983054 BQF983054:BQG983054 CAB983054:CAC983054 CJX983054:CJY983054 CTT983054:CTU983054 DDP983054:DDQ983054 DNL983054:DNM983054 DXH983054:DXI983054 EHD983054:EHE983054 EQZ983054:ERA983054 FAV983054:FAW983054 FKR983054:FKS983054 FUN983054:FUO983054 GEJ983054:GEK983054 GOF983054:GOG983054 GYB983054:GYC983054 HHX983054:HHY983054 HRT983054:HRU983054 IBP983054:IBQ983054 ILL983054:ILM983054 IVH983054:IVI983054 JFD983054:JFE983054 JOZ983054:JPA983054 JYV983054:JYW983054 KIR983054:KIS983054 KSN983054:KSO983054 LCJ983054:LCK983054 LMF983054:LMG983054 LWB983054:LWC983054 MFX983054:MFY983054 MPT983054:MPU983054 MZP983054:MZQ983054 NJL983054:NJM983054 NTH983054:NTI983054 ODD983054:ODE983054 OMZ983054:ONA983054 OWV983054:OWW983054 PGR983054:PGS983054 PQN983054:PQO983054 QAJ983054:QAK983054 QKF983054:QKG983054 QUB983054:QUC983054 RDX983054:RDY983054 RNT983054:RNU983054 RXP983054:RXQ983054 SHL983054:SHM983054 SRH983054:SRI983054 TBD983054:TBE983054 TKZ983054:TLA983054 TUV983054:TUW983054 UER983054:UES983054 UON983054:UOO983054 UYJ983054:UYK983054 VIF983054:VIG983054 VSB983054:VSC983054 WBX983054:WBY983054 WLT983054:WLU983054 WVP983054:WVQ983054 E13:E52 JA13:JA52 SW13:SW52 ACS13:ACS52 AMO13:AMO52 AWK13:AWK52 BGG13:BGG52 BQC13:BQC52 BZY13:BZY52 CJU13:CJU52 CTQ13:CTQ52 DDM13:DDM52 DNI13:DNI52 DXE13:DXE52 EHA13:EHA52 EQW13:EQW52 FAS13:FAS52 FKO13:FKO52 FUK13:FUK52 GEG13:GEG52 GOC13:GOC52 GXY13:GXY52 HHU13:HHU52 HRQ13:HRQ52 IBM13:IBM52 ILI13:ILI52 IVE13:IVE52 JFA13:JFA52 JOW13:JOW52 JYS13:JYS52 KIO13:KIO52 KSK13:KSK52 LCG13:LCG52 LMC13:LMC52 LVY13:LVY52 MFU13:MFU52 MPQ13:MPQ52 MZM13:MZM52 NJI13:NJI52 NTE13:NTE52 ODA13:ODA52 OMW13:OMW52 OWS13:OWS52 PGO13:PGO52 PQK13:PQK52 QAG13:QAG52 QKC13:QKC52 QTY13:QTY52 RDU13:RDU52 RNQ13:RNQ52 RXM13:RXM52 SHI13:SHI52 SRE13:SRE52 TBA13:TBA52 TKW13:TKW52 TUS13:TUS52 UEO13:UEO52 UOK13:UOK52 UYG13:UYG52 VIC13:VIC52 VRY13:VRY52 WBU13:WBU52 WLQ13:WLQ52 WVM13:WVM52 E65549:E65588 JA65549:JA65588 SW65549:SW65588 ACS65549:ACS65588 AMO65549:AMO65588 AWK65549:AWK65588 BGG65549:BGG65588 BQC65549:BQC65588 BZY65549:BZY65588 CJU65549:CJU65588 CTQ65549:CTQ65588 DDM65549:DDM65588 DNI65549:DNI65588 DXE65549:DXE65588 EHA65549:EHA65588 EQW65549:EQW65588 FAS65549:FAS65588 FKO65549:FKO65588 FUK65549:FUK65588 GEG65549:GEG65588 GOC65549:GOC65588 GXY65549:GXY65588 HHU65549:HHU65588 HRQ65549:HRQ65588 IBM65549:IBM65588 ILI65549:ILI65588 IVE65549:IVE65588 JFA65549:JFA65588 JOW65549:JOW65588 JYS65549:JYS65588 KIO65549:KIO65588 KSK65549:KSK65588 LCG65549:LCG65588 LMC65549:LMC65588 LVY65549:LVY65588 MFU65549:MFU65588 MPQ65549:MPQ65588 MZM65549:MZM65588 NJI65549:NJI65588 NTE65549:NTE65588 ODA65549:ODA65588 OMW65549:OMW65588 OWS65549:OWS65588 PGO65549:PGO65588 PQK65549:PQK65588 QAG65549:QAG65588 QKC65549:QKC65588 QTY65549:QTY65588 RDU65549:RDU65588 RNQ65549:RNQ65588 RXM65549:RXM65588 SHI65549:SHI65588 SRE65549:SRE65588 TBA65549:TBA65588 TKW65549:TKW65588 TUS65549:TUS65588 UEO65549:UEO65588 UOK65549:UOK65588 UYG65549:UYG65588 VIC65549:VIC65588 VRY65549:VRY65588 WBU65549:WBU65588 WLQ65549:WLQ65588 WVM65549:WVM65588 E131085:E131124 JA131085:JA131124 SW131085:SW131124 ACS131085:ACS131124 AMO131085:AMO131124 AWK131085:AWK131124 BGG131085:BGG131124 BQC131085:BQC131124 BZY131085:BZY131124 CJU131085:CJU131124 CTQ131085:CTQ131124 DDM131085:DDM131124 DNI131085:DNI131124 DXE131085:DXE131124 EHA131085:EHA131124 EQW131085:EQW131124 FAS131085:FAS131124 FKO131085:FKO131124 FUK131085:FUK131124 GEG131085:GEG131124 GOC131085:GOC131124 GXY131085:GXY131124 HHU131085:HHU131124 HRQ131085:HRQ131124 IBM131085:IBM131124 ILI131085:ILI131124 IVE131085:IVE131124 JFA131085:JFA131124 JOW131085:JOW131124 JYS131085:JYS131124 KIO131085:KIO131124 KSK131085:KSK131124 LCG131085:LCG131124 LMC131085:LMC131124 LVY131085:LVY131124 MFU131085:MFU131124 MPQ131085:MPQ131124 MZM131085:MZM131124 NJI131085:NJI131124 NTE131085:NTE131124 ODA131085:ODA131124 OMW131085:OMW131124 OWS131085:OWS131124 PGO131085:PGO131124 PQK131085:PQK131124 QAG131085:QAG131124 QKC131085:QKC131124 QTY131085:QTY131124 RDU131085:RDU131124 RNQ131085:RNQ131124 RXM131085:RXM131124 SHI131085:SHI131124 SRE131085:SRE131124 TBA131085:TBA131124 TKW131085:TKW131124 TUS131085:TUS131124 UEO131085:UEO131124 UOK131085:UOK131124 UYG131085:UYG131124 VIC131085:VIC131124 VRY131085:VRY131124 WBU131085:WBU131124 WLQ131085:WLQ131124 WVM131085:WVM131124 E196621:E196660 JA196621:JA196660 SW196621:SW196660 ACS196621:ACS196660 AMO196621:AMO196660 AWK196621:AWK196660 BGG196621:BGG196660 BQC196621:BQC196660 BZY196621:BZY196660 CJU196621:CJU196660 CTQ196621:CTQ196660 DDM196621:DDM196660 DNI196621:DNI196660 DXE196621:DXE196660 EHA196621:EHA196660 EQW196621:EQW196660 FAS196621:FAS196660 FKO196621:FKO196660 FUK196621:FUK196660 GEG196621:GEG196660 GOC196621:GOC196660 GXY196621:GXY196660 HHU196621:HHU196660 HRQ196621:HRQ196660 IBM196621:IBM196660 ILI196621:ILI196660 IVE196621:IVE196660 JFA196621:JFA196660 JOW196621:JOW196660 JYS196621:JYS196660 KIO196621:KIO196660 KSK196621:KSK196660 LCG196621:LCG196660 LMC196621:LMC196660 LVY196621:LVY196660 MFU196621:MFU196660 MPQ196621:MPQ196660 MZM196621:MZM196660 NJI196621:NJI196660 NTE196621:NTE196660 ODA196621:ODA196660 OMW196621:OMW196660 OWS196621:OWS196660 PGO196621:PGO196660 PQK196621:PQK196660 QAG196621:QAG196660 QKC196621:QKC196660 QTY196621:QTY196660 RDU196621:RDU196660 RNQ196621:RNQ196660 RXM196621:RXM196660 SHI196621:SHI196660 SRE196621:SRE196660 TBA196621:TBA196660 TKW196621:TKW196660 TUS196621:TUS196660 UEO196621:UEO196660 UOK196621:UOK196660 UYG196621:UYG196660 VIC196621:VIC196660 VRY196621:VRY196660 WBU196621:WBU196660 WLQ196621:WLQ196660 WVM196621:WVM196660 E262157:E262196 JA262157:JA262196 SW262157:SW262196 ACS262157:ACS262196 AMO262157:AMO262196 AWK262157:AWK262196 BGG262157:BGG262196 BQC262157:BQC262196 BZY262157:BZY262196 CJU262157:CJU262196 CTQ262157:CTQ262196 DDM262157:DDM262196 DNI262157:DNI262196 DXE262157:DXE262196 EHA262157:EHA262196 EQW262157:EQW262196 FAS262157:FAS262196 FKO262157:FKO262196 FUK262157:FUK262196 GEG262157:GEG262196 GOC262157:GOC262196 GXY262157:GXY262196 HHU262157:HHU262196 HRQ262157:HRQ262196 IBM262157:IBM262196 ILI262157:ILI262196 IVE262157:IVE262196 JFA262157:JFA262196 JOW262157:JOW262196 JYS262157:JYS262196 KIO262157:KIO262196 KSK262157:KSK262196 LCG262157:LCG262196 LMC262157:LMC262196 LVY262157:LVY262196 MFU262157:MFU262196 MPQ262157:MPQ262196 MZM262157:MZM262196 NJI262157:NJI262196 NTE262157:NTE262196 ODA262157:ODA262196 OMW262157:OMW262196 OWS262157:OWS262196 PGO262157:PGO262196 PQK262157:PQK262196 QAG262157:QAG262196 QKC262157:QKC262196 QTY262157:QTY262196 RDU262157:RDU262196 RNQ262157:RNQ262196 RXM262157:RXM262196 SHI262157:SHI262196 SRE262157:SRE262196 TBA262157:TBA262196 TKW262157:TKW262196 TUS262157:TUS262196 UEO262157:UEO262196 UOK262157:UOK262196 UYG262157:UYG262196 VIC262157:VIC262196 VRY262157:VRY262196 WBU262157:WBU262196 WLQ262157:WLQ262196 WVM262157:WVM262196 E327693:E327732 JA327693:JA327732 SW327693:SW327732 ACS327693:ACS327732 AMO327693:AMO327732 AWK327693:AWK327732 BGG327693:BGG327732 BQC327693:BQC327732 BZY327693:BZY327732 CJU327693:CJU327732 CTQ327693:CTQ327732 DDM327693:DDM327732 DNI327693:DNI327732 DXE327693:DXE327732 EHA327693:EHA327732 EQW327693:EQW327732 FAS327693:FAS327732 FKO327693:FKO327732 FUK327693:FUK327732 GEG327693:GEG327732 GOC327693:GOC327732 GXY327693:GXY327732 HHU327693:HHU327732 HRQ327693:HRQ327732 IBM327693:IBM327732 ILI327693:ILI327732 IVE327693:IVE327732 JFA327693:JFA327732 JOW327693:JOW327732 JYS327693:JYS327732 KIO327693:KIO327732 KSK327693:KSK327732 LCG327693:LCG327732 LMC327693:LMC327732 LVY327693:LVY327732 MFU327693:MFU327732 MPQ327693:MPQ327732 MZM327693:MZM327732 NJI327693:NJI327732 NTE327693:NTE327732 ODA327693:ODA327732 OMW327693:OMW327732 OWS327693:OWS327732 PGO327693:PGO327732 PQK327693:PQK327732 QAG327693:QAG327732 QKC327693:QKC327732 QTY327693:QTY327732 RDU327693:RDU327732 RNQ327693:RNQ327732 RXM327693:RXM327732 SHI327693:SHI327732 SRE327693:SRE327732 TBA327693:TBA327732 TKW327693:TKW327732 TUS327693:TUS327732 UEO327693:UEO327732 UOK327693:UOK327732 UYG327693:UYG327732 VIC327693:VIC327732 VRY327693:VRY327732 WBU327693:WBU327732 WLQ327693:WLQ327732 WVM327693:WVM327732 E393229:E393268 JA393229:JA393268 SW393229:SW393268 ACS393229:ACS393268 AMO393229:AMO393268 AWK393229:AWK393268 BGG393229:BGG393268 BQC393229:BQC393268 BZY393229:BZY393268 CJU393229:CJU393268 CTQ393229:CTQ393268 DDM393229:DDM393268 DNI393229:DNI393268 DXE393229:DXE393268 EHA393229:EHA393268 EQW393229:EQW393268 FAS393229:FAS393268 FKO393229:FKO393268 FUK393229:FUK393268 GEG393229:GEG393268 GOC393229:GOC393268 GXY393229:GXY393268 HHU393229:HHU393268 HRQ393229:HRQ393268 IBM393229:IBM393268 ILI393229:ILI393268 IVE393229:IVE393268 JFA393229:JFA393268 JOW393229:JOW393268 JYS393229:JYS393268 KIO393229:KIO393268 KSK393229:KSK393268 LCG393229:LCG393268 LMC393229:LMC393268 LVY393229:LVY393268 MFU393229:MFU393268 MPQ393229:MPQ393268 MZM393229:MZM393268 NJI393229:NJI393268 NTE393229:NTE393268 ODA393229:ODA393268 OMW393229:OMW393268 OWS393229:OWS393268 PGO393229:PGO393268 PQK393229:PQK393268 QAG393229:QAG393268 QKC393229:QKC393268 QTY393229:QTY393268 RDU393229:RDU393268 RNQ393229:RNQ393268 RXM393229:RXM393268 SHI393229:SHI393268 SRE393229:SRE393268 TBA393229:TBA393268 TKW393229:TKW393268 TUS393229:TUS393268 UEO393229:UEO393268 UOK393229:UOK393268 UYG393229:UYG393268 VIC393229:VIC393268 VRY393229:VRY393268 WBU393229:WBU393268 WLQ393229:WLQ393268 WVM393229:WVM393268 E458765:E458804 JA458765:JA458804 SW458765:SW458804 ACS458765:ACS458804 AMO458765:AMO458804 AWK458765:AWK458804 BGG458765:BGG458804 BQC458765:BQC458804 BZY458765:BZY458804 CJU458765:CJU458804 CTQ458765:CTQ458804 DDM458765:DDM458804 DNI458765:DNI458804 DXE458765:DXE458804 EHA458765:EHA458804 EQW458765:EQW458804 FAS458765:FAS458804 FKO458765:FKO458804 FUK458765:FUK458804 GEG458765:GEG458804 GOC458765:GOC458804 GXY458765:GXY458804 HHU458765:HHU458804 HRQ458765:HRQ458804 IBM458765:IBM458804 ILI458765:ILI458804 IVE458765:IVE458804 JFA458765:JFA458804 JOW458765:JOW458804 JYS458765:JYS458804 KIO458765:KIO458804 KSK458765:KSK458804 LCG458765:LCG458804 LMC458765:LMC458804 LVY458765:LVY458804 MFU458765:MFU458804 MPQ458765:MPQ458804 MZM458765:MZM458804 NJI458765:NJI458804 NTE458765:NTE458804 ODA458765:ODA458804 OMW458765:OMW458804 OWS458765:OWS458804 PGO458765:PGO458804 PQK458765:PQK458804 QAG458765:QAG458804 QKC458765:QKC458804 QTY458765:QTY458804 RDU458765:RDU458804 RNQ458765:RNQ458804 RXM458765:RXM458804 SHI458765:SHI458804 SRE458765:SRE458804 TBA458765:TBA458804 TKW458765:TKW458804 TUS458765:TUS458804 UEO458765:UEO458804 UOK458765:UOK458804 UYG458765:UYG458804 VIC458765:VIC458804 VRY458765:VRY458804 WBU458765:WBU458804 WLQ458765:WLQ458804 WVM458765:WVM458804 E524301:E524340 JA524301:JA524340 SW524301:SW524340 ACS524301:ACS524340 AMO524301:AMO524340 AWK524301:AWK524340 BGG524301:BGG524340 BQC524301:BQC524340 BZY524301:BZY524340 CJU524301:CJU524340 CTQ524301:CTQ524340 DDM524301:DDM524340 DNI524301:DNI524340 DXE524301:DXE524340 EHA524301:EHA524340 EQW524301:EQW524340 FAS524301:FAS524340 FKO524301:FKO524340 FUK524301:FUK524340 GEG524301:GEG524340 GOC524301:GOC524340 GXY524301:GXY524340 HHU524301:HHU524340 HRQ524301:HRQ524340 IBM524301:IBM524340 ILI524301:ILI524340 IVE524301:IVE524340 JFA524301:JFA524340 JOW524301:JOW524340 JYS524301:JYS524340 KIO524301:KIO524340 KSK524301:KSK524340 LCG524301:LCG524340 LMC524301:LMC524340 LVY524301:LVY524340 MFU524301:MFU524340 MPQ524301:MPQ524340 MZM524301:MZM524340 NJI524301:NJI524340 NTE524301:NTE524340 ODA524301:ODA524340 OMW524301:OMW524340 OWS524301:OWS524340 PGO524301:PGO524340 PQK524301:PQK524340 QAG524301:QAG524340 QKC524301:QKC524340 QTY524301:QTY524340 RDU524301:RDU524340 RNQ524301:RNQ524340 RXM524301:RXM524340 SHI524301:SHI524340 SRE524301:SRE524340 TBA524301:TBA524340 TKW524301:TKW524340 TUS524301:TUS524340 UEO524301:UEO524340 UOK524301:UOK524340 UYG524301:UYG524340 VIC524301:VIC524340 VRY524301:VRY524340 WBU524301:WBU524340 WLQ524301:WLQ524340 WVM524301:WVM524340 E589837:E589876 JA589837:JA589876 SW589837:SW589876 ACS589837:ACS589876 AMO589837:AMO589876 AWK589837:AWK589876 BGG589837:BGG589876 BQC589837:BQC589876 BZY589837:BZY589876 CJU589837:CJU589876 CTQ589837:CTQ589876 DDM589837:DDM589876 DNI589837:DNI589876 DXE589837:DXE589876 EHA589837:EHA589876 EQW589837:EQW589876 FAS589837:FAS589876 FKO589837:FKO589876 FUK589837:FUK589876 GEG589837:GEG589876 GOC589837:GOC589876 GXY589837:GXY589876 HHU589837:HHU589876 HRQ589837:HRQ589876 IBM589837:IBM589876 ILI589837:ILI589876 IVE589837:IVE589876 JFA589837:JFA589876 JOW589837:JOW589876 JYS589837:JYS589876 KIO589837:KIO589876 KSK589837:KSK589876 LCG589837:LCG589876 LMC589837:LMC589876 LVY589837:LVY589876 MFU589837:MFU589876 MPQ589837:MPQ589876 MZM589837:MZM589876 NJI589837:NJI589876 NTE589837:NTE589876 ODA589837:ODA589876 OMW589837:OMW589876 OWS589837:OWS589876 PGO589837:PGO589876 PQK589837:PQK589876 QAG589837:QAG589876 QKC589837:QKC589876 QTY589837:QTY589876 RDU589837:RDU589876 RNQ589837:RNQ589876 RXM589837:RXM589876 SHI589837:SHI589876 SRE589837:SRE589876 TBA589837:TBA589876 TKW589837:TKW589876 TUS589837:TUS589876 UEO589837:UEO589876 UOK589837:UOK589876 UYG589837:UYG589876 VIC589837:VIC589876 VRY589837:VRY589876 WBU589837:WBU589876 WLQ589837:WLQ589876 WVM589837:WVM589876 E655373:E655412 JA655373:JA655412 SW655373:SW655412 ACS655373:ACS655412 AMO655373:AMO655412 AWK655373:AWK655412 BGG655373:BGG655412 BQC655373:BQC655412 BZY655373:BZY655412 CJU655373:CJU655412 CTQ655373:CTQ655412 DDM655373:DDM655412 DNI655373:DNI655412 DXE655373:DXE655412 EHA655373:EHA655412 EQW655373:EQW655412 FAS655373:FAS655412 FKO655373:FKO655412 FUK655373:FUK655412 GEG655373:GEG655412 GOC655373:GOC655412 GXY655373:GXY655412 HHU655373:HHU655412 HRQ655373:HRQ655412 IBM655373:IBM655412 ILI655373:ILI655412 IVE655373:IVE655412 JFA655373:JFA655412 JOW655373:JOW655412 JYS655373:JYS655412 KIO655373:KIO655412 KSK655373:KSK655412 LCG655373:LCG655412 LMC655373:LMC655412 LVY655373:LVY655412 MFU655373:MFU655412 MPQ655373:MPQ655412 MZM655373:MZM655412 NJI655373:NJI655412 NTE655373:NTE655412 ODA655373:ODA655412 OMW655373:OMW655412 OWS655373:OWS655412 PGO655373:PGO655412 PQK655373:PQK655412 QAG655373:QAG655412 QKC655373:QKC655412 QTY655373:QTY655412 RDU655373:RDU655412 RNQ655373:RNQ655412 RXM655373:RXM655412 SHI655373:SHI655412 SRE655373:SRE655412 TBA655373:TBA655412 TKW655373:TKW655412 TUS655373:TUS655412 UEO655373:UEO655412 UOK655373:UOK655412 UYG655373:UYG655412 VIC655373:VIC655412 VRY655373:VRY655412 WBU655373:WBU655412 WLQ655373:WLQ655412 WVM655373:WVM655412 E720909:E720948 JA720909:JA720948 SW720909:SW720948 ACS720909:ACS720948 AMO720909:AMO720948 AWK720909:AWK720948 BGG720909:BGG720948 BQC720909:BQC720948 BZY720909:BZY720948 CJU720909:CJU720948 CTQ720909:CTQ720948 DDM720909:DDM720948 DNI720909:DNI720948 DXE720909:DXE720948 EHA720909:EHA720948 EQW720909:EQW720948 FAS720909:FAS720948 FKO720909:FKO720948 FUK720909:FUK720948 GEG720909:GEG720948 GOC720909:GOC720948 GXY720909:GXY720948 HHU720909:HHU720948 HRQ720909:HRQ720948 IBM720909:IBM720948 ILI720909:ILI720948 IVE720909:IVE720948 JFA720909:JFA720948 JOW720909:JOW720948 JYS720909:JYS720948 KIO720909:KIO720948 KSK720909:KSK720948 LCG720909:LCG720948 LMC720909:LMC720948 LVY720909:LVY720948 MFU720909:MFU720948 MPQ720909:MPQ720948 MZM720909:MZM720948 NJI720909:NJI720948 NTE720909:NTE720948 ODA720909:ODA720948 OMW720909:OMW720948 OWS720909:OWS720948 PGO720909:PGO720948 PQK720909:PQK720948 QAG720909:QAG720948 QKC720909:QKC720948 QTY720909:QTY720948 RDU720909:RDU720948 RNQ720909:RNQ720948 RXM720909:RXM720948 SHI720909:SHI720948 SRE720909:SRE720948 TBA720909:TBA720948 TKW720909:TKW720948 TUS720909:TUS720948 UEO720909:UEO720948 UOK720909:UOK720948 UYG720909:UYG720948 VIC720909:VIC720948 VRY720909:VRY720948 WBU720909:WBU720948 WLQ720909:WLQ720948 WVM720909:WVM720948 E786445:E786484 JA786445:JA786484 SW786445:SW786484 ACS786445:ACS786484 AMO786445:AMO786484 AWK786445:AWK786484 BGG786445:BGG786484 BQC786445:BQC786484 BZY786445:BZY786484 CJU786445:CJU786484 CTQ786445:CTQ786484 DDM786445:DDM786484 DNI786445:DNI786484 DXE786445:DXE786484 EHA786445:EHA786484 EQW786445:EQW786484 FAS786445:FAS786484 FKO786445:FKO786484 FUK786445:FUK786484 GEG786445:GEG786484 GOC786445:GOC786484 GXY786445:GXY786484 HHU786445:HHU786484 HRQ786445:HRQ786484 IBM786445:IBM786484 ILI786445:ILI786484 IVE786445:IVE786484 JFA786445:JFA786484 JOW786445:JOW786484 JYS786445:JYS786484 KIO786445:KIO786484 KSK786445:KSK786484 LCG786445:LCG786484 LMC786445:LMC786484 LVY786445:LVY786484 MFU786445:MFU786484 MPQ786445:MPQ786484 MZM786445:MZM786484 NJI786445:NJI786484 NTE786445:NTE786484 ODA786445:ODA786484 OMW786445:OMW786484 OWS786445:OWS786484 PGO786445:PGO786484 PQK786445:PQK786484 QAG786445:QAG786484 QKC786445:QKC786484 QTY786445:QTY786484 RDU786445:RDU786484 RNQ786445:RNQ786484 RXM786445:RXM786484 SHI786445:SHI786484 SRE786445:SRE786484 TBA786445:TBA786484 TKW786445:TKW786484 TUS786445:TUS786484 UEO786445:UEO786484 UOK786445:UOK786484 UYG786445:UYG786484 VIC786445:VIC786484 VRY786445:VRY786484 WBU786445:WBU786484 WLQ786445:WLQ786484 WVM786445:WVM786484 E851981:E852020 JA851981:JA852020 SW851981:SW852020 ACS851981:ACS852020 AMO851981:AMO852020 AWK851981:AWK852020 BGG851981:BGG852020 BQC851981:BQC852020 BZY851981:BZY852020 CJU851981:CJU852020 CTQ851981:CTQ852020 DDM851981:DDM852020 DNI851981:DNI852020 DXE851981:DXE852020 EHA851981:EHA852020 EQW851981:EQW852020 FAS851981:FAS852020 FKO851981:FKO852020 FUK851981:FUK852020 GEG851981:GEG852020 GOC851981:GOC852020 GXY851981:GXY852020 HHU851981:HHU852020 HRQ851981:HRQ852020 IBM851981:IBM852020 ILI851981:ILI852020 IVE851981:IVE852020 JFA851981:JFA852020 JOW851981:JOW852020 JYS851981:JYS852020 KIO851981:KIO852020 KSK851981:KSK852020 LCG851981:LCG852020 LMC851981:LMC852020 LVY851981:LVY852020 MFU851981:MFU852020 MPQ851981:MPQ852020 MZM851981:MZM852020 NJI851981:NJI852020 NTE851981:NTE852020 ODA851981:ODA852020 OMW851981:OMW852020 OWS851981:OWS852020 PGO851981:PGO852020 PQK851981:PQK852020 QAG851981:QAG852020 QKC851981:QKC852020 QTY851981:QTY852020 RDU851981:RDU852020 RNQ851981:RNQ852020 RXM851981:RXM852020 SHI851981:SHI852020 SRE851981:SRE852020 TBA851981:TBA852020 TKW851981:TKW852020 TUS851981:TUS852020 UEO851981:UEO852020 UOK851981:UOK852020 UYG851981:UYG852020 VIC851981:VIC852020 VRY851981:VRY852020 WBU851981:WBU852020 WLQ851981:WLQ852020 WVM851981:WVM852020 E917517:E917556 JA917517:JA917556 SW917517:SW917556 ACS917517:ACS917556 AMO917517:AMO917556 AWK917517:AWK917556 BGG917517:BGG917556 BQC917517:BQC917556 BZY917517:BZY917556 CJU917517:CJU917556 CTQ917517:CTQ917556 DDM917517:DDM917556 DNI917517:DNI917556 DXE917517:DXE917556 EHA917517:EHA917556 EQW917517:EQW917556 FAS917517:FAS917556 FKO917517:FKO917556 FUK917517:FUK917556 GEG917517:GEG917556 GOC917517:GOC917556 GXY917517:GXY917556 HHU917517:HHU917556 HRQ917517:HRQ917556 IBM917517:IBM917556 ILI917517:ILI917556 IVE917517:IVE917556 JFA917517:JFA917556 JOW917517:JOW917556 JYS917517:JYS917556 KIO917517:KIO917556 KSK917517:KSK917556 LCG917517:LCG917556 LMC917517:LMC917556 LVY917517:LVY917556 MFU917517:MFU917556 MPQ917517:MPQ917556 MZM917517:MZM917556 NJI917517:NJI917556 NTE917517:NTE917556 ODA917517:ODA917556 OMW917517:OMW917556 OWS917517:OWS917556 PGO917517:PGO917556 PQK917517:PQK917556 QAG917517:QAG917556 QKC917517:QKC917556 QTY917517:QTY917556 RDU917517:RDU917556 RNQ917517:RNQ917556 RXM917517:RXM917556 SHI917517:SHI917556 SRE917517:SRE917556 TBA917517:TBA917556 TKW917517:TKW917556 TUS917517:TUS917556 UEO917517:UEO917556 UOK917517:UOK917556 UYG917517:UYG917556 VIC917517:VIC917556 VRY917517:VRY917556 WBU917517:WBU917556 WLQ917517:WLQ917556 WVM917517:WVM917556 E983053:E983092 JA983053:JA983092 SW983053:SW983092 ACS983053:ACS983092 AMO983053:AMO983092 AWK983053:AWK983092 BGG983053:BGG983092 BQC983053:BQC983092 BZY983053:BZY983092 CJU983053:CJU983092 CTQ983053:CTQ983092 DDM983053:DDM983092 DNI983053:DNI983092 DXE983053:DXE983092 EHA983053:EHA983092 EQW983053:EQW983092 FAS983053:FAS983092 FKO983053:FKO983092 FUK983053:FUK983092 GEG983053:GEG983092 GOC983053:GOC983092 GXY983053:GXY983092 HHU983053:HHU983092 HRQ983053:HRQ983092 IBM983053:IBM983092 ILI983053:ILI983092 IVE983053:IVE983092 JFA983053:JFA983092 JOW983053:JOW983092 JYS983053:JYS983092 KIO983053:KIO983092 KSK983053:KSK983092 LCG983053:LCG983092 LMC983053:LMC983092 LVY983053:LVY983092 MFU983053:MFU983092 MPQ983053:MPQ983092 MZM983053:MZM983092 NJI983053:NJI983092 NTE983053:NTE983092 ODA983053:ODA983092 OMW983053:OMW983092 OWS983053:OWS983092 PGO983053:PGO983092 PQK983053:PQK983092 QAG983053:QAG983092 QKC983053:QKC983092 QTY983053:QTY983092 RDU983053:RDU983092 RNQ983053:RNQ983092 RXM983053:RXM983092 SHI983053:SHI983092 SRE983053:SRE983092 TBA983053:TBA983092 TKW983053:TKW983092 TUS983053:TUS983092 UEO983053:UEO983092 UOK983053:UOK983092 UYG983053:UYG983092 VIC983053:VIC983092 VRY983053:VRY983092 WBU983053:WBU983092 WLQ983053:WLQ983092 WVM983053:WVM983092 F13:F14 JB13:JB14 SX13:SX14 ACT13:ACT14 AMP13:AMP14 AWL13:AWL14 BGH13:BGH14 BQD13:BQD14 BZZ13:BZZ14 CJV13:CJV14 CTR13:CTR14 DDN13:DDN14 DNJ13:DNJ14 DXF13:DXF14 EHB13:EHB14 EQX13:EQX14 FAT13:FAT14 FKP13:FKP14 FUL13:FUL14 GEH13:GEH14 GOD13:GOD14 GXZ13:GXZ14 HHV13:HHV14 HRR13:HRR14 IBN13:IBN14 ILJ13:ILJ14 IVF13:IVF14 JFB13:JFB14 JOX13:JOX14 JYT13:JYT14 KIP13:KIP14 KSL13:KSL14 LCH13:LCH14 LMD13:LMD14 LVZ13:LVZ14 MFV13:MFV14 MPR13:MPR14 MZN13:MZN14 NJJ13:NJJ14 NTF13:NTF14 ODB13:ODB14 OMX13:OMX14 OWT13:OWT14 PGP13:PGP14 PQL13:PQL14 QAH13:QAH14 QKD13:QKD14 QTZ13:QTZ14 RDV13:RDV14 RNR13:RNR14 RXN13:RXN14 SHJ13:SHJ14 SRF13:SRF14 TBB13:TBB14 TKX13:TKX14 TUT13:TUT14 UEP13:UEP14 UOL13:UOL14 UYH13:UYH14 VID13:VID14 VRZ13:VRZ14 WBV13:WBV14 WLR13:WLR14 WVN13:WVN14 F65549:F65550 JB65549:JB65550 SX65549:SX65550 ACT65549:ACT65550 AMP65549:AMP65550 AWL65549:AWL65550 BGH65549:BGH65550 BQD65549:BQD65550 BZZ65549:BZZ65550 CJV65549:CJV65550 CTR65549:CTR65550 DDN65549:DDN65550 DNJ65549:DNJ65550 DXF65549:DXF65550 EHB65549:EHB65550 EQX65549:EQX65550 FAT65549:FAT65550 FKP65549:FKP65550 FUL65549:FUL65550 GEH65549:GEH65550 GOD65549:GOD65550 GXZ65549:GXZ65550 HHV65549:HHV65550 HRR65549:HRR65550 IBN65549:IBN65550 ILJ65549:ILJ65550 IVF65549:IVF65550 JFB65549:JFB65550 JOX65549:JOX65550 JYT65549:JYT65550 KIP65549:KIP65550 KSL65549:KSL65550 LCH65549:LCH65550 LMD65549:LMD65550 LVZ65549:LVZ65550 MFV65549:MFV65550 MPR65549:MPR65550 MZN65549:MZN65550 NJJ65549:NJJ65550 NTF65549:NTF65550 ODB65549:ODB65550 OMX65549:OMX65550 OWT65549:OWT65550 PGP65549:PGP65550 PQL65549:PQL65550 QAH65549:QAH65550 QKD65549:QKD65550 QTZ65549:QTZ65550 RDV65549:RDV65550 RNR65549:RNR65550 RXN65549:RXN65550 SHJ65549:SHJ65550 SRF65549:SRF65550 TBB65549:TBB65550 TKX65549:TKX65550 TUT65549:TUT65550 UEP65549:UEP65550 UOL65549:UOL65550 UYH65549:UYH65550 VID65549:VID65550 VRZ65549:VRZ65550 WBV65549:WBV65550 WLR65549:WLR65550 WVN65549:WVN65550 F131085:F131086 JB131085:JB131086 SX131085:SX131086 ACT131085:ACT131086 AMP131085:AMP131086 AWL131085:AWL131086 BGH131085:BGH131086 BQD131085:BQD131086 BZZ131085:BZZ131086 CJV131085:CJV131086 CTR131085:CTR131086 DDN131085:DDN131086 DNJ131085:DNJ131086 DXF131085:DXF131086 EHB131085:EHB131086 EQX131085:EQX131086 FAT131085:FAT131086 FKP131085:FKP131086 FUL131085:FUL131086 GEH131085:GEH131086 GOD131085:GOD131086 GXZ131085:GXZ131086 HHV131085:HHV131086 HRR131085:HRR131086 IBN131085:IBN131086 ILJ131085:ILJ131086 IVF131085:IVF131086 JFB131085:JFB131086 JOX131085:JOX131086 JYT131085:JYT131086 KIP131085:KIP131086 KSL131085:KSL131086 LCH131085:LCH131086 LMD131085:LMD131086 LVZ131085:LVZ131086 MFV131085:MFV131086 MPR131085:MPR131086 MZN131085:MZN131086 NJJ131085:NJJ131086 NTF131085:NTF131086 ODB131085:ODB131086 OMX131085:OMX131086 OWT131085:OWT131086 PGP131085:PGP131086 PQL131085:PQL131086 QAH131085:QAH131086 QKD131085:QKD131086 QTZ131085:QTZ131086 RDV131085:RDV131086 RNR131085:RNR131086 RXN131085:RXN131086 SHJ131085:SHJ131086 SRF131085:SRF131086 TBB131085:TBB131086 TKX131085:TKX131086 TUT131085:TUT131086 UEP131085:UEP131086 UOL131085:UOL131086 UYH131085:UYH131086 VID131085:VID131086 VRZ131085:VRZ131086 WBV131085:WBV131086 WLR131085:WLR131086 WVN131085:WVN131086 F196621:F196622 JB196621:JB196622 SX196621:SX196622 ACT196621:ACT196622 AMP196621:AMP196622 AWL196621:AWL196622 BGH196621:BGH196622 BQD196621:BQD196622 BZZ196621:BZZ196622 CJV196621:CJV196622 CTR196621:CTR196622 DDN196621:DDN196622 DNJ196621:DNJ196622 DXF196621:DXF196622 EHB196621:EHB196622 EQX196621:EQX196622 FAT196621:FAT196622 FKP196621:FKP196622 FUL196621:FUL196622 GEH196621:GEH196622 GOD196621:GOD196622 GXZ196621:GXZ196622 HHV196621:HHV196622 HRR196621:HRR196622 IBN196621:IBN196622 ILJ196621:ILJ196622 IVF196621:IVF196622 JFB196621:JFB196622 JOX196621:JOX196622 JYT196621:JYT196622 KIP196621:KIP196622 KSL196621:KSL196622 LCH196621:LCH196622 LMD196621:LMD196622 LVZ196621:LVZ196622 MFV196621:MFV196622 MPR196621:MPR196622 MZN196621:MZN196622 NJJ196621:NJJ196622 NTF196621:NTF196622 ODB196621:ODB196622 OMX196621:OMX196622 OWT196621:OWT196622 PGP196621:PGP196622 PQL196621:PQL196622 QAH196621:QAH196622 QKD196621:QKD196622 QTZ196621:QTZ196622 RDV196621:RDV196622 RNR196621:RNR196622 RXN196621:RXN196622 SHJ196621:SHJ196622 SRF196621:SRF196622 TBB196621:TBB196622 TKX196621:TKX196622 TUT196621:TUT196622 UEP196621:UEP196622 UOL196621:UOL196622 UYH196621:UYH196622 VID196621:VID196622 VRZ196621:VRZ196622 WBV196621:WBV196622 WLR196621:WLR196622 WVN196621:WVN196622 F262157:F262158 JB262157:JB262158 SX262157:SX262158 ACT262157:ACT262158 AMP262157:AMP262158 AWL262157:AWL262158 BGH262157:BGH262158 BQD262157:BQD262158 BZZ262157:BZZ262158 CJV262157:CJV262158 CTR262157:CTR262158 DDN262157:DDN262158 DNJ262157:DNJ262158 DXF262157:DXF262158 EHB262157:EHB262158 EQX262157:EQX262158 FAT262157:FAT262158 FKP262157:FKP262158 FUL262157:FUL262158 GEH262157:GEH262158 GOD262157:GOD262158 GXZ262157:GXZ262158 HHV262157:HHV262158 HRR262157:HRR262158 IBN262157:IBN262158 ILJ262157:ILJ262158 IVF262157:IVF262158 JFB262157:JFB262158 JOX262157:JOX262158 JYT262157:JYT262158 KIP262157:KIP262158 KSL262157:KSL262158 LCH262157:LCH262158 LMD262157:LMD262158 LVZ262157:LVZ262158 MFV262157:MFV262158 MPR262157:MPR262158 MZN262157:MZN262158 NJJ262157:NJJ262158 NTF262157:NTF262158 ODB262157:ODB262158 OMX262157:OMX262158 OWT262157:OWT262158 PGP262157:PGP262158 PQL262157:PQL262158 QAH262157:QAH262158 QKD262157:QKD262158 QTZ262157:QTZ262158 RDV262157:RDV262158 RNR262157:RNR262158 RXN262157:RXN262158 SHJ262157:SHJ262158 SRF262157:SRF262158 TBB262157:TBB262158 TKX262157:TKX262158 TUT262157:TUT262158 UEP262157:UEP262158 UOL262157:UOL262158 UYH262157:UYH262158 VID262157:VID262158 VRZ262157:VRZ262158 WBV262157:WBV262158 WLR262157:WLR262158 WVN262157:WVN262158 F327693:F327694 JB327693:JB327694 SX327693:SX327694 ACT327693:ACT327694 AMP327693:AMP327694 AWL327693:AWL327694 BGH327693:BGH327694 BQD327693:BQD327694 BZZ327693:BZZ327694 CJV327693:CJV327694 CTR327693:CTR327694 DDN327693:DDN327694 DNJ327693:DNJ327694 DXF327693:DXF327694 EHB327693:EHB327694 EQX327693:EQX327694 FAT327693:FAT327694 FKP327693:FKP327694 FUL327693:FUL327694 GEH327693:GEH327694 GOD327693:GOD327694 GXZ327693:GXZ327694 HHV327693:HHV327694 HRR327693:HRR327694 IBN327693:IBN327694 ILJ327693:ILJ327694 IVF327693:IVF327694 JFB327693:JFB327694 JOX327693:JOX327694 JYT327693:JYT327694 KIP327693:KIP327694 KSL327693:KSL327694 LCH327693:LCH327694 LMD327693:LMD327694 LVZ327693:LVZ327694 MFV327693:MFV327694 MPR327693:MPR327694 MZN327693:MZN327694 NJJ327693:NJJ327694 NTF327693:NTF327694 ODB327693:ODB327694 OMX327693:OMX327694 OWT327693:OWT327694 PGP327693:PGP327694 PQL327693:PQL327694 QAH327693:QAH327694 QKD327693:QKD327694 QTZ327693:QTZ327694 RDV327693:RDV327694 RNR327693:RNR327694 RXN327693:RXN327694 SHJ327693:SHJ327694 SRF327693:SRF327694 TBB327693:TBB327694 TKX327693:TKX327694 TUT327693:TUT327694 UEP327693:UEP327694 UOL327693:UOL327694 UYH327693:UYH327694 VID327693:VID327694 VRZ327693:VRZ327694 WBV327693:WBV327694 WLR327693:WLR327694 WVN327693:WVN327694 F393229:F393230 JB393229:JB393230 SX393229:SX393230 ACT393229:ACT393230 AMP393229:AMP393230 AWL393229:AWL393230 BGH393229:BGH393230 BQD393229:BQD393230 BZZ393229:BZZ393230 CJV393229:CJV393230 CTR393229:CTR393230 DDN393229:DDN393230 DNJ393229:DNJ393230 DXF393229:DXF393230 EHB393229:EHB393230 EQX393229:EQX393230 FAT393229:FAT393230 FKP393229:FKP393230 FUL393229:FUL393230 GEH393229:GEH393230 GOD393229:GOD393230 GXZ393229:GXZ393230 HHV393229:HHV393230 HRR393229:HRR393230 IBN393229:IBN393230 ILJ393229:ILJ393230 IVF393229:IVF393230 JFB393229:JFB393230 JOX393229:JOX393230 JYT393229:JYT393230 KIP393229:KIP393230 KSL393229:KSL393230 LCH393229:LCH393230 LMD393229:LMD393230 LVZ393229:LVZ393230 MFV393229:MFV393230 MPR393229:MPR393230 MZN393229:MZN393230 NJJ393229:NJJ393230 NTF393229:NTF393230 ODB393229:ODB393230 OMX393229:OMX393230 OWT393229:OWT393230 PGP393229:PGP393230 PQL393229:PQL393230 QAH393229:QAH393230 QKD393229:QKD393230 QTZ393229:QTZ393230 RDV393229:RDV393230 RNR393229:RNR393230 RXN393229:RXN393230 SHJ393229:SHJ393230 SRF393229:SRF393230 TBB393229:TBB393230 TKX393229:TKX393230 TUT393229:TUT393230 UEP393229:UEP393230 UOL393229:UOL393230 UYH393229:UYH393230 VID393229:VID393230 VRZ393229:VRZ393230 WBV393229:WBV393230 WLR393229:WLR393230 WVN393229:WVN393230 F458765:F458766 JB458765:JB458766 SX458765:SX458766 ACT458765:ACT458766 AMP458765:AMP458766 AWL458765:AWL458766 BGH458765:BGH458766 BQD458765:BQD458766 BZZ458765:BZZ458766 CJV458765:CJV458766 CTR458765:CTR458766 DDN458765:DDN458766 DNJ458765:DNJ458766 DXF458765:DXF458766 EHB458765:EHB458766 EQX458765:EQX458766 FAT458765:FAT458766 FKP458765:FKP458766 FUL458765:FUL458766 GEH458765:GEH458766 GOD458765:GOD458766 GXZ458765:GXZ458766 HHV458765:HHV458766 HRR458765:HRR458766 IBN458765:IBN458766 ILJ458765:ILJ458766 IVF458765:IVF458766 JFB458765:JFB458766 JOX458765:JOX458766 JYT458765:JYT458766 KIP458765:KIP458766 KSL458765:KSL458766 LCH458765:LCH458766 LMD458765:LMD458766 LVZ458765:LVZ458766 MFV458765:MFV458766 MPR458765:MPR458766 MZN458765:MZN458766 NJJ458765:NJJ458766 NTF458765:NTF458766 ODB458765:ODB458766 OMX458765:OMX458766 OWT458765:OWT458766 PGP458765:PGP458766 PQL458765:PQL458766 QAH458765:QAH458766 QKD458765:QKD458766 QTZ458765:QTZ458766 RDV458765:RDV458766 RNR458765:RNR458766 RXN458765:RXN458766 SHJ458765:SHJ458766 SRF458765:SRF458766 TBB458765:TBB458766 TKX458765:TKX458766 TUT458765:TUT458766 UEP458765:UEP458766 UOL458765:UOL458766 UYH458765:UYH458766 VID458765:VID458766 VRZ458765:VRZ458766 WBV458765:WBV458766 WLR458765:WLR458766 WVN458765:WVN458766 F524301:F524302 JB524301:JB524302 SX524301:SX524302 ACT524301:ACT524302 AMP524301:AMP524302 AWL524301:AWL524302 BGH524301:BGH524302 BQD524301:BQD524302 BZZ524301:BZZ524302 CJV524301:CJV524302 CTR524301:CTR524302 DDN524301:DDN524302 DNJ524301:DNJ524302 DXF524301:DXF524302 EHB524301:EHB524302 EQX524301:EQX524302 FAT524301:FAT524302 FKP524301:FKP524302 FUL524301:FUL524302 GEH524301:GEH524302 GOD524301:GOD524302 GXZ524301:GXZ524302 HHV524301:HHV524302 HRR524301:HRR524302 IBN524301:IBN524302 ILJ524301:ILJ524302 IVF524301:IVF524302 JFB524301:JFB524302 JOX524301:JOX524302 JYT524301:JYT524302 KIP524301:KIP524302 KSL524301:KSL524302 LCH524301:LCH524302 LMD524301:LMD524302 LVZ524301:LVZ524302 MFV524301:MFV524302 MPR524301:MPR524302 MZN524301:MZN524302 NJJ524301:NJJ524302 NTF524301:NTF524302 ODB524301:ODB524302 OMX524301:OMX524302 OWT524301:OWT524302 PGP524301:PGP524302 PQL524301:PQL524302 QAH524301:QAH524302 QKD524301:QKD524302 QTZ524301:QTZ524302 RDV524301:RDV524302 RNR524301:RNR524302 RXN524301:RXN524302 SHJ524301:SHJ524302 SRF524301:SRF524302 TBB524301:TBB524302 TKX524301:TKX524302 TUT524301:TUT524302 UEP524301:UEP524302 UOL524301:UOL524302 UYH524301:UYH524302 VID524301:VID524302 VRZ524301:VRZ524302 WBV524301:WBV524302 WLR524301:WLR524302 WVN524301:WVN524302 F589837:F589838 JB589837:JB589838 SX589837:SX589838 ACT589837:ACT589838 AMP589837:AMP589838 AWL589837:AWL589838 BGH589837:BGH589838 BQD589837:BQD589838 BZZ589837:BZZ589838 CJV589837:CJV589838 CTR589837:CTR589838 DDN589837:DDN589838 DNJ589837:DNJ589838 DXF589837:DXF589838 EHB589837:EHB589838 EQX589837:EQX589838 FAT589837:FAT589838 FKP589837:FKP589838 FUL589837:FUL589838 GEH589837:GEH589838 GOD589837:GOD589838 GXZ589837:GXZ589838 HHV589837:HHV589838 HRR589837:HRR589838 IBN589837:IBN589838 ILJ589837:ILJ589838 IVF589837:IVF589838 JFB589837:JFB589838 JOX589837:JOX589838 JYT589837:JYT589838 KIP589837:KIP589838 KSL589837:KSL589838 LCH589837:LCH589838 LMD589837:LMD589838 LVZ589837:LVZ589838 MFV589837:MFV589838 MPR589837:MPR589838 MZN589837:MZN589838 NJJ589837:NJJ589838 NTF589837:NTF589838 ODB589837:ODB589838 OMX589837:OMX589838 OWT589837:OWT589838 PGP589837:PGP589838 PQL589837:PQL589838 QAH589837:QAH589838 QKD589837:QKD589838 QTZ589837:QTZ589838 RDV589837:RDV589838 RNR589837:RNR589838 RXN589837:RXN589838 SHJ589837:SHJ589838 SRF589837:SRF589838 TBB589837:TBB589838 TKX589837:TKX589838 TUT589837:TUT589838 UEP589837:UEP589838 UOL589837:UOL589838 UYH589837:UYH589838 VID589837:VID589838 VRZ589837:VRZ589838 WBV589837:WBV589838 WLR589837:WLR589838 WVN589837:WVN589838 F655373:F655374 JB655373:JB655374 SX655373:SX655374 ACT655373:ACT655374 AMP655373:AMP655374 AWL655373:AWL655374 BGH655373:BGH655374 BQD655373:BQD655374 BZZ655373:BZZ655374 CJV655373:CJV655374 CTR655373:CTR655374 DDN655373:DDN655374 DNJ655373:DNJ655374 DXF655373:DXF655374 EHB655373:EHB655374 EQX655373:EQX655374 FAT655373:FAT655374 FKP655373:FKP655374 FUL655373:FUL655374 GEH655373:GEH655374 GOD655373:GOD655374 GXZ655373:GXZ655374 HHV655373:HHV655374 HRR655373:HRR655374 IBN655373:IBN655374 ILJ655373:ILJ655374 IVF655373:IVF655374 JFB655373:JFB655374 JOX655373:JOX655374 JYT655373:JYT655374 KIP655373:KIP655374 KSL655373:KSL655374 LCH655373:LCH655374 LMD655373:LMD655374 LVZ655373:LVZ655374 MFV655373:MFV655374 MPR655373:MPR655374 MZN655373:MZN655374 NJJ655373:NJJ655374 NTF655373:NTF655374 ODB655373:ODB655374 OMX655373:OMX655374 OWT655373:OWT655374 PGP655373:PGP655374 PQL655373:PQL655374 QAH655373:QAH655374 QKD655373:QKD655374 QTZ655373:QTZ655374 RDV655373:RDV655374 RNR655373:RNR655374 RXN655373:RXN655374 SHJ655373:SHJ655374 SRF655373:SRF655374 TBB655373:TBB655374 TKX655373:TKX655374 TUT655373:TUT655374 UEP655373:UEP655374 UOL655373:UOL655374 UYH655373:UYH655374 VID655373:VID655374 VRZ655373:VRZ655374 WBV655373:WBV655374 WLR655373:WLR655374 WVN655373:WVN655374 F720909:F720910 JB720909:JB720910 SX720909:SX720910 ACT720909:ACT720910 AMP720909:AMP720910 AWL720909:AWL720910 BGH720909:BGH720910 BQD720909:BQD720910 BZZ720909:BZZ720910 CJV720909:CJV720910 CTR720909:CTR720910 DDN720909:DDN720910 DNJ720909:DNJ720910 DXF720909:DXF720910 EHB720909:EHB720910 EQX720909:EQX720910 FAT720909:FAT720910 FKP720909:FKP720910 FUL720909:FUL720910 GEH720909:GEH720910 GOD720909:GOD720910 GXZ720909:GXZ720910 HHV720909:HHV720910 HRR720909:HRR720910 IBN720909:IBN720910 ILJ720909:ILJ720910 IVF720909:IVF720910 JFB720909:JFB720910 JOX720909:JOX720910 JYT720909:JYT720910 KIP720909:KIP720910 KSL720909:KSL720910 LCH720909:LCH720910 LMD720909:LMD720910 LVZ720909:LVZ720910 MFV720909:MFV720910 MPR720909:MPR720910 MZN720909:MZN720910 NJJ720909:NJJ720910 NTF720909:NTF720910 ODB720909:ODB720910 OMX720909:OMX720910 OWT720909:OWT720910 PGP720909:PGP720910 PQL720909:PQL720910 QAH720909:QAH720910 QKD720909:QKD720910 QTZ720909:QTZ720910 RDV720909:RDV720910 RNR720909:RNR720910 RXN720909:RXN720910 SHJ720909:SHJ720910 SRF720909:SRF720910 TBB720909:TBB720910 TKX720909:TKX720910 TUT720909:TUT720910 UEP720909:UEP720910 UOL720909:UOL720910 UYH720909:UYH720910 VID720909:VID720910 VRZ720909:VRZ720910 WBV720909:WBV720910 WLR720909:WLR720910 WVN720909:WVN720910 F786445:F786446 JB786445:JB786446 SX786445:SX786446 ACT786445:ACT786446 AMP786445:AMP786446 AWL786445:AWL786446 BGH786445:BGH786446 BQD786445:BQD786446 BZZ786445:BZZ786446 CJV786445:CJV786446 CTR786445:CTR786446 DDN786445:DDN786446 DNJ786445:DNJ786446 DXF786445:DXF786446 EHB786445:EHB786446 EQX786445:EQX786446 FAT786445:FAT786446 FKP786445:FKP786446 FUL786445:FUL786446 GEH786445:GEH786446 GOD786445:GOD786446 GXZ786445:GXZ786446 HHV786445:HHV786446 HRR786445:HRR786446 IBN786445:IBN786446 ILJ786445:ILJ786446 IVF786445:IVF786446 JFB786445:JFB786446 JOX786445:JOX786446 JYT786445:JYT786446 KIP786445:KIP786446 KSL786445:KSL786446 LCH786445:LCH786446 LMD786445:LMD786446 LVZ786445:LVZ786446 MFV786445:MFV786446 MPR786445:MPR786446 MZN786445:MZN786446 NJJ786445:NJJ786446 NTF786445:NTF786446 ODB786445:ODB786446 OMX786445:OMX786446 OWT786445:OWT786446 PGP786445:PGP786446 PQL786445:PQL786446 QAH786445:QAH786446 QKD786445:QKD786446 QTZ786445:QTZ786446 RDV786445:RDV786446 RNR786445:RNR786446 RXN786445:RXN786446 SHJ786445:SHJ786446 SRF786445:SRF786446 TBB786445:TBB786446 TKX786445:TKX786446 TUT786445:TUT786446 UEP786445:UEP786446 UOL786445:UOL786446 UYH786445:UYH786446 VID786445:VID786446 VRZ786445:VRZ786446 WBV786445:WBV786446 WLR786445:WLR786446 WVN786445:WVN786446 F851981:F851982 JB851981:JB851982 SX851981:SX851982 ACT851981:ACT851982 AMP851981:AMP851982 AWL851981:AWL851982 BGH851981:BGH851982 BQD851981:BQD851982 BZZ851981:BZZ851982 CJV851981:CJV851982 CTR851981:CTR851982 DDN851981:DDN851982 DNJ851981:DNJ851982 DXF851981:DXF851982 EHB851981:EHB851982 EQX851981:EQX851982 FAT851981:FAT851982 FKP851981:FKP851982 FUL851981:FUL851982 GEH851981:GEH851982 GOD851981:GOD851982 GXZ851981:GXZ851982 HHV851981:HHV851982 HRR851981:HRR851982 IBN851981:IBN851982 ILJ851981:ILJ851982 IVF851981:IVF851982 JFB851981:JFB851982 JOX851981:JOX851982 JYT851981:JYT851982 KIP851981:KIP851982 KSL851981:KSL851982 LCH851981:LCH851982 LMD851981:LMD851982 LVZ851981:LVZ851982 MFV851981:MFV851982 MPR851981:MPR851982 MZN851981:MZN851982 NJJ851981:NJJ851982 NTF851981:NTF851982 ODB851981:ODB851982 OMX851981:OMX851982 OWT851981:OWT851982 PGP851981:PGP851982 PQL851981:PQL851982 QAH851981:QAH851982 QKD851981:QKD851982 QTZ851981:QTZ851982 RDV851981:RDV851982 RNR851981:RNR851982 RXN851981:RXN851982 SHJ851981:SHJ851982 SRF851981:SRF851982 TBB851981:TBB851982 TKX851981:TKX851982 TUT851981:TUT851982 UEP851981:UEP851982 UOL851981:UOL851982 UYH851981:UYH851982 VID851981:VID851982 VRZ851981:VRZ851982 WBV851981:WBV851982 WLR851981:WLR851982 WVN851981:WVN851982 F917517:F917518 JB917517:JB917518 SX917517:SX917518 ACT917517:ACT917518 AMP917517:AMP917518 AWL917517:AWL917518 BGH917517:BGH917518 BQD917517:BQD917518 BZZ917517:BZZ917518 CJV917517:CJV917518 CTR917517:CTR917518 DDN917517:DDN917518 DNJ917517:DNJ917518 DXF917517:DXF917518 EHB917517:EHB917518 EQX917517:EQX917518 FAT917517:FAT917518 FKP917517:FKP917518 FUL917517:FUL917518 GEH917517:GEH917518 GOD917517:GOD917518 GXZ917517:GXZ917518 HHV917517:HHV917518 HRR917517:HRR917518 IBN917517:IBN917518 ILJ917517:ILJ917518 IVF917517:IVF917518 JFB917517:JFB917518 JOX917517:JOX917518 JYT917517:JYT917518 KIP917517:KIP917518 KSL917517:KSL917518 LCH917517:LCH917518 LMD917517:LMD917518 LVZ917517:LVZ917518 MFV917517:MFV917518 MPR917517:MPR917518 MZN917517:MZN917518 NJJ917517:NJJ917518 NTF917517:NTF917518 ODB917517:ODB917518 OMX917517:OMX917518 OWT917517:OWT917518 PGP917517:PGP917518 PQL917517:PQL917518 QAH917517:QAH917518 QKD917517:QKD917518 QTZ917517:QTZ917518 RDV917517:RDV917518 RNR917517:RNR917518 RXN917517:RXN917518 SHJ917517:SHJ917518 SRF917517:SRF917518 TBB917517:TBB917518 TKX917517:TKX917518 TUT917517:TUT917518 UEP917517:UEP917518 UOL917517:UOL917518 UYH917517:UYH917518 VID917517:VID917518 VRZ917517:VRZ917518 WBV917517:WBV917518 WLR917517:WLR917518 WVN917517:WVN917518 F983053:F983054 JB983053:JB983054 SX983053:SX983054 ACT983053:ACT983054 AMP983053:AMP983054 AWL983053:AWL983054 BGH983053:BGH983054 BQD983053:BQD983054 BZZ983053:BZZ983054 CJV983053:CJV983054 CTR983053:CTR983054 DDN983053:DDN983054 DNJ983053:DNJ983054 DXF983053:DXF983054 EHB983053:EHB983054 EQX983053:EQX983054 FAT983053:FAT983054 FKP983053:FKP983054 FUL983053:FUL983054 GEH983053:GEH983054 GOD983053:GOD983054 GXZ983053:GXZ983054 HHV983053:HHV983054 HRR983053:HRR983054 IBN983053:IBN983054 ILJ983053:ILJ983054 IVF983053:IVF983054 JFB983053:JFB983054 JOX983053:JOX983054 JYT983053:JYT983054 KIP983053:KIP983054 KSL983053:KSL983054 LCH983053:LCH983054 LMD983053:LMD983054 LVZ983053:LVZ983054 MFV983053:MFV983054 MPR983053:MPR983054 MZN983053:MZN983054 NJJ983053:NJJ983054 NTF983053:NTF983054 ODB983053:ODB983054 OMX983053:OMX983054 OWT983053:OWT983054 PGP983053:PGP983054 PQL983053:PQL983054 QAH983053:QAH983054 QKD983053:QKD983054 QTZ983053:QTZ983054 RDV983053:RDV983054 RNR983053:RNR983054 RXN983053:RXN983054 SHJ983053:SHJ983054 SRF983053:SRF983054 TBB983053:TBB983054 TKX983053:TKX983054 TUT983053:TUT983054 UEP983053:UEP983054 UOL983053:UOL983054 UYH983053:UYH983054 VID983053:VID983054 VRZ983053:VRZ983054 WBV983053:WBV983054 WLR983053:WLR983054 WVN983053:WVN983054">
      <formula1>20</formula1>
    </dataValidation>
    <dataValidation type="textLength" imeMode="halfKatakana" operator="lessThanOrEqual" allowBlank="1" showInputMessage="1" showErrorMessage="1" errorTitle="文字数エラー" error="スペース含め20文字以内で指定してください。" sqref="B13:D52 IX13:IZ52 ST13:SV52 ACP13:ACR52 AML13:AMN52 AWH13:AWJ52 BGD13:BGF52 BPZ13:BQB52 BZV13:BZX52 CJR13:CJT52 CTN13:CTP52 DDJ13:DDL52 DNF13:DNH52 DXB13:DXD52 EGX13:EGZ52 EQT13:EQV52 FAP13:FAR52 FKL13:FKN52 FUH13:FUJ52 GED13:GEF52 GNZ13:GOB52 GXV13:GXX52 HHR13:HHT52 HRN13:HRP52 IBJ13:IBL52 ILF13:ILH52 IVB13:IVD52 JEX13:JEZ52 JOT13:JOV52 JYP13:JYR52 KIL13:KIN52 KSH13:KSJ52 LCD13:LCF52 LLZ13:LMB52 LVV13:LVX52 MFR13:MFT52 MPN13:MPP52 MZJ13:MZL52 NJF13:NJH52 NTB13:NTD52 OCX13:OCZ52 OMT13:OMV52 OWP13:OWR52 PGL13:PGN52 PQH13:PQJ52 QAD13:QAF52 QJZ13:QKB52 QTV13:QTX52 RDR13:RDT52 RNN13:RNP52 RXJ13:RXL52 SHF13:SHH52 SRB13:SRD52 TAX13:TAZ52 TKT13:TKV52 TUP13:TUR52 UEL13:UEN52 UOH13:UOJ52 UYD13:UYF52 VHZ13:VIB52 VRV13:VRX52 WBR13:WBT52 WLN13:WLP52 WVJ13:WVL52 B65549:D65588 IX65549:IZ65588 ST65549:SV65588 ACP65549:ACR65588 AML65549:AMN65588 AWH65549:AWJ65588 BGD65549:BGF65588 BPZ65549:BQB65588 BZV65549:BZX65588 CJR65549:CJT65588 CTN65549:CTP65588 DDJ65549:DDL65588 DNF65549:DNH65588 DXB65549:DXD65588 EGX65549:EGZ65588 EQT65549:EQV65588 FAP65549:FAR65588 FKL65549:FKN65588 FUH65549:FUJ65588 GED65549:GEF65588 GNZ65549:GOB65588 GXV65549:GXX65588 HHR65549:HHT65588 HRN65549:HRP65588 IBJ65549:IBL65588 ILF65549:ILH65588 IVB65549:IVD65588 JEX65549:JEZ65588 JOT65549:JOV65588 JYP65549:JYR65588 KIL65549:KIN65588 KSH65549:KSJ65588 LCD65549:LCF65588 LLZ65549:LMB65588 LVV65549:LVX65588 MFR65549:MFT65588 MPN65549:MPP65588 MZJ65549:MZL65588 NJF65549:NJH65588 NTB65549:NTD65588 OCX65549:OCZ65588 OMT65549:OMV65588 OWP65549:OWR65588 PGL65549:PGN65588 PQH65549:PQJ65588 QAD65549:QAF65588 QJZ65549:QKB65588 QTV65549:QTX65588 RDR65549:RDT65588 RNN65549:RNP65588 RXJ65549:RXL65588 SHF65549:SHH65588 SRB65549:SRD65588 TAX65549:TAZ65588 TKT65549:TKV65588 TUP65549:TUR65588 UEL65549:UEN65588 UOH65549:UOJ65588 UYD65549:UYF65588 VHZ65549:VIB65588 VRV65549:VRX65588 WBR65549:WBT65588 WLN65549:WLP65588 WVJ65549:WVL65588 B131085:D131124 IX131085:IZ131124 ST131085:SV131124 ACP131085:ACR131124 AML131085:AMN131124 AWH131085:AWJ131124 BGD131085:BGF131124 BPZ131085:BQB131124 BZV131085:BZX131124 CJR131085:CJT131124 CTN131085:CTP131124 DDJ131085:DDL131124 DNF131085:DNH131124 DXB131085:DXD131124 EGX131085:EGZ131124 EQT131085:EQV131124 FAP131085:FAR131124 FKL131085:FKN131124 FUH131085:FUJ131124 GED131085:GEF131124 GNZ131085:GOB131124 GXV131085:GXX131124 HHR131085:HHT131124 HRN131085:HRP131124 IBJ131085:IBL131124 ILF131085:ILH131124 IVB131085:IVD131124 JEX131085:JEZ131124 JOT131085:JOV131124 JYP131085:JYR131124 KIL131085:KIN131124 KSH131085:KSJ131124 LCD131085:LCF131124 LLZ131085:LMB131124 LVV131085:LVX131124 MFR131085:MFT131124 MPN131085:MPP131124 MZJ131085:MZL131124 NJF131085:NJH131124 NTB131085:NTD131124 OCX131085:OCZ131124 OMT131085:OMV131124 OWP131085:OWR131124 PGL131085:PGN131124 PQH131085:PQJ131124 QAD131085:QAF131124 QJZ131085:QKB131124 QTV131085:QTX131124 RDR131085:RDT131124 RNN131085:RNP131124 RXJ131085:RXL131124 SHF131085:SHH131124 SRB131085:SRD131124 TAX131085:TAZ131124 TKT131085:TKV131124 TUP131085:TUR131124 UEL131085:UEN131124 UOH131085:UOJ131124 UYD131085:UYF131124 VHZ131085:VIB131124 VRV131085:VRX131124 WBR131085:WBT131124 WLN131085:WLP131124 WVJ131085:WVL131124 B196621:D196660 IX196621:IZ196660 ST196621:SV196660 ACP196621:ACR196660 AML196621:AMN196660 AWH196621:AWJ196660 BGD196621:BGF196660 BPZ196621:BQB196660 BZV196621:BZX196660 CJR196621:CJT196660 CTN196621:CTP196660 DDJ196621:DDL196660 DNF196621:DNH196660 DXB196621:DXD196660 EGX196621:EGZ196660 EQT196621:EQV196660 FAP196621:FAR196660 FKL196621:FKN196660 FUH196621:FUJ196660 GED196621:GEF196660 GNZ196621:GOB196660 GXV196621:GXX196660 HHR196621:HHT196660 HRN196621:HRP196660 IBJ196621:IBL196660 ILF196621:ILH196660 IVB196621:IVD196660 JEX196621:JEZ196660 JOT196621:JOV196660 JYP196621:JYR196660 KIL196621:KIN196660 KSH196621:KSJ196660 LCD196621:LCF196660 LLZ196621:LMB196660 LVV196621:LVX196660 MFR196621:MFT196660 MPN196621:MPP196660 MZJ196621:MZL196660 NJF196621:NJH196660 NTB196621:NTD196660 OCX196621:OCZ196660 OMT196621:OMV196660 OWP196621:OWR196660 PGL196621:PGN196660 PQH196621:PQJ196660 QAD196621:QAF196660 QJZ196621:QKB196660 QTV196621:QTX196660 RDR196621:RDT196660 RNN196621:RNP196660 RXJ196621:RXL196660 SHF196621:SHH196660 SRB196621:SRD196660 TAX196621:TAZ196660 TKT196621:TKV196660 TUP196621:TUR196660 UEL196621:UEN196660 UOH196621:UOJ196660 UYD196621:UYF196660 VHZ196621:VIB196660 VRV196621:VRX196660 WBR196621:WBT196660 WLN196621:WLP196660 WVJ196621:WVL196660 B262157:D262196 IX262157:IZ262196 ST262157:SV262196 ACP262157:ACR262196 AML262157:AMN262196 AWH262157:AWJ262196 BGD262157:BGF262196 BPZ262157:BQB262196 BZV262157:BZX262196 CJR262157:CJT262196 CTN262157:CTP262196 DDJ262157:DDL262196 DNF262157:DNH262196 DXB262157:DXD262196 EGX262157:EGZ262196 EQT262157:EQV262196 FAP262157:FAR262196 FKL262157:FKN262196 FUH262157:FUJ262196 GED262157:GEF262196 GNZ262157:GOB262196 GXV262157:GXX262196 HHR262157:HHT262196 HRN262157:HRP262196 IBJ262157:IBL262196 ILF262157:ILH262196 IVB262157:IVD262196 JEX262157:JEZ262196 JOT262157:JOV262196 JYP262157:JYR262196 KIL262157:KIN262196 KSH262157:KSJ262196 LCD262157:LCF262196 LLZ262157:LMB262196 LVV262157:LVX262196 MFR262157:MFT262196 MPN262157:MPP262196 MZJ262157:MZL262196 NJF262157:NJH262196 NTB262157:NTD262196 OCX262157:OCZ262196 OMT262157:OMV262196 OWP262157:OWR262196 PGL262157:PGN262196 PQH262157:PQJ262196 QAD262157:QAF262196 QJZ262157:QKB262196 QTV262157:QTX262196 RDR262157:RDT262196 RNN262157:RNP262196 RXJ262157:RXL262196 SHF262157:SHH262196 SRB262157:SRD262196 TAX262157:TAZ262196 TKT262157:TKV262196 TUP262157:TUR262196 UEL262157:UEN262196 UOH262157:UOJ262196 UYD262157:UYF262196 VHZ262157:VIB262196 VRV262157:VRX262196 WBR262157:WBT262196 WLN262157:WLP262196 WVJ262157:WVL262196 B327693:D327732 IX327693:IZ327732 ST327693:SV327732 ACP327693:ACR327732 AML327693:AMN327732 AWH327693:AWJ327732 BGD327693:BGF327732 BPZ327693:BQB327732 BZV327693:BZX327732 CJR327693:CJT327732 CTN327693:CTP327732 DDJ327693:DDL327732 DNF327693:DNH327732 DXB327693:DXD327732 EGX327693:EGZ327732 EQT327693:EQV327732 FAP327693:FAR327732 FKL327693:FKN327732 FUH327693:FUJ327732 GED327693:GEF327732 GNZ327693:GOB327732 GXV327693:GXX327732 HHR327693:HHT327732 HRN327693:HRP327732 IBJ327693:IBL327732 ILF327693:ILH327732 IVB327693:IVD327732 JEX327693:JEZ327732 JOT327693:JOV327732 JYP327693:JYR327732 KIL327693:KIN327732 KSH327693:KSJ327732 LCD327693:LCF327732 LLZ327693:LMB327732 LVV327693:LVX327732 MFR327693:MFT327732 MPN327693:MPP327732 MZJ327693:MZL327732 NJF327693:NJH327732 NTB327693:NTD327732 OCX327693:OCZ327732 OMT327693:OMV327732 OWP327693:OWR327732 PGL327693:PGN327732 PQH327693:PQJ327732 QAD327693:QAF327732 QJZ327693:QKB327732 QTV327693:QTX327732 RDR327693:RDT327732 RNN327693:RNP327732 RXJ327693:RXL327732 SHF327693:SHH327732 SRB327693:SRD327732 TAX327693:TAZ327732 TKT327693:TKV327732 TUP327693:TUR327732 UEL327693:UEN327732 UOH327693:UOJ327732 UYD327693:UYF327732 VHZ327693:VIB327732 VRV327693:VRX327732 WBR327693:WBT327732 WLN327693:WLP327732 WVJ327693:WVL327732 B393229:D393268 IX393229:IZ393268 ST393229:SV393268 ACP393229:ACR393268 AML393229:AMN393268 AWH393229:AWJ393268 BGD393229:BGF393268 BPZ393229:BQB393268 BZV393229:BZX393268 CJR393229:CJT393268 CTN393229:CTP393268 DDJ393229:DDL393268 DNF393229:DNH393268 DXB393229:DXD393268 EGX393229:EGZ393268 EQT393229:EQV393268 FAP393229:FAR393268 FKL393229:FKN393268 FUH393229:FUJ393268 GED393229:GEF393268 GNZ393229:GOB393268 GXV393229:GXX393268 HHR393229:HHT393268 HRN393229:HRP393268 IBJ393229:IBL393268 ILF393229:ILH393268 IVB393229:IVD393268 JEX393229:JEZ393268 JOT393229:JOV393268 JYP393229:JYR393268 KIL393229:KIN393268 KSH393229:KSJ393268 LCD393229:LCF393268 LLZ393229:LMB393268 LVV393229:LVX393268 MFR393229:MFT393268 MPN393229:MPP393268 MZJ393229:MZL393268 NJF393229:NJH393268 NTB393229:NTD393268 OCX393229:OCZ393268 OMT393229:OMV393268 OWP393229:OWR393268 PGL393229:PGN393268 PQH393229:PQJ393268 QAD393229:QAF393268 QJZ393229:QKB393268 QTV393229:QTX393268 RDR393229:RDT393268 RNN393229:RNP393268 RXJ393229:RXL393268 SHF393229:SHH393268 SRB393229:SRD393268 TAX393229:TAZ393268 TKT393229:TKV393268 TUP393229:TUR393268 UEL393229:UEN393268 UOH393229:UOJ393268 UYD393229:UYF393268 VHZ393229:VIB393268 VRV393229:VRX393268 WBR393229:WBT393268 WLN393229:WLP393268 WVJ393229:WVL393268 B458765:D458804 IX458765:IZ458804 ST458765:SV458804 ACP458765:ACR458804 AML458765:AMN458804 AWH458765:AWJ458804 BGD458765:BGF458804 BPZ458765:BQB458804 BZV458765:BZX458804 CJR458765:CJT458804 CTN458765:CTP458804 DDJ458765:DDL458804 DNF458765:DNH458804 DXB458765:DXD458804 EGX458765:EGZ458804 EQT458765:EQV458804 FAP458765:FAR458804 FKL458765:FKN458804 FUH458765:FUJ458804 GED458765:GEF458804 GNZ458765:GOB458804 GXV458765:GXX458804 HHR458765:HHT458804 HRN458765:HRP458804 IBJ458765:IBL458804 ILF458765:ILH458804 IVB458765:IVD458804 JEX458765:JEZ458804 JOT458765:JOV458804 JYP458765:JYR458804 KIL458765:KIN458804 KSH458765:KSJ458804 LCD458765:LCF458804 LLZ458765:LMB458804 LVV458765:LVX458804 MFR458765:MFT458804 MPN458765:MPP458804 MZJ458765:MZL458804 NJF458765:NJH458804 NTB458765:NTD458804 OCX458765:OCZ458804 OMT458765:OMV458804 OWP458765:OWR458804 PGL458765:PGN458804 PQH458765:PQJ458804 QAD458765:QAF458804 QJZ458765:QKB458804 QTV458765:QTX458804 RDR458765:RDT458804 RNN458765:RNP458804 RXJ458765:RXL458804 SHF458765:SHH458804 SRB458765:SRD458804 TAX458765:TAZ458804 TKT458765:TKV458804 TUP458765:TUR458804 UEL458765:UEN458804 UOH458765:UOJ458804 UYD458765:UYF458804 VHZ458765:VIB458804 VRV458765:VRX458804 WBR458765:WBT458804 WLN458765:WLP458804 WVJ458765:WVL458804 B524301:D524340 IX524301:IZ524340 ST524301:SV524340 ACP524301:ACR524340 AML524301:AMN524340 AWH524301:AWJ524340 BGD524301:BGF524340 BPZ524301:BQB524340 BZV524301:BZX524340 CJR524301:CJT524340 CTN524301:CTP524340 DDJ524301:DDL524340 DNF524301:DNH524340 DXB524301:DXD524340 EGX524301:EGZ524340 EQT524301:EQV524340 FAP524301:FAR524340 FKL524301:FKN524340 FUH524301:FUJ524340 GED524301:GEF524340 GNZ524301:GOB524340 GXV524301:GXX524340 HHR524301:HHT524340 HRN524301:HRP524340 IBJ524301:IBL524340 ILF524301:ILH524340 IVB524301:IVD524340 JEX524301:JEZ524340 JOT524301:JOV524340 JYP524301:JYR524340 KIL524301:KIN524340 KSH524301:KSJ524340 LCD524301:LCF524340 LLZ524301:LMB524340 LVV524301:LVX524340 MFR524301:MFT524340 MPN524301:MPP524340 MZJ524301:MZL524340 NJF524301:NJH524340 NTB524301:NTD524340 OCX524301:OCZ524340 OMT524301:OMV524340 OWP524301:OWR524340 PGL524301:PGN524340 PQH524301:PQJ524340 QAD524301:QAF524340 QJZ524301:QKB524340 QTV524301:QTX524340 RDR524301:RDT524340 RNN524301:RNP524340 RXJ524301:RXL524340 SHF524301:SHH524340 SRB524301:SRD524340 TAX524301:TAZ524340 TKT524301:TKV524340 TUP524301:TUR524340 UEL524301:UEN524340 UOH524301:UOJ524340 UYD524301:UYF524340 VHZ524301:VIB524340 VRV524301:VRX524340 WBR524301:WBT524340 WLN524301:WLP524340 WVJ524301:WVL524340 B589837:D589876 IX589837:IZ589876 ST589837:SV589876 ACP589837:ACR589876 AML589837:AMN589876 AWH589837:AWJ589876 BGD589837:BGF589876 BPZ589837:BQB589876 BZV589837:BZX589876 CJR589837:CJT589876 CTN589837:CTP589876 DDJ589837:DDL589876 DNF589837:DNH589876 DXB589837:DXD589876 EGX589837:EGZ589876 EQT589837:EQV589876 FAP589837:FAR589876 FKL589837:FKN589876 FUH589837:FUJ589876 GED589837:GEF589876 GNZ589837:GOB589876 GXV589837:GXX589876 HHR589837:HHT589876 HRN589837:HRP589876 IBJ589837:IBL589876 ILF589837:ILH589876 IVB589837:IVD589876 JEX589837:JEZ589876 JOT589837:JOV589876 JYP589837:JYR589876 KIL589837:KIN589876 KSH589837:KSJ589876 LCD589837:LCF589876 LLZ589837:LMB589876 LVV589837:LVX589876 MFR589837:MFT589876 MPN589837:MPP589876 MZJ589837:MZL589876 NJF589837:NJH589876 NTB589837:NTD589876 OCX589837:OCZ589876 OMT589837:OMV589876 OWP589837:OWR589876 PGL589837:PGN589876 PQH589837:PQJ589876 QAD589837:QAF589876 QJZ589837:QKB589876 QTV589837:QTX589876 RDR589837:RDT589876 RNN589837:RNP589876 RXJ589837:RXL589876 SHF589837:SHH589876 SRB589837:SRD589876 TAX589837:TAZ589876 TKT589837:TKV589876 TUP589837:TUR589876 UEL589837:UEN589876 UOH589837:UOJ589876 UYD589837:UYF589876 VHZ589837:VIB589876 VRV589837:VRX589876 WBR589837:WBT589876 WLN589837:WLP589876 WVJ589837:WVL589876 B655373:D655412 IX655373:IZ655412 ST655373:SV655412 ACP655373:ACR655412 AML655373:AMN655412 AWH655373:AWJ655412 BGD655373:BGF655412 BPZ655373:BQB655412 BZV655373:BZX655412 CJR655373:CJT655412 CTN655373:CTP655412 DDJ655373:DDL655412 DNF655373:DNH655412 DXB655373:DXD655412 EGX655373:EGZ655412 EQT655373:EQV655412 FAP655373:FAR655412 FKL655373:FKN655412 FUH655373:FUJ655412 GED655373:GEF655412 GNZ655373:GOB655412 GXV655373:GXX655412 HHR655373:HHT655412 HRN655373:HRP655412 IBJ655373:IBL655412 ILF655373:ILH655412 IVB655373:IVD655412 JEX655373:JEZ655412 JOT655373:JOV655412 JYP655373:JYR655412 KIL655373:KIN655412 KSH655373:KSJ655412 LCD655373:LCF655412 LLZ655373:LMB655412 LVV655373:LVX655412 MFR655373:MFT655412 MPN655373:MPP655412 MZJ655373:MZL655412 NJF655373:NJH655412 NTB655373:NTD655412 OCX655373:OCZ655412 OMT655373:OMV655412 OWP655373:OWR655412 PGL655373:PGN655412 PQH655373:PQJ655412 QAD655373:QAF655412 QJZ655373:QKB655412 QTV655373:QTX655412 RDR655373:RDT655412 RNN655373:RNP655412 RXJ655373:RXL655412 SHF655373:SHH655412 SRB655373:SRD655412 TAX655373:TAZ655412 TKT655373:TKV655412 TUP655373:TUR655412 UEL655373:UEN655412 UOH655373:UOJ655412 UYD655373:UYF655412 VHZ655373:VIB655412 VRV655373:VRX655412 WBR655373:WBT655412 WLN655373:WLP655412 WVJ655373:WVL655412 B720909:D720948 IX720909:IZ720948 ST720909:SV720948 ACP720909:ACR720948 AML720909:AMN720948 AWH720909:AWJ720948 BGD720909:BGF720948 BPZ720909:BQB720948 BZV720909:BZX720948 CJR720909:CJT720948 CTN720909:CTP720948 DDJ720909:DDL720948 DNF720909:DNH720948 DXB720909:DXD720948 EGX720909:EGZ720948 EQT720909:EQV720948 FAP720909:FAR720948 FKL720909:FKN720948 FUH720909:FUJ720948 GED720909:GEF720948 GNZ720909:GOB720948 GXV720909:GXX720948 HHR720909:HHT720948 HRN720909:HRP720948 IBJ720909:IBL720948 ILF720909:ILH720948 IVB720909:IVD720948 JEX720909:JEZ720948 JOT720909:JOV720948 JYP720909:JYR720948 KIL720909:KIN720948 KSH720909:KSJ720948 LCD720909:LCF720948 LLZ720909:LMB720948 LVV720909:LVX720948 MFR720909:MFT720948 MPN720909:MPP720948 MZJ720909:MZL720948 NJF720909:NJH720948 NTB720909:NTD720948 OCX720909:OCZ720948 OMT720909:OMV720948 OWP720909:OWR720948 PGL720909:PGN720948 PQH720909:PQJ720948 QAD720909:QAF720948 QJZ720909:QKB720948 QTV720909:QTX720948 RDR720909:RDT720948 RNN720909:RNP720948 RXJ720909:RXL720948 SHF720909:SHH720948 SRB720909:SRD720948 TAX720909:TAZ720948 TKT720909:TKV720948 TUP720909:TUR720948 UEL720909:UEN720948 UOH720909:UOJ720948 UYD720909:UYF720948 VHZ720909:VIB720948 VRV720909:VRX720948 WBR720909:WBT720948 WLN720909:WLP720948 WVJ720909:WVL720948 B786445:D786484 IX786445:IZ786484 ST786445:SV786484 ACP786445:ACR786484 AML786445:AMN786484 AWH786445:AWJ786484 BGD786445:BGF786484 BPZ786445:BQB786484 BZV786445:BZX786484 CJR786445:CJT786484 CTN786445:CTP786484 DDJ786445:DDL786484 DNF786445:DNH786484 DXB786445:DXD786484 EGX786445:EGZ786484 EQT786445:EQV786484 FAP786445:FAR786484 FKL786445:FKN786484 FUH786445:FUJ786484 GED786445:GEF786484 GNZ786445:GOB786484 GXV786445:GXX786484 HHR786445:HHT786484 HRN786445:HRP786484 IBJ786445:IBL786484 ILF786445:ILH786484 IVB786445:IVD786484 JEX786445:JEZ786484 JOT786445:JOV786484 JYP786445:JYR786484 KIL786445:KIN786484 KSH786445:KSJ786484 LCD786445:LCF786484 LLZ786445:LMB786484 LVV786445:LVX786484 MFR786445:MFT786484 MPN786445:MPP786484 MZJ786445:MZL786484 NJF786445:NJH786484 NTB786445:NTD786484 OCX786445:OCZ786484 OMT786445:OMV786484 OWP786445:OWR786484 PGL786445:PGN786484 PQH786445:PQJ786484 QAD786445:QAF786484 QJZ786445:QKB786484 QTV786445:QTX786484 RDR786445:RDT786484 RNN786445:RNP786484 RXJ786445:RXL786484 SHF786445:SHH786484 SRB786445:SRD786484 TAX786445:TAZ786484 TKT786445:TKV786484 TUP786445:TUR786484 UEL786445:UEN786484 UOH786445:UOJ786484 UYD786445:UYF786484 VHZ786445:VIB786484 VRV786445:VRX786484 WBR786445:WBT786484 WLN786445:WLP786484 WVJ786445:WVL786484 B851981:D852020 IX851981:IZ852020 ST851981:SV852020 ACP851981:ACR852020 AML851981:AMN852020 AWH851981:AWJ852020 BGD851981:BGF852020 BPZ851981:BQB852020 BZV851981:BZX852020 CJR851981:CJT852020 CTN851981:CTP852020 DDJ851981:DDL852020 DNF851981:DNH852020 DXB851981:DXD852020 EGX851981:EGZ852020 EQT851981:EQV852020 FAP851981:FAR852020 FKL851981:FKN852020 FUH851981:FUJ852020 GED851981:GEF852020 GNZ851981:GOB852020 GXV851981:GXX852020 HHR851981:HHT852020 HRN851981:HRP852020 IBJ851981:IBL852020 ILF851981:ILH852020 IVB851981:IVD852020 JEX851981:JEZ852020 JOT851981:JOV852020 JYP851981:JYR852020 KIL851981:KIN852020 KSH851981:KSJ852020 LCD851981:LCF852020 LLZ851981:LMB852020 LVV851981:LVX852020 MFR851981:MFT852020 MPN851981:MPP852020 MZJ851981:MZL852020 NJF851981:NJH852020 NTB851981:NTD852020 OCX851981:OCZ852020 OMT851981:OMV852020 OWP851981:OWR852020 PGL851981:PGN852020 PQH851981:PQJ852020 QAD851981:QAF852020 QJZ851981:QKB852020 QTV851981:QTX852020 RDR851981:RDT852020 RNN851981:RNP852020 RXJ851981:RXL852020 SHF851981:SHH852020 SRB851981:SRD852020 TAX851981:TAZ852020 TKT851981:TKV852020 TUP851981:TUR852020 UEL851981:UEN852020 UOH851981:UOJ852020 UYD851981:UYF852020 VHZ851981:VIB852020 VRV851981:VRX852020 WBR851981:WBT852020 WLN851981:WLP852020 WVJ851981:WVL852020 B917517:D917556 IX917517:IZ917556 ST917517:SV917556 ACP917517:ACR917556 AML917517:AMN917556 AWH917517:AWJ917556 BGD917517:BGF917556 BPZ917517:BQB917556 BZV917517:BZX917556 CJR917517:CJT917556 CTN917517:CTP917556 DDJ917517:DDL917556 DNF917517:DNH917556 DXB917517:DXD917556 EGX917517:EGZ917556 EQT917517:EQV917556 FAP917517:FAR917556 FKL917517:FKN917556 FUH917517:FUJ917556 GED917517:GEF917556 GNZ917517:GOB917556 GXV917517:GXX917556 HHR917517:HHT917556 HRN917517:HRP917556 IBJ917517:IBL917556 ILF917517:ILH917556 IVB917517:IVD917556 JEX917517:JEZ917556 JOT917517:JOV917556 JYP917517:JYR917556 KIL917517:KIN917556 KSH917517:KSJ917556 LCD917517:LCF917556 LLZ917517:LMB917556 LVV917517:LVX917556 MFR917517:MFT917556 MPN917517:MPP917556 MZJ917517:MZL917556 NJF917517:NJH917556 NTB917517:NTD917556 OCX917517:OCZ917556 OMT917517:OMV917556 OWP917517:OWR917556 PGL917517:PGN917556 PQH917517:PQJ917556 QAD917517:QAF917556 QJZ917517:QKB917556 QTV917517:QTX917556 RDR917517:RDT917556 RNN917517:RNP917556 RXJ917517:RXL917556 SHF917517:SHH917556 SRB917517:SRD917556 TAX917517:TAZ917556 TKT917517:TKV917556 TUP917517:TUR917556 UEL917517:UEN917556 UOH917517:UOJ917556 UYD917517:UYF917556 VHZ917517:VIB917556 VRV917517:VRX917556 WBR917517:WBT917556 WLN917517:WLP917556 WVJ917517:WVL917556 B983053:D983092 IX983053:IZ983092 ST983053:SV983092 ACP983053:ACR983092 AML983053:AMN983092 AWH983053:AWJ983092 BGD983053:BGF983092 BPZ983053:BQB983092 BZV983053:BZX983092 CJR983053:CJT983092 CTN983053:CTP983092 DDJ983053:DDL983092 DNF983053:DNH983092 DXB983053:DXD983092 EGX983053:EGZ983092 EQT983053:EQV983092 FAP983053:FAR983092 FKL983053:FKN983092 FUH983053:FUJ983092 GED983053:GEF983092 GNZ983053:GOB983092 GXV983053:GXX983092 HHR983053:HHT983092 HRN983053:HRP983092 IBJ983053:IBL983092 ILF983053:ILH983092 IVB983053:IVD983092 JEX983053:JEZ983092 JOT983053:JOV983092 JYP983053:JYR983092 KIL983053:KIN983092 KSH983053:KSJ983092 LCD983053:LCF983092 LLZ983053:LMB983092 LVV983053:LVX983092 MFR983053:MFT983092 MPN983053:MPP983092 MZJ983053:MZL983092 NJF983053:NJH983092 NTB983053:NTD983092 OCX983053:OCZ983092 OMT983053:OMV983092 OWP983053:OWR983092 PGL983053:PGN983092 PQH983053:PQJ983092 QAD983053:QAF983092 QJZ983053:QKB983092 QTV983053:QTX983092 RDR983053:RDT983092 RNN983053:RNP983092 RXJ983053:RXL983092 SHF983053:SHH983092 SRB983053:SRD983092 TAX983053:TAZ983092 TKT983053:TKV983092 TUP983053:TUR983092 UEL983053:UEN983092 UOH983053:UOJ983092 UYD983053:UYF983092 VHZ983053:VIB983092 VRV983053:VRX983092 WBR983053:WBT983092 WLN983053:WLP983092 WVJ983053:WVL983092 F15:I22 JB15:JE22 SX15:TA22 ACT15:ACW22 AMP15:AMS22 AWL15:AWO22 BGH15:BGK22 BQD15:BQG22 BZZ15:CAC22 CJV15:CJY22 CTR15:CTU22 DDN15:DDQ22 DNJ15:DNM22 DXF15:DXI22 EHB15:EHE22 EQX15:ERA22 FAT15:FAW22 FKP15:FKS22 FUL15:FUO22 GEH15:GEK22 GOD15:GOG22 GXZ15:GYC22 HHV15:HHY22 HRR15:HRU22 IBN15:IBQ22 ILJ15:ILM22 IVF15:IVI22 JFB15:JFE22 JOX15:JPA22 JYT15:JYW22 KIP15:KIS22 KSL15:KSO22 LCH15:LCK22 LMD15:LMG22 LVZ15:LWC22 MFV15:MFY22 MPR15:MPU22 MZN15:MZQ22 NJJ15:NJM22 NTF15:NTI22 ODB15:ODE22 OMX15:ONA22 OWT15:OWW22 PGP15:PGS22 PQL15:PQO22 QAH15:QAK22 QKD15:QKG22 QTZ15:QUC22 RDV15:RDY22 RNR15:RNU22 RXN15:RXQ22 SHJ15:SHM22 SRF15:SRI22 TBB15:TBE22 TKX15:TLA22 TUT15:TUW22 UEP15:UES22 UOL15:UOO22 UYH15:UYK22 VID15:VIG22 VRZ15:VSC22 WBV15:WBY22 WLR15:WLU22 WVN15:WVQ22 F65551:I65558 JB65551:JE65558 SX65551:TA65558 ACT65551:ACW65558 AMP65551:AMS65558 AWL65551:AWO65558 BGH65551:BGK65558 BQD65551:BQG65558 BZZ65551:CAC65558 CJV65551:CJY65558 CTR65551:CTU65558 DDN65551:DDQ65558 DNJ65551:DNM65558 DXF65551:DXI65558 EHB65551:EHE65558 EQX65551:ERA65558 FAT65551:FAW65558 FKP65551:FKS65558 FUL65551:FUO65558 GEH65551:GEK65558 GOD65551:GOG65558 GXZ65551:GYC65558 HHV65551:HHY65558 HRR65551:HRU65558 IBN65551:IBQ65558 ILJ65551:ILM65558 IVF65551:IVI65558 JFB65551:JFE65558 JOX65551:JPA65558 JYT65551:JYW65558 KIP65551:KIS65558 KSL65551:KSO65558 LCH65551:LCK65558 LMD65551:LMG65558 LVZ65551:LWC65558 MFV65551:MFY65558 MPR65551:MPU65558 MZN65551:MZQ65558 NJJ65551:NJM65558 NTF65551:NTI65558 ODB65551:ODE65558 OMX65551:ONA65558 OWT65551:OWW65558 PGP65551:PGS65558 PQL65551:PQO65558 QAH65551:QAK65558 QKD65551:QKG65558 QTZ65551:QUC65558 RDV65551:RDY65558 RNR65551:RNU65558 RXN65551:RXQ65558 SHJ65551:SHM65558 SRF65551:SRI65558 TBB65551:TBE65558 TKX65551:TLA65558 TUT65551:TUW65558 UEP65551:UES65558 UOL65551:UOO65558 UYH65551:UYK65558 VID65551:VIG65558 VRZ65551:VSC65558 WBV65551:WBY65558 WLR65551:WLU65558 WVN65551:WVQ65558 F131087:I131094 JB131087:JE131094 SX131087:TA131094 ACT131087:ACW131094 AMP131087:AMS131094 AWL131087:AWO131094 BGH131087:BGK131094 BQD131087:BQG131094 BZZ131087:CAC131094 CJV131087:CJY131094 CTR131087:CTU131094 DDN131087:DDQ131094 DNJ131087:DNM131094 DXF131087:DXI131094 EHB131087:EHE131094 EQX131087:ERA131094 FAT131087:FAW131094 FKP131087:FKS131094 FUL131087:FUO131094 GEH131087:GEK131094 GOD131087:GOG131094 GXZ131087:GYC131094 HHV131087:HHY131094 HRR131087:HRU131094 IBN131087:IBQ131094 ILJ131087:ILM131094 IVF131087:IVI131094 JFB131087:JFE131094 JOX131087:JPA131094 JYT131087:JYW131094 KIP131087:KIS131094 KSL131087:KSO131094 LCH131087:LCK131094 LMD131087:LMG131094 LVZ131087:LWC131094 MFV131087:MFY131094 MPR131087:MPU131094 MZN131087:MZQ131094 NJJ131087:NJM131094 NTF131087:NTI131094 ODB131087:ODE131094 OMX131087:ONA131094 OWT131087:OWW131094 PGP131087:PGS131094 PQL131087:PQO131094 QAH131087:QAK131094 QKD131087:QKG131094 QTZ131087:QUC131094 RDV131087:RDY131094 RNR131087:RNU131094 RXN131087:RXQ131094 SHJ131087:SHM131094 SRF131087:SRI131094 TBB131087:TBE131094 TKX131087:TLA131094 TUT131087:TUW131094 UEP131087:UES131094 UOL131087:UOO131094 UYH131087:UYK131094 VID131087:VIG131094 VRZ131087:VSC131094 WBV131087:WBY131094 WLR131087:WLU131094 WVN131087:WVQ131094 F196623:I196630 JB196623:JE196630 SX196623:TA196630 ACT196623:ACW196630 AMP196623:AMS196630 AWL196623:AWO196630 BGH196623:BGK196630 BQD196623:BQG196630 BZZ196623:CAC196630 CJV196623:CJY196630 CTR196623:CTU196630 DDN196623:DDQ196630 DNJ196623:DNM196630 DXF196623:DXI196630 EHB196623:EHE196630 EQX196623:ERA196630 FAT196623:FAW196630 FKP196623:FKS196630 FUL196623:FUO196630 GEH196623:GEK196630 GOD196623:GOG196630 GXZ196623:GYC196630 HHV196623:HHY196630 HRR196623:HRU196630 IBN196623:IBQ196630 ILJ196623:ILM196630 IVF196623:IVI196630 JFB196623:JFE196630 JOX196623:JPA196630 JYT196623:JYW196630 KIP196623:KIS196630 KSL196623:KSO196630 LCH196623:LCK196630 LMD196623:LMG196630 LVZ196623:LWC196630 MFV196623:MFY196630 MPR196623:MPU196630 MZN196623:MZQ196630 NJJ196623:NJM196630 NTF196623:NTI196630 ODB196623:ODE196630 OMX196623:ONA196630 OWT196623:OWW196630 PGP196623:PGS196630 PQL196623:PQO196630 QAH196623:QAK196630 QKD196623:QKG196630 QTZ196623:QUC196630 RDV196623:RDY196630 RNR196623:RNU196630 RXN196623:RXQ196630 SHJ196623:SHM196630 SRF196623:SRI196630 TBB196623:TBE196630 TKX196623:TLA196630 TUT196623:TUW196630 UEP196623:UES196630 UOL196623:UOO196630 UYH196623:UYK196630 VID196623:VIG196630 VRZ196623:VSC196630 WBV196623:WBY196630 WLR196623:WLU196630 WVN196623:WVQ196630 F262159:I262166 JB262159:JE262166 SX262159:TA262166 ACT262159:ACW262166 AMP262159:AMS262166 AWL262159:AWO262166 BGH262159:BGK262166 BQD262159:BQG262166 BZZ262159:CAC262166 CJV262159:CJY262166 CTR262159:CTU262166 DDN262159:DDQ262166 DNJ262159:DNM262166 DXF262159:DXI262166 EHB262159:EHE262166 EQX262159:ERA262166 FAT262159:FAW262166 FKP262159:FKS262166 FUL262159:FUO262166 GEH262159:GEK262166 GOD262159:GOG262166 GXZ262159:GYC262166 HHV262159:HHY262166 HRR262159:HRU262166 IBN262159:IBQ262166 ILJ262159:ILM262166 IVF262159:IVI262166 JFB262159:JFE262166 JOX262159:JPA262166 JYT262159:JYW262166 KIP262159:KIS262166 KSL262159:KSO262166 LCH262159:LCK262166 LMD262159:LMG262166 LVZ262159:LWC262166 MFV262159:MFY262166 MPR262159:MPU262166 MZN262159:MZQ262166 NJJ262159:NJM262166 NTF262159:NTI262166 ODB262159:ODE262166 OMX262159:ONA262166 OWT262159:OWW262166 PGP262159:PGS262166 PQL262159:PQO262166 QAH262159:QAK262166 QKD262159:QKG262166 QTZ262159:QUC262166 RDV262159:RDY262166 RNR262159:RNU262166 RXN262159:RXQ262166 SHJ262159:SHM262166 SRF262159:SRI262166 TBB262159:TBE262166 TKX262159:TLA262166 TUT262159:TUW262166 UEP262159:UES262166 UOL262159:UOO262166 UYH262159:UYK262166 VID262159:VIG262166 VRZ262159:VSC262166 WBV262159:WBY262166 WLR262159:WLU262166 WVN262159:WVQ262166 F327695:I327702 JB327695:JE327702 SX327695:TA327702 ACT327695:ACW327702 AMP327695:AMS327702 AWL327695:AWO327702 BGH327695:BGK327702 BQD327695:BQG327702 BZZ327695:CAC327702 CJV327695:CJY327702 CTR327695:CTU327702 DDN327695:DDQ327702 DNJ327695:DNM327702 DXF327695:DXI327702 EHB327695:EHE327702 EQX327695:ERA327702 FAT327695:FAW327702 FKP327695:FKS327702 FUL327695:FUO327702 GEH327695:GEK327702 GOD327695:GOG327702 GXZ327695:GYC327702 HHV327695:HHY327702 HRR327695:HRU327702 IBN327695:IBQ327702 ILJ327695:ILM327702 IVF327695:IVI327702 JFB327695:JFE327702 JOX327695:JPA327702 JYT327695:JYW327702 KIP327695:KIS327702 KSL327695:KSO327702 LCH327695:LCK327702 LMD327695:LMG327702 LVZ327695:LWC327702 MFV327695:MFY327702 MPR327695:MPU327702 MZN327695:MZQ327702 NJJ327695:NJM327702 NTF327695:NTI327702 ODB327695:ODE327702 OMX327695:ONA327702 OWT327695:OWW327702 PGP327695:PGS327702 PQL327695:PQO327702 QAH327695:QAK327702 QKD327695:QKG327702 QTZ327695:QUC327702 RDV327695:RDY327702 RNR327695:RNU327702 RXN327695:RXQ327702 SHJ327695:SHM327702 SRF327695:SRI327702 TBB327695:TBE327702 TKX327695:TLA327702 TUT327695:TUW327702 UEP327695:UES327702 UOL327695:UOO327702 UYH327695:UYK327702 VID327695:VIG327702 VRZ327695:VSC327702 WBV327695:WBY327702 WLR327695:WLU327702 WVN327695:WVQ327702 F393231:I393238 JB393231:JE393238 SX393231:TA393238 ACT393231:ACW393238 AMP393231:AMS393238 AWL393231:AWO393238 BGH393231:BGK393238 BQD393231:BQG393238 BZZ393231:CAC393238 CJV393231:CJY393238 CTR393231:CTU393238 DDN393231:DDQ393238 DNJ393231:DNM393238 DXF393231:DXI393238 EHB393231:EHE393238 EQX393231:ERA393238 FAT393231:FAW393238 FKP393231:FKS393238 FUL393231:FUO393238 GEH393231:GEK393238 GOD393231:GOG393238 GXZ393231:GYC393238 HHV393231:HHY393238 HRR393231:HRU393238 IBN393231:IBQ393238 ILJ393231:ILM393238 IVF393231:IVI393238 JFB393231:JFE393238 JOX393231:JPA393238 JYT393231:JYW393238 KIP393231:KIS393238 KSL393231:KSO393238 LCH393231:LCK393238 LMD393231:LMG393238 LVZ393231:LWC393238 MFV393231:MFY393238 MPR393231:MPU393238 MZN393231:MZQ393238 NJJ393231:NJM393238 NTF393231:NTI393238 ODB393231:ODE393238 OMX393231:ONA393238 OWT393231:OWW393238 PGP393231:PGS393238 PQL393231:PQO393238 QAH393231:QAK393238 QKD393231:QKG393238 QTZ393231:QUC393238 RDV393231:RDY393238 RNR393231:RNU393238 RXN393231:RXQ393238 SHJ393231:SHM393238 SRF393231:SRI393238 TBB393231:TBE393238 TKX393231:TLA393238 TUT393231:TUW393238 UEP393231:UES393238 UOL393231:UOO393238 UYH393231:UYK393238 VID393231:VIG393238 VRZ393231:VSC393238 WBV393231:WBY393238 WLR393231:WLU393238 WVN393231:WVQ393238 F458767:I458774 JB458767:JE458774 SX458767:TA458774 ACT458767:ACW458774 AMP458767:AMS458774 AWL458767:AWO458774 BGH458767:BGK458774 BQD458767:BQG458774 BZZ458767:CAC458774 CJV458767:CJY458774 CTR458767:CTU458774 DDN458767:DDQ458774 DNJ458767:DNM458774 DXF458767:DXI458774 EHB458767:EHE458774 EQX458767:ERA458774 FAT458767:FAW458774 FKP458767:FKS458774 FUL458767:FUO458774 GEH458767:GEK458774 GOD458767:GOG458774 GXZ458767:GYC458774 HHV458767:HHY458774 HRR458767:HRU458774 IBN458767:IBQ458774 ILJ458767:ILM458774 IVF458767:IVI458774 JFB458767:JFE458774 JOX458767:JPA458774 JYT458767:JYW458774 KIP458767:KIS458774 KSL458767:KSO458774 LCH458767:LCK458774 LMD458767:LMG458774 LVZ458767:LWC458774 MFV458767:MFY458774 MPR458767:MPU458774 MZN458767:MZQ458774 NJJ458767:NJM458774 NTF458767:NTI458774 ODB458767:ODE458774 OMX458767:ONA458774 OWT458767:OWW458774 PGP458767:PGS458774 PQL458767:PQO458774 QAH458767:QAK458774 QKD458767:QKG458774 QTZ458767:QUC458774 RDV458767:RDY458774 RNR458767:RNU458774 RXN458767:RXQ458774 SHJ458767:SHM458774 SRF458767:SRI458774 TBB458767:TBE458774 TKX458767:TLA458774 TUT458767:TUW458774 UEP458767:UES458774 UOL458767:UOO458774 UYH458767:UYK458774 VID458767:VIG458774 VRZ458767:VSC458774 WBV458767:WBY458774 WLR458767:WLU458774 WVN458767:WVQ458774 F524303:I524310 JB524303:JE524310 SX524303:TA524310 ACT524303:ACW524310 AMP524303:AMS524310 AWL524303:AWO524310 BGH524303:BGK524310 BQD524303:BQG524310 BZZ524303:CAC524310 CJV524303:CJY524310 CTR524303:CTU524310 DDN524303:DDQ524310 DNJ524303:DNM524310 DXF524303:DXI524310 EHB524303:EHE524310 EQX524303:ERA524310 FAT524303:FAW524310 FKP524303:FKS524310 FUL524303:FUO524310 GEH524303:GEK524310 GOD524303:GOG524310 GXZ524303:GYC524310 HHV524303:HHY524310 HRR524303:HRU524310 IBN524303:IBQ524310 ILJ524303:ILM524310 IVF524303:IVI524310 JFB524303:JFE524310 JOX524303:JPA524310 JYT524303:JYW524310 KIP524303:KIS524310 KSL524303:KSO524310 LCH524303:LCK524310 LMD524303:LMG524310 LVZ524303:LWC524310 MFV524303:MFY524310 MPR524303:MPU524310 MZN524303:MZQ524310 NJJ524303:NJM524310 NTF524303:NTI524310 ODB524303:ODE524310 OMX524303:ONA524310 OWT524303:OWW524310 PGP524303:PGS524310 PQL524303:PQO524310 QAH524303:QAK524310 QKD524303:QKG524310 QTZ524303:QUC524310 RDV524303:RDY524310 RNR524303:RNU524310 RXN524303:RXQ524310 SHJ524303:SHM524310 SRF524303:SRI524310 TBB524303:TBE524310 TKX524303:TLA524310 TUT524303:TUW524310 UEP524303:UES524310 UOL524303:UOO524310 UYH524303:UYK524310 VID524303:VIG524310 VRZ524303:VSC524310 WBV524303:WBY524310 WLR524303:WLU524310 WVN524303:WVQ524310 F589839:I589846 JB589839:JE589846 SX589839:TA589846 ACT589839:ACW589846 AMP589839:AMS589846 AWL589839:AWO589846 BGH589839:BGK589846 BQD589839:BQG589846 BZZ589839:CAC589846 CJV589839:CJY589846 CTR589839:CTU589846 DDN589839:DDQ589846 DNJ589839:DNM589846 DXF589839:DXI589846 EHB589839:EHE589846 EQX589839:ERA589846 FAT589839:FAW589846 FKP589839:FKS589846 FUL589839:FUO589846 GEH589839:GEK589846 GOD589839:GOG589846 GXZ589839:GYC589846 HHV589839:HHY589846 HRR589839:HRU589846 IBN589839:IBQ589846 ILJ589839:ILM589846 IVF589839:IVI589846 JFB589839:JFE589846 JOX589839:JPA589846 JYT589839:JYW589846 KIP589839:KIS589846 KSL589839:KSO589846 LCH589839:LCK589846 LMD589839:LMG589846 LVZ589839:LWC589846 MFV589839:MFY589846 MPR589839:MPU589846 MZN589839:MZQ589846 NJJ589839:NJM589846 NTF589839:NTI589846 ODB589839:ODE589846 OMX589839:ONA589846 OWT589839:OWW589846 PGP589839:PGS589846 PQL589839:PQO589846 QAH589839:QAK589846 QKD589839:QKG589846 QTZ589839:QUC589846 RDV589839:RDY589846 RNR589839:RNU589846 RXN589839:RXQ589846 SHJ589839:SHM589846 SRF589839:SRI589846 TBB589839:TBE589846 TKX589839:TLA589846 TUT589839:TUW589846 UEP589839:UES589846 UOL589839:UOO589846 UYH589839:UYK589846 VID589839:VIG589846 VRZ589839:VSC589846 WBV589839:WBY589846 WLR589839:WLU589846 WVN589839:WVQ589846 F655375:I655382 JB655375:JE655382 SX655375:TA655382 ACT655375:ACW655382 AMP655375:AMS655382 AWL655375:AWO655382 BGH655375:BGK655382 BQD655375:BQG655382 BZZ655375:CAC655382 CJV655375:CJY655382 CTR655375:CTU655382 DDN655375:DDQ655382 DNJ655375:DNM655382 DXF655375:DXI655382 EHB655375:EHE655382 EQX655375:ERA655382 FAT655375:FAW655382 FKP655375:FKS655382 FUL655375:FUO655382 GEH655375:GEK655382 GOD655375:GOG655382 GXZ655375:GYC655382 HHV655375:HHY655382 HRR655375:HRU655382 IBN655375:IBQ655382 ILJ655375:ILM655382 IVF655375:IVI655382 JFB655375:JFE655382 JOX655375:JPA655382 JYT655375:JYW655382 KIP655375:KIS655382 KSL655375:KSO655382 LCH655375:LCK655382 LMD655375:LMG655382 LVZ655375:LWC655382 MFV655375:MFY655382 MPR655375:MPU655382 MZN655375:MZQ655382 NJJ655375:NJM655382 NTF655375:NTI655382 ODB655375:ODE655382 OMX655375:ONA655382 OWT655375:OWW655382 PGP655375:PGS655382 PQL655375:PQO655382 QAH655375:QAK655382 QKD655375:QKG655382 QTZ655375:QUC655382 RDV655375:RDY655382 RNR655375:RNU655382 RXN655375:RXQ655382 SHJ655375:SHM655382 SRF655375:SRI655382 TBB655375:TBE655382 TKX655375:TLA655382 TUT655375:TUW655382 UEP655375:UES655382 UOL655375:UOO655382 UYH655375:UYK655382 VID655375:VIG655382 VRZ655375:VSC655382 WBV655375:WBY655382 WLR655375:WLU655382 WVN655375:WVQ655382 F720911:I720918 JB720911:JE720918 SX720911:TA720918 ACT720911:ACW720918 AMP720911:AMS720918 AWL720911:AWO720918 BGH720911:BGK720918 BQD720911:BQG720918 BZZ720911:CAC720918 CJV720911:CJY720918 CTR720911:CTU720918 DDN720911:DDQ720918 DNJ720911:DNM720918 DXF720911:DXI720918 EHB720911:EHE720918 EQX720911:ERA720918 FAT720911:FAW720918 FKP720911:FKS720918 FUL720911:FUO720918 GEH720911:GEK720918 GOD720911:GOG720918 GXZ720911:GYC720918 HHV720911:HHY720918 HRR720911:HRU720918 IBN720911:IBQ720918 ILJ720911:ILM720918 IVF720911:IVI720918 JFB720911:JFE720918 JOX720911:JPA720918 JYT720911:JYW720918 KIP720911:KIS720918 KSL720911:KSO720918 LCH720911:LCK720918 LMD720911:LMG720918 LVZ720911:LWC720918 MFV720911:MFY720918 MPR720911:MPU720918 MZN720911:MZQ720918 NJJ720911:NJM720918 NTF720911:NTI720918 ODB720911:ODE720918 OMX720911:ONA720918 OWT720911:OWW720918 PGP720911:PGS720918 PQL720911:PQO720918 QAH720911:QAK720918 QKD720911:QKG720918 QTZ720911:QUC720918 RDV720911:RDY720918 RNR720911:RNU720918 RXN720911:RXQ720918 SHJ720911:SHM720918 SRF720911:SRI720918 TBB720911:TBE720918 TKX720911:TLA720918 TUT720911:TUW720918 UEP720911:UES720918 UOL720911:UOO720918 UYH720911:UYK720918 VID720911:VIG720918 VRZ720911:VSC720918 WBV720911:WBY720918 WLR720911:WLU720918 WVN720911:WVQ720918 F786447:I786454 JB786447:JE786454 SX786447:TA786454 ACT786447:ACW786454 AMP786447:AMS786454 AWL786447:AWO786454 BGH786447:BGK786454 BQD786447:BQG786454 BZZ786447:CAC786454 CJV786447:CJY786454 CTR786447:CTU786454 DDN786447:DDQ786454 DNJ786447:DNM786454 DXF786447:DXI786454 EHB786447:EHE786454 EQX786447:ERA786454 FAT786447:FAW786454 FKP786447:FKS786454 FUL786447:FUO786454 GEH786447:GEK786454 GOD786447:GOG786454 GXZ786447:GYC786454 HHV786447:HHY786454 HRR786447:HRU786454 IBN786447:IBQ786454 ILJ786447:ILM786454 IVF786447:IVI786454 JFB786447:JFE786454 JOX786447:JPA786454 JYT786447:JYW786454 KIP786447:KIS786454 KSL786447:KSO786454 LCH786447:LCK786454 LMD786447:LMG786454 LVZ786447:LWC786454 MFV786447:MFY786454 MPR786447:MPU786454 MZN786447:MZQ786454 NJJ786447:NJM786454 NTF786447:NTI786454 ODB786447:ODE786454 OMX786447:ONA786454 OWT786447:OWW786454 PGP786447:PGS786454 PQL786447:PQO786454 QAH786447:QAK786454 QKD786447:QKG786454 QTZ786447:QUC786454 RDV786447:RDY786454 RNR786447:RNU786454 RXN786447:RXQ786454 SHJ786447:SHM786454 SRF786447:SRI786454 TBB786447:TBE786454 TKX786447:TLA786454 TUT786447:TUW786454 UEP786447:UES786454 UOL786447:UOO786454 UYH786447:UYK786454 VID786447:VIG786454 VRZ786447:VSC786454 WBV786447:WBY786454 WLR786447:WLU786454 WVN786447:WVQ786454 F851983:I851990 JB851983:JE851990 SX851983:TA851990 ACT851983:ACW851990 AMP851983:AMS851990 AWL851983:AWO851990 BGH851983:BGK851990 BQD851983:BQG851990 BZZ851983:CAC851990 CJV851983:CJY851990 CTR851983:CTU851990 DDN851983:DDQ851990 DNJ851983:DNM851990 DXF851983:DXI851990 EHB851983:EHE851990 EQX851983:ERA851990 FAT851983:FAW851990 FKP851983:FKS851990 FUL851983:FUO851990 GEH851983:GEK851990 GOD851983:GOG851990 GXZ851983:GYC851990 HHV851983:HHY851990 HRR851983:HRU851990 IBN851983:IBQ851990 ILJ851983:ILM851990 IVF851983:IVI851990 JFB851983:JFE851990 JOX851983:JPA851990 JYT851983:JYW851990 KIP851983:KIS851990 KSL851983:KSO851990 LCH851983:LCK851990 LMD851983:LMG851990 LVZ851983:LWC851990 MFV851983:MFY851990 MPR851983:MPU851990 MZN851983:MZQ851990 NJJ851983:NJM851990 NTF851983:NTI851990 ODB851983:ODE851990 OMX851983:ONA851990 OWT851983:OWW851990 PGP851983:PGS851990 PQL851983:PQO851990 QAH851983:QAK851990 QKD851983:QKG851990 QTZ851983:QUC851990 RDV851983:RDY851990 RNR851983:RNU851990 RXN851983:RXQ851990 SHJ851983:SHM851990 SRF851983:SRI851990 TBB851983:TBE851990 TKX851983:TLA851990 TUT851983:TUW851990 UEP851983:UES851990 UOL851983:UOO851990 UYH851983:UYK851990 VID851983:VIG851990 VRZ851983:VSC851990 WBV851983:WBY851990 WLR851983:WLU851990 WVN851983:WVQ851990 F917519:I917526 JB917519:JE917526 SX917519:TA917526 ACT917519:ACW917526 AMP917519:AMS917526 AWL917519:AWO917526 BGH917519:BGK917526 BQD917519:BQG917526 BZZ917519:CAC917526 CJV917519:CJY917526 CTR917519:CTU917526 DDN917519:DDQ917526 DNJ917519:DNM917526 DXF917519:DXI917526 EHB917519:EHE917526 EQX917519:ERA917526 FAT917519:FAW917526 FKP917519:FKS917526 FUL917519:FUO917526 GEH917519:GEK917526 GOD917519:GOG917526 GXZ917519:GYC917526 HHV917519:HHY917526 HRR917519:HRU917526 IBN917519:IBQ917526 ILJ917519:ILM917526 IVF917519:IVI917526 JFB917519:JFE917526 JOX917519:JPA917526 JYT917519:JYW917526 KIP917519:KIS917526 KSL917519:KSO917526 LCH917519:LCK917526 LMD917519:LMG917526 LVZ917519:LWC917526 MFV917519:MFY917526 MPR917519:MPU917526 MZN917519:MZQ917526 NJJ917519:NJM917526 NTF917519:NTI917526 ODB917519:ODE917526 OMX917519:ONA917526 OWT917519:OWW917526 PGP917519:PGS917526 PQL917519:PQO917526 QAH917519:QAK917526 QKD917519:QKG917526 QTZ917519:QUC917526 RDV917519:RDY917526 RNR917519:RNU917526 RXN917519:RXQ917526 SHJ917519:SHM917526 SRF917519:SRI917526 TBB917519:TBE917526 TKX917519:TLA917526 TUT917519:TUW917526 UEP917519:UES917526 UOL917519:UOO917526 UYH917519:UYK917526 VID917519:VIG917526 VRZ917519:VSC917526 WBV917519:WBY917526 WLR917519:WLU917526 WVN917519:WVQ917526 F983055:I983062 JB983055:JE983062 SX983055:TA983062 ACT983055:ACW983062 AMP983055:AMS983062 AWL983055:AWO983062 BGH983055:BGK983062 BQD983055:BQG983062 BZZ983055:CAC983062 CJV983055:CJY983062 CTR983055:CTU983062 DDN983055:DDQ983062 DNJ983055:DNM983062 DXF983055:DXI983062 EHB983055:EHE983062 EQX983055:ERA983062 FAT983055:FAW983062 FKP983055:FKS983062 FUL983055:FUO983062 GEH983055:GEK983062 GOD983055:GOG983062 GXZ983055:GYC983062 HHV983055:HHY983062 HRR983055:HRU983062 IBN983055:IBQ983062 ILJ983055:ILM983062 IVF983055:IVI983062 JFB983055:JFE983062 JOX983055:JPA983062 JYT983055:JYW983062 KIP983055:KIS983062 KSL983055:KSO983062 LCH983055:LCK983062 LMD983055:LMG983062 LVZ983055:LWC983062 MFV983055:MFY983062 MPR983055:MPU983062 MZN983055:MZQ983062 NJJ983055:NJM983062 NTF983055:NTI983062 ODB983055:ODE983062 OMX983055:ONA983062 OWT983055:OWW983062 PGP983055:PGS983062 PQL983055:PQO983062 QAH983055:QAK983062 QKD983055:QKG983062 QTZ983055:QUC983062 RDV983055:RDY983062 RNR983055:RNU983062 RXN983055:RXQ983062 SHJ983055:SHM983062 SRF983055:SRI983062 TBB983055:TBE983062 TKX983055:TLA983062 TUT983055:TUW983062 UEP983055:UES983062 UOL983055:UOO983062 UYH983055:UYK983062 VID983055:VIG983062 VRZ983055:VSC983062 WBV983055:WBY983062 WLR983055:WLU983062 WVN983055:WVQ983062 G13:G14 JC13:JC14 SY13:SY14 ACU13:ACU14 AMQ13:AMQ14 AWM13:AWM14 BGI13:BGI14 BQE13:BQE14 CAA13:CAA14 CJW13:CJW14 CTS13:CTS14 DDO13:DDO14 DNK13:DNK14 DXG13:DXG14 EHC13:EHC14 EQY13:EQY14 FAU13:FAU14 FKQ13:FKQ14 FUM13:FUM14 GEI13:GEI14 GOE13:GOE14 GYA13:GYA14 HHW13:HHW14 HRS13:HRS14 IBO13:IBO14 ILK13:ILK14 IVG13:IVG14 JFC13:JFC14 JOY13:JOY14 JYU13:JYU14 KIQ13:KIQ14 KSM13:KSM14 LCI13:LCI14 LME13:LME14 LWA13:LWA14 MFW13:MFW14 MPS13:MPS14 MZO13:MZO14 NJK13:NJK14 NTG13:NTG14 ODC13:ODC14 OMY13:OMY14 OWU13:OWU14 PGQ13:PGQ14 PQM13:PQM14 QAI13:QAI14 QKE13:QKE14 QUA13:QUA14 RDW13:RDW14 RNS13:RNS14 RXO13:RXO14 SHK13:SHK14 SRG13:SRG14 TBC13:TBC14 TKY13:TKY14 TUU13:TUU14 UEQ13:UEQ14 UOM13:UOM14 UYI13:UYI14 VIE13:VIE14 VSA13:VSA14 WBW13:WBW14 WLS13:WLS14 WVO13:WVO14 G65549:G65550 JC65549:JC65550 SY65549:SY65550 ACU65549:ACU65550 AMQ65549:AMQ65550 AWM65549:AWM65550 BGI65549:BGI65550 BQE65549:BQE65550 CAA65549:CAA65550 CJW65549:CJW65550 CTS65549:CTS65550 DDO65549:DDO65550 DNK65549:DNK65550 DXG65549:DXG65550 EHC65549:EHC65550 EQY65549:EQY65550 FAU65549:FAU65550 FKQ65549:FKQ65550 FUM65549:FUM65550 GEI65549:GEI65550 GOE65549:GOE65550 GYA65549:GYA65550 HHW65549:HHW65550 HRS65549:HRS65550 IBO65549:IBO65550 ILK65549:ILK65550 IVG65549:IVG65550 JFC65549:JFC65550 JOY65549:JOY65550 JYU65549:JYU65550 KIQ65549:KIQ65550 KSM65549:KSM65550 LCI65549:LCI65550 LME65549:LME65550 LWA65549:LWA65550 MFW65549:MFW65550 MPS65549:MPS65550 MZO65549:MZO65550 NJK65549:NJK65550 NTG65549:NTG65550 ODC65549:ODC65550 OMY65549:OMY65550 OWU65549:OWU65550 PGQ65549:PGQ65550 PQM65549:PQM65550 QAI65549:QAI65550 QKE65549:QKE65550 QUA65549:QUA65550 RDW65549:RDW65550 RNS65549:RNS65550 RXO65549:RXO65550 SHK65549:SHK65550 SRG65549:SRG65550 TBC65549:TBC65550 TKY65549:TKY65550 TUU65549:TUU65550 UEQ65549:UEQ65550 UOM65549:UOM65550 UYI65549:UYI65550 VIE65549:VIE65550 VSA65549:VSA65550 WBW65549:WBW65550 WLS65549:WLS65550 WVO65549:WVO65550 G131085:G131086 JC131085:JC131086 SY131085:SY131086 ACU131085:ACU131086 AMQ131085:AMQ131086 AWM131085:AWM131086 BGI131085:BGI131086 BQE131085:BQE131086 CAA131085:CAA131086 CJW131085:CJW131086 CTS131085:CTS131086 DDO131085:DDO131086 DNK131085:DNK131086 DXG131085:DXG131086 EHC131085:EHC131086 EQY131085:EQY131086 FAU131085:FAU131086 FKQ131085:FKQ131086 FUM131085:FUM131086 GEI131085:GEI131086 GOE131085:GOE131086 GYA131085:GYA131086 HHW131085:HHW131086 HRS131085:HRS131086 IBO131085:IBO131086 ILK131085:ILK131086 IVG131085:IVG131086 JFC131085:JFC131086 JOY131085:JOY131086 JYU131085:JYU131086 KIQ131085:KIQ131086 KSM131085:KSM131086 LCI131085:LCI131086 LME131085:LME131086 LWA131085:LWA131086 MFW131085:MFW131086 MPS131085:MPS131086 MZO131085:MZO131086 NJK131085:NJK131086 NTG131085:NTG131086 ODC131085:ODC131086 OMY131085:OMY131086 OWU131085:OWU131086 PGQ131085:PGQ131086 PQM131085:PQM131086 QAI131085:QAI131086 QKE131085:QKE131086 QUA131085:QUA131086 RDW131085:RDW131086 RNS131085:RNS131086 RXO131085:RXO131086 SHK131085:SHK131086 SRG131085:SRG131086 TBC131085:TBC131086 TKY131085:TKY131086 TUU131085:TUU131086 UEQ131085:UEQ131086 UOM131085:UOM131086 UYI131085:UYI131086 VIE131085:VIE131086 VSA131085:VSA131086 WBW131085:WBW131086 WLS131085:WLS131086 WVO131085:WVO131086 G196621:G196622 JC196621:JC196622 SY196621:SY196622 ACU196621:ACU196622 AMQ196621:AMQ196622 AWM196621:AWM196622 BGI196621:BGI196622 BQE196621:BQE196622 CAA196621:CAA196622 CJW196621:CJW196622 CTS196621:CTS196622 DDO196621:DDO196622 DNK196621:DNK196622 DXG196621:DXG196622 EHC196621:EHC196622 EQY196621:EQY196622 FAU196621:FAU196622 FKQ196621:FKQ196622 FUM196621:FUM196622 GEI196621:GEI196622 GOE196621:GOE196622 GYA196621:GYA196622 HHW196621:HHW196622 HRS196621:HRS196622 IBO196621:IBO196622 ILK196621:ILK196622 IVG196621:IVG196622 JFC196621:JFC196622 JOY196621:JOY196622 JYU196621:JYU196622 KIQ196621:KIQ196622 KSM196621:KSM196622 LCI196621:LCI196622 LME196621:LME196622 LWA196621:LWA196622 MFW196621:MFW196622 MPS196621:MPS196622 MZO196621:MZO196622 NJK196621:NJK196622 NTG196621:NTG196622 ODC196621:ODC196622 OMY196621:OMY196622 OWU196621:OWU196622 PGQ196621:PGQ196622 PQM196621:PQM196622 QAI196621:QAI196622 QKE196621:QKE196622 QUA196621:QUA196622 RDW196621:RDW196622 RNS196621:RNS196622 RXO196621:RXO196622 SHK196621:SHK196622 SRG196621:SRG196622 TBC196621:TBC196622 TKY196621:TKY196622 TUU196621:TUU196622 UEQ196621:UEQ196622 UOM196621:UOM196622 UYI196621:UYI196622 VIE196621:VIE196622 VSA196621:VSA196622 WBW196621:WBW196622 WLS196621:WLS196622 WVO196621:WVO196622 G262157:G262158 JC262157:JC262158 SY262157:SY262158 ACU262157:ACU262158 AMQ262157:AMQ262158 AWM262157:AWM262158 BGI262157:BGI262158 BQE262157:BQE262158 CAA262157:CAA262158 CJW262157:CJW262158 CTS262157:CTS262158 DDO262157:DDO262158 DNK262157:DNK262158 DXG262157:DXG262158 EHC262157:EHC262158 EQY262157:EQY262158 FAU262157:FAU262158 FKQ262157:FKQ262158 FUM262157:FUM262158 GEI262157:GEI262158 GOE262157:GOE262158 GYA262157:GYA262158 HHW262157:HHW262158 HRS262157:HRS262158 IBO262157:IBO262158 ILK262157:ILK262158 IVG262157:IVG262158 JFC262157:JFC262158 JOY262157:JOY262158 JYU262157:JYU262158 KIQ262157:KIQ262158 KSM262157:KSM262158 LCI262157:LCI262158 LME262157:LME262158 LWA262157:LWA262158 MFW262157:MFW262158 MPS262157:MPS262158 MZO262157:MZO262158 NJK262157:NJK262158 NTG262157:NTG262158 ODC262157:ODC262158 OMY262157:OMY262158 OWU262157:OWU262158 PGQ262157:PGQ262158 PQM262157:PQM262158 QAI262157:QAI262158 QKE262157:QKE262158 QUA262157:QUA262158 RDW262157:RDW262158 RNS262157:RNS262158 RXO262157:RXO262158 SHK262157:SHK262158 SRG262157:SRG262158 TBC262157:TBC262158 TKY262157:TKY262158 TUU262157:TUU262158 UEQ262157:UEQ262158 UOM262157:UOM262158 UYI262157:UYI262158 VIE262157:VIE262158 VSA262157:VSA262158 WBW262157:WBW262158 WLS262157:WLS262158 WVO262157:WVO262158 G327693:G327694 JC327693:JC327694 SY327693:SY327694 ACU327693:ACU327694 AMQ327693:AMQ327694 AWM327693:AWM327694 BGI327693:BGI327694 BQE327693:BQE327694 CAA327693:CAA327694 CJW327693:CJW327694 CTS327693:CTS327694 DDO327693:DDO327694 DNK327693:DNK327694 DXG327693:DXG327694 EHC327693:EHC327694 EQY327693:EQY327694 FAU327693:FAU327694 FKQ327693:FKQ327694 FUM327693:FUM327694 GEI327693:GEI327694 GOE327693:GOE327694 GYA327693:GYA327694 HHW327693:HHW327694 HRS327693:HRS327694 IBO327693:IBO327694 ILK327693:ILK327694 IVG327693:IVG327694 JFC327693:JFC327694 JOY327693:JOY327694 JYU327693:JYU327694 KIQ327693:KIQ327694 KSM327693:KSM327694 LCI327693:LCI327694 LME327693:LME327694 LWA327693:LWA327694 MFW327693:MFW327694 MPS327693:MPS327694 MZO327693:MZO327694 NJK327693:NJK327694 NTG327693:NTG327694 ODC327693:ODC327694 OMY327693:OMY327694 OWU327693:OWU327694 PGQ327693:PGQ327694 PQM327693:PQM327694 QAI327693:QAI327694 QKE327693:QKE327694 QUA327693:QUA327694 RDW327693:RDW327694 RNS327693:RNS327694 RXO327693:RXO327694 SHK327693:SHK327694 SRG327693:SRG327694 TBC327693:TBC327694 TKY327693:TKY327694 TUU327693:TUU327694 UEQ327693:UEQ327694 UOM327693:UOM327694 UYI327693:UYI327694 VIE327693:VIE327694 VSA327693:VSA327694 WBW327693:WBW327694 WLS327693:WLS327694 WVO327693:WVO327694 G393229:G393230 JC393229:JC393230 SY393229:SY393230 ACU393229:ACU393230 AMQ393229:AMQ393230 AWM393229:AWM393230 BGI393229:BGI393230 BQE393229:BQE393230 CAA393229:CAA393230 CJW393229:CJW393230 CTS393229:CTS393230 DDO393229:DDO393230 DNK393229:DNK393230 DXG393229:DXG393230 EHC393229:EHC393230 EQY393229:EQY393230 FAU393229:FAU393230 FKQ393229:FKQ393230 FUM393229:FUM393230 GEI393229:GEI393230 GOE393229:GOE393230 GYA393229:GYA393230 HHW393229:HHW393230 HRS393229:HRS393230 IBO393229:IBO393230 ILK393229:ILK393230 IVG393229:IVG393230 JFC393229:JFC393230 JOY393229:JOY393230 JYU393229:JYU393230 KIQ393229:KIQ393230 KSM393229:KSM393230 LCI393229:LCI393230 LME393229:LME393230 LWA393229:LWA393230 MFW393229:MFW393230 MPS393229:MPS393230 MZO393229:MZO393230 NJK393229:NJK393230 NTG393229:NTG393230 ODC393229:ODC393230 OMY393229:OMY393230 OWU393229:OWU393230 PGQ393229:PGQ393230 PQM393229:PQM393230 QAI393229:QAI393230 QKE393229:QKE393230 QUA393229:QUA393230 RDW393229:RDW393230 RNS393229:RNS393230 RXO393229:RXO393230 SHK393229:SHK393230 SRG393229:SRG393230 TBC393229:TBC393230 TKY393229:TKY393230 TUU393229:TUU393230 UEQ393229:UEQ393230 UOM393229:UOM393230 UYI393229:UYI393230 VIE393229:VIE393230 VSA393229:VSA393230 WBW393229:WBW393230 WLS393229:WLS393230 WVO393229:WVO393230 G458765:G458766 JC458765:JC458766 SY458765:SY458766 ACU458765:ACU458766 AMQ458765:AMQ458766 AWM458765:AWM458766 BGI458765:BGI458766 BQE458765:BQE458766 CAA458765:CAA458766 CJW458765:CJW458766 CTS458765:CTS458766 DDO458765:DDO458766 DNK458765:DNK458766 DXG458765:DXG458766 EHC458765:EHC458766 EQY458765:EQY458766 FAU458765:FAU458766 FKQ458765:FKQ458766 FUM458765:FUM458766 GEI458765:GEI458766 GOE458765:GOE458766 GYA458765:GYA458766 HHW458765:HHW458766 HRS458765:HRS458766 IBO458765:IBO458766 ILK458765:ILK458766 IVG458765:IVG458766 JFC458765:JFC458766 JOY458765:JOY458766 JYU458765:JYU458766 KIQ458765:KIQ458766 KSM458765:KSM458766 LCI458765:LCI458766 LME458765:LME458766 LWA458765:LWA458766 MFW458765:MFW458766 MPS458765:MPS458766 MZO458765:MZO458766 NJK458765:NJK458766 NTG458765:NTG458766 ODC458765:ODC458766 OMY458765:OMY458766 OWU458765:OWU458766 PGQ458765:PGQ458766 PQM458765:PQM458766 QAI458765:QAI458766 QKE458765:QKE458766 QUA458765:QUA458766 RDW458765:RDW458766 RNS458765:RNS458766 RXO458765:RXO458766 SHK458765:SHK458766 SRG458765:SRG458766 TBC458765:TBC458766 TKY458765:TKY458766 TUU458765:TUU458766 UEQ458765:UEQ458766 UOM458765:UOM458766 UYI458765:UYI458766 VIE458765:VIE458766 VSA458765:VSA458766 WBW458765:WBW458766 WLS458765:WLS458766 WVO458765:WVO458766 G524301:G524302 JC524301:JC524302 SY524301:SY524302 ACU524301:ACU524302 AMQ524301:AMQ524302 AWM524301:AWM524302 BGI524301:BGI524302 BQE524301:BQE524302 CAA524301:CAA524302 CJW524301:CJW524302 CTS524301:CTS524302 DDO524301:DDO524302 DNK524301:DNK524302 DXG524301:DXG524302 EHC524301:EHC524302 EQY524301:EQY524302 FAU524301:FAU524302 FKQ524301:FKQ524302 FUM524301:FUM524302 GEI524301:GEI524302 GOE524301:GOE524302 GYA524301:GYA524302 HHW524301:HHW524302 HRS524301:HRS524302 IBO524301:IBO524302 ILK524301:ILK524302 IVG524301:IVG524302 JFC524301:JFC524302 JOY524301:JOY524302 JYU524301:JYU524302 KIQ524301:KIQ524302 KSM524301:KSM524302 LCI524301:LCI524302 LME524301:LME524302 LWA524301:LWA524302 MFW524301:MFW524302 MPS524301:MPS524302 MZO524301:MZO524302 NJK524301:NJK524302 NTG524301:NTG524302 ODC524301:ODC524302 OMY524301:OMY524302 OWU524301:OWU524302 PGQ524301:PGQ524302 PQM524301:PQM524302 QAI524301:QAI524302 QKE524301:QKE524302 QUA524301:QUA524302 RDW524301:RDW524302 RNS524301:RNS524302 RXO524301:RXO524302 SHK524301:SHK524302 SRG524301:SRG524302 TBC524301:TBC524302 TKY524301:TKY524302 TUU524301:TUU524302 UEQ524301:UEQ524302 UOM524301:UOM524302 UYI524301:UYI524302 VIE524301:VIE524302 VSA524301:VSA524302 WBW524301:WBW524302 WLS524301:WLS524302 WVO524301:WVO524302 G589837:G589838 JC589837:JC589838 SY589837:SY589838 ACU589837:ACU589838 AMQ589837:AMQ589838 AWM589837:AWM589838 BGI589837:BGI589838 BQE589837:BQE589838 CAA589837:CAA589838 CJW589837:CJW589838 CTS589837:CTS589838 DDO589837:DDO589838 DNK589837:DNK589838 DXG589837:DXG589838 EHC589837:EHC589838 EQY589837:EQY589838 FAU589837:FAU589838 FKQ589837:FKQ589838 FUM589837:FUM589838 GEI589837:GEI589838 GOE589837:GOE589838 GYA589837:GYA589838 HHW589837:HHW589838 HRS589837:HRS589838 IBO589837:IBO589838 ILK589837:ILK589838 IVG589837:IVG589838 JFC589837:JFC589838 JOY589837:JOY589838 JYU589837:JYU589838 KIQ589837:KIQ589838 KSM589837:KSM589838 LCI589837:LCI589838 LME589837:LME589838 LWA589837:LWA589838 MFW589837:MFW589838 MPS589837:MPS589838 MZO589837:MZO589838 NJK589837:NJK589838 NTG589837:NTG589838 ODC589837:ODC589838 OMY589837:OMY589838 OWU589837:OWU589838 PGQ589837:PGQ589838 PQM589837:PQM589838 QAI589837:QAI589838 QKE589837:QKE589838 QUA589837:QUA589838 RDW589837:RDW589838 RNS589837:RNS589838 RXO589837:RXO589838 SHK589837:SHK589838 SRG589837:SRG589838 TBC589837:TBC589838 TKY589837:TKY589838 TUU589837:TUU589838 UEQ589837:UEQ589838 UOM589837:UOM589838 UYI589837:UYI589838 VIE589837:VIE589838 VSA589837:VSA589838 WBW589837:WBW589838 WLS589837:WLS589838 WVO589837:WVO589838 G655373:G655374 JC655373:JC655374 SY655373:SY655374 ACU655373:ACU655374 AMQ655373:AMQ655374 AWM655373:AWM655374 BGI655373:BGI655374 BQE655373:BQE655374 CAA655373:CAA655374 CJW655373:CJW655374 CTS655373:CTS655374 DDO655373:DDO655374 DNK655373:DNK655374 DXG655373:DXG655374 EHC655373:EHC655374 EQY655373:EQY655374 FAU655373:FAU655374 FKQ655373:FKQ655374 FUM655373:FUM655374 GEI655373:GEI655374 GOE655373:GOE655374 GYA655373:GYA655374 HHW655373:HHW655374 HRS655373:HRS655374 IBO655373:IBO655374 ILK655373:ILK655374 IVG655373:IVG655374 JFC655373:JFC655374 JOY655373:JOY655374 JYU655373:JYU655374 KIQ655373:KIQ655374 KSM655373:KSM655374 LCI655373:LCI655374 LME655373:LME655374 LWA655373:LWA655374 MFW655373:MFW655374 MPS655373:MPS655374 MZO655373:MZO655374 NJK655373:NJK655374 NTG655373:NTG655374 ODC655373:ODC655374 OMY655373:OMY655374 OWU655373:OWU655374 PGQ655373:PGQ655374 PQM655373:PQM655374 QAI655373:QAI655374 QKE655373:QKE655374 QUA655373:QUA655374 RDW655373:RDW655374 RNS655373:RNS655374 RXO655373:RXO655374 SHK655373:SHK655374 SRG655373:SRG655374 TBC655373:TBC655374 TKY655373:TKY655374 TUU655373:TUU655374 UEQ655373:UEQ655374 UOM655373:UOM655374 UYI655373:UYI655374 VIE655373:VIE655374 VSA655373:VSA655374 WBW655373:WBW655374 WLS655373:WLS655374 WVO655373:WVO655374 G720909:G720910 JC720909:JC720910 SY720909:SY720910 ACU720909:ACU720910 AMQ720909:AMQ720910 AWM720909:AWM720910 BGI720909:BGI720910 BQE720909:BQE720910 CAA720909:CAA720910 CJW720909:CJW720910 CTS720909:CTS720910 DDO720909:DDO720910 DNK720909:DNK720910 DXG720909:DXG720910 EHC720909:EHC720910 EQY720909:EQY720910 FAU720909:FAU720910 FKQ720909:FKQ720910 FUM720909:FUM720910 GEI720909:GEI720910 GOE720909:GOE720910 GYA720909:GYA720910 HHW720909:HHW720910 HRS720909:HRS720910 IBO720909:IBO720910 ILK720909:ILK720910 IVG720909:IVG720910 JFC720909:JFC720910 JOY720909:JOY720910 JYU720909:JYU720910 KIQ720909:KIQ720910 KSM720909:KSM720910 LCI720909:LCI720910 LME720909:LME720910 LWA720909:LWA720910 MFW720909:MFW720910 MPS720909:MPS720910 MZO720909:MZO720910 NJK720909:NJK720910 NTG720909:NTG720910 ODC720909:ODC720910 OMY720909:OMY720910 OWU720909:OWU720910 PGQ720909:PGQ720910 PQM720909:PQM720910 QAI720909:QAI720910 QKE720909:QKE720910 QUA720909:QUA720910 RDW720909:RDW720910 RNS720909:RNS720910 RXO720909:RXO720910 SHK720909:SHK720910 SRG720909:SRG720910 TBC720909:TBC720910 TKY720909:TKY720910 TUU720909:TUU720910 UEQ720909:UEQ720910 UOM720909:UOM720910 UYI720909:UYI720910 VIE720909:VIE720910 VSA720909:VSA720910 WBW720909:WBW720910 WLS720909:WLS720910 WVO720909:WVO720910 G786445:G786446 JC786445:JC786446 SY786445:SY786446 ACU786445:ACU786446 AMQ786445:AMQ786446 AWM786445:AWM786446 BGI786445:BGI786446 BQE786445:BQE786446 CAA786445:CAA786446 CJW786445:CJW786446 CTS786445:CTS786446 DDO786445:DDO786446 DNK786445:DNK786446 DXG786445:DXG786446 EHC786445:EHC786446 EQY786445:EQY786446 FAU786445:FAU786446 FKQ786445:FKQ786446 FUM786445:FUM786446 GEI786445:GEI786446 GOE786445:GOE786446 GYA786445:GYA786446 HHW786445:HHW786446 HRS786445:HRS786446 IBO786445:IBO786446 ILK786445:ILK786446 IVG786445:IVG786446 JFC786445:JFC786446 JOY786445:JOY786446 JYU786445:JYU786446 KIQ786445:KIQ786446 KSM786445:KSM786446 LCI786445:LCI786446 LME786445:LME786446 LWA786445:LWA786446 MFW786445:MFW786446 MPS786445:MPS786446 MZO786445:MZO786446 NJK786445:NJK786446 NTG786445:NTG786446 ODC786445:ODC786446 OMY786445:OMY786446 OWU786445:OWU786446 PGQ786445:PGQ786446 PQM786445:PQM786446 QAI786445:QAI786446 QKE786445:QKE786446 QUA786445:QUA786446 RDW786445:RDW786446 RNS786445:RNS786446 RXO786445:RXO786446 SHK786445:SHK786446 SRG786445:SRG786446 TBC786445:TBC786446 TKY786445:TKY786446 TUU786445:TUU786446 UEQ786445:UEQ786446 UOM786445:UOM786446 UYI786445:UYI786446 VIE786445:VIE786446 VSA786445:VSA786446 WBW786445:WBW786446 WLS786445:WLS786446 WVO786445:WVO786446 G851981:G851982 JC851981:JC851982 SY851981:SY851982 ACU851981:ACU851982 AMQ851981:AMQ851982 AWM851981:AWM851982 BGI851981:BGI851982 BQE851981:BQE851982 CAA851981:CAA851982 CJW851981:CJW851982 CTS851981:CTS851982 DDO851981:DDO851982 DNK851981:DNK851982 DXG851981:DXG851982 EHC851981:EHC851982 EQY851981:EQY851982 FAU851981:FAU851982 FKQ851981:FKQ851982 FUM851981:FUM851982 GEI851981:GEI851982 GOE851981:GOE851982 GYA851981:GYA851982 HHW851981:HHW851982 HRS851981:HRS851982 IBO851981:IBO851982 ILK851981:ILK851982 IVG851981:IVG851982 JFC851981:JFC851982 JOY851981:JOY851982 JYU851981:JYU851982 KIQ851981:KIQ851982 KSM851981:KSM851982 LCI851981:LCI851982 LME851981:LME851982 LWA851981:LWA851982 MFW851981:MFW851982 MPS851981:MPS851982 MZO851981:MZO851982 NJK851981:NJK851982 NTG851981:NTG851982 ODC851981:ODC851982 OMY851981:OMY851982 OWU851981:OWU851982 PGQ851981:PGQ851982 PQM851981:PQM851982 QAI851981:QAI851982 QKE851981:QKE851982 QUA851981:QUA851982 RDW851981:RDW851982 RNS851981:RNS851982 RXO851981:RXO851982 SHK851981:SHK851982 SRG851981:SRG851982 TBC851981:TBC851982 TKY851981:TKY851982 TUU851981:TUU851982 UEQ851981:UEQ851982 UOM851981:UOM851982 UYI851981:UYI851982 VIE851981:VIE851982 VSA851981:VSA851982 WBW851981:WBW851982 WLS851981:WLS851982 WVO851981:WVO851982 G917517:G917518 JC917517:JC917518 SY917517:SY917518 ACU917517:ACU917518 AMQ917517:AMQ917518 AWM917517:AWM917518 BGI917517:BGI917518 BQE917517:BQE917518 CAA917517:CAA917518 CJW917517:CJW917518 CTS917517:CTS917518 DDO917517:DDO917518 DNK917517:DNK917518 DXG917517:DXG917518 EHC917517:EHC917518 EQY917517:EQY917518 FAU917517:FAU917518 FKQ917517:FKQ917518 FUM917517:FUM917518 GEI917517:GEI917518 GOE917517:GOE917518 GYA917517:GYA917518 HHW917517:HHW917518 HRS917517:HRS917518 IBO917517:IBO917518 ILK917517:ILK917518 IVG917517:IVG917518 JFC917517:JFC917518 JOY917517:JOY917518 JYU917517:JYU917518 KIQ917517:KIQ917518 KSM917517:KSM917518 LCI917517:LCI917518 LME917517:LME917518 LWA917517:LWA917518 MFW917517:MFW917518 MPS917517:MPS917518 MZO917517:MZO917518 NJK917517:NJK917518 NTG917517:NTG917518 ODC917517:ODC917518 OMY917517:OMY917518 OWU917517:OWU917518 PGQ917517:PGQ917518 PQM917517:PQM917518 QAI917517:QAI917518 QKE917517:QKE917518 QUA917517:QUA917518 RDW917517:RDW917518 RNS917517:RNS917518 RXO917517:RXO917518 SHK917517:SHK917518 SRG917517:SRG917518 TBC917517:TBC917518 TKY917517:TKY917518 TUU917517:TUU917518 UEQ917517:UEQ917518 UOM917517:UOM917518 UYI917517:UYI917518 VIE917517:VIE917518 VSA917517:VSA917518 WBW917517:WBW917518 WLS917517:WLS917518 WVO917517:WVO917518 G983053:G983054 JC983053:JC983054 SY983053:SY983054 ACU983053:ACU983054 AMQ983053:AMQ983054 AWM983053:AWM983054 BGI983053:BGI983054 BQE983053:BQE983054 CAA983053:CAA983054 CJW983053:CJW983054 CTS983053:CTS983054 DDO983053:DDO983054 DNK983053:DNK983054 DXG983053:DXG983054 EHC983053:EHC983054 EQY983053:EQY983054 FAU983053:FAU983054 FKQ983053:FKQ983054 FUM983053:FUM983054 GEI983053:GEI983054 GOE983053:GOE983054 GYA983053:GYA983054 HHW983053:HHW983054 HRS983053:HRS983054 IBO983053:IBO983054 ILK983053:ILK983054 IVG983053:IVG983054 JFC983053:JFC983054 JOY983053:JOY983054 JYU983053:JYU983054 KIQ983053:KIQ983054 KSM983053:KSM983054 LCI983053:LCI983054 LME983053:LME983054 LWA983053:LWA983054 MFW983053:MFW983054 MPS983053:MPS983054 MZO983053:MZO983054 NJK983053:NJK983054 NTG983053:NTG983054 ODC983053:ODC983054 OMY983053:OMY983054 OWU983053:OWU983054 PGQ983053:PGQ983054 PQM983053:PQM983054 QAI983053:QAI983054 QKE983053:QKE983054 QUA983053:QUA983054 RDW983053:RDW983054 RNS983053:RNS983054 RXO983053:RXO983054 SHK983053:SHK983054 SRG983053:SRG983054 TBC983053:TBC983054 TKY983053:TKY983054 TUU983053:TUU983054 UEQ983053:UEQ983054 UOM983053:UOM983054 UYI983053:UYI983054 VIE983053:VIE983054 VSA983053:VSA983054 WBW983053:WBW983054 WLS983053:WLS983054 WVO983053:WVO983054 F23:H52 JB23:JD52 SX23:SZ52 ACT23:ACV52 AMP23:AMR52 AWL23:AWN52 BGH23:BGJ52 BQD23:BQF52 BZZ23:CAB52 CJV23:CJX52 CTR23:CTT52 DDN23:DDP52 DNJ23:DNL52 DXF23:DXH52 EHB23:EHD52 EQX23:EQZ52 FAT23:FAV52 FKP23:FKR52 FUL23:FUN52 GEH23:GEJ52 GOD23:GOF52 GXZ23:GYB52 HHV23:HHX52 HRR23:HRT52 IBN23:IBP52 ILJ23:ILL52 IVF23:IVH52 JFB23:JFD52 JOX23:JOZ52 JYT23:JYV52 KIP23:KIR52 KSL23:KSN52 LCH23:LCJ52 LMD23:LMF52 LVZ23:LWB52 MFV23:MFX52 MPR23:MPT52 MZN23:MZP52 NJJ23:NJL52 NTF23:NTH52 ODB23:ODD52 OMX23:OMZ52 OWT23:OWV52 PGP23:PGR52 PQL23:PQN52 QAH23:QAJ52 QKD23:QKF52 QTZ23:QUB52 RDV23:RDX52 RNR23:RNT52 RXN23:RXP52 SHJ23:SHL52 SRF23:SRH52 TBB23:TBD52 TKX23:TKZ52 TUT23:TUV52 UEP23:UER52 UOL23:UON52 UYH23:UYJ52 VID23:VIF52 VRZ23:VSB52 WBV23:WBX52 WLR23:WLT52 WVN23:WVP52 F65559:H65588 JB65559:JD65588 SX65559:SZ65588 ACT65559:ACV65588 AMP65559:AMR65588 AWL65559:AWN65588 BGH65559:BGJ65588 BQD65559:BQF65588 BZZ65559:CAB65588 CJV65559:CJX65588 CTR65559:CTT65588 DDN65559:DDP65588 DNJ65559:DNL65588 DXF65559:DXH65588 EHB65559:EHD65588 EQX65559:EQZ65588 FAT65559:FAV65588 FKP65559:FKR65588 FUL65559:FUN65588 GEH65559:GEJ65588 GOD65559:GOF65588 GXZ65559:GYB65588 HHV65559:HHX65588 HRR65559:HRT65588 IBN65559:IBP65588 ILJ65559:ILL65588 IVF65559:IVH65588 JFB65559:JFD65588 JOX65559:JOZ65588 JYT65559:JYV65588 KIP65559:KIR65588 KSL65559:KSN65588 LCH65559:LCJ65588 LMD65559:LMF65588 LVZ65559:LWB65588 MFV65559:MFX65588 MPR65559:MPT65588 MZN65559:MZP65588 NJJ65559:NJL65588 NTF65559:NTH65588 ODB65559:ODD65588 OMX65559:OMZ65588 OWT65559:OWV65588 PGP65559:PGR65588 PQL65559:PQN65588 QAH65559:QAJ65588 QKD65559:QKF65588 QTZ65559:QUB65588 RDV65559:RDX65588 RNR65559:RNT65588 RXN65559:RXP65588 SHJ65559:SHL65588 SRF65559:SRH65588 TBB65559:TBD65588 TKX65559:TKZ65588 TUT65559:TUV65588 UEP65559:UER65588 UOL65559:UON65588 UYH65559:UYJ65588 VID65559:VIF65588 VRZ65559:VSB65588 WBV65559:WBX65588 WLR65559:WLT65588 WVN65559:WVP65588 F131095:H131124 JB131095:JD131124 SX131095:SZ131124 ACT131095:ACV131124 AMP131095:AMR131124 AWL131095:AWN131124 BGH131095:BGJ131124 BQD131095:BQF131124 BZZ131095:CAB131124 CJV131095:CJX131124 CTR131095:CTT131124 DDN131095:DDP131124 DNJ131095:DNL131124 DXF131095:DXH131124 EHB131095:EHD131124 EQX131095:EQZ131124 FAT131095:FAV131124 FKP131095:FKR131124 FUL131095:FUN131124 GEH131095:GEJ131124 GOD131095:GOF131124 GXZ131095:GYB131124 HHV131095:HHX131124 HRR131095:HRT131124 IBN131095:IBP131124 ILJ131095:ILL131124 IVF131095:IVH131124 JFB131095:JFD131124 JOX131095:JOZ131124 JYT131095:JYV131124 KIP131095:KIR131124 KSL131095:KSN131124 LCH131095:LCJ131124 LMD131095:LMF131124 LVZ131095:LWB131124 MFV131095:MFX131124 MPR131095:MPT131124 MZN131095:MZP131124 NJJ131095:NJL131124 NTF131095:NTH131124 ODB131095:ODD131124 OMX131095:OMZ131124 OWT131095:OWV131124 PGP131095:PGR131124 PQL131095:PQN131124 QAH131095:QAJ131124 QKD131095:QKF131124 QTZ131095:QUB131124 RDV131095:RDX131124 RNR131095:RNT131124 RXN131095:RXP131124 SHJ131095:SHL131124 SRF131095:SRH131124 TBB131095:TBD131124 TKX131095:TKZ131124 TUT131095:TUV131124 UEP131095:UER131124 UOL131095:UON131124 UYH131095:UYJ131124 VID131095:VIF131124 VRZ131095:VSB131124 WBV131095:WBX131124 WLR131095:WLT131124 WVN131095:WVP131124 F196631:H196660 JB196631:JD196660 SX196631:SZ196660 ACT196631:ACV196660 AMP196631:AMR196660 AWL196631:AWN196660 BGH196631:BGJ196660 BQD196631:BQF196660 BZZ196631:CAB196660 CJV196631:CJX196660 CTR196631:CTT196660 DDN196631:DDP196660 DNJ196631:DNL196660 DXF196631:DXH196660 EHB196631:EHD196660 EQX196631:EQZ196660 FAT196631:FAV196660 FKP196631:FKR196660 FUL196631:FUN196660 GEH196631:GEJ196660 GOD196631:GOF196660 GXZ196631:GYB196660 HHV196631:HHX196660 HRR196631:HRT196660 IBN196631:IBP196660 ILJ196631:ILL196660 IVF196631:IVH196660 JFB196631:JFD196660 JOX196631:JOZ196660 JYT196631:JYV196660 KIP196631:KIR196660 KSL196631:KSN196660 LCH196631:LCJ196660 LMD196631:LMF196660 LVZ196631:LWB196660 MFV196631:MFX196660 MPR196631:MPT196660 MZN196631:MZP196660 NJJ196631:NJL196660 NTF196631:NTH196660 ODB196631:ODD196660 OMX196631:OMZ196660 OWT196631:OWV196660 PGP196631:PGR196660 PQL196631:PQN196660 QAH196631:QAJ196660 QKD196631:QKF196660 QTZ196631:QUB196660 RDV196631:RDX196660 RNR196631:RNT196660 RXN196631:RXP196660 SHJ196631:SHL196660 SRF196631:SRH196660 TBB196631:TBD196660 TKX196631:TKZ196660 TUT196631:TUV196660 UEP196631:UER196660 UOL196631:UON196660 UYH196631:UYJ196660 VID196631:VIF196660 VRZ196631:VSB196660 WBV196631:WBX196660 WLR196631:WLT196660 WVN196631:WVP196660 F262167:H262196 JB262167:JD262196 SX262167:SZ262196 ACT262167:ACV262196 AMP262167:AMR262196 AWL262167:AWN262196 BGH262167:BGJ262196 BQD262167:BQF262196 BZZ262167:CAB262196 CJV262167:CJX262196 CTR262167:CTT262196 DDN262167:DDP262196 DNJ262167:DNL262196 DXF262167:DXH262196 EHB262167:EHD262196 EQX262167:EQZ262196 FAT262167:FAV262196 FKP262167:FKR262196 FUL262167:FUN262196 GEH262167:GEJ262196 GOD262167:GOF262196 GXZ262167:GYB262196 HHV262167:HHX262196 HRR262167:HRT262196 IBN262167:IBP262196 ILJ262167:ILL262196 IVF262167:IVH262196 JFB262167:JFD262196 JOX262167:JOZ262196 JYT262167:JYV262196 KIP262167:KIR262196 KSL262167:KSN262196 LCH262167:LCJ262196 LMD262167:LMF262196 LVZ262167:LWB262196 MFV262167:MFX262196 MPR262167:MPT262196 MZN262167:MZP262196 NJJ262167:NJL262196 NTF262167:NTH262196 ODB262167:ODD262196 OMX262167:OMZ262196 OWT262167:OWV262196 PGP262167:PGR262196 PQL262167:PQN262196 QAH262167:QAJ262196 QKD262167:QKF262196 QTZ262167:QUB262196 RDV262167:RDX262196 RNR262167:RNT262196 RXN262167:RXP262196 SHJ262167:SHL262196 SRF262167:SRH262196 TBB262167:TBD262196 TKX262167:TKZ262196 TUT262167:TUV262196 UEP262167:UER262196 UOL262167:UON262196 UYH262167:UYJ262196 VID262167:VIF262196 VRZ262167:VSB262196 WBV262167:WBX262196 WLR262167:WLT262196 WVN262167:WVP262196 F327703:H327732 JB327703:JD327732 SX327703:SZ327732 ACT327703:ACV327732 AMP327703:AMR327732 AWL327703:AWN327732 BGH327703:BGJ327732 BQD327703:BQF327732 BZZ327703:CAB327732 CJV327703:CJX327732 CTR327703:CTT327732 DDN327703:DDP327732 DNJ327703:DNL327732 DXF327703:DXH327732 EHB327703:EHD327732 EQX327703:EQZ327732 FAT327703:FAV327732 FKP327703:FKR327732 FUL327703:FUN327732 GEH327703:GEJ327732 GOD327703:GOF327732 GXZ327703:GYB327732 HHV327703:HHX327732 HRR327703:HRT327732 IBN327703:IBP327732 ILJ327703:ILL327732 IVF327703:IVH327732 JFB327703:JFD327732 JOX327703:JOZ327732 JYT327703:JYV327732 KIP327703:KIR327732 KSL327703:KSN327732 LCH327703:LCJ327732 LMD327703:LMF327732 LVZ327703:LWB327732 MFV327703:MFX327732 MPR327703:MPT327732 MZN327703:MZP327732 NJJ327703:NJL327732 NTF327703:NTH327732 ODB327703:ODD327732 OMX327703:OMZ327732 OWT327703:OWV327732 PGP327703:PGR327732 PQL327703:PQN327732 QAH327703:QAJ327732 QKD327703:QKF327732 QTZ327703:QUB327732 RDV327703:RDX327732 RNR327703:RNT327732 RXN327703:RXP327732 SHJ327703:SHL327732 SRF327703:SRH327732 TBB327703:TBD327732 TKX327703:TKZ327732 TUT327703:TUV327732 UEP327703:UER327732 UOL327703:UON327732 UYH327703:UYJ327732 VID327703:VIF327732 VRZ327703:VSB327732 WBV327703:WBX327732 WLR327703:WLT327732 WVN327703:WVP327732 F393239:H393268 JB393239:JD393268 SX393239:SZ393268 ACT393239:ACV393268 AMP393239:AMR393268 AWL393239:AWN393268 BGH393239:BGJ393268 BQD393239:BQF393268 BZZ393239:CAB393268 CJV393239:CJX393268 CTR393239:CTT393268 DDN393239:DDP393268 DNJ393239:DNL393268 DXF393239:DXH393268 EHB393239:EHD393268 EQX393239:EQZ393268 FAT393239:FAV393268 FKP393239:FKR393268 FUL393239:FUN393268 GEH393239:GEJ393268 GOD393239:GOF393268 GXZ393239:GYB393268 HHV393239:HHX393268 HRR393239:HRT393268 IBN393239:IBP393268 ILJ393239:ILL393268 IVF393239:IVH393268 JFB393239:JFD393268 JOX393239:JOZ393268 JYT393239:JYV393268 KIP393239:KIR393268 KSL393239:KSN393268 LCH393239:LCJ393268 LMD393239:LMF393268 LVZ393239:LWB393268 MFV393239:MFX393268 MPR393239:MPT393268 MZN393239:MZP393268 NJJ393239:NJL393268 NTF393239:NTH393268 ODB393239:ODD393268 OMX393239:OMZ393268 OWT393239:OWV393268 PGP393239:PGR393268 PQL393239:PQN393268 QAH393239:QAJ393268 QKD393239:QKF393268 QTZ393239:QUB393268 RDV393239:RDX393268 RNR393239:RNT393268 RXN393239:RXP393268 SHJ393239:SHL393268 SRF393239:SRH393268 TBB393239:TBD393268 TKX393239:TKZ393268 TUT393239:TUV393268 UEP393239:UER393268 UOL393239:UON393268 UYH393239:UYJ393268 VID393239:VIF393268 VRZ393239:VSB393268 WBV393239:WBX393268 WLR393239:WLT393268 WVN393239:WVP393268 F458775:H458804 JB458775:JD458804 SX458775:SZ458804 ACT458775:ACV458804 AMP458775:AMR458804 AWL458775:AWN458804 BGH458775:BGJ458804 BQD458775:BQF458804 BZZ458775:CAB458804 CJV458775:CJX458804 CTR458775:CTT458804 DDN458775:DDP458804 DNJ458775:DNL458804 DXF458775:DXH458804 EHB458775:EHD458804 EQX458775:EQZ458804 FAT458775:FAV458804 FKP458775:FKR458804 FUL458775:FUN458804 GEH458775:GEJ458804 GOD458775:GOF458804 GXZ458775:GYB458804 HHV458775:HHX458804 HRR458775:HRT458804 IBN458775:IBP458804 ILJ458775:ILL458804 IVF458775:IVH458804 JFB458775:JFD458804 JOX458775:JOZ458804 JYT458775:JYV458804 KIP458775:KIR458804 KSL458775:KSN458804 LCH458775:LCJ458804 LMD458775:LMF458804 LVZ458775:LWB458804 MFV458775:MFX458804 MPR458775:MPT458804 MZN458775:MZP458804 NJJ458775:NJL458804 NTF458775:NTH458804 ODB458775:ODD458804 OMX458775:OMZ458804 OWT458775:OWV458804 PGP458775:PGR458804 PQL458775:PQN458804 QAH458775:QAJ458804 QKD458775:QKF458804 QTZ458775:QUB458804 RDV458775:RDX458804 RNR458775:RNT458804 RXN458775:RXP458804 SHJ458775:SHL458804 SRF458775:SRH458804 TBB458775:TBD458804 TKX458775:TKZ458804 TUT458775:TUV458804 UEP458775:UER458804 UOL458775:UON458804 UYH458775:UYJ458804 VID458775:VIF458804 VRZ458775:VSB458804 WBV458775:WBX458804 WLR458775:WLT458804 WVN458775:WVP458804 F524311:H524340 JB524311:JD524340 SX524311:SZ524340 ACT524311:ACV524340 AMP524311:AMR524340 AWL524311:AWN524340 BGH524311:BGJ524340 BQD524311:BQF524340 BZZ524311:CAB524340 CJV524311:CJX524340 CTR524311:CTT524340 DDN524311:DDP524340 DNJ524311:DNL524340 DXF524311:DXH524340 EHB524311:EHD524340 EQX524311:EQZ524340 FAT524311:FAV524340 FKP524311:FKR524340 FUL524311:FUN524340 GEH524311:GEJ524340 GOD524311:GOF524340 GXZ524311:GYB524340 HHV524311:HHX524340 HRR524311:HRT524340 IBN524311:IBP524340 ILJ524311:ILL524340 IVF524311:IVH524340 JFB524311:JFD524340 JOX524311:JOZ524340 JYT524311:JYV524340 KIP524311:KIR524340 KSL524311:KSN524340 LCH524311:LCJ524340 LMD524311:LMF524340 LVZ524311:LWB524340 MFV524311:MFX524340 MPR524311:MPT524340 MZN524311:MZP524340 NJJ524311:NJL524340 NTF524311:NTH524340 ODB524311:ODD524340 OMX524311:OMZ524340 OWT524311:OWV524340 PGP524311:PGR524340 PQL524311:PQN524340 QAH524311:QAJ524340 QKD524311:QKF524340 QTZ524311:QUB524340 RDV524311:RDX524340 RNR524311:RNT524340 RXN524311:RXP524340 SHJ524311:SHL524340 SRF524311:SRH524340 TBB524311:TBD524340 TKX524311:TKZ524340 TUT524311:TUV524340 UEP524311:UER524340 UOL524311:UON524340 UYH524311:UYJ524340 VID524311:VIF524340 VRZ524311:VSB524340 WBV524311:WBX524340 WLR524311:WLT524340 WVN524311:WVP524340 F589847:H589876 JB589847:JD589876 SX589847:SZ589876 ACT589847:ACV589876 AMP589847:AMR589876 AWL589847:AWN589876 BGH589847:BGJ589876 BQD589847:BQF589876 BZZ589847:CAB589876 CJV589847:CJX589876 CTR589847:CTT589876 DDN589847:DDP589876 DNJ589847:DNL589876 DXF589847:DXH589876 EHB589847:EHD589876 EQX589847:EQZ589876 FAT589847:FAV589876 FKP589847:FKR589876 FUL589847:FUN589876 GEH589847:GEJ589876 GOD589847:GOF589876 GXZ589847:GYB589876 HHV589847:HHX589876 HRR589847:HRT589876 IBN589847:IBP589876 ILJ589847:ILL589876 IVF589847:IVH589876 JFB589847:JFD589876 JOX589847:JOZ589876 JYT589847:JYV589876 KIP589847:KIR589876 KSL589847:KSN589876 LCH589847:LCJ589876 LMD589847:LMF589876 LVZ589847:LWB589876 MFV589847:MFX589876 MPR589847:MPT589876 MZN589847:MZP589876 NJJ589847:NJL589876 NTF589847:NTH589876 ODB589847:ODD589876 OMX589847:OMZ589876 OWT589847:OWV589876 PGP589847:PGR589876 PQL589847:PQN589876 QAH589847:QAJ589876 QKD589847:QKF589876 QTZ589847:QUB589876 RDV589847:RDX589876 RNR589847:RNT589876 RXN589847:RXP589876 SHJ589847:SHL589876 SRF589847:SRH589876 TBB589847:TBD589876 TKX589847:TKZ589876 TUT589847:TUV589876 UEP589847:UER589876 UOL589847:UON589876 UYH589847:UYJ589876 VID589847:VIF589876 VRZ589847:VSB589876 WBV589847:WBX589876 WLR589847:WLT589876 WVN589847:WVP589876 F655383:H655412 JB655383:JD655412 SX655383:SZ655412 ACT655383:ACV655412 AMP655383:AMR655412 AWL655383:AWN655412 BGH655383:BGJ655412 BQD655383:BQF655412 BZZ655383:CAB655412 CJV655383:CJX655412 CTR655383:CTT655412 DDN655383:DDP655412 DNJ655383:DNL655412 DXF655383:DXH655412 EHB655383:EHD655412 EQX655383:EQZ655412 FAT655383:FAV655412 FKP655383:FKR655412 FUL655383:FUN655412 GEH655383:GEJ655412 GOD655383:GOF655412 GXZ655383:GYB655412 HHV655383:HHX655412 HRR655383:HRT655412 IBN655383:IBP655412 ILJ655383:ILL655412 IVF655383:IVH655412 JFB655383:JFD655412 JOX655383:JOZ655412 JYT655383:JYV655412 KIP655383:KIR655412 KSL655383:KSN655412 LCH655383:LCJ655412 LMD655383:LMF655412 LVZ655383:LWB655412 MFV655383:MFX655412 MPR655383:MPT655412 MZN655383:MZP655412 NJJ655383:NJL655412 NTF655383:NTH655412 ODB655383:ODD655412 OMX655383:OMZ655412 OWT655383:OWV655412 PGP655383:PGR655412 PQL655383:PQN655412 QAH655383:QAJ655412 QKD655383:QKF655412 QTZ655383:QUB655412 RDV655383:RDX655412 RNR655383:RNT655412 RXN655383:RXP655412 SHJ655383:SHL655412 SRF655383:SRH655412 TBB655383:TBD655412 TKX655383:TKZ655412 TUT655383:TUV655412 UEP655383:UER655412 UOL655383:UON655412 UYH655383:UYJ655412 VID655383:VIF655412 VRZ655383:VSB655412 WBV655383:WBX655412 WLR655383:WLT655412 WVN655383:WVP655412 F720919:H720948 JB720919:JD720948 SX720919:SZ720948 ACT720919:ACV720948 AMP720919:AMR720948 AWL720919:AWN720948 BGH720919:BGJ720948 BQD720919:BQF720948 BZZ720919:CAB720948 CJV720919:CJX720948 CTR720919:CTT720948 DDN720919:DDP720948 DNJ720919:DNL720948 DXF720919:DXH720948 EHB720919:EHD720948 EQX720919:EQZ720948 FAT720919:FAV720948 FKP720919:FKR720948 FUL720919:FUN720948 GEH720919:GEJ720948 GOD720919:GOF720948 GXZ720919:GYB720948 HHV720919:HHX720948 HRR720919:HRT720948 IBN720919:IBP720948 ILJ720919:ILL720948 IVF720919:IVH720948 JFB720919:JFD720948 JOX720919:JOZ720948 JYT720919:JYV720948 KIP720919:KIR720948 KSL720919:KSN720948 LCH720919:LCJ720948 LMD720919:LMF720948 LVZ720919:LWB720948 MFV720919:MFX720948 MPR720919:MPT720948 MZN720919:MZP720948 NJJ720919:NJL720948 NTF720919:NTH720948 ODB720919:ODD720948 OMX720919:OMZ720948 OWT720919:OWV720948 PGP720919:PGR720948 PQL720919:PQN720948 QAH720919:QAJ720948 QKD720919:QKF720948 QTZ720919:QUB720948 RDV720919:RDX720948 RNR720919:RNT720948 RXN720919:RXP720948 SHJ720919:SHL720948 SRF720919:SRH720948 TBB720919:TBD720948 TKX720919:TKZ720948 TUT720919:TUV720948 UEP720919:UER720948 UOL720919:UON720948 UYH720919:UYJ720948 VID720919:VIF720948 VRZ720919:VSB720948 WBV720919:WBX720948 WLR720919:WLT720948 WVN720919:WVP720948 F786455:H786484 JB786455:JD786484 SX786455:SZ786484 ACT786455:ACV786484 AMP786455:AMR786484 AWL786455:AWN786484 BGH786455:BGJ786484 BQD786455:BQF786484 BZZ786455:CAB786484 CJV786455:CJX786484 CTR786455:CTT786484 DDN786455:DDP786484 DNJ786455:DNL786484 DXF786455:DXH786484 EHB786455:EHD786484 EQX786455:EQZ786484 FAT786455:FAV786484 FKP786455:FKR786484 FUL786455:FUN786484 GEH786455:GEJ786484 GOD786455:GOF786484 GXZ786455:GYB786484 HHV786455:HHX786484 HRR786455:HRT786484 IBN786455:IBP786484 ILJ786455:ILL786484 IVF786455:IVH786484 JFB786455:JFD786484 JOX786455:JOZ786484 JYT786455:JYV786484 KIP786455:KIR786484 KSL786455:KSN786484 LCH786455:LCJ786484 LMD786455:LMF786484 LVZ786455:LWB786484 MFV786455:MFX786484 MPR786455:MPT786484 MZN786455:MZP786484 NJJ786455:NJL786484 NTF786455:NTH786484 ODB786455:ODD786484 OMX786455:OMZ786484 OWT786455:OWV786484 PGP786455:PGR786484 PQL786455:PQN786484 QAH786455:QAJ786484 QKD786455:QKF786484 QTZ786455:QUB786484 RDV786455:RDX786484 RNR786455:RNT786484 RXN786455:RXP786484 SHJ786455:SHL786484 SRF786455:SRH786484 TBB786455:TBD786484 TKX786455:TKZ786484 TUT786455:TUV786484 UEP786455:UER786484 UOL786455:UON786484 UYH786455:UYJ786484 VID786455:VIF786484 VRZ786455:VSB786484 WBV786455:WBX786484 WLR786455:WLT786484 WVN786455:WVP786484 F851991:H852020 JB851991:JD852020 SX851991:SZ852020 ACT851991:ACV852020 AMP851991:AMR852020 AWL851991:AWN852020 BGH851991:BGJ852020 BQD851991:BQF852020 BZZ851991:CAB852020 CJV851991:CJX852020 CTR851991:CTT852020 DDN851991:DDP852020 DNJ851991:DNL852020 DXF851991:DXH852020 EHB851991:EHD852020 EQX851991:EQZ852020 FAT851991:FAV852020 FKP851991:FKR852020 FUL851991:FUN852020 GEH851991:GEJ852020 GOD851991:GOF852020 GXZ851991:GYB852020 HHV851991:HHX852020 HRR851991:HRT852020 IBN851991:IBP852020 ILJ851991:ILL852020 IVF851991:IVH852020 JFB851991:JFD852020 JOX851991:JOZ852020 JYT851991:JYV852020 KIP851991:KIR852020 KSL851991:KSN852020 LCH851991:LCJ852020 LMD851991:LMF852020 LVZ851991:LWB852020 MFV851991:MFX852020 MPR851991:MPT852020 MZN851991:MZP852020 NJJ851991:NJL852020 NTF851991:NTH852020 ODB851991:ODD852020 OMX851991:OMZ852020 OWT851991:OWV852020 PGP851991:PGR852020 PQL851991:PQN852020 QAH851991:QAJ852020 QKD851991:QKF852020 QTZ851991:QUB852020 RDV851991:RDX852020 RNR851991:RNT852020 RXN851991:RXP852020 SHJ851991:SHL852020 SRF851991:SRH852020 TBB851991:TBD852020 TKX851991:TKZ852020 TUT851991:TUV852020 UEP851991:UER852020 UOL851991:UON852020 UYH851991:UYJ852020 VID851991:VIF852020 VRZ851991:VSB852020 WBV851991:WBX852020 WLR851991:WLT852020 WVN851991:WVP852020 F917527:H917556 JB917527:JD917556 SX917527:SZ917556 ACT917527:ACV917556 AMP917527:AMR917556 AWL917527:AWN917556 BGH917527:BGJ917556 BQD917527:BQF917556 BZZ917527:CAB917556 CJV917527:CJX917556 CTR917527:CTT917556 DDN917527:DDP917556 DNJ917527:DNL917556 DXF917527:DXH917556 EHB917527:EHD917556 EQX917527:EQZ917556 FAT917527:FAV917556 FKP917527:FKR917556 FUL917527:FUN917556 GEH917527:GEJ917556 GOD917527:GOF917556 GXZ917527:GYB917556 HHV917527:HHX917556 HRR917527:HRT917556 IBN917527:IBP917556 ILJ917527:ILL917556 IVF917527:IVH917556 JFB917527:JFD917556 JOX917527:JOZ917556 JYT917527:JYV917556 KIP917527:KIR917556 KSL917527:KSN917556 LCH917527:LCJ917556 LMD917527:LMF917556 LVZ917527:LWB917556 MFV917527:MFX917556 MPR917527:MPT917556 MZN917527:MZP917556 NJJ917527:NJL917556 NTF917527:NTH917556 ODB917527:ODD917556 OMX917527:OMZ917556 OWT917527:OWV917556 PGP917527:PGR917556 PQL917527:PQN917556 QAH917527:QAJ917556 QKD917527:QKF917556 QTZ917527:QUB917556 RDV917527:RDX917556 RNR917527:RNT917556 RXN917527:RXP917556 SHJ917527:SHL917556 SRF917527:SRH917556 TBB917527:TBD917556 TKX917527:TKZ917556 TUT917527:TUV917556 UEP917527:UER917556 UOL917527:UON917556 UYH917527:UYJ917556 VID917527:VIF917556 VRZ917527:VSB917556 WBV917527:WBX917556 WLR917527:WLT917556 WVN917527:WVP917556 F983063:H983092 JB983063:JD983092 SX983063:SZ983092 ACT983063:ACV983092 AMP983063:AMR983092 AWL983063:AWN983092 BGH983063:BGJ983092 BQD983063:BQF983092 BZZ983063:CAB983092 CJV983063:CJX983092 CTR983063:CTT983092 DDN983063:DDP983092 DNJ983063:DNL983092 DXF983063:DXH983092 EHB983063:EHD983092 EQX983063:EQZ983092 FAT983063:FAV983092 FKP983063:FKR983092 FUL983063:FUN983092 GEH983063:GEJ983092 GOD983063:GOF983092 GXZ983063:GYB983092 HHV983063:HHX983092 HRR983063:HRT983092 IBN983063:IBP983092 ILJ983063:ILL983092 IVF983063:IVH983092 JFB983063:JFD983092 JOX983063:JOZ983092 JYT983063:JYV983092 KIP983063:KIR983092 KSL983063:KSN983092 LCH983063:LCJ983092 LMD983063:LMF983092 LVZ983063:LWB983092 MFV983063:MFX983092 MPR983063:MPT983092 MZN983063:MZP983092 NJJ983063:NJL983092 NTF983063:NTH983092 ODB983063:ODD983092 OMX983063:OMZ983092 OWT983063:OWV983092 PGP983063:PGR983092 PQL983063:PQN983092 QAH983063:QAJ983092 QKD983063:QKF983092 QTZ983063:QUB983092 RDV983063:RDX983092 RNR983063:RNT983092 RXN983063:RXP983092 SHJ983063:SHL983092 SRF983063:SRH983092 TBB983063:TBD983092 TKX983063:TKZ983092 TUT983063:TUV983092 UEP983063:UER983092 UOL983063:UON983092 UYH983063:UYJ983092 VID983063:VIF983092 VRZ983063:VSB983092 WBV983063:WBX983092 WLR983063:WLT983092 WVN983063:WVP983092">
      <formula1>20</formula1>
    </dataValidation>
    <dataValidation type="list" allowBlank="1" showInputMessage="1" showErrorMessage="1" sqref="I23:I52 JE23:JE52 TA23:TA52 ACW23:ACW52 AMS23:AMS52 AWO23:AWO52 BGK23:BGK52 BQG23:BQG52 CAC23:CAC52 CJY23:CJY52 CTU23:CTU52 DDQ23:DDQ52 DNM23:DNM52 DXI23:DXI52 EHE23:EHE52 ERA23:ERA52 FAW23:FAW52 FKS23:FKS52 FUO23:FUO52 GEK23:GEK52 GOG23:GOG52 GYC23:GYC52 HHY23:HHY52 HRU23:HRU52 IBQ23:IBQ52 ILM23:ILM52 IVI23:IVI52 JFE23:JFE52 JPA23:JPA52 JYW23:JYW52 KIS23:KIS52 KSO23:KSO52 LCK23:LCK52 LMG23:LMG52 LWC23:LWC52 MFY23:MFY52 MPU23:MPU52 MZQ23:MZQ52 NJM23:NJM52 NTI23:NTI52 ODE23:ODE52 ONA23:ONA52 OWW23:OWW52 PGS23:PGS52 PQO23:PQO52 QAK23:QAK52 QKG23:QKG52 QUC23:QUC52 RDY23:RDY52 RNU23:RNU52 RXQ23:RXQ52 SHM23:SHM52 SRI23:SRI52 TBE23:TBE52 TLA23:TLA52 TUW23:TUW52 UES23:UES52 UOO23:UOO52 UYK23:UYK52 VIG23:VIG52 VSC23:VSC52 WBY23:WBY52 WLU23:WLU52 WVQ23:WVQ52 I65559:I65588 JE65559:JE65588 TA65559:TA65588 ACW65559:ACW65588 AMS65559:AMS65588 AWO65559:AWO65588 BGK65559:BGK65588 BQG65559:BQG65588 CAC65559:CAC65588 CJY65559:CJY65588 CTU65559:CTU65588 DDQ65559:DDQ65588 DNM65559:DNM65588 DXI65559:DXI65588 EHE65559:EHE65588 ERA65559:ERA65588 FAW65559:FAW65588 FKS65559:FKS65588 FUO65559:FUO65588 GEK65559:GEK65588 GOG65559:GOG65588 GYC65559:GYC65588 HHY65559:HHY65588 HRU65559:HRU65588 IBQ65559:IBQ65588 ILM65559:ILM65588 IVI65559:IVI65588 JFE65559:JFE65588 JPA65559:JPA65588 JYW65559:JYW65588 KIS65559:KIS65588 KSO65559:KSO65588 LCK65559:LCK65588 LMG65559:LMG65588 LWC65559:LWC65588 MFY65559:MFY65588 MPU65559:MPU65588 MZQ65559:MZQ65588 NJM65559:NJM65588 NTI65559:NTI65588 ODE65559:ODE65588 ONA65559:ONA65588 OWW65559:OWW65588 PGS65559:PGS65588 PQO65559:PQO65588 QAK65559:QAK65588 QKG65559:QKG65588 QUC65559:QUC65588 RDY65559:RDY65588 RNU65559:RNU65588 RXQ65559:RXQ65588 SHM65559:SHM65588 SRI65559:SRI65588 TBE65559:TBE65588 TLA65559:TLA65588 TUW65559:TUW65588 UES65559:UES65588 UOO65559:UOO65588 UYK65559:UYK65588 VIG65559:VIG65588 VSC65559:VSC65588 WBY65559:WBY65588 WLU65559:WLU65588 WVQ65559:WVQ65588 I131095:I131124 JE131095:JE131124 TA131095:TA131124 ACW131095:ACW131124 AMS131095:AMS131124 AWO131095:AWO131124 BGK131095:BGK131124 BQG131095:BQG131124 CAC131095:CAC131124 CJY131095:CJY131124 CTU131095:CTU131124 DDQ131095:DDQ131124 DNM131095:DNM131124 DXI131095:DXI131124 EHE131095:EHE131124 ERA131095:ERA131124 FAW131095:FAW131124 FKS131095:FKS131124 FUO131095:FUO131124 GEK131095:GEK131124 GOG131095:GOG131124 GYC131095:GYC131124 HHY131095:HHY131124 HRU131095:HRU131124 IBQ131095:IBQ131124 ILM131095:ILM131124 IVI131095:IVI131124 JFE131095:JFE131124 JPA131095:JPA131124 JYW131095:JYW131124 KIS131095:KIS131124 KSO131095:KSO131124 LCK131095:LCK131124 LMG131095:LMG131124 LWC131095:LWC131124 MFY131095:MFY131124 MPU131095:MPU131124 MZQ131095:MZQ131124 NJM131095:NJM131124 NTI131095:NTI131124 ODE131095:ODE131124 ONA131095:ONA131124 OWW131095:OWW131124 PGS131095:PGS131124 PQO131095:PQO131124 QAK131095:QAK131124 QKG131095:QKG131124 QUC131095:QUC131124 RDY131095:RDY131124 RNU131095:RNU131124 RXQ131095:RXQ131124 SHM131095:SHM131124 SRI131095:SRI131124 TBE131095:TBE131124 TLA131095:TLA131124 TUW131095:TUW131124 UES131095:UES131124 UOO131095:UOO131124 UYK131095:UYK131124 VIG131095:VIG131124 VSC131095:VSC131124 WBY131095:WBY131124 WLU131095:WLU131124 WVQ131095:WVQ131124 I196631:I196660 JE196631:JE196660 TA196631:TA196660 ACW196631:ACW196660 AMS196631:AMS196660 AWO196631:AWO196660 BGK196631:BGK196660 BQG196631:BQG196660 CAC196631:CAC196660 CJY196631:CJY196660 CTU196631:CTU196660 DDQ196631:DDQ196660 DNM196631:DNM196660 DXI196631:DXI196660 EHE196631:EHE196660 ERA196631:ERA196660 FAW196631:FAW196660 FKS196631:FKS196660 FUO196631:FUO196660 GEK196631:GEK196660 GOG196631:GOG196660 GYC196631:GYC196660 HHY196631:HHY196660 HRU196631:HRU196660 IBQ196631:IBQ196660 ILM196631:ILM196660 IVI196631:IVI196660 JFE196631:JFE196660 JPA196631:JPA196660 JYW196631:JYW196660 KIS196631:KIS196660 KSO196631:KSO196660 LCK196631:LCK196660 LMG196631:LMG196660 LWC196631:LWC196660 MFY196631:MFY196660 MPU196631:MPU196660 MZQ196631:MZQ196660 NJM196631:NJM196660 NTI196631:NTI196660 ODE196631:ODE196660 ONA196631:ONA196660 OWW196631:OWW196660 PGS196631:PGS196660 PQO196631:PQO196660 QAK196631:QAK196660 QKG196631:QKG196660 QUC196631:QUC196660 RDY196631:RDY196660 RNU196631:RNU196660 RXQ196631:RXQ196660 SHM196631:SHM196660 SRI196631:SRI196660 TBE196631:TBE196660 TLA196631:TLA196660 TUW196631:TUW196660 UES196631:UES196660 UOO196631:UOO196660 UYK196631:UYK196660 VIG196631:VIG196660 VSC196631:VSC196660 WBY196631:WBY196660 WLU196631:WLU196660 WVQ196631:WVQ196660 I262167:I262196 JE262167:JE262196 TA262167:TA262196 ACW262167:ACW262196 AMS262167:AMS262196 AWO262167:AWO262196 BGK262167:BGK262196 BQG262167:BQG262196 CAC262167:CAC262196 CJY262167:CJY262196 CTU262167:CTU262196 DDQ262167:DDQ262196 DNM262167:DNM262196 DXI262167:DXI262196 EHE262167:EHE262196 ERA262167:ERA262196 FAW262167:FAW262196 FKS262167:FKS262196 FUO262167:FUO262196 GEK262167:GEK262196 GOG262167:GOG262196 GYC262167:GYC262196 HHY262167:HHY262196 HRU262167:HRU262196 IBQ262167:IBQ262196 ILM262167:ILM262196 IVI262167:IVI262196 JFE262167:JFE262196 JPA262167:JPA262196 JYW262167:JYW262196 KIS262167:KIS262196 KSO262167:KSO262196 LCK262167:LCK262196 LMG262167:LMG262196 LWC262167:LWC262196 MFY262167:MFY262196 MPU262167:MPU262196 MZQ262167:MZQ262196 NJM262167:NJM262196 NTI262167:NTI262196 ODE262167:ODE262196 ONA262167:ONA262196 OWW262167:OWW262196 PGS262167:PGS262196 PQO262167:PQO262196 QAK262167:QAK262196 QKG262167:QKG262196 QUC262167:QUC262196 RDY262167:RDY262196 RNU262167:RNU262196 RXQ262167:RXQ262196 SHM262167:SHM262196 SRI262167:SRI262196 TBE262167:TBE262196 TLA262167:TLA262196 TUW262167:TUW262196 UES262167:UES262196 UOO262167:UOO262196 UYK262167:UYK262196 VIG262167:VIG262196 VSC262167:VSC262196 WBY262167:WBY262196 WLU262167:WLU262196 WVQ262167:WVQ262196 I327703:I327732 JE327703:JE327732 TA327703:TA327732 ACW327703:ACW327732 AMS327703:AMS327732 AWO327703:AWO327732 BGK327703:BGK327732 BQG327703:BQG327732 CAC327703:CAC327732 CJY327703:CJY327732 CTU327703:CTU327732 DDQ327703:DDQ327732 DNM327703:DNM327732 DXI327703:DXI327732 EHE327703:EHE327732 ERA327703:ERA327732 FAW327703:FAW327732 FKS327703:FKS327732 FUO327703:FUO327732 GEK327703:GEK327732 GOG327703:GOG327732 GYC327703:GYC327732 HHY327703:HHY327732 HRU327703:HRU327732 IBQ327703:IBQ327732 ILM327703:ILM327732 IVI327703:IVI327732 JFE327703:JFE327732 JPA327703:JPA327732 JYW327703:JYW327732 KIS327703:KIS327732 KSO327703:KSO327732 LCK327703:LCK327732 LMG327703:LMG327732 LWC327703:LWC327732 MFY327703:MFY327732 MPU327703:MPU327732 MZQ327703:MZQ327732 NJM327703:NJM327732 NTI327703:NTI327732 ODE327703:ODE327732 ONA327703:ONA327732 OWW327703:OWW327732 PGS327703:PGS327732 PQO327703:PQO327732 QAK327703:QAK327732 QKG327703:QKG327732 QUC327703:QUC327732 RDY327703:RDY327732 RNU327703:RNU327732 RXQ327703:RXQ327732 SHM327703:SHM327732 SRI327703:SRI327732 TBE327703:TBE327732 TLA327703:TLA327732 TUW327703:TUW327732 UES327703:UES327732 UOO327703:UOO327732 UYK327703:UYK327732 VIG327703:VIG327732 VSC327703:VSC327732 WBY327703:WBY327732 WLU327703:WLU327732 WVQ327703:WVQ327732 I393239:I393268 JE393239:JE393268 TA393239:TA393268 ACW393239:ACW393268 AMS393239:AMS393268 AWO393239:AWO393268 BGK393239:BGK393268 BQG393239:BQG393268 CAC393239:CAC393268 CJY393239:CJY393268 CTU393239:CTU393268 DDQ393239:DDQ393268 DNM393239:DNM393268 DXI393239:DXI393268 EHE393239:EHE393268 ERA393239:ERA393268 FAW393239:FAW393268 FKS393239:FKS393268 FUO393239:FUO393268 GEK393239:GEK393268 GOG393239:GOG393268 GYC393239:GYC393268 HHY393239:HHY393268 HRU393239:HRU393268 IBQ393239:IBQ393268 ILM393239:ILM393268 IVI393239:IVI393268 JFE393239:JFE393268 JPA393239:JPA393268 JYW393239:JYW393268 KIS393239:KIS393268 KSO393239:KSO393268 LCK393239:LCK393268 LMG393239:LMG393268 LWC393239:LWC393268 MFY393239:MFY393268 MPU393239:MPU393268 MZQ393239:MZQ393268 NJM393239:NJM393268 NTI393239:NTI393268 ODE393239:ODE393268 ONA393239:ONA393268 OWW393239:OWW393268 PGS393239:PGS393268 PQO393239:PQO393268 QAK393239:QAK393268 QKG393239:QKG393268 QUC393239:QUC393268 RDY393239:RDY393268 RNU393239:RNU393268 RXQ393239:RXQ393268 SHM393239:SHM393268 SRI393239:SRI393268 TBE393239:TBE393268 TLA393239:TLA393268 TUW393239:TUW393268 UES393239:UES393268 UOO393239:UOO393268 UYK393239:UYK393268 VIG393239:VIG393268 VSC393239:VSC393268 WBY393239:WBY393268 WLU393239:WLU393268 WVQ393239:WVQ393268 I458775:I458804 JE458775:JE458804 TA458775:TA458804 ACW458775:ACW458804 AMS458775:AMS458804 AWO458775:AWO458804 BGK458775:BGK458804 BQG458775:BQG458804 CAC458775:CAC458804 CJY458775:CJY458804 CTU458775:CTU458804 DDQ458775:DDQ458804 DNM458775:DNM458804 DXI458775:DXI458804 EHE458775:EHE458804 ERA458775:ERA458804 FAW458775:FAW458804 FKS458775:FKS458804 FUO458775:FUO458804 GEK458775:GEK458804 GOG458775:GOG458804 GYC458775:GYC458804 HHY458775:HHY458804 HRU458775:HRU458804 IBQ458775:IBQ458804 ILM458775:ILM458804 IVI458775:IVI458804 JFE458775:JFE458804 JPA458775:JPA458804 JYW458775:JYW458804 KIS458775:KIS458804 KSO458775:KSO458804 LCK458775:LCK458804 LMG458775:LMG458804 LWC458775:LWC458804 MFY458775:MFY458804 MPU458775:MPU458804 MZQ458775:MZQ458804 NJM458775:NJM458804 NTI458775:NTI458804 ODE458775:ODE458804 ONA458775:ONA458804 OWW458775:OWW458804 PGS458775:PGS458804 PQO458775:PQO458804 QAK458775:QAK458804 QKG458775:QKG458804 QUC458775:QUC458804 RDY458775:RDY458804 RNU458775:RNU458804 RXQ458775:RXQ458804 SHM458775:SHM458804 SRI458775:SRI458804 TBE458775:TBE458804 TLA458775:TLA458804 TUW458775:TUW458804 UES458775:UES458804 UOO458775:UOO458804 UYK458775:UYK458804 VIG458775:VIG458804 VSC458775:VSC458804 WBY458775:WBY458804 WLU458775:WLU458804 WVQ458775:WVQ458804 I524311:I524340 JE524311:JE524340 TA524311:TA524340 ACW524311:ACW524340 AMS524311:AMS524340 AWO524311:AWO524340 BGK524311:BGK524340 BQG524311:BQG524340 CAC524311:CAC524340 CJY524311:CJY524340 CTU524311:CTU524340 DDQ524311:DDQ524340 DNM524311:DNM524340 DXI524311:DXI524340 EHE524311:EHE524340 ERA524311:ERA524340 FAW524311:FAW524340 FKS524311:FKS524340 FUO524311:FUO524340 GEK524311:GEK524340 GOG524311:GOG524340 GYC524311:GYC524340 HHY524311:HHY524340 HRU524311:HRU524340 IBQ524311:IBQ524340 ILM524311:ILM524340 IVI524311:IVI524340 JFE524311:JFE524340 JPA524311:JPA524340 JYW524311:JYW524340 KIS524311:KIS524340 KSO524311:KSO524340 LCK524311:LCK524340 LMG524311:LMG524340 LWC524311:LWC524340 MFY524311:MFY524340 MPU524311:MPU524340 MZQ524311:MZQ524340 NJM524311:NJM524340 NTI524311:NTI524340 ODE524311:ODE524340 ONA524311:ONA524340 OWW524311:OWW524340 PGS524311:PGS524340 PQO524311:PQO524340 QAK524311:QAK524340 QKG524311:QKG524340 QUC524311:QUC524340 RDY524311:RDY524340 RNU524311:RNU524340 RXQ524311:RXQ524340 SHM524311:SHM524340 SRI524311:SRI524340 TBE524311:TBE524340 TLA524311:TLA524340 TUW524311:TUW524340 UES524311:UES524340 UOO524311:UOO524340 UYK524311:UYK524340 VIG524311:VIG524340 VSC524311:VSC524340 WBY524311:WBY524340 WLU524311:WLU524340 WVQ524311:WVQ524340 I589847:I589876 JE589847:JE589876 TA589847:TA589876 ACW589847:ACW589876 AMS589847:AMS589876 AWO589847:AWO589876 BGK589847:BGK589876 BQG589847:BQG589876 CAC589847:CAC589876 CJY589847:CJY589876 CTU589847:CTU589876 DDQ589847:DDQ589876 DNM589847:DNM589876 DXI589847:DXI589876 EHE589847:EHE589876 ERA589847:ERA589876 FAW589847:FAW589876 FKS589847:FKS589876 FUO589847:FUO589876 GEK589847:GEK589876 GOG589847:GOG589876 GYC589847:GYC589876 HHY589847:HHY589876 HRU589847:HRU589876 IBQ589847:IBQ589876 ILM589847:ILM589876 IVI589847:IVI589876 JFE589847:JFE589876 JPA589847:JPA589876 JYW589847:JYW589876 KIS589847:KIS589876 KSO589847:KSO589876 LCK589847:LCK589876 LMG589847:LMG589876 LWC589847:LWC589876 MFY589847:MFY589876 MPU589847:MPU589876 MZQ589847:MZQ589876 NJM589847:NJM589876 NTI589847:NTI589876 ODE589847:ODE589876 ONA589847:ONA589876 OWW589847:OWW589876 PGS589847:PGS589876 PQO589847:PQO589876 QAK589847:QAK589876 QKG589847:QKG589876 QUC589847:QUC589876 RDY589847:RDY589876 RNU589847:RNU589876 RXQ589847:RXQ589876 SHM589847:SHM589876 SRI589847:SRI589876 TBE589847:TBE589876 TLA589847:TLA589876 TUW589847:TUW589876 UES589847:UES589876 UOO589847:UOO589876 UYK589847:UYK589876 VIG589847:VIG589876 VSC589847:VSC589876 WBY589847:WBY589876 WLU589847:WLU589876 WVQ589847:WVQ589876 I655383:I655412 JE655383:JE655412 TA655383:TA655412 ACW655383:ACW655412 AMS655383:AMS655412 AWO655383:AWO655412 BGK655383:BGK655412 BQG655383:BQG655412 CAC655383:CAC655412 CJY655383:CJY655412 CTU655383:CTU655412 DDQ655383:DDQ655412 DNM655383:DNM655412 DXI655383:DXI655412 EHE655383:EHE655412 ERA655383:ERA655412 FAW655383:FAW655412 FKS655383:FKS655412 FUO655383:FUO655412 GEK655383:GEK655412 GOG655383:GOG655412 GYC655383:GYC655412 HHY655383:HHY655412 HRU655383:HRU655412 IBQ655383:IBQ655412 ILM655383:ILM655412 IVI655383:IVI655412 JFE655383:JFE655412 JPA655383:JPA655412 JYW655383:JYW655412 KIS655383:KIS655412 KSO655383:KSO655412 LCK655383:LCK655412 LMG655383:LMG655412 LWC655383:LWC655412 MFY655383:MFY655412 MPU655383:MPU655412 MZQ655383:MZQ655412 NJM655383:NJM655412 NTI655383:NTI655412 ODE655383:ODE655412 ONA655383:ONA655412 OWW655383:OWW655412 PGS655383:PGS655412 PQO655383:PQO655412 QAK655383:QAK655412 QKG655383:QKG655412 QUC655383:QUC655412 RDY655383:RDY655412 RNU655383:RNU655412 RXQ655383:RXQ655412 SHM655383:SHM655412 SRI655383:SRI655412 TBE655383:TBE655412 TLA655383:TLA655412 TUW655383:TUW655412 UES655383:UES655412 UOO655383:UOO655412 UYK655383:UYK655412 VIG655383:VIG655412 VSC655383:VSC655412 WBY655383:WBY655412 WLU655383:WLU655412 WVQ655383:WVQ655412 I720919:I720948 JE720919:JE720948 TA720919:TA720948 ACW720919:ACW720948 AMS720919:AMS720948 AWO720919:AWO720948 BGK720919:BGK720948 BQG720919:BQG720948 CAC720919:CAC720948 CJY720919:CJY720948 CTU720919:CTU720948 DDQ720919:DDQ720948 DNM720919:DNM720948 DXI720919:DXI720948 EHE720919:EHE720948 ERA720919:ERA720948 FAW720919:FAW720948 FKS720919:FKS720948 FUO720919:FUO720948 GEK720919:GEK720948 GOG720919:GOG720948 GYC720919:GYC720948 HHY720919:HHY720948 HRU720919:HRU720948 IBQ720919:IBQ720948 ILM720919:ILM720948 IVI720919:IVI720948 JFE720919:JFE720948 JPA720919:JPA720948 JYW720919:JYW720948 KIS720919:KIS720948 KSO720919:KSO720948 LCK720919:LCK720948 LMG720919:LMG720948 LWC720919:LWC720948 MFY720919:MFY720948 MPU720919:MPU720948 MZQ720919:MZQ720948 NJM720919:NJM720948 NTI720919:NTI720948 ODE720919:ODE720948 ONA720919:ONA720948 OWW720919:OWW720948 PGS720919:PGS720948 PQO720919:PQO720948 QAK720919:QAK720948 QKG720919:QKG720948 QUC720919:QUC720948 RDY720919:RDY720948 RNU720919:RNU720948 RXQ720919:RXQ720948 SHM720919:SHM720948 SRI720919:SRI720948 TBE720919:TBE720948 TLA720919:TLA720948 TUW720919:TUW720948 UES720919:UES720948 UOO720919:UOO720948 UYK720919:UYK720948 VIG720919:VIG720948 VSC720919:VSC720948 WBY720919:WBY720948 WLU720919:WLU720948 WVQ720919:WVQ720948 I786455:I786484 JE786455:JE786484 TA786455:TA786484 ACW786455:ACW786484 AMS786455:AMS786484 AWO786455:AWO786484 BGK786455:BGK786484 BQG786455:BQG786484 CAC786455:CAC786484 CJY786455:CJY786484 CTU786455:CTU786484 DDQ786455:DDQ786484 DNM786455:DNM786484 DXI786455:DXI786484 EHE786455:EHE786484 ERA786455:ERA786484 FAW786455:FAW786484 FKS786455:FKS786484 FUO786455:FUO786484 GEK786455:GEK786484 GOG786455:GOG786484 GYC786455:GYC786484 HHY786455:HHY786484 HRU786455:HRU786484 IBQ786455:IBQ786484 ILM786455:ILM786484 IVI786455:IVI786484 JFE786455:JFE786484 JPA786455:JPA786484 JYW786455:JYW786484 KIS786455:KIS786484 KSO786455:KSO786484 LCK786455:LCK786484 LMG786455:LMG786484 LWC786455:LWC786484 MFY786455:MFY786484 MPU786455:MPU786484 MZQ786455:MZQ786484 NJM786455:NJM786484 NTI786455:NTI786484 ODE786455:ODE786484 ONA786455:ONA786484 OWW786455:OWW786484 PGS786455:PGS786484 PQO786455:PQO786484 QAK786455:QAK786484 QKG786455:QKG786484 QUC786455:QUC786484 RDY786455:RDY786484 RNU786455:RNU786484 RXQ786455:RXQ786484 SHM786455:SHM786484 SRI786455:SRI786484 TBE786455:TBE786484 TLA786455:TLA786484 TUW786455:TUW786484 UES786455:UES786484 UOO786455:UOO786484 UYK786455:UYK786484 VIG786455:VIG786484 VSC786455:VSC786484 WBY786455:WBY786484 WLU786455:WLU786484 WVQ786455:WVQ786484 I851991:I852020 JE851991:JE852020 TA851991:TA852020 ACW851991:ACW852020 AMS851991:AMS852020 AWO851991:AWO852020 BGK851991:BGK852020 BQG851991:BQG852020 CAC851991:CAC852020 CJY851991:CJY852020 CTU851991:CTU852020 DDQ851991:DDQ852020 DNM851991:DNM852020 DXI851991:DXI852020 EHE851991:EHE852020 ERA851991:ERA852020 FAW851991:FAW852020 FKS851991:FKS852020 FUO851991:FUO852020 GEK851991:GEK852020 GOG851991:GOG852020 GYC851991:GYC852020 HHY851991:HHY852020 HRU851991:HRU852020 IBQ851991:IBQ852020 ILM851991:ILM852020 IVI851991:IVI852020 JFE851991:JFE852020 JPA851991:JPA852020 JYW851991:JYW852020 KIS851991:KIS852020 KSO851991:KSO852020 LCK851991:LCK852020 LMG851991:LMG852020 LWC851991:LWC852020 MFY851991:MFY852020 MPU851991:MPU852020 MZQ851991:MZQ852020 NJM851991:NJM852020 NTI851991:NTI852020 ODE851991:ODE852020 ONA851991:ONA852020 OWW851991:OWW852020 PGS851991:PGS852020 PQO851991:PQO852020 QAK851991:QAK852020 QKG851991:QKG852020 QUC851991:QUC852020 RDY851991:RDY852020 RNU851991:RNU852020 RXQ851991:RXQ852020 SHM851991:SHM852020 SRI851991:SRI852020 TBE851991:TBE852020 TLA851991:TLA852020 TUW851991:TUW852020 UES851991:UES852020 UOO851991:UOO852020 UYK851991:UYK852020 VIG851991:VIG852020 VSC851991:VSC852020 WBY851991:WBY852020 WLU851991:WLU852020 WVQ851991:WVQ852020 I917527:I917556 JE917527:JE917556 TA917527:TA917556 ACW917527:ACW917556 AMS917527:AMS917556 AWO917527:AWO917556 BGK917527:BGK917556 BQG917527:BQG917556 CAC917527:CAC917556 CJY917527:CJY917556 CTU917527:CTU917556 DDQ917527:DDQ917556 DNM917527:DNM917556 DXI917527:DXI917556 EHE917527:EHE917556 ERA917527:ERA917556 FAW917527:FAW917556 FKS917527:FKS917556 FUO917527:FUO917556 GEK917527:GEK917556 GOG917527:GOG917556 GYC917527:GYC917556 HHY917527:HHY917556 HRU917527:HRU917556 IBQ917527:IBQ917556 ILM917527:ILM917556 IVI917527:IVI917556 JFE917527:JFE917556 JPA917527:JPA917556 JYW917527:JYW917556 KIS917527:KIS917556 KSO917527:KSO917556 LCK917527:LCK917556 LMG917527:LMG917556 LWC917527:LWC917556 MFY917527:MFY917556 MPU917527:MPU917556 MZQ917527:MZQ917556 NJM917527:NJM917556 NTI917527:NTI917556 ODE917527:ODE917556 ONA917527:ONA917556 OWW917527:OWW917556 PGS917527:PGS917556 PQO917527:PQO917556 QAK917527:QAK917556 QKG917527:QKG917556 QUC917527:QUC917556 RDY917527:RDY917556 RNU917527:RNU917556 RXQ917527:RXQ917556 SHM917527:SHM917556 SRI917527:SRI917556 TBE917527:TBE917556 TLA917527:TLA917556 TUW917527:TUW917556 UES917527:UES917556 UOO917527:UOO917556 UYK917527:UYK917556 VIG917527:VIG917556 VSC917527:VSC917556 WBY917527:WBY917556 WLU917527:WLU917556 WVQ917527:WVQ917556 I983063:I983092 JE983063:JE983092 TA983063:TA983092 ACW983063:ACW983092 AMS983063:AMS983092 AWO983063:AWO983092 BGK983063:BGK983092 BQG983063:BQG983092 CAC983063:CAC983092 CJY983063:CJY983092 CTU983063:CTU983092 DDQ983063:DDQ983092 DNM983063:DNM983092 DXI983063:DXI983092 EHE983063:EHE983092 ERA983063:ERA983092 FAW983063:FAW983092 FKS983063:FKS983092 FUO983063:FUO983092 GEK983063:GEK983092 GOG983063:GOG983092 GYC983063:GYC983092 HHY983063:HHY983092 HRU983063:HRU983092 IBQ983063:IBQ983092 ILM983063:ILM983092 IVI983063:IVI983092 JFE983063:JFE983092 JPA983063:JPA983092 JYW983063:JYW983092 KIS983063:KIS983092 KSO983063:KSO983092 LCK983063:LCK983092 LMG983063:LMG983092 LWC983063:LWC983092 MFY983063:MFY983092 MPU983063:MPU983092 MZQ983063:MZQ983092 NJM983063:NJM983092 NTI983063:NTI983092 ODE983063:ODE983092 ONA983063:ONA983092 OWW983063:OWW983092 PGS983063:PGS983092 PQO983063:PQO983092 QAK983063:QAK983092 QKG983063:QKG983092 QUC983063:QUC983092 RDY983063:RDY983092 RNU983063:RNU983092 RXQ983063:RXQ983092 SHM983063:SHM983092 SRI983063:SRI983092 TBE983063:TBE983092 TLA983063:TLA983092 TUW983063:TUW983092 UES983063:UES983092 UOO983063:UOO983092 UYK983063:UYK983092 VIG983063:VIG983092 VSC983063:VSC983092 WBY983063:WBY983092 WLU983063:WLU983092 WVQ983063:WVQ983092">
      <formula1>"男,女"</formula1>
    </dataValidation>
  </dataValidations>
  <printOptions horizontalCentered="1" verticalCentered="1"/>
  <pageMargins left="0.19685039370078741" right="0.19685039370078741" top="0" bottom="0" header="0.19685039370078741" footer="0.23622047244094491"/>
  <pageSetup paperSize="9" scale="52" fitToHeight="0"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6"/>
  <sheetViews>
    <sheetView showGridLines="0" view="pageBreakPreview" zoomScale="75" zoomScaleNormal="60" zoomScaleSheetLayoutView="75" workbookViewId="0">
      <selection sqref="A1:K2"/>
    </sheetView>
  </sheetViews>
  <sheetFormatPr defaultColWidth="7" defaultRowHeight="13.5"/>
  <cols>
    <col min="1" max="1" width="6.25" style="390" customWidth="1"/>
    <col min="2" max="2" width="19.625" style="391" customWidth="1"/>
    <col min="3" max="3" width="2.5" style="393" customWidth="1"/>
    <col min="4" max="4" width="16.625" style="391" customWidth="1"/>
    <col min="5" max="6" width="18.25" style="391" customWidth="1"/>
    <col min="7" max="7" width="20.5" style="391" customWidth="1"/>
    <col min="8" max="8" width="3.125" style="393" customWidth="1"/>
    <col min="9" max="9" width="20.5" style="391" customWidth="1"/>
    <col min="10" max="10" width="26.375" style="390" customWidth="1"/>
    <col min="11" max="11" width="6.875" style="395" customWidth="1"/>
    <col min="12" max="12" width="7.375" style="389" customWidth="1"/>
    <col min="13" max="15" width="7.5" style="389" customWidth="1"/>
    <col min="16" max="16" width="13.375" style="389" customWidth="1"/>
    <col min="17" max="17" width="14.75" style="389" customWidth="1"/>
    <col min="18" max="18" width="17.75" style="389" customWidth="1"/>
    <col min="19" max="21" width="5.625" style="390" customWidth="1"/>
    <col min="22" max="23" width="5.625" style="391" customWidth="1"/>
    <col min="24" max="256" width="7" style="391"/>
    <col min="257" max="257" width="6.25" style="391" customWidth="1"/>
    <col min="258" max="258" width="19.625" style="391" customWidth="1"/>
    <col min="259" max="259" width="2.5" style="391" customWidth="1"/>
    <col min="260" max="260" width="16.625" style="391" customWidth="1"/>
    <col min="261" max="262" width="18.25" style="391" customWidth="1"/>
    <col min="263" max="263" width="20.5" style="391" customWidth="1"/>
    <col min="264" max="264" width="3.125" style="391" customWidth="1"/>
    <col min="265" max="265" width="20.5" style="391" customWidth="1"/>
    <col min="266" max="266" width="26" style="391" customWidth="1"/>
    <col min="267" max="267" width="6.875" style="391" customWidth="1"/>
    <col min="268" max="268" width="7.375" style="391" customWidth="1"/>
    <col min="269" max="271" width="7.5" style="391" customWidth="1"/>
    <col min="272" max="272" width="13.375" style="391" customWidth="1"/>
    <col min="273" max="273" width="14.75" style="391" customWidth="1"/>
    <col min="274" max="274" width="17.75" style="391" customWidth="1"/>
    <col min="275" max="279" width="5.625" style="391" customWidth="1"/>
    <col min="280" max="512" width="7" style="391"/>
    <col min="513" max="513" width="6.25" style="391" customWidth="1"/>
    <col min="514" max="514" width="19.625" style="391" customWidth="1"/>
    <col min="515" max="515" width="2.5" style="391" customWidth="1"/>
    <col min="516" max="516" width="16.625" style="391" customWidth="1"/>
    <col min="517" max="518" width="18.25" style="391" customWidth="1"/>
    <col min="519" max="519" width="20.5" style="391" customWidth="1"/>
    <col min="520" max="520" width="3.125" style="391" customWidth="1"/>
    <col min="521" max="521" width="20.5" style="391" customWidth="1"/>
    <col min="522" max="522" width="26" style="391" customWidth="1"/>
    <col min="523" max="523" width="6.875" style="391" customWidth="1"/>
    <col min="524" max="524" width="7.375" style="391" customWidth="1"/>
    <col min="525" max="527" width="7.5" style="391" customWidth="1"/>
    <col min="528" max="528" width="13.375" style="391" customWidth="1"/>
    <col min="529" max="529" width="14.75" style="391" customWidth="1"/>
    <col min="530" max="530" width="17.75" style="391" customWidth="1"/>
    <col min="531" max="535" width="5.625" style="391" customWidth="1"/>
    <col min="536" max="768" width="7" style="391"/>
    <col min="769" max="769" width="6.25" style="391" customWidth="1"/>
    <col min="770" max="770" width="19.625" style="391" customWidth="1"/>
    <col min="771" max="771" width="2.5" style="391" customWidth="1"/>
    <col min="772" max="772" width="16.625" style="391" customWidth="1"/>
    <col min="773" max="774" width="18.25" style="391" customWidth="1"/>
    <col min="775" max="775" width="20.5" style="391" customWidth="1"/>
    <col min="776" max="776" width="3.125" style="391" customWidth="1"/>
    <col min="777" max="777" width="20.5" style="391" customWidth="1"/>
    <col min="778" max="778" width="26" style="391" customWidth="1"/>
    <col min="779" max="779" width="6.875" style="391" customWidth="1"/>
    <col min="780" max="780" width="7.375" style="391" customWidth="1"/>
    <col min="781" max="783" width="7.5" style="391" customWidth="1"/>
    <col min="784" max="784" width="13.375" style="391" customWidth="1"/>
    <col min="785" max="785" width="14.75" style="391" customWidth="1"/>
    <col min="786" max="786" width="17.75" style="391" customWidth="1"/>
    <col min="787" max="791" width="5.625" style="391" customWidth="1"/>
    <col min="792" max="1024" width="7" style="391"/>
    <col min="1025" max="1025" width="6.25" style="391" customWidth="1"/>
    <col min="1026" max="1026" width="19.625" style="391" customWidth="1"/>
    <col min="1027" max="1027" width="2.5" style="391" customWidth="1"/>
    <col min="1028" max="1028" width="16.625" style="391" customWidth="1"/>
    <col min="1029" max="1030" width="18.25" style="391" customWidth="1"/>
    <col min="1031" max="1031" width="20.5" style="391" customWidth="1"/>
    <col min="1032" max="1032" width="3.125" style="391" customWidth="1"/>
    <col min="1033" max="1033" width="20.5" style="391" customWidth="1"/>
    <col min="1034" max="1034" width="26" style="391" customWidth="1"/>
    <col min="1035" max="1035" width="6.875" style="391" customWidth="1"/>
    <col min="1036" max="1036" width="7.375" style="391" customWidth="1"/>
    <col min="1037" max="1039" width="7.5" style="391" customWidth="1"/>
    <col min="1040" max="1040" width="13.375" style="391" customWidth="1"/>
    <col min="1041" max="1041" width="14.75" style="391" customWidth="1"/>
    <col min="1042" max="1042" width="17.75" style="391" customWidth="1"/>
    <col min="1043" max="1047" width="5.625" style="391" customWidth="1"/>
    <col min="1048" max="1280" width="7" style="391"/>
    <col min="1281" max="1281" width="6.25" style="391" customWidth="1"/>
    <col min="1282" max="1282" width="19.625" style="391" customWidth="1"/>
    <col min="1283" max="1283" width="2.5" style="391" customWidth="1"/>
    <col min="1284" max="1284" width="16.625" style="391" customWidth="1"/>
    <col min="1285" max="1286" width="18.25" style="391" customWidth="1"/>
    <col min="1287" max="1287" width="20.5" style="391" customWidth="1"/>
    <col min="1288" max="1288" width="3.125" style="391" customWidth="1"/>
    <col min="1289" max="1289" width="20.5" style="391" customWidth="1"/>
    <col min="1290" max="1290" width="26" style="391" customWidth="1"/>
    <col min="1291" max="1291" width="6.875" style="391" customWidth="1"/>
    <col min="1292" max="1292" width="7.375" style="391" customWidth="1"/>
    <col min="1293" max="1295" width="7.5" style="391" customWidth="1"/>
    <col min="1296" max="1296" width="13.375" style="391" customWidth="1"/>
    <col min="1297" max="1297" width="14.75" style="391" customWidth="1"/>
    <col min="1298" max="1298" width="17.75" style="391" customWidth="1"/>
    <col min="1299" max="1303" width="5.625" style="391" customWidth="1"/>
    <col min="1304" max="1536" width="7" style="391"/>
    <col min="1537" max="1537" width="6.25" style="391" customWidth="1"/>
    <col min="1538" max="1538" width="19.625" style="391" customWidth="1"/>
    <col min="1539" max="1539" width="2.5" style="391" customWidth="1"/>
    <col min="1540" max="1540" width="16.625" style="391" customWidth="1"/>
    <col min="1541" max="1542" width="18.25" style="391" customWidth="1"/>
    <col min="1543" max="1543" width="20.5" style="391" customWidth="1"/>
    <col min="1544" max="1544" width="3.125" style="391" customWidth="1"/>
    <col min="1545" max="1545" width="20.5" style="391" customWidth="1"/>
    <col min="1546" max="1546" width="26" style="391" customWidth="1"/>
    <col min="1547" max="1547" width="6.875" style="391" customWidth="1"/>
    <col min="1548" max="1548" width="7.375" style="391" customWidth="1"/>
    <col min="1549" max="1551" width="7.5" style="391" customWidth="1"/>
    <col min="1552" max="1552" width="13.375" style="391" customWidth="1"/>
    <col min="1553" max="1553" width="14.75" style="391" customWidth="1"/>
    <col min="1554" max="1554" width="17.75" style="391" customWidth="1"/>
    <col min="1555" max="1559" width="5.625" style="391" customWidth="1"/>
    <col min="1560" max="1792" width="7" style="391"/>
    <col min="1793" max="1793" width="6.25" style="391" customWidth="1"/>
    <col min="1794" max="1794" width="19.625" style="391" customWidth="1"/>
    <col min="1795" max="1795" width="2.5" style="391" customWidth="1"/>
    <col min="1796" max="1796" width="16.625" style="391" customWidth="1"/>
    <col min="1797" max="1798" width="18.25" style="391" customWidth="1"/>
    <col min="1799" max="1799" width="20.5" style="391" customWidth="1"/>
    <col min="1800" max="1800" width="3.125" style="391" customWidth="1"/>
    <col min="1801" max="1801" width="20.5" style="391" customWidth="1"/>
    <col min="1802" max="1802" width="26" style="391" customWidth="1"/>
    <col min="1803" max="1803" width="6.875" style="391" customWidth="1"/>
    <col min="1804" max="1804" width="7.375" style="391" customWidth="1"/>
    <col min="1805" max="1807" width="7.5" style="391" customWidth="1"/>
    <col min="1808" max="1808" width="13.375" style="391" customWidth="1"/>
    <col min="1809" max="1809" width="14.75" style="391" customWidth="1"/>
    <col min="1810" max="1810" width="17.75" style="391" customWidth="1"/>
    <col min="1811" max="1815" width="5.625" style="391" customWidth="1"/>
    <col min="1816" max="2048" width="7" style="391"/>
    <col min="2049" max="2049" width="6.25" style="391" customWidth="1"/>
    <col min="2050" max="2050" width="19.625" style="391" customWidth="1"/>
    <col min="2051" max="2051" width="2.5" style="391" customWidth="1"/>
    <col min="2052" max="2052" width="16.625" style="391" customWidth="1"/>
    <col min="2053" max="2054" width="18.25" style="391" customWidth="1"/>
    <col min="2055" max="2055" width="20.5" style="391" customWidth="1"/>
    <col min="2056" max="2056" width="3.125" style="391" customWidth="1"/>
    <col min="2057" max="2057" width="20.5" style="391" customWidth="1"/>
    <col min="2058" max="2058" width="26" style="391" customWidth="1"/>
    <col min="2059" max="2059" width="6.875" style="391" customWidth="1"/>
    <col min="2060" max="2060" width="7.375" style="391" customWidth="1"/>
    <col min="2061" max="2063" width="7.5" style="391" customWidth="1"/>
    <col min="2064" max="2064" width="13.375" style="391" customWidth="1"/>
    <col min="2065" max="2065" width="14.75" style="391" customWidth="1"/>
    <col min="2066" max="2066" width="17.75" style="391" customWidth="1"/>
    <col min="2067" max="2071" width="5.625" style="391" customWidth="1"/>
    <col min="2072" max="2304" width="7" style="391"/>
    <col min="2305" max="2305" width="6.25" style="391" customWidth="1"/>
    <col min="2306" max="2306" width="19.625" style="391" customWidth="1"/>
    <col min="2307" max="2307" width="2.5" style="391" customWidth="1"/>
    <col min="2308" max="2308" width="16.625" style="391" customWidth="1"/>
    <col min="2309" max="2310" width="18.25" style="391" customWidth="1"/>
    <col min="2311" max="2311" width="20.5" style="391" customWidth="1"/>
    <col min="2312" max="2312" width="3.125" style="391" customWidth="1"/>
    <col min="2313" max="2313" width="20.5" style="391" customWidth="1"/>
    <col min="2314" max="2314" width="26" style="391" customWidth="1"/>
    <col min="2315" max="2315" width="6.875" style="391" customWidth="1"/>
    <col min="2316" max="2316" width="7.375" style="391" customWidth="1"/>
    <col min="2317" max="2319" width="7.5" style="391" customWidth="1"/>
    <col min="2320" max="2320" width="13.375" style="391" customWidth="1"/>
    <col min="2321" max="2321" width="14.75" style="391" customWidth="1"/>
    <col min="2322" max="2322" width="17.75" style="391" customWidth="1"/>
    <col min="2323" max="2327" width="5.625" style="391" customWidth="1"/>
    <col min="2328" max="2560" width="7" style="391"/>
    <col min="2561" max="2561" width="6.25" style="391" customWidth="1"/>
    <col min="2562" max="2562" width="19.625" style="391" customWidth="1"/>
    <col min="2563" max="2563" width="2.5" style="391" customWidth="1"/>
    <col min="2564" max="2564" width="16.625" style="391" customWidth="1"/>
    <col min="2565" max="2566" width="18.25" style="391" customWidth="1"/>
    <col min="2567" max="2567" width="20.5" style="391" customWidth="1"/>
    <col min="2568" max="2568" width="3.125" style="391" customWidth="1"/>
    <col min="2569" max="2569" width="20.5" style="391" customWidth="1"/>
    <col min="2570" max="2570" width="26" style="391" customWidth="1"/>
    <col min="2571" max="2571" width="6.875" style="391" customWidth="1"/>
    <col min="2572" max="2572" width="7.375" style="391" customWidth="1"/>
    <col min="2573" max="2575" width="7.5" style="391" customWidth="1"/>
    <col min="2576" max="2576" width="13.375" style="391" customWidth="1"/>
    <col min="2577" max="2577" width="14.75" style="391" customWidth="1"/>
    <col min="2578" max="2578" width="17.75" style="391" customWidth="1"/>
    <col min="2579" max="2583" width="5.625" style="391" customWidth="1"/>
    <col min="2584" max="2816" width="7" style="391"/>
    <col min="2817" max="2817" width="6.25" style="391" customWidth="1"/>
    <col min="2818" max="2818" width="19.625" style="391" customWidth="1"/>
    <col min="2819" max="2819" width="2.5" style="391" customWidth="1"/>
    <col min="2820" max="2820" width="16.625" style="391" customWidth="1"/>
    <col min="2821" max="2822" width="18.25" style="391" customWidth="1"/>
    <col min="2823" max="2823" width="20.5" style="391" customWidth="1"/>
    <col min="2824" max="2824" width="3.125" style="391" customWidth="1"/>
    <col min="2825" max="2825" width="20.5" style="391" customWidth="1"/>
    <col min="2826" max="2826" width="26" style="391" customWidth="1"/>
    <col min="2827" max="2827" width="6.875" style="391" customWidth="1"/>
    <col min="2828" max="2828" width="7.375" style="391" customWidth="1"/>
    <col min="2829" max="2831" width="7.5" style="391" customWidth="1"/>
    <col min="2832" max="2832" width="13.375" style="391" customWidth="1"/>
    <col min="2833" max="2833" width="14.75" style="391" customWidth="1"/>
    <col min="2834" max="2834" width="17.75" style="391" customWidth="1"/>
    <col min="2835" max="2839" width="5.625" style="391" customWidth="1"/>
    <col min="2840" max="3072" width="7" style="391"/>
    <col min="3073" max="3073" width="6.25" style="391" customWidth="1"/>
    <col min="3074" max="3074" width="19.625" style="391" customWidth="1"/>
    <col min="3075" max="3075" width="2.5" style="391" customWidth="1"/>
    <col min="3076" max="3076" width="16.625" style="391" customWidth="1"/>
    <col min="3077" max="3078" width="18.25" style="391" customWidth="1"/>
    <col min="3079" max="3079" width="20.5" style="391" customWidth="1"/>
    <col min="3080" max="3080" width="3.125" style="391" customWidth="1"/>
    <col min="3081" max="3081" width="20.5" style="391" customWidth="1"/>
    <col min="3082" max="3082" width="26" style="391" customWidth="1"/>
    <col min="3083" max="3083" width="6.875" style="391" customWidth="1"/>
    <col min="3084" max="3084" width="7.375" style="391" customWidth="1"/>
    <col min="3085" max="3087" width="7.5" style="391" customWidth="1"/>
    <col min="3088" max="3088" width="13.375" style="391" customWidth="1"/>
    <col min="3089" max="3089" width="14.75" style="391" customWidth="1"/>
    <col min="3090" max="3090" width="17.75" style="391" customWidth="1"/>
    <col min="3091" max="3095" width="5.625" style="391" customWidth="1"/>
    <col min="3096" max="3328" width="7" style="391"/>
    <col min="3329" max="3329" width="6.25" style="391" customWidth="1"/>
    <col min="3330" max="3330" width="19.625" style="391" customWidth="1"/>
    <col min="3331" max="3331" width="2.5" style="391" customWidth="1"/>
    <col min="3332" max="3332" width="16.625" style="391" customWidth="1"/>
    <col min="3333" max="3334" width="18.25" style="391" customWidth="1"/>
    <col min="3335" max="3335" width="20.5" style="391" customWidth="1"/>
    <col min="3336" max="3336" width="3.125" style="391" customWidth="1"/>
    <col min="3337" max="3337" width="20.5" style="391" customWidth="1"/>
    <col min="3338" max="3338" width="26" style="391" customWidth="1"/>
    <col min="3339" max="3339" width="6.875" style="391" customWidth="1"/>
    <col min="3340" max="3340" width="7.375" style="391" customWidth="1"/>
    <col min="3341" max="3343" width="7.5" style="391" customWidth="1"/>
    <col min="3344" max="3344" width="13.375" style="391" customWidth="1"/>
    <col min="3345" max="3345" width="14.75" style="391" customWidth="1"/>
    <col min="3346" max="3346" width="17.75" style="391" customWidth="1"/>
    <col min="3347" max="3351" width="5.625" style="391" customWidth="1"/>
    <col min="3352" max="3584" width="7" style="391"/>
    <col min="3585" max="3585" width="6.25" style="391" customWidth="1"/>
    <col min="3586" max="3586" width="19.625" style="391" customWidth="1"/>
    <col min="3587" max="3587" width="2.5" style="391" customWidth="1"/>
    <col min="3588" max="3588" width="16.625" style="391" customWidth="1"/>
    <col min="3589" max="3590" width="18.25" style="391" customWidth="1"/>
    <col min="3591" max="3591" width="20.5" style="391" customWidth="1"/>
    <col min="3592" max="3592" width="3.125" style="391" customWidth="1"/>
    <col min="3593" max="3593" width="20.5" style="391" customWidth="1"/>
    <col min="3594" max="3594" width="26" style="391" customWidth="1"/>
    <col min="3595" max="3595" width="6.875" style="391" customWidth="1"/>
    <col min="3596" max="3596" width="7.375" style="391" customWidth="1"/>
    <col min="3597" max="3599" width="7.5" style="391" customWidth="1"/>
    <col min="3600" max="3600" width="13.375" style="391" customWidth="1"/>
    <col min="3601" max="3601" width="14.75" style="391" customWidth="1"/>
    <col min="3602" max="3602" width="17.75" style="391" customWidth="1"/>
    <col min="3603" max="3607" width="5.625" style="391" customWidth="1"/>
    <col min="3608" max="3840" width="7" style="391"/>
    <col min="3841" max="3841" width="6.25" style="391" customWidth="1"/>
    <col min="3842" max="3842" width="19.625" style="391" customWidth="1"/>
    <col min="3843" max="3843" width="2.5" style="391" customWidth="1"/>
    <col min="3844" max="3844" width="16.625" style="391" customWidth="1"/>
    <col min="3845" max="3846" width="18.25" style="391" customWidth="1"/>
    <col min="3847" max="3847" width="20.5" style="391" customWidth="1"/>
    <col min="3848" max="3848" width="3.125" style="391" customWidth="1"/>
    <col min="3849" max="3849" width="20.5" style="391" customWidth="1"/>
    <col min="3850" max="3850" width="26" style="391" customWidth="1"/>
    <col min="3851" max="3851" width="6.875" style="391" customWidth="1"/>
    <col min="3852" max="3852" width="7.375" style="391" customWidth="1"/>
    <col min="3853" max="3855" width="7.5" style="391" customWidth="1"/>
    <col min="3856" max="3856" width="13.375" style="391" customWidth="1"/>
    <col min="3857" max="3857" width="14.75" style="391" customWidth="1"/>
    <col min="3858" max="3858" width="17.75" style="391" customWidth="1"/>
    <col min="3859" max="3863" width="5.625" style="391" customWidth="1"/>
    <col min="3864" max="4096" width="7" style="391"/>
    <col min="4097" max="4097" width="6.25" style="391" customWidth="1"/>
    <col min="4098" max="4098" width="19.625" style="391" customWidth="1"/>
    <col min="4099" max="4099" width="2.5" style="391" customWidth="1"/>
    <col min="4100" max="4100" width="16.625" style="391" customWidth="1"/>
    <col min="4101" max="4102" width="18.25" style="391" customWidth="1"/>
    <col min="4103" max="4103" width="20.5" style="391" customWidth="1"/>
    <col min="4104" max="4104" width="3.125" style="391" customWidth="1"/>
    <col min="4105" max="4105" width="20.5" style="391" customWidth="1"/>
    <col min="4106" max="4106" width="26" style="391" customWidth="1"/>
    <col min="4107" max="4107" width="6.875" style="391" customWidth="1"/>
    <col min="4108" max="4108" width="7.375" style="391" customWidth="1"/>
    <col min="4109" max="4111" width="7.5" style="391" customWidth="1"/>
    <col min="4112" max="4112" width="13.375" style="391" customWidth="1"/>
    <col min="4113" max="4113" width="14.75" style="391" customWidth="1"/>
    <col min="4114" max="4114" width="17.75" style="391" customWidth="1"/>
    <col min="4115" max="4119" width="5.625" style="391" customWidth="1"/>
    <col min="4120" max="4352" width="7" style="391"/>
    <col min="4353" max="4353" width="6.25" style="391" customWidth="1"/>
    <col min="4354" max="4354" width="19.625" style="391" customWidth="1"/>
    <col min="4355" max="4355" width="2.5" style="391" customWidth="1"/>
    <col min="4356" max="4356" width="16.625" style="391" customWidth="1"/>
    <col min="4357" max="4358" width="18.25" style="391" customWidth="1"/>
    <col min="4359" max="4359" width="20.5" style="391" customWidth="1"/>
    <col min="4360" max="4360" width="3.125" style="391" customWidth="1"/>
    <col min="4361" max="4361" width="20.5" style="391" customWidth="1"/>
    <col min="4362" max="4362" width="26" style="391" customWidth="1"/>
    <col min="4363" max="4363" width="6.875" style="391" customWidth="1"/>
    <col min="4364" max="4364" width="7.375" style="391" customWidth="1"/>
    <col min="4365" max="4367" width="7.5" style="391" customWidth="1"/>
    <col min="4368" max="4368" width="13.375" style="391" customWidth="1"/>
    <col min="4369" max="4369" width="14.75" style="391" customWidth="1"/>
    <col min="4370" max="4370" width="17.75" style="391" customWidth="1"/>
    <col min="4371" max="4375" width="5.625" style="391" customWidth="1"/>
    <col min="4376" max="4608" width="7" style="391"/>
    <col min="4609" max="4609" width="6.25" style="391" customWidth="1"/>
    <col min="4610" max="4610" width="19.625" style="391" customWidth="1"/>
    <col min="4611" max="4611" width="2.5" style="391" customWidth="1"/>
    <col min="4612" max="4612" width="16.625" style="391" customWidth="1"/>
    <col min="4613" max="4614" width="18.25" style="391" customWidth="1"/>
    <col min="4615" max="4615" width="20.5" style="391" customWidth="1"/>
    <col min="4616" max="4616" width="3.125" style="391" customWidth="1"/>
    <col min="4617" max="4617" width="20.5" style="391" customWidth="1"/>
    <col min="4618" max="4618" width="26" style="391" customWidth="1"/>
    <col min="4619" max="4619" width="6.875" style="391" customWidth="1"/>
    <col min="4620" max="4620" width="7.375" style="391" customWidth="1"/>
    <col min="4621" max="4623" width="7.5" style="391" customWidth="1"/>
    <col min="4624" max="4624" width="13.375" style="391" customWidth="1"/>
    <col min="4625" max="4625" width="14.75" style="391" customWidth="1"/>
    <col min="4626" max="4626" width="17.75" style="391" customWidth="1"/>
    <col min="4627" max="4631" width="5.625" style="391" customWidth="1"/>
    <col min="4632" max="4864" width="7" style="391"/>
    <col min="4865" max="4865" width="6.25" style="391" customWidth="1"/>
    <col min="4866" max="4866" width="19.625" style="391" customWidth="1"/>
    <col min="4867" max="4867" width="2.5" style="391" customWidth="1"/>
    <col min="4868" max="4868" width="16.625" style="391" customWidth="1"/>
    <col min="4869" max="4870" width="18.25" style="391" customWidth="1"/>
    <col min="4871" max="4871" width="20.5" style="391" customWidth="1"/>
    <col min="4872" max="4872" width="3.125" style="391" customWidth="1"/>
    <col min="4873" max="4873" width="20.5" style="391" customWidth="1"/>
    <col min="4874" max="4874" width="26" style="391" customWidth="1"/>
    <col min="4875" max="4875" width="6.875" style="391" customWidth="1"/>
    <col min="4876" max="4876" width="7.375" style="391" customWidth="1"/>
    <col min="4877" max="4879" width="7.5" style="391" customWidth="1"/>
    <col min="4880" max="4880" width="13.375" style="391" customWidth="1"/>
    <col min="4881" max="4881" width="14.75" style="391" customWidth="1"/>
    <col min="4882" max="4882" width="17.75" style="391" customWidth="1"/>
    <col min="4883" max="4887" width="5.625" style="391" customWidth="1"/>
    <col min="4888" max="5120" width="7" style="391"/>
    <col min="5121" max="5121" width="6.25" style="391" customWidth="1"/>
    <col min="5122" max="5122" width="19.625" style="391" customWidth="1"/>
    <col min="5123" max="5123" width="2.5" style="391" customWidth="1"/>
    <col min="5124" max="5124" width="16.625" style="391" customWidth="1"/>
    <col min="5125" max="5126" width="18.25" style="391" customWidth="1"/>
    <col min="5127" max="5127" width="20.5" style="391" customWidth="1"/>
    <col min="5128" max="5128" width="3.125" style="391" customWidth="1"/>
    <col min="5129" max="5129" width="20.5" style="391" customWidth="1"/>
    <col min="5130" max="5130" width="26" style="391" customWidth="1"/>
    <col min="5131" max="5131" width="6.875" style="391" customWidth="1"/>
    <col min="5132" max="5132" width="7.375" style="391" customWidth="1"/>
    <col min="5133" max="5135" width="7.5" style="391" customWidth="1"/>
    <col min="5136" max="5136" width="13.375" style="391" customWidth="1"/>
    <col min="5137" max="5137" width="14.75" style="391" customWidth="1"/>
    <col min="5138" max="5138" width="17.75" style="391" customWidth="1"/>
    <col min="5139" max="5143" width="5.625" style="391" customWidth="1"/>
    <col min="5144" max="5376" width="7" style="391"/>
    <col min="5377" max="5377" width="6.25" style="391" customWidth="1"/>
    <col min="5378" max="5378" width="19.625" style="391" customWidth="1"/>
    <col min="5379" max="5379" width="2.5" style="391" customWidth="1"/>
    <col min="5380" max="5380" width="16.625" style="391" customWidth="1"/>
    <col min="5381" max="5382" width="18.25" style="391" customWidth="1"/>
    <col min="5383" max="5383" width="20.5" style="391" customWidth="1"/>
    <col min="5384" max="5384" width="3.125" style="391" customWidth="1"/>
    <col min="5385" max="5385" width="20.5" style="391" customWidth="1"/>
    <col min="5386" max="5386" width="26" style="391" customWidth="1"/>
    <col min="5387" max="5387" width="6.875" style="391" customWidth="1"/>
    <col min="5388" max="5388" width="7.375" style="391" customWidth="1"/>
    <col min="5389" max="5391" width="7.5" style="391" customWidth="1"/>
    <col min="5392" max="5392" width="13.375" style="391" customWidth="1"/>
    <col min="5393" max="5393" width="14.75" style="391" customWidth="1"/>
    <col min="5394" max="5394" width="17.75" style="391" customWidth="1"/>
    <col min="5395" max="5399" width="5.625" style="391" customWidth="1"/>
    <col min="5400" max="5632" width="7" style="391"/>
    <col min="5633" max="5633" width="6.25" style="391" customWidth="1"/>
    <col min="5634" max="5634" width="19.625" style="391" customWidth="1"/>
    <col min="5635" max="5635" width="2.5" style="391" customWidth="1"/>
    <col min="5636" max="5636" width="16.625" style="391" customWidth="1"/>
    <col min="5637" max="5638" width="18.25" style="391" customWidth="1"/>
    <col min="5639" max="5639" width="20.5" style="391" customWidth="1"/>
    <col min="5640" max="5640" width="3.125" style="391" customWidth="1"/>
    <col min="5641" max="5641" width="20.5" style="391" customWidth="1"/>
    <col min="5642" max="5642" width="26" style="391" customWidth="1"/>
    <col min="5643" max="5643" width="6.875" style="391" customWidth="1"/>
    <col min="5644" max="5644" width="7.375" style="391" customWidth="1"/>
    <col min="5645" max="5647" width="7.5" style="391" customWidth="1"/>
    <col min="5648" max="5648" width="13.375" style="391" customWidth="1"/>
    <col min="5649" max="5649" width="14.75" style="391" customWidth="1"/>
    <col min="5650" max="5650" width="17.75" style="391" customWidth="1"/>
    <col min="5651" max="5655" width="5.625" style="391" customWidth="1"/>
    <col min="5656" max="5888" width="7" style="391"/>
    <col min="5889" max="5889" width="6.25" style="391" customWidth="1"/>
    <col min="5890" max="5890" width="19.625" style="391" customWidth="1"/>
    <col min="5891" max="5891" width="2.5" style="391" customWidth="1"/>
    <col min="5892" max="5892" width="16.625" style="391" customWidth="1"/>
    <col min="5893" max="5894" width="18.25" style="391" customWidth="1"/>
    <col min="5895" max="5895" width="20.5" style="391" customWidth="1"/>
    <col min="5896" max="5896" width="3.125" style="391" customWidth="1"/>
    <col min="5897" max="5897" width="20.5" style="391" customWidth="1"/>
    <col min="5898" max="5898" width="26" style="391" customWidth="1"/>
    <col min="5899" max="5899" width="6.875" style="391" customWidth="1"/>
    <col min="5900" max="5900" width="7.375" style="391" customWidth="1"/>
    <col min="5901" max="5903" width="7.5" style="391" customWidth="1"/>
    <col min="5904" max="5904" width="13.375" style="391" customWidth="1"/>
    <col min="5905" max="5905" width="14.75" style="391" customWidth="1"/>
    <col min="5906" max="5906" width="17.75" style="391" customWidth="1"/>
    <col min="5907" max="5911" width="5.625" style="391" customWidth="1"/>
    <col min="5912" max="6144" width="7" style="391"/>
    <col min="6145" max="6145" width="6.25" style="391" customWidth="1"/>
    <col min="6146" max="6146" width="19.625" style="391" customWidth="1"/>
    <col min="6147" max="6147" width="2.5" style="391" customWidth="1"/>
    <col min="6148" max="6148" width="16.625" style="391" customWidth="1"/>
    <col min="6149" max="6150" width="18.25" style="391" customWidth="1"/>
    <col min="6151" max="6151" width="20.5" style="391" customWidth="1"/>
    <col min="6152" max="6152" width="3.125" style="391" customWidth="1"/>
    <col min="6153" max="6153" width="20.5" style="391" customWidth="1"/>
    <col min="6154" max="6154" width="26" style="391" customWidth="1"/>
    <col min="6155" max="6155" width="6.875" style="391" customWidth="1"/>
    <col min="6156" max="6156" width="7.375" style="391" customWidth="1"/>
    <col min="6157" max="6159" width="7.5" style="391" customWidth="1"/>
    <col min="6160" max="6160" width="13.375" style="391" customWidth="1"/>
    <col min="6161" max="6161" width="14.75" style="391" customWidth="1"/>
    <col min="6162" max="6162" width="17.75" style="391" customWidth="1"/>
    <col min="6163" max="6167" width="5.625" style="391" customWidth="1"/>
    <col min="6168" max="6400" width="7" style="391"/>
    <col min="6401" max="6401" width="6.25" style="391" customWidth="1"/>
    <col min="6402" max="6402" width="19.625" style="391" customWidth="1"/>
    <col min="6403" max="6403" width="2.5" style="391" customWidth="1"/>
    <col min="6404" max="6404" width="16.625" style="391" customWidth="1"/>
    <col min="6405" max="6406" width="18.25" style="391" customWidth="1"/>
    <col min="6407" max="6407" width="20.5" style="391" customWidth="1"/>
    <col min="6408" max="6408" width="3.125" style="391" customWidth="1"/>
    <col min="6409" max="6409" width="20.5" style="391" customWidth="1"/>
    <col min="6410" max="6410" width="26" style="391" customWidth="1"/>
    <col min="6411" max="6411" width="6.875" style="391" customWidth="1"/>
    <col min="6412" max="6412" width="7.375" style="391" customWidth="1"/>
    <col min="6413" max="6415" width="7.5" style="391" customWidth="1"/>
    <col min="6416" max="6416" width="13.375" style="391" customWidth="1"/>
    <col min="6417" max="6417" width="14.75" style="391" customWidth="1"/>
    <col min="6418" max="6418" width="17.75" style="391" customWidth="1"/>
    <col min="6419" max="6423" width="5.625" style="391" customWidth="1"/>
    <col min="6424" max="6656" width="7" style="391"/>
    <col min="6657" max="6657" width="6.25" style="391" customWidth="1"/>
    <col min="6658" max="6658" width="19.625" style="391" customWidth="1"/>
    <col min="6659" max="6659" width="2.5" style="391" customWidth="1"/>
    <col min="6660" max="6660" width="16.625" style="391" customWidth="1"/>
    <col min="6661" max="6662" width="18.25" style="391" customWidth="1"/>
    <col min="6663" max="6663" width="20.5" style="391" customWidth="1"/>
    <col min="6664" max="6664" width="3.125" style="391" customWidth="1"/>
    <col min="6665" max="6665" width="20.5" style="391" customWidth="1"/>
    <col min="6666" max="6666" width="26" style="391" customWidth="1"/>
    <col min="6667" max="6667" width="6.875" style="391" customWidth="1"/>
    <col min="6668" max="6668" width="7.375" style="391" customWidth="1"/>
    <col min="6669" max="6671" width="7.5" style="391" customWidth="1"/>
    <col min="6672" max="6672" width="13.375" style="391" customWidth="1"/>
    <col min="6673" max="6673" width="14.75" style="391" customWidth="1"/>
    <col min="6674" max="6674" width="17.75" style="391" customWidth="1"/>
    <col min="6675" max="6679" width="5.625" style="391" customWidth="1"/>
    <col min="6680" max="6912" width="7" style="391"/>
    <col min="6913" max="6913" width="6.25" style="391" customWidth="1"/>
    <col min="6914" max="6914" width="19.625" style="391" customWidth="1"/>
    <col min="6915" max="6915" width="2.5" style="391" customWidth="1"/>
    <col min="6916" max="6916" width="16.625" style="391" customWidth="1"/>
    <col min="6917" max="6918" width="18.25" style="391" customWidth="1"/>
    <col min="6919" max="6919" width="20.5" style="391" customWidth="1"/>
    <col min="6920" max="6920" width="3.125" style="391" customWidth="1"/>
    <col min="6921" max="6921" width="20.5" style="391" customWidth="1"/>
    <col min="6922" max="6922" width="26" style="391" customWidth="1"/>
    <col min="6923" max="6923" width="6.875" style="391" customWidth="1"/>
    <col min="6924" max="6924" width="7.375" style="391" customWidth="1"/>
    <col min="6925" max="6927" width="7.5" style="391" customWidth="1"/>
    <col min="6928" max="6928" width="13.375" style="391" customWidth="1"/>
    <col min="6929" max="6929" width="14.75" style="391" customWidth="1"/>
    <col min="6930" max="6930" width="17.75" style="391" customWidth="1"/>
    <col min="6931" max="6935" width="5.625" style="391" customWidth="1"/>
    <col min="6936" max="7168" width="7" style="391"/>
    <col min="7169" max="7169" width="6.25" style="391" customWidth="1"/>
    <col min="7170" max="7170" width="19.625" style="391" customWidth="1"/>
    <col min="7171" max="7171" width="2.5" style="391" customWidth="1"/>
    <col min="7172" max="7172" width="16.625" style="391" customWidth="1"/>
    <col min="7173" max="7174" width="18.25" style="391" customWidth="1"/>
    <col min="7175" max="7175" width="20.5" style="391" customWidth="1"/>
    <col min="7176" max="7176" width="3.125" style="391" customWidth="1"/>
    <col min="7177" max="7177" width="20.5" style="391" customWidth="1"/>
    <col min="7178" max="7178" width="26" style="391" customWidth="1"/>
    <col min="7179" max="7179" width="6.875" style="391" customWidth="1"/>
    <col min="7180" max="7180" width="7.375" style="391" customWidth="1"/>
    <col min="7181" max="7183" width="7.5" style="391" customWidth="1"/>
    <col min="7184" max="7184" width="13.375" style="391" customWidth="1"/>
    <col min="7185" max="7185" width="14.75" style="391" customWidth="1"/>
    <col min="7186" max="7186" width="17.75" style="391" customWidth="1"/>
    <col min="7187" max="7191" width="5.625" style="391" customWidth="1"/>
    <col min="7192" max="7424" width="7" style="391"/>
    <col min="7425" max="7425" width="6.25" style="391" customWidth="1"/>
    <col min="7426" max="7426" width="19.625" style="391" customWidth="1"/>
    <col min="7427" max="7427" width="2.5" style="391" customWidth="1"/>
    <col min="7428" max="7428" width="16.625" style="391" customWidth="1"/>
    <col min="7429" max="7430" width="18.25" style="391" customWidth="1"/>
    <col min="7431" max="7431" width="20.5" style="391" customWidth="1"/>
    <col min="7432" max="7432" width="3.125" style="391" customWidth="1"/>
    <col min="7433" max="7433" width="20.5" style="391" customWidth="1"/>
    <col min="7434" max="7434" width="26" style="391" customWidth="1"/>
    <col min="7435" max="7435" width="6.875" style="391" customWidth="1"/>
    <col min="7436" max="7436" width="7.375" style="391" customWidth="1"/>
    <col min="7437" max="7439" width="7.5" style="391" customWidth="1"/>
    <col min="7440" max="7440" width="13.375" style="391" customWidth="1"/>
    <col min="7441" max="7441" width="14.75" style="391" customWidth="1"/>
    <col min="7442" max="7442" width="17.75" style="391" customWidth="1"/>
    <col min="7443" max="7447" width="5.625" style="391" customWidth="1"/>
    <col min="7448" max="7680" width="7" style="391"/>
    <col min="7681" max="7681" width="6.25" style="391" customWidth="1"/>
    <col min="7682" max="7682" width="19.625" style="391" customWidth="1"/>
    <col min="7683" max="7683" width="2.5" style="391" customWidth="1"/>
    <col min="7684" max="7684" width="16.625" style="391" customWidth="1"/>
    <col min="7685" max="7686" width="18.25" style="391" customWidth="1"/>
    <col min="7687" max="7687" width="20.5" style="391" customWidth="1"/>
    <col min="7688" max="7688" width="3.125" style="391" customWidth="1"/>
    <col min="7689" max="7689" width="20.5" style="391" customWidth="1"/>
    <col min="7690" max="7690" width="26" style="391" customWidth="1"/>
    <col min="7691" max="7691" width="6.875" style="391" customWidth="1"/>
    <col min="7692" max="7692" width="7.375" style="391" customWidth="1"/>
    <col min="7693" max="7695" width="7.5" style="391" customWidth="1"/>
    <col min="7696" max="7696" width="13.375" style="391" customWidth="1"/>
    <col min="7697" max="7697" width="14.75" style="391" customWidth="1"/>
    <col min="7698" max="7698" width="17.75" style="391" customWidth="1"/>
    <col min="7699" max="7703" width="5.625" style="391" customWidth="1"/>
    <col min="7704" max="7936" width="7" style="391"/>
    <col min="7937" max="7937" width="6.25" style="391" customWidth="1"/>
    <col min="7938" max="7938" width="19.625" style="391" customWidth="1"/>
    <col min="7939" max="7939" width="2.5" style="391" customWidth="1"/>
    <col min="7940" max="7940" width="16.625" style="391" customWidth="1"/>
    <col min="7941" max="7942" width="18.25" style="391" customWidth="1"/>
    <col min="7943" max="7943" width="20.5" style="391" customWidth="1"/>
    <col min="7944" max="7944" width="3.125" style="391" customWidth="1"/>
    <col min="7945" max="7945" width="20.5" style="391" customWidth="1"/>
    <col min="7946" max="7946" width="26" style="391" customWidth="1"/>
    <col min="7947" max="7947" width="6.875" style="391" customWidth="1"/>
    <col min="7948" max="7948" width="7.375" style="391" customWidth="1"/>
    <col min="7949" max="7951" width="7.5" style="391" customWidth="1"/>
    <col min="7952" max="7952" width="13.375" style="391" customWidth="1"/>
    <col min="7953" max="7953" width="14.75" style="391" customWidth="1"/>
    <col min="7954" max="7954" width="17.75" style="391" customWidth="1"/>
    <col min="7955" max="7959" width="5.625" style="391" customWidth="1"/>
    <col min="7960" max="8192" width="7" style="391"/>
    <col min="8193" max="8193" width="6.25" style="391" customWidth="1"/>
    <col min="8194" max="8194" width="19.625" style="391" customWidth="1"/>
    <col min="8195" max="8195" width="2.5" style="391" customWidth="1"/>
    <col min="8196" max="8196" width="16.625" style="391" customWidth="1"/>
    <col min="8197" max="8198" width="18.25" style="391" customWidth="1"/>
    <col min="8199" max="8199" width="20.5" style="391" customWidth="1"/>
    <col min="8200" max="8200" width="3.125" style="391" customWidth="1"/>
    <col min="8201" max="8201" width="20.5" style="391" customWidth="1"/>
    <col min="8202" max="8202" width="26" style="391" customWidth="1"/>
    <col min="8203" max="8203" width="6.875" style="391" customWidth="1"/>
    <col min="8204" max="8204" width="7.375" style="391" customWidth="1"/>
    <col min="8205" max="8207" width="7.5" style="391" customWidth="1"/>
    <col min="8208" max="8208" width="13.375" style="391" customWidth="1"/>
    <col min="8209" max="8209" width="14.75" style="391" customWidth="1"/>
    <col min="8210" max="8210" width="17.75" style="391" customWidth="1"/>
    <col min="8211" max="8215" width="5.625" style="391" customWidth="1"/>
    <col min="8216" max="8448" width="7" style="391"/>
    <col min="8449" max="8449" width="6.25" style="391" customWidth="1"/>
    <col min="8450" max="8450" width="19.625" style="391" customWidth="1"/>
    <col min="8451" max="8451" width="2.5" style="391" customWidth="1"/>
    <col min="8452" max="8452" width="16.625" style="391" customWidth="1"/>
    <col min="8453" max="8454" width="18.25" style="391" customWidth="1"/>
    <col min="8455" max="8455" width="20.5" style="391" customWidth="1"/>
    <col min="8456" max="8456" width="3.125" style="391" customWidth="1"/>
    <col min="8457" max="8457" width="20.5" style="391" customWidth="1"/>
    <col min="8458" max="8458" width="26" style="391" customWidth="1"/>
    <col min="8459" max="8459" width="6.875" style="391" customWidth="1"/>
    <col min="8460" max="8460" width="7.375" style="391" customWidth="1"/>
    <col min="8461" max="8463" width="7.5" style="391" customWidth="1"/>
    <col min="8464" max="8464" width="13.375" style="391" customWidth="1"/>
    <col min="8465" max="8465" width="14.75" style="391" customWidth="1"/>
    <col min="8466" max="8466" width="17.75" style="391" customWidth="1"/>
    <col min="8467" max="8471" width="5.625" style="391" customWidth="1"/>
    <col min="8472" max="8704" width="7" style="391"/>
    <col min="8705" max="8705" width="6.25" style="391" customWidth="1"/>
    <col min="8706" max="8706" width="19.625" style="391" customWidth="1"/>
    <col min="8707" max="8707" width="2.5" style="391" customWidth="1"/>
    <col min="8708" max="8708" width="16.625" style="391" customWidth="1"/>
    <col min="8709" max="8710" width="18.25" style="391" customWidth="1"/>
    <col min="8711" max="8711" width="20.5" style="391" customWidth="1"/>
    <col min="8712" max="8712" width="3.125" style="391" customWidth="1"/>
    <col min="8713" max="8713" width="20.5" style="391" customWidth="1"/>
    <col min="8714" max="8714" width="26" style="391" customWidth="1"/>
    <col min="8715" max="8715" width="6.875" style="391" customWidth="1"/>
    <col min="8716" max="8716" width="7.375" style="391" customWidth="1"/>
    <col min="8717" max="8719" width="7.5" style="391" customWidth="1"/>
    <col min="8720" max="8720" width="13.375" style="391" customWidth="1"/>
    <col min="8721" max="8721" width="14.75" style="391" customWidth="1"/>
    <col min="8722" max="8722" width="17.75" style="391" customWidth="1"/>
    <col min="8723" max="8727" width="5.625" style="391" customWidth="1"/>
    <col min="8728" max="8960" width="7" style="391"/>
    <col min="8961" max="8961" width="6.25" style="391" customWidth="1"/>
    <col min="8962" max="8962" width="19.625" style="391" customWidth="1"/>
    <col min="8963" max="8963" width="2.5" style="391" customWidth="1"/>
    <col min="8964" max="8964" width="16.625" style="391" customWidth="1"/>
    <col min="8965" max="8966" width="18.25" style="391" customWidth="1"/>
    <col min="8967" max="8967" width="20.5" style="391" customWidth="1"/>
    <col min="8968" max="8968" width="3.125" style="391" customWidth="1"/>
    <col min="8969" max="8969" width="20.5" style="391" customWidth="1"/>
    <col min="8970" max="8970" width="26" style="391" customWidth="1"/>
    <col min="8971" max="8971" width="6.875" style="391" customWidth="1"/>
    <col min="8972" max="8972" width="7.375" style="391" customWidth="1"/>
    <col min="8973" max="8975" width="7.5" style="391" customWidth="1"/>
    <col min="8976" max="8976" width="13.375" style="391" customWidth="1"/>
    <col min="8977" max="8977" width="14.75" style="391" customWidth="1"/>
    <col min="8978" max="8978" width="17.75" style="391" customWidth="1"/>
    <col min="8979" max="8983" width="5.625" style="391" customWidth="1"/>
    <col min="8984" max="9216" width="7" style="391"/>
    <col min="9217" max="9217" width="6.25" style="391" customWidth="1"/>
    <col min="9218" max="9218" width="19.625" style="391" customWidth="1"/>
    <col min="9219" max="9219" width="2.5" style="391" customWidth="1"/>
    <col min="9220" max="9220" width="16.625" style="391" customWidth="1"/>
    <col min="9221" max="9222" width="18.25" style="391" customWidth="1"/>
    <col min="9223" max="9223" width="20.5" style="391" customWidth="1"/>
    <col min="9224" max="9224" width="3.125" style="391" customWidth="1"/>
    <col min="9225" max="9225" width="20.5" style="391" customWidth="1"/>
    <col min="9226" max="9226" width="26" style="391" customWidth="1"/>
    <col min="9227" max="9227" width="6.875" style="391" customWidth="1"/>
    <col min="9228" max="9228" width="7.375" style="391" customWidth="1"/>
    <col min="9229" max="9231" width="7.5" style="391" customWidth="1"/>
    <col min="9232" max="9232" width="13.375" style="391" customWidth="1"/>
    <col min="9233" max="9233" width="14.75" style="391" customWidth="1"/>
    <col min="9234" max="9234" width="17.75" style="391" customWidth="1"/>
    <col min="9235" max="9239" width="5.625" style="391" customWidth="1"/>
    <col min="9240" max="9472" width="7" style="391"/>
    <col min="9473" max="9473" width="6.25" style="391" customWidth="1"/>
    <col min="9474" max="9474" width="19.625" style="391" customWidth="1"/>
    <col min="9475" max="9475" width="2.5" style="391" customWidth="1"/>
    <col min="9476" max="9476" width="16.625" style="391" customWidth="1"/>
    <col min="9477" max="9478" width="18.25" style="391" customWidth="1"/>
    <col min="9479" max="9479" width="20.5" style="391" customWidth="1"/>
    <col min="9480" max="9480" width="3.125" style="391" customWidth="1"/>
    <col min="9481" max="9481" width="20.5" style="391" customWidth="1"/>
    <col min="9482" max="9482" width="26" style="391" customWidth="1"/>
    <col min="9483" max="9483" width="6.875" style="391" customWidth="1"/>
    <col min="9484" max="9484" width="7.375" style="391" customWidth="1"/>
    <col min="9485" max="9487" width="7.5" style="391" customWidth="1"/>
    <col min="9488" max="9488" width="13.375" style="391" customWidth="1"/>
    <col min="9489" max="9489" width="14.75" style="391" customWidth="1"/>
    <col min="9490" max="9490" width="17.75" style="391" customWidth="1"/>
    <col min="9491" max="9495" width="5.625" style="391" customWidth="1"/>
    <col min="9496" max="9728" width="7" style="391"/>
    <col min="9729" max="9729" width="6.25" style="391" customWidth="1"/>
    <col min="9730" max="9730" width="19.625" style="391" customWidth="1"/>
    <col min="9731" max="9731" width="2.5" style="391" customWidth="1"/>
    <col min="9732" max="9732" width="16.625" style="391" customWidth="1"/>
    <col min="9733" max="9734" width="18.25" style="391" customWidth="1"/>
    <col min="9735" max="9735" width="20.5" style="391" customWidth="1"/>
    <col min="9736" max="9736" width="3.125" style="391" customWidth="1"/>
    <col min="9737" max="9737" width="20.5" style="391" customWidth="1"/>
    <col min="9738" max="9738" width="26" style="391" customWidth="1"/>
    <col min="9739" max="9739" width="6.875" style="391" customWidth="1"/>
    <col min="9740" max="9740" width="7.375" style="391" customWidth="1"/>
    <col min="9741" max="9743" width="7.5" style="391" customWidth="1"/>
    <col min="9744" max="9744" width="13.375" style="391" customWidth="1"/>
    <col min="9745" max="9745" width="14.75" style="391" customWidth="1"/>
    <col min="9746" max="9746" width="17.75" style="391" customWidth="1"/>
    <col min="9747" max="9751" width="5.625" style="391" customWidth="1"/>
    <col min="9752" max="9984" width="7" style="391"/>
    <col min="9985" max="9985" width="6.25" style="391" customWidth="1"/>
    <col min="9986" max="9986" width="19.625" style="391" customWidth="1"/>
    <col min="9987" max="9987" width="2.5" style="391" customWidth="1"/>
    <col min="9988" max="9988" width="16.625" style="391" customWidth="1"/>
    <col min="9989" max="9990" width="18.25" style="391" customWidth="1"/>
    <col min="9991" max="9991" width="20.5" style="391" customWidth="1"/>
    <col min="9992" max="9992" width="3.125" style="391" customWidth="1"/>
    <col min="9993" max="9993" width="20.5" style="391" customWidth="1"/>
    <col min="9994" max="9994" width="26" style="391" customWidth="1"/>
    <col min="9995" max="9995" width="6.875" style="391" customWidth="1"/>
    <col min="9996" max="9996" width="7.375" style="391" customWidth="1"/>
    <col min="9997" max="9999" width="7.5" style="391" customWidth="1"/>
    <col min="10000" max="10000" width="13.375" style="391" customWidth="1"/>
    <col min="10001" max="10001" width="14.75" style="391" customWidth="1"/>
    <col min="10002" max="10002" width="17.75" style="391" customWidth="1"/>
    <col min="10003" max="10007" width="5.625" style="391" customWidth="1"/>
    <col min="10008" max="10240" width="7" style="391"/>
    <col min="10241" max="10241" width="6.25" style="391" customWidth="1"/>
    <col min="10242" max="10242" width="19.625" style="391" customWidth="1"/>
    <col min="10243" max="10243" width="2.5" style="391" customWidth="1"/>
    <col min="10244" max="10244" width="16.625" style="391" customWidth="1"/>
    <col min="10245" max="10246" width="18.25" style="391" customWidth="1"/>
    <col min="10247" max="10247" width="20.5" style="391" customWidth="1"/>
    <col min="10248" max="10248" width="3.125" style="391" customWidth="1"/>
    <col min="10249" max="10249" width="20.5" style="391" customWidth="1"/>
    <col min="10250" max="10250" width="26" style="391" customWidth="1"/>
    <col min="10251" max="10251" width="6.875" style="391" customWidth="1"/>
    <col min="10252" max="10252" width="7.375" style="391" customWidth="1"/>
    <col min="10253" max="10255" width="7.5" style="391" customWidth="1"/>
    <col min="10256" max="10256" width="13.375" style="391" customWidth="1"/>
    <col min="10257" max="10257" width="14.75" style="391" customWidth="1"/>
    <col min="10258" max="10258" width="17.75" style="391" customWidth="1"/>
    <col min="10259" max="10263" width="5.625" style="391" customWidth="1"/>
    <col min="10264" max="10496" width="7" style="391"/>
    <col min="10497" max="10497" width="6.25" style="391" customWidth="1"/>
    <col min="10498" max="10498" width="19.625" style="391" customWidth="1"/>
    <col min="10499" max="10499" width="2.5" style="391" customWidth="1"/>
    <col min="10500" max="10500" width="16.625" style="391" customWidth="1"/>
    <col min="10501" max="10502" width="18.25" style="391" customWidth="1"/>
    <col min="10503" max="10503" width="20.5" style="391" customWidth="1"/>
    <col min="10504" max="10504" width="3.125" style="391" customWidth="1"/>
    <col min="10505" max="10505" width="20.5" style="391" customWidth="1"/>
    <col min="10506" max="10506" width="26" style="391" customWidth="1"/>
    <col min="10507" max="10507" width="6.875" style="391" customWidth="1"/>
    <col min="10508" max="10508" width="7.375" style="391" customWidth="1"/>
    <col min="10509" max="10511" width="7.5" style="391" customWidth="1"/>
    <col min="10512" max="10512" width="13.375" style="391" customWidth="1"/>
    <col min="10513" max="10513" width="14.75" style="391" customWidth="1"/>
    <col min="10514" max="10514" width="17.75" style="391" customWidth="1"/>
    <col min="10515" max="10519" width="5.625" style="391" customWidth="1"/>
    <col min="10520" max="10752" width="7" style="391"/>
    <col min="10753" max="10753" width="6.25" style="391" customWidth="1"/>
    <col min="10754" max="10754" width="19.625" style="391" customWidth="1"/>
    <col min="10755" max="10755" width="2.5" style="391" customWidth="1"/>
    <col min="10756" max="10756" width="16.625" style="391" customWidth="1"/>
    <col min="10757" max="10758" width="18.25" style="391" customWidth="1"/>
    <col min="10759" max="10759" width="20.5" style="391" customWidth="1"/>
    <col min="10760" max="10760" width="3.125" style="391" customWidth="1"/>
    <col min="10761" max="10761" width="20.5" style="391" customWidth="1"/>
    <col min="10762" max="10762" width="26" style="391" customWidth="1"/>
    <col min="10763" max="10763" width="6.875" style="391" customWidth="1"/>
    <col min="10764" max="10764" width="7.375" style="391" customWidth="1"/>
    <col min="10765" max="10767" width="7.5" style="391" customWidth="1"/>
    <col min="10768" max="10768" width="13.375" style="391" customWidth="1"/>
    <col min="10769" max="10769" width="14.75" style="391" customWidth="1"/>
    <col min="10770" max="10770" width="17.75" style="391" customWidth="1"/>
    <col min="10771" max="10775" width="5.625" style="391" customWidth="1"/>
    <col min="10776" max="11008" width="7" style="391"/>
    <col min="11009" max="11009" width="6.25" style="391" customWidth="1"/>
    <col min="11010" max="11010" width="19.625" style="391" customWidth="1"/>
    <col min="11011" max="11011" width="2.5" style="391" customWidth="1"/>
    <col min="11012" max="11012" width="16.625" style="391" customWidth="1"/>
    <col min="11013" max="11014" width="18.25" style="391" customWidth="1"/>
    <col min="11015" max="11015" width="20.5" style="391" customWidth="1"/>
    <col min="11016" max="11016" width="3.125" style="391" customWidth="1"/>
    <col min="11017" max="11017" width="20.5" style="391" customWidth="1"/>
    <col min="11018" max="11018" width="26" style="391" customWidth="1"/>
    <col min="11019" max="11019" width="6.875" style="391" customWidth="1"/>
    <col min="11020" max="11020" width="7.375" style="391" customWidth="1"/>
    <col min="11021" max="11023" width="7.5" style="391" customWidth="1"/>
    <col min="11024" max="11024" width="13.375" style="391" customWidth="1"/>
    <col min="11025" max="11025" width="14.75" style="391" customWidth="1"/>
    <col min="11026" max="11026" width="17.75" style="391" customWidth="1"/>
    <col min="11027" max="11031" width="5.625" style="391" customWidth="1"/>
    <col min="11032" max="11264" width="7" style="391"/>
    <col min="11265" max="11265" width="6.25" style="391" customWidth="1"/>
    <col min="11266" max="11266" width="19.625" style="391" customWidth="1"/>
    <col min="11267" max="11267" width="2.5" style="391" customWidth="1"/>
    <col min="11268" max="11268" width="16.625" style="391" customWidth="1"/>
    <col min="11269" max="11270" width="18.25" style="391" customWidth="1"/>
    <col min="11271" max="11271" width="20.5" style="391" customWidth="1"/>
    <col min="11272" max="11272" width="3.125" style="391" customWidth="1"/>
    <col min="11273" max="11273" width="20.5" style="391" customWidth="1"/>
    <col min="11274" max="11274" width="26" style="391" customWidth="1"/>
    <col min="11275" max="11275" width="6.875" style="391" customWidth="1"/>
    <col min="11276" max="11276" width="7.375" style="391" customWidth="1"/>
    <col min="11277" max="11279" width="7.5" style="391" customWidth="1"/>
    <col min="11280" max="11280" width="13.375" style="391" customWidth="1"/>
    <col min="11281" max="11281" width="14.75" style="391" customWidth="1"/>
    <col min="11282" max="11282" width="17.75" style="391" customWidth="1"/>
    <col min="11283" max="11287" width="5.625" style="391" customWidth="1"/>
    <col min="11288" max="11520" width="7" style="391"/>
    <col min="11521" max="11521" width="6.25" style="391" customWidth="1"/>
    <col min="11522" max="11522" width="19.625" style="391" customWidth="1"/>
    <col min="11523" max="11523" width="2.5" style="391" customWidth="1"/>
    <col min="11524" max="11524" width="16.625" style="391" customWidth="1"/>
    <col min="11525" max="11526" width="18.25" style="391" customWidth="1"/>
    <col min="11527" max="11527" width="20.5" style="391" customWidth="1"/>
    <col min="11528" max="11528" width="3.125" style="391" customWidth="1"/>
    <col min="11529" max="11529" width="20.5" style="391" customWidth="1"/>
    <col min="11530" max="11530" width="26" style="391" customWidth="1"/>
    <col min="11531" max="11531" width="6.875" style="391" customWidth="1"/>
    <col min="11532" max="11532" width="7.375" style="391" customWidth="1"/>
    <col min="11533" max="11535" width="7.5" style="391" customWidth="1"/>
    <col min="11536" max="11536" width="13.375" style="391" customWidth="1"/>
    <col min="11537" max="11537" width="14.75" style="391" customWidth="1"/>
    <col min="11538" max="11538" width="17.75" style="391" customWidth="1"/>
    <col min="11539" max="11543" width="5.625" style="391" customWidth="1"/>
    <col min="11544" max="11776" width="7" style="391"/>
    <col min="11777" max="11777" width="6.25" style="391" customWidth="1"/>
    <col min="11778" max="11778" width="19.625" style="391" customWidth="1"/>
    <col min="11779" max="11779" width="2.5" style="391" customWidth="1"/>
    <col min="11780" max="11780" width="16.625" style="391" customWidth="1"/>
    <col min="11781" max="11782" width="18.25" style="391" customWidth="1"/>
    <col min="11783" max="11783" width="20.5" style="391" customWidth="1"/>
    <col min="11784" max="11784" width="3.125" style="391" customWidth="1"/>
    <col min="11785" max="11785" width="20.5" style="391" customWidth="1"/>
    <col min="11786" max="11786" width="26" style="391" customWidth="1"/>
    <col min="11787" max="11787" width="6.875" style="391" customWidth="1"/>
    <col min="11788" max="11788" width="7.375" style="391" customWidth="1"/>
    <col min="11789" max="11791" width="7.5" style="391" customWidth="1"/>
    <col min="11792" max="11792" width="13.375" style="391" customWidth="1"/>
    <col min="11793" max="11793" width="14.75" style="391" customWidth="1"/>
    <col min="11794" max="11794" width="17.75" style="391" customWidth="1"/>
    <col min="11795" max="11799" width="5.625" style="391" customWidth="1"/>
    <col min="11800" max="12032" width="7" style="391"/>
    <col min="12033" max="12033" width="6.25" style="391" customWidth="1"/>
    <col min="12034" max="12034" width="19.625" style="391" customWidth="1"/>
    <col min="12035" max="12035" width="2.5" style="391" customWidth="1"/>
    <col min="12036" max="12036" width="16.625" style="391" customWidth="1"/>
    <col min="12037" max="12038" width="18.25" style="391" customWidth="1"/>
    <col min="12039" max="12039" width="20.5" style="391" customWidth="1"/>
    <col min="12040" max="12040" width="3.125" style="391" customWidth="1"/>
    <col min="12041" max="12041" width="20.5" style="391" customWidth="1"/>
    <col min="12042" max="12042" width="26" style="391" customWidth="1"/>
    <col min="12043" max="12043" width="6.875" style="391" customWidth="1"/>
    <col min="12044" max="12044" width="7.375" style="391" customWidth="1"/>
    <col min="12045" max="12047" width="7.5" style="391" customWidth="1"/>
    <col min="12048" max="12048" width="13.375" style="391" customWidth="1"/>
    <col min="12049" max="12049" width="14.75" style="391" customWidth="1"/>
    <col min="12050" max="12050" width="17.75" style="391" customWidth="1"/>
    <col min="12051" max="12055" width="5.625" style="391" customWidth="1"/>
    <col min="12056" max="12288" width="7" style="391"/>
    <col min="12289" max="12289" width="6.25" style="391" customWidth="1"/>
    <col min="12290" max="12290" width="19.625" style="391" customWidth="1"/>
    <col min="12291" max="12291" width="2.5" style="391" customWidth="1"/>
    <col min="12292" max="12292" width="16.625" style="391" customWidth="1"/>
    <col min="12293" max="12294" width="18.25" style="391" customWidth="1"/>
    <col min="12295" max="12295" width="20.5" style="391" customWidth="1"/>
    <col min="12296" max="12296" width="3.125" style="391" customWidth="1"/>
    <col min="12297" max="12297" width="20.5" style="391" customWidth="1"/>
    <col min="12298" max="12298" width="26" style="391" customWidth="1"/>
    <col min="12299" max="12299" width="6.875" style="391" customWidth="1"/>
    <col min="12300" max="12300" width="7.375" style="391" customWidth="1"/>
    <col min="12301" max="12303" width="7.5" style="391" customWidth="1"/>
    <col min="12304" max="12304" width="13.375" style="391" customWidth="1"/>
    <col min="12305" max="12305" width="14.75" style="391" customWidth="1"/>
    <col min="12306" max="12306" width="17.75" style="391" customWidth="1"/>
    <col min="12307" max="12311" width="5.625" style="391" customWidth="1"/>
    <col min="12312" max="12544" width="7" style="391"/>
    <col min="12545" max="12545" width="6.25" style="391" customWidth="1"/>
    <col min="12546" max="12546" width="19.625" style="391" customWidth="1"/>
    <col min="12547" max="12547" width="2.5" style="391" customWidth="1"/>
    <col min="12548" max="12548" width="16.625" style="391" customWidth="1"/>
    <col min="12549" max="12550" width="18.25" style="391" customWidth="1"/>
    <col min="12551" max="12551" width="20.5" style="391" customWidth="1"/>
    <col min="12552" max="12552" width="3.125" style="391" customWidth="1"/>
    <col min="12553" max="12553" width="20.5" style="391" customWidth="1"/>
    <col min="12554" max="12554" width="26" style="391" customWidth="1"/>
    <col min="12555" max="12555" width="6.875" style="391" customWidth="1"/>
    <col min="12556" max="12556" width="7.375" style="391" customWidth="1"/>
    <col min="12557" max="12559" width="7.5" style="391" customWidth="1"/>
    <col min="12560" max="12560" width="13.375" style="391" customWidth="1"/>
    <col min="12561" max="12561" width="14.75" style="391" customWidth="1"/>
    <col min="12562" max="12562" width="17.75" style="391" customWidth="1"/>
    <col min="12563" max="12567" width="5.625" style="391" customWidth="1"/>
    <col min="12568" max="12800" width="7" style="391"/>
    <col min="12801" max="12801" width="6.25" style="391" customWidth="1"/>
    <col min="12802" max="12802" width="19.625" style="391" customWidth="1"/>
    <col min="12803" max="12803" width="2.5" style="391" customWidth="1"/>
    <col min="12804" max="12804" width="16.625" style="391" customWidth="1"/>
    <col min="12805" max="12806" width="18.25" style="391" customWidth="1"/>
    <col min="12807" max="12807" width="20.5" style="391" customWidth="1"/>
    <col min="12808" max="12808" width="3.125" style="391" customWidth="1"/>
    <col min="12809" max="12809" width="20.5" style="391" customWidth="1"/>
    <col min="12810" max="12810" width="26" style="391" customWidth="1"/>
    <col min="12811" max="12811" width="6.875" style="391" customWidth="1"/>
    <col min="12812" max="12812" width="7.375" style="391" customWidth="1"/>
    <col min="12813" max="12815" width="7.5" style="391" customWidth="1"/>
    <col min="12816" max="12816" width="13.375" style="391" customWidth="1"/>
    <col min="12817" max="12817" width="14.75" style="391" customWidth="1"/>
    <col min="12818" max="12818" width="17.75" style="391" customWidth="1"/>
    <col min="12819" max="12823" width="5.625" style="391" customWidth="1"/>
    <col min="12824" max="13056" width="7" style="391"/>
    <col min="13057" max="13057" width="6.25" style="391" customWidth="1"/>
    <col min="13058" max="13058" width="19.625" style="391" customWidth="1"/>
    <col min="13059" max="13059" width="2.5" style="391" customWidth="1"/>
    <col min="13060" max="13060" width="16.625" style="391" customWidth="1"/>
    <col min="13061" max="13062" width="18.25" style="391" customWidth="1"/>
    <col min="13063" max="13063" width="20.5" style="391" customWidth="1"/>
    <col min="13064" max="13064" width="3.125" style="391" customWidth="1"/>
    <col min="13065" max="13065" width="20.5" style="391" customWidth="1"/>
    <col min="13066" max="13066" width="26" style="391" customWidth="1"/>
    <col min="13067" max="13067" width="6.875" style="391" customWidth="1"/>
    <col min="13068" max="13068" width="7.375" style="391" customWidth="1"/>
    <col min="13069" max="13071" width="7.5" style="391" customWidth="1"/>
    <col min="13072" max="13072" width="13.375" style="391" customWidth="1"/>
    <col min="13073" max="13073" width="14.75" style="391" customWidth="1"/>
    <col min="13074" max="13074" width="17.75" style="391" customWidth="1"/>
    <col min="13075" max="13079" width="5.625" style="391" customWidth="1"/>
    <col min="13080" max="13312" width="7" style="391"/>
    <col min="13313" max="13313" width="6.25" style="391" customWidth="1"/>
    <col min="13314" max="13314" width="19.625" style="391" customWidth="1"/>
    <col min="13315" max="13315" width="2.5" style="391" customWidth="1"/>
    <col min="13316" max="13316" width="16.625" style="391" customWidth="1"/>
    <col min="13317" max="13318" width="18.25" style="391" customWidth="1"/>
    <col min="13319" max="13319" width="20.5" style="391" customWidth="1"/>
    <col min="13320" max="13320" width="3.125" style="391" customWidth="1"/>
    <col min="13321" max="13321" width="20.5" style="391" customWidth="1"/>
    <col min="13322" max="13322" width="26" style="391" customWidth="1"/>
    <col min="13323" max="13323" width="6.875" style="391" customWidth="1"/>
    <col min="13324" max="13324" width="7.375" style="391" customWidth="1"/>
    <col min="13325" max="13327" width="7.5" style="391" customWidth="1"/>
    <col min="13328" max="13328" width="13.375" style="391" customWidth="1"/>
    <col min="13329" max="13329" width="14.75" style="391" customWidth="1"/>
    <col min="13330" max="13330" width="17.75" style="391" customWidth="1"/>
    <col min="13331" max="13335" width="5.625" style="391" customWidth="1"/>
    <col min="13336" max="13568" width="7" style="391"/>
    <col min="13569" max="13569" width="6.25" style="391" customWidth="1"/>
    <col min="13570" max="13570" width="19.625" style="391" customWidth="1"/>
    <col min="13571" max="13571" width="2.5" style="391" customWidth="1"/>
    <col min="13572" max="13572" width="16.625" style="391" customWidth="1"/>
    <col min="13573" max="13574" width="18.25" style="391" customWidth="1"/>
    <col min="13575" max="13575" width="20.5" style="391" customWidth="1"/>
    <col min="13576" max="13576" width="3.125" style="391" customWidth="1"/>
    <col min="13577" max="13577" width="20.5" style="391" customWidth="1"/>
    <col min="13578" max="13578" width="26" style="391" customWidth="1"/>
    <col min="13579" max="13579" width="6.875" style="391" customWidth="1"/>
    <col min="13580" max="13580" width="7.375" style="391" customWidth="1"/>
    <col min="13581" max="13583" width="7.5" style="391" customWidth="1"/>
    <col min="13584" max="13584" width="13.375" style="391" customWidth="1"/>
    <col min="13585" max="13585" width="14.75" style="391" customWidth="1"/>
    <col min="13586" max="13586" width="17.75" style="391" customWidth="1"/>
    <col min="13587" max="13591" width="5.625" style="391" customWidth="1"/>
    <col min="13592" max="13824" width="7" style="391"/>
    <col min="13825" max="13825" width="6.25" style="391" customWidth="1"/>
    <col min="13826" max="13826" width="19.625" style="391" customWidth="1"/>
    <col min="13827" max="13827" width="2.5" style="391" customWidth="1"/>
    <col min="13828" max="13828" width="16.625" style="391" customWidth="1"/>
    <col min="13829" max="13830" width="18.25" style="391" customWidth="1"/>
    <col min="13831" max="13831" width="20.5" style="391" customWidth="1"/>
    <col min="13832" max="13832" width="3.125" style="391" customWidth="1"/>
    <col min="13833" max="13833" width="20.5" style="391" customWidth="1"/>
    <col min="13834" max="13834" width="26" style="391" customWidth="1"/>
    <col min="13835" max="13835" width="6.875" style="391" customWidth="1"/>
    <col min="13836" max="13836" width="7.375" style="391" customWidth="1"/>
    <col min="13837" max="13839" width="7.5" style="391" customWidth="1"/>
    <col min="13840" max="13840" width="13.375" style="391" customWidth="1"/>
    <col min="13841" max="13841" width="14.75" style="391" customWidth="1"/>
    <col min="13842" max="13842" width="17.75" style="391" customWidth="1"/>
    <col min="13843" max="13847" width="5.625" style="391" customWidth="1"/>
    <col min="13848" max="14080" width="7" style="391"/>
    <col min="14081" max="14081" width="6.25" style="391" customWidth="1"/>
    <col min="14082" max="14082" width="19.625" style="391" customWidth="1"/>
    <col min="14083" max="14083" width="2.5" style="391" customWidth="1"/>
    <col min="14084" max="14084" width="16.625" style="391" customWidth="1"/>
    <col min="14085" max="14086" width="18.25" style="391" customWidth="1"/>
    <col min="14087" max="14087" width="20.5" style="391" customWidth="1"/>
    <col min="14088" max="14088" width="3.125" style="391" customWidth="1"/>
    <col min="14089" max="14089" width="20.5" style="391" customWidth="1"/>
    <col min="14090" max="14090" width="26" style="391" customWidth="1"/>
    <col min="14091" max="14091" width="6.875" style="391" customWidth="1"/>
    <col min="14092" max="14092" width="7.375" style="391" customWidth="1"/>
    <col min="14093" max="14095" width="7.5" style="391" customWidth="1"/>
    <col min="14096" max="14096" width="13.375" style="391" customWidth="1"/>
    <col min="14097" max="14097" width="14.75" style="391" customWidth="1"/>
    <col min="14098" max="14098" width="17.75" style="391" customWidth="1"/>
    <col min="14099" max="14103" width="5.625" style="391" customWidth="1"/>
    <col min="14104" max="14336" width="7" style="391"/>
    <col min="14337" max="14337" width="6.25" style="391" customWidth="1"/>
    <col min="14338" max="14338" width="19.625" style="391" customWidth="1"/>
    <col min="14339" max="14339" width="2.5" style="391" customWidth="1"/>
    <col min="14340" max="14340" width="16.625" style="391" customWidth="1"/>
    <col min="14341" max="14342" width="18.25" style="391" customWidth="1"/>
    <col min="14343" max="14343" width="20.5" style="391" customWidth="1"/>
    <col min="14344" max="14344" width="3.125" style="391" customWidth="1"/>
    <col min="14345" max="14345" width="20.5" style="391" customWidth="1"/>
    <col min="14346" max="14346" width="26" style="391" customWidth="1"/>
    <col min="14347" max="14347" width="6.875" style="391" customWidth="1"/>
    <col min="14348" max="14348" width="7.375" style="391" customWidth="1"/>
    <col min="14349" max="14351" width="7.5" style="391" customWidth="1"/>
    <col min="14352" max="14352" width="13.375" style="391" customWidth="1"/>
    <col min="14353" max="14353" width="14.75" style="391" customWidth="1"/>
    <col min="14354" max="14354" width="17.75" style="391" customWidth="1"/>
    <col min="14355" max="14359" width="5.625" style="391" customWidth="1"/>
    <col min="14360" max="14592" width="7" style="391"/>
    <col min="14593" max="14593" width="6.25" style="391" customWidth="1"/>
    <col min="14594" max="14594" width="19.625" style="391" customWidth="1"/>
    <col min="14595" max="14595" width="2.5" style="391" customWidth="1"/>
    <col min="14596" max="14596" width="16.625" style="391" customWidth="1"/>
    <col min="14597" max="14598" width="18.25" style="391" customWidth="1"/>
    <col min="14599" max="14599" width="20.5" style="391" customWidth="1"/>
    <col min="14600" max="14600" width="3.125" style="391" customWidth="1"/>
    <col min="14601" max="14601" width="20.5" style="391" customWidth="1"/>
    <col min="14602" max="14602" width="26" style="391" customWidth="1"/>
    <col min="14603" max="14603" width="6.875" style="391" customWidth="1"/>
    <col min="14604" max="14604" width="7.375" style="391" customWidth="1"/>
    <col min="14605" max="14607" width="7.5" style="391" customWidth="1"/>
    <col min="14608" max="14608" width="13.375" style="391" customWidth="1"/>
    <col min="14609" max="14609" width="14.75" style="391" customWidth="1"/>
    <col min="14610" max="14610" width="17.75" style="391" customWidth="1"/>
    <col min="14611" max="14615" width="5.625" style="391" customWidth="1"/>
    <col min="14616" max="14848" width="7" style="391"/>
    <col min="14849" max="14849" width="6.25" style="391" customWidth="1"/>
    <col min="14850" max="14850" width="19.625" style="391" customWidth="1"/>
    <col min="14851" max="14851" width="2.5" style="391" customWidth="1"/>
    <col min="14852" max="14852" width="16.625" style="391" customWidth="1"/>
    <col min="14853" max="14854" width="18.25" style="391" customWidth="1"/>
    <col min="14855" max="14855" width="20.5" style="391" customWidth="1"/>
    <col min="14856" max="14856" width="3.125" style="391" customWidth="1"/>
    <col min="14857" max="14857" width="20.5" style="391" customWidth="1"/>
    <col min="14858" max="14858" width="26" style="391" customWidth="1"/>
    <col min="14859" max="14859" width="6.875" style="391" customWidth="1"/>
    <col min="14860" max="14860" width="7.375" style="391" customWidth="1"/>
    <col min="14861" max="14863" width="7.5" style="391" customWidth="1"/>
    <col min="14864" max="14864" width="13.375" style="391" customWidth="1"/>
    <col min="14865" max="14865" width="14.75" style="391" customWidth="1"/>
    <col min="14866" max="14866" width="17.75" style="391" customWidth="1"/>
    <col min="14867" max="14871" width="5.625" style="391" customWidth="1"/>
    <col min="14872" max="15104" width="7" style="391"/>
    <col min="15105" max="15105" width="6.25" style="391" customWidth="1"/>
    <col min="15106" max="15106" width="19.625" style="391" customWidth="1"/>
    <col min="15107" max="15107" width="2.5" style="391" customWidth="1"/>
    <col min="15108" max="15108" width="16.625" style="391" customWidth="1"/>
    <col min="15109" max="15110" width="18.25" style="391" customWidth="1"/>
    <col min="15111" max="15111" width="20.5" style="391" customWidth="1"/>
    <col min="15112" max="15112" width="3.125" style="391" customWidth="1"/>
    <col min="15113" max="15113" width="20.5" style="391" customWidth="1"/>
    <col min="15114" max="15114" width="26" style="391" customWidth="1"/>
    <col min="15115" max="15115" width="6.875" style="391" customWidth="1"/>
    <col min="15116" max="15116" width="7.375" style="391" customWidth="1"/>
    <col min="15117" max="15119" width="7.5" style="391" customWidth="1"/>
    <col min="15120" max="15120" width="13.375" style="391" customWidth="1"/>
    <col min="15121" max="15121" width="14.75" style="391" customWidth="1"/>
    <col min="15122" max="15122" width="17.75" style="391" customWidth="1"/>
    <col min="15123" max="15127" width="5.625" style="391" customWidth="1"/>
    <col min="15128" max="15360" width="7" style="391"/>
    <col min="15361" max="15361" width="6.25" style="391" customWidth="1"/>
    <col min="15362" max="15362" width="19.625" style="391" customWidth="1"/>
    <col min="15363" max="15363" width="2.5" style="391" customWidth="1"/>
    <col min="15364" max="15364" width="16.625" style="391" customWidth="1"/>
    <col min="15365" max="15366" width="18.25" style="391" customWidth="1"/>
    <col min="15367" max="15367" width="20.5" style="391" customWidth="1"/>
    <col min="15368" max="15368" width="3.125" style="391" customWidth="1"/>
    <col min="15369" max="15369" width="20.5" style="391" customWidth="1"/>
    <col min="15370" max="15370" width="26" style="391" customWidth="1"/>
    <col min="15371" max="15371" width="6.875" style="391" customWidth="1"/>
    <col min="15372" max="15372" width="7.375" style="391" customWidth="1"/>
    <col min="15373" max="15375" width="7.5" style="391" customWidth="1"/>
    <col min="15376" max="15376" width="13.375" style="391" customWidth="1"/>
    <col min="15377" max="15377" width="14.75" style="391" customWidth="1"/>
    <col min="15378" max="15378" width="17.75" style="391" customWidth="1"/>
    <col min="15379" max="15383" width="5.625" style="391" customWidth="1"/>
    <col min="15384" max="15616" width="7" style="391"/>
    <col min="15617" max="15617" width="6.25" style="391" customWidth="1"/>
    <col min="15618" max="15618" width="19.625" style="391" customWidth="1"/>
    <col min="15619" max="15619" width="2.5" style="391" customWidth="1"/>
    <col min="15620" max="15620" width="16.625" style="391" customWidth="1"/>
    <col min="15621" max="15622" width="18.25" style="391" customWidth="1"/>
    <col min="15623" max="15623" width="20.5" style="391" customWidth="1"/>
    <col min="15624" max="15624" width="3.125" style="391" customWidth="1"/>
    <col min="15625" max="15625" width="20.5" style="391" customWidth="1"/>
    <col min="15626" max="15626" width="26" style="391" customWidth="1"/>
    <col min="15627" max="15627" width="6.875" style="391" customWidth="1"/>
    <col min="15628" max="15628" width="7.375" style="391" customWidth="1"/>
    <col min="15629" max="15631" width="7.5" style="391" customWidth="1"/>
    <col min="15632" max="15632" width="13.375" style="391" customWidth="1"/>
    <col min="15633" max="15633" width="14.75" style="391" customWidth="1"/>
    <col min="15634" max="15634" width="17.75" style="391" customWidth="1"/>
    <col min="15635" max="15639" width="5.625" style="391" customWidth="1"/>
    <col min="15640" max="15872" width="7" style="391"/>
    <col min="15873" max="15873" width="6.25" style="391" customWidth="1"/>
    <col min="15874" max="15874" width="19.625" style="391" customWidth="1"/>
    <col min="15875" max="15875" width="2.5" style="391" customWidth="1"/>
    <col min="15876" max="15876" width="16.625" style="391" customWidth="1"/>
    <col min="15877" max="15878" width="18.25" style="391" customWidth="1"/>
    <col min="15879" max="15879" width="20.5" style="391" customWidth="1"/>
    <col min="15880" max="15880" width="3.125" style="391" customWidth="1"/>
    <col min="15881" max="15881" width="20.5" style="391" customWidth="1"/>
    <col min="15882" max="15882" width="26" style="391" customWidth="1"/>
    <col min="15883" max="15883" width="6.875" style="391" customWidth="1"/>
    <col min="15884" max="15884" width="7.375" style="391" customWidth="1"/>
    <col min="15885" max="15887" width="7.5" style="391" customWidth="1"/>
    <col min="15888" max="15888" width="13.375" style="391" customWidth="1"/>
    <col min="15889" max="15889" width="14.75" style="391" customWidth="1"/>
    <col min="15890" max="15890" width="17.75" style="391" customWidth="1"/>
    <col min="15891" max="15895" width="5.625" style="391" customWidth="1"/>
    <col min="15896" max="16128" width="7" style="391"/>
    <col min="16129" max="16129" width="6.25" style="391" customWidth="1"/>
    <col min="16130" max="16130" width="19.625" style="391" customWidth="1"/>
    <col min="16131" max="16131" width="2.5" style="391" customWidth="1"/>
    <col min="16132" max="16132" width="16.625" style="391" customWidth="1"/>
    <col min="16133" max="16134" width="18.25" style="391" customWidth="1"/>
    <col min="16135" max="16135" width="20.5" style="391" customWidth="1"/>
    <col min="16136" max="16136" width="3.125" style="391" customWidth="1"/>
    <col min="16137" max="16137" width="20.5" style="391" customWidth="1"/>
    <col min="16138" max="16138" width="26" style="391" customWidth="1"/>
    <col min="16139" max="16139" width="6.875" style="391" customWidth="1"/>
    <col min="16140" max="16140" width="7.375" style="391" customWidth="1"/>
    <col min="16141" max="16143" width="7.5" style="391" customWidth="1"/>
    <col min="16144" max="16144" width="13.375" style="391" customWidth="1"/>
    <col min="16145" max="16145" width="14.75" style="391" customWidth="1"/>
    <col min="16146" max="16146" width="17.75" style="391" customWidth="1"/>
    <col min="16147" max="16151" width="5.625" style="391" customWidth="1"/>
    <col min="16152" max="16384" width="7" style="391"/>
  </cols>
  <sheetData>
    <row r="1" spans="1:23" ht="15.75" customHeight="1">
      <c r="A1" s="1726" t="s">
        <v>411</v>
      </c>
      <c r="B1" s="1726"/>
      <c r="C1" s="1726"/>
      <c r="D1" s="1726"/>
      <c r="E1" s="1726"/>
      <c r="F1" s="1726"/>
      <c r="G1" s="1726"/>
      <c r="H1" s="1726"/>
      <c r="I1" s="1726"/>
      <c r="J1" s="1726"/>
      <c r="K1" s="1726"/>
    </row>
    <row r="2" spans="1:23" ht="15.75" customHeight="1">
      <c r="A2" s="1726"/>
      <c r="B2" s="1726"/>
      <c r="C2" s="1726"/>
      <c r="D2" s="1726"/>
      <c r="E2" s="1726"/>
      <c r="F2" s="1726"/>
      <c r="G2" s="1726"/>
      <c r="H2" s="1726"/>
      <c r="I2" s="1726"/>
      <c r="J2" s="1726"/>
      <c r="K2" s="1726"/>
    </row>
    <row r="3" spans="1:23" ht="21" customHeight="1">
      <c r="A3" s="391" t="s">
        <v>412</v>
      </c>
      <c r="B3" s="392" t="s">
        <v>266</v>
      </c>
      <c r="D3" s="392"/>
      <c r="V3" s="396" t="s">
        <v>267</v>
      </c>
      <c r="W3" s="396" t="s">
        <v>268</v>
      </c>
    </row>
    <row r="4" spans="1:23" ht="21" customHeight="1">
      <c r="A4" s="391"/>
      <c r="B4" s="392" t="s">
        <v>269</v>
      </c>
      <c r="D4" s="392"/>
      <c r="V4" s="396" t="s">
        <v>270</v>
      </c>
      <c r="W4" s="396" t="s">
        <v>271</v>
      </c>
    </row>
    <row r="5" spans="1:23" ht="14.25" thickBot="1">
      <c r="A5" s="391"/>
      <c r="V5" s="396"/>
      <c r="W5" s="396" t="s">
        <v>6</v>
      </c>
    </row>
    <row r="6" spans="1:23" ht="30.75" customHeight="1">
      <c r="A6" s="391"/>
      <c r="B6" s="1756" t="s">
        <v>272</v>
      </c>
      <c r="C6" s="1757"/>
      <c r="D6" s="1758"/>
      <c r="E6" s="1759" t="s">
        <v>273</v>
      </c>
      <c r="F6" s="1758"/>
      <c r="G6" s="1760" t="s">
        <v>274</v>
      </c>
      <c r="H6" s="1757"/>
      <c r="I6" s="1757"/>
      <c r="J6" s="1761"/>
      <c r="S6" s="391"/>
      <c r="T6" s="391"/>
      <c r="U6" s="391"/>
    </row>
    <row r="7" spans="1:23" ht="30.75" customHeight="1" thickBot="1">
      <c r="A7" s="391"/>
      <c r="B7" s="1762" t="s">
        <v>680</v>
      </c>
      <c r="C7" s="1763"/>
      <c r="D7" s="1764"/>
      <c r="E7" s="1765" t="s">
        <v>334</v>
      </c>
      <c r="F7" s="1766"/>
      <c r="G7" s="1765" t="s">
        <v>92</v>
      </c>
      <c r="H7" s="1767"/>
      <c r="I7" s="1767"/>
      <c r="J7" s="1768"/>
      <c r="L7" s="397" t="s">
        <v>275</v>
      </c>
      <c r="S7" s="398"/>
      <c r="T7" s="391"/>
      <c r="U7" s="391"/>
    </row>
    <row r="8" spans="1:23" ht="12" customHeight="1">
      <c r="A8" s="391"/>
      <c r="B8" s="399"/>
      <c r="C8" s="400"/>
      <c r="D8" s="399"/>
      <c r="E8" s="399"/>
      <c r="F8" s="399"/>
      <c r="G8" s="399"/>
      <c r="H8" s="400"/>
      <c r="I8" s="401"/>
      <c r="S8" s="398"/>
      <c r="T8" s="391"/>
      <c r="U8" s="391"/>
    </row>
    <row r="9" spans="1:23" ht="12.75" customHeight="1">
      <c r="A9" s="391"/>
      <c r="B9" s="399"/>
      <c r="C9" s="400"/>
      <c r="D9" s="399"/>
      <c r="E9" s="399"/>
      <c r="F9" s="399"/>
      <c r="G9" s="399"/>
      <c r="H9" s="400"/>
      <c r="I9" s="401"/>
      <c r="J9" s="1715"/>
      <c r="S9" s="398"/>
      <c r="T9" s="391"/>
      <c r="U9" s="391"/>
    </row>
    <row r="10" spans="1:23" ht="12.75" customHeight="1">
      <c r="A10" s="391"/>
      <c r="B10" s="402"/>
      <c r="C10" s="402"/>
      <c r="D10" s="402"/>
      <c r="E10" s="402"/>
      <c r="H10" s="402"/>
      <c r="J10" s="1716"/>
      <c r="K10" s="403"/>
      <c r="S10" s="398"/>
      <c r="V10" s="390"/>
      <c r="W10" s="390"/>
    </row>
    <row r="11" spans="1:23" s="406" customFormat="1" ht="56.25" customHeight="1" thickBot="1">
      <c r="A11" s="1718" t="s">
        <v>336</v>
      </c>
      <c r="B11" s="1747" t="s">
        <v>413</v>
      </c>
      <c r="C11" s="1748"/>
      <c r="D11" s="1749"/>
      <c r="E11" s="1747" t="s">
        <v>276</v>
      </c>
      <c r="F11" s="1749"/>
      <c r="G11" s="1722" t="s">
        <v>670</v>
      </c>
      <c r="H11" s="1723"/>
      <c r="I11" s="1724"/>
      <c r="J11" s="1709" t="s">
        <v>277</v>
      </c>
      <c r="K11" s="1711" t="s">
        <v>278</v>
      </c>
      <c r="L11" s="1713" t="s">
        <v>279</v>
      </c>
      <c r="M11" s="1705" t="s">
        <v>280</v>
      </c>
      <c r="N11" s="1705" t="s">
        <v>281</v>
      </c>
      <c r="O11" s="1705" t="s">
        <v>282</v>
      </c>
      <c r="P11" s="404"/>
      <c r="Q11" s="405"/>
      <c r="R11" s="389"/>
      <c r="S11" s="398"/>
    </row>
    <row r="12" spans="1:23" s="406" customFormat="1" ht="18.75" customHeight="1" thickBot="1">
      <c r="A12" s="1719"/>
      <c r="B12" s="1750"/>
      <c r="C12" s="1751"/>
      <c r="D12" s="1752"/>
      <c r="E12" s="1750"/>
      <c r="F12" s="1752"/>
      <c r="G12" s="1753"/>
      <c r="H12" s="1754"/>
      <c r="I12" s="1755"/>
      <c r="J12" s="1710"/>
      <c r="K12" s="1712"/>
      <c r="L12" s="1714"/>
      <c r="M12" s="1706"/>
      <c r="N12" s="1706"/>
      <c r="O12" s="1706"/>
      <c r="P12" s="404"/>
      <c r="Q12" s="405"/>
      <c r="R12" s="407" t="s">
        <v>406</v>
      </c>
      <c r="S12" s="398"/>
    </row>
    <row r="13" spans="1:23" s="421" customFormat="1" ht="26.45" customHeight="1" thickTop="1">
      <c r="A13" s="408" t="s">
        <v>283</v>
      </c>
      <c r="B13" s="409" t="s">
        <v>414</v>
      </c>
      <c r="C13" s="410" t="s">
        <v>407</v>
      </c>
      <c r="D13" s="411" t="s">
        <v>408</v>
      </c>
      <c r="E13" s="1745" t="s">
        <v>415</v>
      </c>
      <c r="F13" s="1746"/>
      <c r="G13" s="412" t="s">
        <v>409</v>
      </c>
      <c r="H13" s="413" t="s">
        <v>407</v>
      </c>
      <c r="I13" s="412" t="s">
        <v>350</v>
      </c>
      <c r="J13" s="414" t="s">
        <v>410</v>
      </c>
      <c r="K13" s="415" t="str">
        <f t="shared" ref="K13:K53" si="0">IF(AND(L13&lt;=20,M13&lt;=20,N13&lt;=25,O13&lt;=10,0&lt;L13,0&lt;M13,0&lt;N13),"○","×")</f>
        <v>○</v>
      </c>
      <c r="L13" s="416">
        <f t="shared" ref="L13:L53" si="1">LEN(P13)</f>
        <v>10</v>
      </c>
      <c r="M13" s="417">
        <f t="shared" ref="M13:M53" si="2">LEN(E13)</f>
        <v>4</v>
      </c>
      <c r="N13" s="417">
        <f t="shared" ref="N13:N53" si="3">LEN(Q13)</f>
        <v>8</v>
      </c>
      <c r="O13" s="417">
        <f t="shared" ref="O13:O53" si="4">LEN(J13)</f>
        <v>5</v>
      </c>
      <c r="P13" s="418" t="str">
        <f t="shared" ref="P13:P53" si="5">CONCATENATE(B13,C13,D13)</f>
        <v>ｷﾞｮｳﾑﾌﾞ△ｲﾁ</v>
      </c>
      <c r="Q13" s="419" t="str">
        <f t="shared" ref="Q13:Q53" si="6">CONCATENATE(G13,H13,I13)</f>
        <v>GYOUMU△1</v>
      </c>
      <c r="R13" s="420"/>
      <c r="S13" s="398"/>
    </row>
    <row r="14" spans="1:23" s="421" customFormat="1" ht="26.45" customHeight="1">
      <c r="A14" s="422" t="s">
        <v>416</v>
      </c>
      <c r="B14" s="463" t="s">
        <v>417</v>
      </c>
      <c r="C14" s="464" t="s">
        <v>418</v>
      </c>
      <c r="D14" s="465" t="s">
        <v>419</v>
      </c>
      <c r="E14" s="1743" t="s">
        <v>420</v>
      </c>
      <c r="F14" s="1744"/>
      <c r="G14" s="449" t="s">
        <v>421</v>
      </c>
      <c r="H14" s="466" t="s">
        <v>418</v>
      </c>
      <c r="I14" s="454" t="s">
        <v>416</v>
      </c>
      <c r="J14" s="448" t="s">
        <v>422</v>
      </c>
      <c r="K14" s="423" t="str">
        <f t="shared" si="0"/>
        <v>○</v>
      </c>
      <c r="L14" s="416">
        <f t="shared" si="1"/>
        <v>11</v>
      </c>
      <c r="M14" s="417">
        <f t="shared" si="2"/>
        <v>4</v>
      </c>
      <c r="N14" s="417">
        <f t="shared" si="3"/>
        <v>10</v>
      </c>
      <c r="O14" s="417">
        <f t="shared" si="4"/>
        <v>5</v>
      </c>
      <c r="P14" s="418" t="str">
        <f t="shared" si="5"/>
        <v>ｴｲｷﾞｮｳﾌﾞ△ｲﾁ</v>
      </c>
      <c r="Q14" s="419" t="str">
        <f t="shared" si="6"/>
        <v>ＥＩＧＹＯＵＢＵ△1</v>
      </c>
      <c r="R14" s="420"/>
      <c r="S14" s="398"/>
    </row>
    <row r="15" spans="1:23" s="421" customFormat="1" ht="26.45" customHeight="1">
      <c r="A15" s="422" t="s">
        <v>423</v>
      </c>
      <c r="B15" s="463" t="s">
        <v>424</v>
      </c>
      <c r="C15" s="457" t="s">
        <v>418</v>
      </c>
      <c r="D15" s="465" t="s">
        <v>425</v>
      </c>
      <c r="E15" s="1743" t="s">
        <v>426</v>
      </c>
      <c r="F15" s="1744"/>
      <c r="G15" s="454" t="s">
        <v>427</v>
      </c>
      <c r="H15" s="457" t="s">
        <v>418</v>
      </c>
      <c r="I15" s="467"/>
      <c r="J15" s="452" t="s">
        <v>428</v>
      </c>
      <c r="K15" s="423" t="str">
        <f t="shared" si="0"/>
        <v>○</v>
      </c>
      <c r="L15" s="416">
        <f t="shared" si="1"/>
        <v>5</v>
      </c>
      <c r="M15" s="417">
        <f t="shared" si="2"/>
        <v>2</v>
      </c>
      <c r="N15" s="417">
        <f t="shared" si="3"/>
        <v>7</v>
      </c>
      <c r="O15" s="417">
        <f t="shared" si="4"/>
        <v>5</v>
      </c>
      <c r="P15" s="418" t="str">
        <f t="shared" si="5"/>
        <v>ﾔｸ△ｲﾝ</v>
      </c>
      <c r="Q15" s="419" t="str">
        <f t="shared" si="6"/>
        <v>YAKUIN△</v>
      </c>
      <c r="R15" s="420"/>
      <c r="S15" s="398"/>
    </row>
    <row r="16" spans="1:23" s="421" customFormat="1" ht="26.45" customHeight="1">
      <c r="A16" s="422" t="s">
        <v>284</v>
      </c>
      <c r="B16" s="468"/>
      <c r="C16" s="457" t="s">
        <v>418</v>
      </c>
      <c r="D16" s="469"/>
      <c r="E16" s="1737"/>
      <c r="F16" s="1738"/>
      <c r="G16" s="437"/>
      <c r="H16" s="457" t="s">
        <v>418</v>
      </c>
      <c r="I16" s="437"/>
      <c r="J16" s="424"/>
      <c r="K16" s="423" t="str">
        <f t="shared" si="0"/>
        <v>×</v>
      </c>
      <c r="L16" s="416">
        <f t="shared" si="1"/>
        <v>1</v>
      </c>
      <c r="M16" s="417">
        <f t="shared" si="2"/>
        <v>0</v>
      </c>
      <c r="N16" s="417">
        <f t="shared" si="3"/>
        <v>1</v>
      </c>
      <c r="O16" s="417">
        <f t="shared" si="4"/>
        <v>0</v>
      </c>
      <c r="P16" s="418" t="str">
        <f t="shared" si="5"/>
        <v>△</v>
      </c>
      <c r="Q16" s="419" t="str">
        <f t="shared" si="6"/>
        <v>△</v>
      </c>
      <c r="R16" s="420"/>
      <c r="S16" s="398"/>
    </row>
    <row r="17" spans="1:19" s="421" customFormat="1" ht="26.45" customHeight="1">
      <c r="A17" s="422" t="s">
        <v>285</v>
      </c>
      <c r="B17" s="468"/>
      <c r="C17" s="457" t="s">
        <v>418</v>
      </c>
      <c r="D17" s="469"/>
      <c r="E17" s="1737"/>
      <c r="F17" s="1738"/>
      <c r="G17" s="437"/>
      <c r="H17" s="457" t="s">
        <v>418</v>
      </c>
      <c r="I17" s="437"/>
      <c r="J17" s="424"/>
      <c r="K17" s="423" t="str">
        <f t="shared" si="0"/>
        <v>×</v>
      </c>
      <c r="L17" s="416">
        <f t="shared" si="1"/>
        <v>1</v>
      </c>
      <c r="M17" s="417">
        <f t="shared" si="2"/>
        <v>0</v>
      </c>
      <c r="N17" s="417">
        <f t="shared" si="3"/>
        <v>1</v>
      </c>
      <c r="O17" s="417">
        <f t="shared" si="4"/>
        <v>0</v>
      </c>
      <c r="P17" s="418" t="str">
        <f t="shared" si="5"/>
        <v>△</v>
      </c>
      <c r="Q17" s="419" t="str">
        <f t="shared" si="6"/>
        <v>△</v>
      </c>
      <c r="R17" s="420"/>
      <c r="S17" s="398"/>
    </row>
    <row r="18" spans="1:19" s="421" customFormat="1" ht="26.45" customHeight="1">
      <c r="A18" s="422" t="s">
        <v>286</v>
      </c>
      <c r="B18" s="468"/>
      <c r="C18" s="457" t="s">
        <v>418</v>
      </c>
      <c r="D18" s="469"/>
      <c r="E18" s="1737"/>
      <c r="F18" s="1738"/>
      <c r="G18" s="437"/>
      <c r="H18" s="457" t="s">
        <v>418</v>
      </c>
      <c r="I18" s="437"/>
      <c r="J18" s="424"/>
      <c r="K18" s="423" t="str">
        <f t="shared" si="0"/>
        <v>×</v>
      </c>
      <c r="L18" s="416">
        <f t="shared" si="1"/>
        <v>1</v>
      </c>
      <c r="M18" s="417">
        <f t="shared" si="2"/>
        <v>0</v>
      </c>
      <c r="N18" s="417">
        <f t="shared" si="3"/>
        <v>1</v>
      </c>
      <c r="O18" s="417">
        <f t="shared" si="4"/>
        <v>0</v>
      </c>
      <c r="P18" s="418" t="str">
        <f t="shared" si="5"/>
        <v>△</v>
      </c>
      <c r="Q18" s="419" t="str">
        <f t="shared" si="6"/>
        <v>△</v>
      </c>
      <c r="R18" s="420"/>
      <c r="S18" s="398"/>
    </row>
    <row r="19" spans="1:19" s="421" customFormat="1" ht="26.45" customHeight="1">
      <c r="A19" s="422" t="s">
        <v>287</v>
      </c>
      <c r="B19" s="468"/>
      <c r="C19" s="457" t="s">
        <v>418</v>
      </c>
      <c r="D19" s="469"/>
      <c r="E19" s="1737"/>
      <c r="F19" s="1738"/>
      <c r="G19" s="437"/>
      <c r="H19" s="457" t="s">
        <v>418</v>
      </c>
      <c r="I19" s="437"/>
      <c r="J19" s="424"/>
      <c r="K19" s="423" t="str">
        <f t="shared" si="0"/>
        <v>×</v>
      </c>
      <c r="L19" s="416">
        <f t="shared" si="1"/>
        <v>1</v>
      </c>
      <c r="M19" s="417">
        <f t="shared" si="2"/>
        <v>0</v>
      </c>
      <c r="N19" s="417">
        <f t="shared" si="3"/>
        <v>1</v>
      </c>
      <c r="O19" s="417">
        <f t="shared" si="4"/>
        <v>0</v>
      </c>
      <c r="P19" s="418" t="str">
        <f t="shared" si="5"/>
        <v>△</v>
      </c>
      <c r="Q19" s="419" t="str">
        <f t="shared" si="6"/>
        <v>△</v>
      </c>
      <c r="R19" s="420"/>
      <c r="S19" s="398"/>
    </row>
    <row r="20" spans="1:19" s="421" customFormat="1" ht="26.45" customHeight="1">
      <c r="A20" s="422" t="s">
        <v>288</v>
      </c>
      <c r="B20" s="468"/>
      <c r="C20" s="457" t="s">
        <v>418</v>
      </c>
      <c r="D20" s="469"/>
      <c r="E20" s="1737"/>
      <c r="F20" s="1738"/>
      <c r="G20" s="437"/>
      <c r="H20" s="457" t="s">
        <v>418</v>
      </c>
      <c r="I20" s="437"/>
      <c r="J20" s="424"/>
      <c r="K20" s="423" t="str">
        <f t="shared" si="0"/>
        <v>×</v>
      </c>
      <c r="L20" s="416">
        <f t="shared" si="1"/>
        <v>1</v>
      </c>
      <c r="M20" s="417">
        <f t="shared" si="2"/>
        <v>0</v>
      </c>
      <c r="N20" s="417">
        <f t="shared" si="3"/>
        <v>1</v>
      </c>
      <c r="O20" s="417">
        <f t="shared" si="4"/>
        <v>0</v>
      </c>
      <c r="P20" s="418" t="str">
        <f t="shared" si="5"/>
        <v>△</v>
      </c>
      <c r="Q20" s="419" t="str">
        <f t="shared" si="6"/>
        <v>△</v>
      </c>
      <c r="R20" s="420"/>
      <c r="S20" s="398"/>
    </row>
    <row r="21" spans="1:19" s="421" customFormat="1" ht="26.45" customHeight="1">
      <c r="A21" s="422" t="s">
        <v>289</v>
      </c>
      <c r="B21" s="468"/>
      <c r="C21" s="457" t="s">
        <v>418</v>
      </c>
      <c r="D21" s="469"/>
      <c r="E21" s="1737"/>
      <c r="F21" s="1738"/>
      <c r="G21" s="437"/>
      <c r="H21" s="457" t="s">
        <v>418</v>
      </c>
      <c r="I21" s="437"/>
      <c r="J21" s="424"/>
      <c r="K21" s="423" t="str">
        <f t="shared" si="0"/>
        <v>×</v>
      </c>
      <c r="L21" s="416">
        <f t="shared" si="1"/>
        <v>1</v>
      </c>
      <c r="M21" s="417">
        <f t="shared" si="2"/>
        <v>0</v>
      </c>
      <c r="N21" s="417">
        <f t="shared" si="3"/>
        <v>1</v>
      </c>
      <c r="O21" s="417">
        <f t="shared" si="4"/>
        <v>0</v>
      </c>
      <c r="P21" s="418" t="str">
        <f t="shared" si="5"/>
        <v>△</v>
      </c>
      <c r="Q21" s="419" t="str">
        <f t="shared" si="6"/>
        <v>△</v>
      </c>
      <c r="R21" s="420"/>
      <c r="S21" s="398"/>
    </row>
    <row r="22" spans="1:19" s="421" customFormat="1" ht="26.45" customHeight="1">
      <c r="A22" s="422" t="s">
        <v>290</v>
      </c>
      <c r="B22" s="468"/>
      <c r="C22" s="457" t="s">
        <v>418</v>
      </c>
      <c r="D22" s="469"/>
      <c r="E22" s="1737"/>
      <c r="F22" s="1738"/>
      <c r="G22" s="437"/>
      <c r="H22" s="457" t="s">
        <v>418</v>
      </c>
      <c r="I22" s="437"/>
      <c r="J22" s="424"/>
      <c r="K22" s="423" t="str">
        <f t="shared" si="0"/>
        <v>×</v>
      </c>
      <c r="L22" s="416">
        <f t="shared" si="1"/>
        <v>1</v>
      </c>
      <c r="M22" s="417">
        <f t="shared" si="2"/>
        <v>0</v>
      </c>
      <c r="N22" s="417">
        <f t="shared" si="3"/>
        <v>1</v>
      </c>
      <c r="O22" s="417">
        <f t="shared" si="4"/>
        <v>0</v>
      </c>
      <c r="P22" s="418" t="str">
        <f t="shared" si="5"/>
        <v>△</v>
      </c>
      <c r="Q22" s="419" t="str">
        <f t="shared" si="6"/>
        <v>△</v>
      </c>
      <c r="R22" s="420"/>
      <c r="S22" s="398"/>
    </row>
    <row r="23" spans="1:19" s="421" customFormat="1" ht="26.45" customHeight="1">
      <c r="A23" s="422" t="s">
        <v>291</v>
      </c>
      <c r="B23" s="468"/>
      <c r="C23" s="457" t="s">
        <v>418</v>
      </c>
      <c r="D23" s="469"/>
      <c r="E23" s="1737"/>
      <c r="F23" s="1738"/>
      <c r="G23" s="437"/>
      <c r="H23" s="457" t="s">
        <v>418</v>
      </c>
      <c r="I23" s="437"/>
      <c r="J23" s="424"/>
      <c r="K23" s="423" t="str">
        <f t="shared" si="0"/>
        <v>×</v>
      </c>
      <c r="L23" s="416">
        <f t="shared" si="1"/>
        <v>1</v>
      </c>
      <c r="M23" s="417">
        <f t="shared" si="2"/>
        <v>0</v>
      </c>
      <c r="N23" s="417">
        <f t="shared" si="3"/>
        <v>1</v>
      </c>
      <c r="O23" s="417">
        <f t="shared" si="4"/>
        <v>0</v>
      </c>
      <c r="P23" s="418" t="str">
        <f t="shared" si="5"/>
        <v>△</v>
      </c>
      <c r="Q23" s="419" t="str">
        <f t="shared" si="6"/>
        <v>△</v>
      </c>
      <c r="R23" s="420"/>
      <c r="S23" s="398"/>
    </row>
    <row r="24" spans="1:19" s="421" customFormat="1" ht="26.45" customHeight="1">
      <c r="A24" s="422" t="s">
        <v>292</v>
      </c>
      <c r="B24" s="468"/>
      <c r="C24" s="457" t="s">
        <v>418</v>
      </c>
      <c r="D24" s="469"/>
      <c r="E24" s="1737"/>
      <c r="F24" s="1738"/>
      <c r="G24" s="437"/>
      <c r="H24" s="457" t="s">
        <v>418</v>
      </c>
      <c r="I24" s="437"/>
      <c r="J24" s="424"/>
      <c r="K24" s="423" t="str">
        <f t="shared" si="0"/>
        <v>×</v>
      </c>
      <c r="L24" s="416">
        <f t="shared" si="1"/>
        <v>1</v>
      </c>
      <c r="M24" s="417">
        <f t="shared" si="2"/>
        <v>0</v>
      </c>
      <c r="N24" s="417">
        <f t="shared" si="3"/>
        <v>1</v>
      </c>
      <c r="O24" s="417">
        <f t="shared" si="4"/>
        <v>0</v>
      </c>
      <c r="P24" s="418" t="str">
        <f t="shared" si="5"/>
        <v>△</v>
      </c>
      <c r="Q24" s="419" t="str">
        <f t="shared" si="6"/>
        <v>△</v>
      </c>
      <c r="R24" s="420"/>
      <c r="S24" s="398"/>
    </row>
    <row r="25" spans="1:19" s="421" customFormat="1" ht="26.45" customHeight="1">
      <c r="A25" s="422" t="s">
        <v>293</v>
      </c>
      <c r="B25" s="468"/>
      <c r="C25" s="457" t="s">
        <v>418</v>
      </c>
      <c r="D25" s="469"/>
      <c r="E25" s="1737"/>
      <c r="F25" s="1738"/>
      <c r="G25" s="437"/>
      <c r="H25" s="457" t="s">
        <v>418</v>
      </c>
      <c r="I25" s="437"/>
      <c r="J25" s="424"/>
      <c r="K25" s="423" t="str">
        <f t="shared" si="0"/>
        <v>×</v>
      </c>
      <c r="L25" s="416">
        <f t="shared" si="1"/>
        <v>1</v>
      </c>
      <c r="M25" s="417">
        <f t="shared" si="2"/>
        <v>0</v>
      </c>
      <c r="N25" s="417">
        <f t="shared" si="3"/>
        <v>1</v>
      </c>
      <c r="O25" s="417">
        <f t="shared" si="4"/>
        <v>0</v>
      </c>
      <c r="P25" s="418" t="str">
        <f t="shared" si="5"/>
        <v>△</v>
      </c>
      <c r="Q25" s="419" t="str">
        <f t="shared" si="6"/>
        <v>△</v>
      </c>
      <c r="R25" s="420"/>
      <c r="S25" s="398"/>
    </row>
    <row r="26" spans="1:19" s="421" customFormat="1" ht="26.45" customHeight="1">
      <c r="A26" s="422" t="s">
        <v>294</v>
      </c>
      <c r="B26" s="468"/>
      <c r="C26" s="457" t="s">
        <v>418</v>
      </c>
      <c r="D26" s="469"/>
      <c r="E26" s="1737"/>
      <c r="F26" s="1738"/>
      <c r="G26" s="437"/>
      <c r="H26" s="457" t="s">
        <v>418</v>
      </c>
      <c r="I26" s="437"/>
      <c r="J26" s="424"/>
      <c r="K26" s="423" t="str">
        <f t="shared" si="0"/>
        <v>×</v>
      </c>
      <c r="L26" s="416">
        <f t="shared" si="1"/>
        <v>1</v>
      </c>
      <c r="M26" s="417">
        <f t="shared" si="2"/>
        <v>0</v>
      </c>
      <c r="N26" s="417">
        <f t="shared" si="3"/>
        <v>1</v>
      </c>
      <c r="O26" s="417">
        <f t="shared" si="4"/>
        <v>0</v>
      </c>
      <c r="P26" s="418" t="str">
        <f t="shared" si="5"/>
        <v>△</v>
      </c>
      <c r="Q26" s="419" t="str">
        <f t="shared" si="6"/>
        <v>△</v>
      </c>
      <c r="R26" s="420"/>
      <c r="S26" s="398"/>
    </row>
    <row r="27" spans="1:19" s="421" customFormat="1" ht="26.45" customHeight="1">
      <c r="A27" s="422" t="s">
        <v>295</v>
      </c>
      <c r="B27" s="468"/>
      <c r="C27" s="457" t="s">
        <v>418</v>
      </c>
      <c r="D27" s="469"/>
      <c r="E27" s="1737"/>
      <c r="F27" s="1738"/>
      <c r="G27" s="437"/>
      <c r="H27" s="457" t="s">
        <v>418</v>
      </c>
      <c r="I27" s="437"/>
      <c r="J27" s="424"/>
      <c r="K27" s="423" t="str">
        <f t="shared" si="0"/>
        <v>×</v>
      </c>
      <c r="L27" s="416">
        <f t="shared" si="1"/>
        <v>1</v>
      </c>
      <c r="M27" s="417">
        <f t="shared" si="2"/>
        <v>0</v>
      </c>
      <c r="N27" s="417">
        <f t="shared" si="3"/>
        <v>1</v>
      </c>
      <c r="O27" s="417">
        <f t="shared" si="4"/>
        <v>0</v>
      </c>
      <c r="P27" s="418" t="str">
        <f t="shared" si="5"/>
        <v>△</v>
      </c>
      <c r="Q27" s="419" t="str">
        <f t="shared" si="6"/>
        <v>△</v>
      </c>
      <c r="R27" s="420"/>
      <c r="S27" s="398"/>
    </row>
    <row r="28" spans="1:19" s="421" customFormat="1" ht="26.45" customHeight="1">
      <c r="A28" s="422" t="s">
        <v>296</v>
      </c>
      <c r="B28" s="468"/>
      <c r="C28" s="457" t="s">
        <v>418</v>
      </c>
      <c r="D28" s="469"/>
      <c r="E28" s="1737"/>
      <c r="F28" s="1738"/>
      <c r="G28" s="437"/>
      <c r="H28" s="457" t="s">
        <v>418</v>
      </c>
      <c r="I28" s="437"/>
      <c r="J28" s="424"/>
      <c r="K28" s="423" t="str">
        <f t="shared" si="0"/>
        <v>×</v>
      </c>
      <c r="L28" s="416">
        <f t="shared" si="1"/>
        <v>1</v>
      </c>
      <c r="M28" s="417">
        <f t="shared" si="2"/>
        <v>0</v>
      </c>
      <c r="N28" s="417">
        <f t="shared" si="3"/>
        <v>1</v>
      </c>
      <c r="O28" s="417">
        <f t="shared" si="4"/>
        <v>0</v>
      </c>
      <c r="P28" s="418" t="str">
        <f t="shared" si="5"/>
        <v>△</v>
      </c>
      <c r="Q28" s="419" t="str">
        <f t="shared" si="6"/>
        <v>△</v>
      </c>
      <c r="R28" s="420"/>
      <c r="S28" s="398"/>
    </row>
    <row r="29" spans="1:19" s="421" customFormat="1" ht="26.45" customHeight="1">
      <c r="A29" s="422" t="s">
        <v>297</v>
      </c>
      <c r="B29" s="468"/>
      <c r="C29" s="457" t="s">
        <v>418</v>
      </c>
      <c r="D29" s="469"/>
      <c r="E29" s="1737"/>
      <c r="F29" s="1738"/>
      <c r="G29" s="437"/>
      <c r="H29" s="457" t="s">
        <v>418</v>
      </c>
      <c r="I29" s="437"/>
      <c r="J29" s="424"/>
      <c r="K29" s="423" t="str">
        <f t="shared" si="0"/>
        <v>×</v>
      </c>
      <c r="L29" s="416">
        <f t="shared" si="1"/>
        <v>1</v>
      </c>
      <c r="M29" s="417">
        <f t="shared" si="2"/>
        <v>0</v>
      </c>
      <c r="N29" s="417">
        <f t="shared" si="3"/>
        <v>1</v>
      </c>
      <c r="O29" s="417">
        <f t="shared" si="4"/>
        <v>0</v>
      </c>
      <c r="P29" s="418" t="str">
        <f t="shared" si="5"/>
        <v>△</v>
      </c>
      <c r="Q29" s="419" t="str">
        <f t="shared" si="6"/>
        <v>△</v>
      </c>
      <c r="R29" s="420"/>
      <c r="S29" s="398"/>
    </row>
    <row r="30" spans="1:19" s="421" customFormat="1" ht="26.45" customHeight="1">
      <c r="A30" s="422" t="s">
        <v>298</v>
      </c>
      <c r="B30" s="468"/>
      <c r="C30" s="457" t="s">
        <v>418</v>
      </c>
      <c r="D30" s="469"/>
      <c r="E30" s="1737"/>
      <c r="F30" s="1738"/>
      <c r="G30" s="437"/>
      <c r="H30" s="457" t="s">
        <v>418</v>
      </c>
      <c r="I30" s="437"/>
      <c r="J30" s="424"/>
      <c r="K30" s="423" t="str">
        <f t="shared" si="0"/>
        <v>×</v>
      </c>
      <c r="L30" s="416">
        <f t="shared" si="1"/>
        <v>1</v>
      </c>
      <c r="M30" s="417">
        <f t="shared" si="2"/>
        <v>0</v>
      </c>
      <c r="N30" s="417">
        <f t="shared" si="3"/>
        <v>1</v>
      </c>
      <c r="O30" s="417">
        <f t="shared" si="4"/>
        <v>0</v>
      </c>
      <c r="P30" s="418" t="str">
        <f t="shared" si="5"/>
        <v>△</v>
      </c>
      <c r="Q30" s="419" t="str">
        <f t="shared" si="6"/>
        <v>△</v>
      </c>
      <c r="R30" s="420"/>
      <c r="S30" s="398"/>
    </row>
    <row r="31" spans="1:19" s="421" customFormat="1" ht="26.45" customHeight="1">
      <c r="A31" s="422" t="s">
        <v>299</v>
      </c>
      <c r="B31" s="468"/>
      <c r="C31" s="457" t="s">
        <v>418</v>
      </c>
      <c r="D31" s="469"/>
      <c r="E31" s="1737"/>
      <c r="F31" s="1738"/>
      <c r="G31" s="437"/>
      <c r="H31" s="457" t="s">
        <v>418</v>
      </c>
      <c r="I31" s="437"/>
      <c r="J31" s="424"/>
      <c r="K31" s="423" t="str">
        <f t="shared" si="0"/>
        <v>×</v>
      </c>
      <c r="L31" s="416">
        <f t="shared" si="1"/>
        <v>1</v>
      </c>
      <c r="M31" s="417">
        <f t="shared" si="2"/>
        <v>0</v>
      </c>
      <c r="N31" s="417">
        <f t="shared" si="3"/>
        <v>1</v>
      </c>
      <c r="O31" s="417">
        <f t="shared" si="4"/>
        <v>0</v>
      </c>
      <c r="P31" s="418" t="str">
        <f t="shared" si="5"/>
        <v>△</v>
      </c>
      <c r="Q31" s="419" t="str">
        <f t="shared" si="6"/>
        <v>△</v>
      </c>
      <c r="R31" s="420"/>
      <c r="S31" s="398"/>
    </row>
    <row r="32" spans="1:19" s="421" customFormat="1" ht="26.45" customHeight="1">
      <c r="A32" s="422" t="s">
        <v>300</v>
      </c>
      <c r="B32" s="468"/>
      <c r="C32" s="457" t="s">
        <v>418</v>
      </c>
      <c r="D32" s="469"/>
      <c r="E32" s="1737"/>
      <c r="F32" s="1738"/>
      <c r="G32" s="437"/>
      <c r="H32" s="457" t="s">
        <v>418</v>
      </c>
      <c r="I32" s="437"/>
      <c r="J32" s="424"/>
      <c r="K32" s="423" t="str">
        <f t="shared" si="0"/>
        <v>×</v>
      </c>
      <c r="L32" s="416">
        <f t="shared" si="1"/>
        <v>1</v>
      </c>
      <c r="M32" s="417">
        <f t="shared" si="2"/>
        <v>0</v>
      </c>
      <c r="N32" s="417">
        <f t="shared" si="3"/>
        <v>1</v>
      </c>
      <c r="O32" s="417">
        <f t="shared" si="4"/>
        <v>0</v>
      </c>
      <c r="P32" s="418" t="str">
        <f t="shared" si="5"/>
        <v>△</v>
      </c>
      <c r="Q32" s="419" t="str">
        <f t="shared" si="6"/>
        <v>△</v>
      </c>
      <c r="R32" s="420"/>
      <c r="S32" s="398"/>
    </row>
    <row r="33" spans="1:19" s="421" customFormat="1" ht="26.45" customHeight="1">
      <c r="A33" s="422" t="s">
        <v>301</v>
      </c>
      <c r="B33" s="468"/>
      <c r="C33" s="457" t="s">
        <v>418</v>
      </c>
      <c r="D33" s="469"/>
      <c r="E33" s="1737"/>
      <c r="F33" s="1738"/>
      <c r="G33" s="437"/>
      <c r="H33" s="457" t="s">
        <v>418</v>
      </c>
      <c r="I33" s="437"/>
      <c r="J33" s="424"/>
      <c r="K33" s="423" t="str">
        <f t="shared" si="0"/>
        <v>×</v>
      </c>
      <c r="L33" s="416">
        <f t="shared" si="1"/>
        <v>1</v>
      </c>
      <c r="M33" s="417">
        <f t="shared" si="2"/>
        <v>0</v>
      </c>
      <c r="N33" s="417">
        <f t="shared" si="3"/>
        <v>1</v>
      </c>
      <c r="O33" s="417">
        <f t="shared" si="4"/>
        <v>0</v>
      </c>
      <c r="P33" s="418" t="str">
        <f t="shared" si="5"/>
        <v>△</v>
      </c>
      <c r="Q33" s="419" t="str">
        <f t="shared" si="6"/>
        <v>△</v>
      </c>
      <c r="R33" s="420"/>
      <c r="S33" s="398"/>
    </row>
    <row r="34" spans="1:19" s="421" customFormat="1" ht="26.45" customHeight="1">
      <c r="A34" s="422" t="s">
        <v>302</v>
      </c>
      <c r="B34" s="468"/>
      <c r="C34" s="457" t="s">
        <v>418</v>
      </c>
      <c r="D34" s="469"/>
      <c r="E34" s="1737"/>
      <c r="F34" s="1738"/>
      <c r="G34" s="437"/>
      <c r="H34" s="457" t="s">
        <v>418</v>
      </c>
      <c r="I34" s="437"/>
      <c r="J34" s="424"/>
      <c r="K34" s="423" t="str">
        <f t="shared" si="0"/>
        <v>×</v>
      </c>
      <c r="L34" s="416">
        <f t="shared" si="1"/>
        <v>1</v>
      </c>
      <c r="M34" s="417">
        <f t="shared" si="2"/>
        <v>0</v>
      </c>
      <c r="N34" s="417">
        <f t="shared" si="3"/>
        <v>1</v>
      </c>
      <c r="O34" s="417">
        <f t="shared" si="4"/>
        <v>0</v>
      </c>
      <c r="P34" s="418" t="str">
        <f t="shared" si="5"/>
        <v>△</v>
      </c>
      <c r="Q34" s="419" t="str">
        <f t="shared" si="6"/>
        <v>△</v>
      </c>
      <c r="R34" s="420"/>
      <c r="S34" s="398"/>
    </row>
    <row r="35" spans="1:19" s="421" customFormat="1" ht="26.45" customHeight="1">
      <c r="A35" s="422" t="s">
        <v>303</v>
      </c>
      <c r="B35" s="468"/>
      <c r="C35" s="457" t="s">
        <v>418</v>
      </c>
      <c r="D35" s="469"/>
      <c r="E35" s="1737"/>
      <c r="F35" s="1738"/>
      <c r="G35" s="437"/>
      <c r="H35" s="457" t="s">
        <v>418</v>
      </c>
      <c r="I35" s="437"/>
      <c r="J35" s="424"/>
      <c r="K35" s="423" t="str">
        <f t="shared" si="0"/>
        <v>×</v>
      </c>
      <c r="L35" s="416">
        <f t="shared" si="1"/>
        <v>1</v>
      </c>
      <c r="M35" s="417">
        <f t="shared" si="2"/>
        <v>0</v>
      </c>
      <c r="N35" s="417">
        <f t="shared" si="3"/>
        <v>1</v>
      </c>
      <c r="O35" s="417">
        <f t="shared" si="4"/>
        <v>0</v>
      </c>
      <c r="P35" s="418" t="str">
        <f t="shared" si="5"/>
        <v>△</v>
      </c>
      <c r="Q35" s="419" t="str">
        <f t="shared" si="6"/>
        <v>△</v>
      </c>
      <c r="R35" s="420"/>
      <c r="S35" s="398"/>
    </row>
    <row r="36" spans="1:19" s="421" customFormat="1" ht="26.45" customHeight="1">
      <c r="A36" s="422" t="s">
        <v>304</v>
      </c>
      <c r="B36" s="468"/>
      <c r="C36" s="457" t="s">
        <v>418</v>
      </c>
      <c r="D36" s="469"/>
      <c r="E36" s="1737"/>
      <c r="F36" s="1738"/>
      <c r="G36" s="437"/>
      <c r="H36" s="457" t="s">
        <v>418</v>
      </c>
      <c r="I36" s="437"/>
      <c r="J36" s="424"/>
      <c r="K36" s="423" t="str">
        <f t="shared" si="0"/>
        <v>×</v>
      </c>
      <c r="L36" s="416">
        <f t="shared" si="1"/>
        <v>1</v>
      </c>
      <c r="M36" s="417">
        <f t="shared" si="2"/>
        <v>0</v>
      </c>
      <c r="N36" s="417">
        <f t="shared" si="3"/>
        <v>1</v>
      </c>
      <c r="O36" s="417">
        <f t="shared" si="4"/>
        <v>0</v>
      </c>
      <c r="P36" s="418" t="str">
        <f t="shared" si="5"/>
        <v>△</v>
      </c>
      <c r="Q36" s="419" t="str">
        <f t="shared" si="6"/>
        <v>△</v>
      </c>
      <c r="R36" s="420"/>
      <c r="S36" s="398"/>
    </row>
    <row r="37" spans="1:19" s="421" customFormat="1" ht="26.45" customHeight="1">
      <c r="A37" s="422" t="s">
        <v>305</v>
      </c>
      <c r="B37" s="468"/>
      <c r="C37" s="457" t="s">
        <v>418</v>
      </c>
      <c r="D37" s="469"/>
      <c r="E37" s="1737"/>
      <c r="F37" s="1738"/>
      <c r="G37" s="437"/>
      <c r="H37" s="457" t="s">
        <v>418</v>
      </c>
      <c r="I37" s="437"/>
      <c r="J37" s="424"/>
      <c r="K37" s="423" t="str">
        <f t="shared" si="0"/>
        <v>×</v>
      </c>
      <c r="L37" s="416">
        <f t="shared" si="1"/>
        <v>1</v>
      </c>
      <c r="M37" s="417">
        <f t="shared" si="2"/>
        <v>0</v>
      </c>
      <c r="N37" s="417">
        <f t="shared" si="3"/>
        <v>1</v>
      </c>
      <c r="O37" s="417">
        <f t="shared" si="4"/>
        <v>0</v>
      </c>
      <c r="P37" s="418" t="str">
        <f t="shared" si="5"/>
        <v>△</v>
      </c>
      <c r="Q37" s="419" t="str">
        <f t="shared" si="6"/>
        <v>△</v>
      </c>
      <c r="R37" s="420"/>
      <c r="S37" s="398"/>
    </row>
    <row r="38" spans="1:19" s="421" customFormat="1" ht="26.45" customHeight="1">
      <c r="A38" s="422" t="s">
        <v>306</v>
      </c>
      <c r="B38" s="468"/>
      <c r="C38" s="457" t="s">
        <v>418</v>
      </c>
      <c r="D38" s="469"/>
      <c r="E38" s="1737"/>
      <c r="F38" s="1738"/>
      <c r="G38" s="437"/>
      <c r="H38" s="457" t="s">
        <v>418</v>
      </c>
      <c r="I38" s="437"/>
      <c r="J38" s="424"/>
      <c r="K38" s="423" t="str">
        <f t="shared" si="0"/>
        <v>×</v>
      </c>
      <c r="L38" s="416">
        <f t="shared" si="1"/>
        <v>1</v>
      </c>
      <c r="M38" s="417">
        <f t="shared" si="2"/>
        <v>0</v>
      </c>
      <c r="N38" s="417">
        <f t="shared" si="3"/>
        <v>1</v>
      </c>
      <c r="O38" s="417">
        <f t="shared" si="4"/>
        <v>0</v>
      </c>
      <c r="P38" s="418" t="str">
        <f t="shared" si="5"/>
        <v>△</v>
      </c>
      <c r="Q38" s="419" t="str">
        <f t="shared" si="6"/>
        <v>△</v>
      </c>
      <c r="R38" s="420"/>
      <c r="S38" s="398"/>
    </row>
    <row r="39" spans="1:19" s="421" customFormat="1" ht="26.45" customHeight="1">
      <c r="A39" s="422" t="s">
        <v>307</v>
      </c>
      <c r="B39" s="468"/>
      <c r="C39" s="457" t="s">
        <v>418</v>
      </c>
      <c r="D39" s="470"/>
      <c r="E39" s="1741"/>
      <c r="F39" s="1742"/>
      <c r="G39" s="459"/>
      <c r="H39" s="471" t="s">
        <v>418</v>
      </c>
      <c r="I39" s="437"/>
      <c r="J39" s="424"/>
      <c r="K39" s="423" t="str">
        <f t="shared" si="0"/>
        <v>×</v>
      </c>
      <c r="L39" s="416">
        <f t="shared" si="1"/>
        <v>1</v>
      </c>
      <c r="M39" s="417">
        <f t="shared" si="2"/>
        <v>0</v>
      </c>
      <c r="N39" s="417">
        <f t="shared" si="3"/>
        <v>1</v>
      </c>
      <c r="O39" s="417">
        <f t="shared" si="4"/>
        <v>0</v>
      </c>
      <c r="P39" s="418" t="str">
        <f t="shared" si="5"/>
        <v>△</v>
      </c>
      <c r="Q39" s="419" t="str">
        <f t="shared" si="6"/>
        <v>△</v>
      </c>
      <c r="R39" s="420"/>
      <c r="S39" s="398"/>
    </row>
    <row r="40" spans="1:19" s="421" customFormat="1" ht="26.45" customHeight="1">
      <c r="A40" s="422" t="s">
        <v>308</v>
      </c>
      <c r="B40" s="468"/>
      <c r="C40" s="457" t="s">
        <v>418</v>
      </c>
      <c r="D40" s="470"/>
      <c r="E40" s="1741"/>
      <c r="F40" s="1742"/>
      <c r="G40" s="459"/>
      <c r="H40" s="471" t="s">
        <v>418</v>
      </c>
      <c r="I40" s="437"/>
      <c r="J40" s="424"/>
      <c r="K40" s="423" t="str">
        <f t="shared" si="0"/>
        <v>×</v>
      </c>
      <c r="L40" s="416">
        <f t="shared" si="1"/>
        <v>1</v>
      </c>
      <c r="M40" s="417">
        <f t="shared" si="2"/>
        <v>0</v>
      </c>
      <c r="N40" s="417">
        <f t="shared" si="3"/>
        <v>1</v>
      </c>
      <c r="O40" s="417">
        <f t="shared" si="4"/>
        <v>0</v>
      </c>
      <c r="P40" s="418" t="str">
        <f t="shared" si="5"/>
        <v>△</v>
      </c>
      <c r="Q40" s="419" t="str">
        <f t="shared" si="6"/>
        <v>△</v>
      </c>
      <c r="R40" s="420"/>
      <c r="S40" s="398"/>
    </row>
    <row r="41" spans="1:19" s="421" customFormat="1" ht="26.45" customHeight="1">
      <c r="A41" s="422" t="s">
        <v>309</v>
      </c>
      <c r="B41" s="468"/>
      <c r="C41" s="457" t="s">
        <v>418</v>
      </c>
      <c r="D41" s="470"/>
      <c r="E41" s="1741"/>
      <c r="F41" s="1742"/>
      <c r="G41" s="459"/>
      <c r="H41" s="471" t="s">
        <v>418</v>
      </c>
      <c r="I41" s="437"/>
      <c r="J41" s="424"/>
      <c r="K41" s="423" t="str">
        <f t="shared" si="0"/>
        <v>×</v>
      </c>
      <c r="L41" s="416">
        <f t="shared" si="1"/>
        <v>1</v>
      </c>
      <c r="M41" s="417">
        <f t="shared" si="2"/>
        <v>0</v>
      </c>
      <c r="N41" s="417">
        <f t="shared" si="3"/>
        <v>1</v>
      </c>
      <c r="O41" s="417">
        <f t="shared" si="4"/>
        <v>0</v>
      </c>
      <c r="P41" s="418" t="str">
        <f t="shared" si="5"/>
        <v>△</v>
      </c>
      <c r="Q41" s="419" t="str">
        <f t="shared" si="6"/>
        <v>△</v>
      </c>
      <c r="R41" s="420"/>
      <c r="S41" s="398"/>
    </row>
    <row r="42" spans="1:19" s="421" customFormat="1" ht="26.45" customHeight="1">
      <c r="A42" s="422" t="s">
        <v>310</v>
      </c>
      <c r="B42" s="468"/>
      <c r="C42" s="457" t="s">
        <v>418</v>
      </c>
      <c r="D42" s="469"/>
      <c r="E42" s="1737"/>
      <c r="F42" s="1738"/>
      <c r="G42" s="437"/>
      <c r="H42" s="457" t="s">
        <v>418</v>
      </c>
      <c r="I42" s="437"/>
      <c r="J42" s="424"/>
      <c r="K42" s="423" t="str">
        <f t="shared" si="0"/>
        <v>×</v>
      </c>
      <c r="L42" s="416">
        <f t="shared" si="1"/>
        <v>1</v>
      </c>
      <c r="M42" s="417">
        <f t="shared" si="2"/>
        <v>0</v>
      </c>
      <c r="N42" s="417">
        <f t="shared" si="3"/>
        <v>1</v>
      </c>
      <c r="O42" s="417">
        <f t="shared" si="4"/>
        <v>0</v>
      </c>
      <c r="P42" s="418" t="str">
        <f t="shared" si="5"/>
        <v>△</v>
      </c>
      <c r="Q42" s="419" t="str">
        <f t="shared" si="6"/>
        <v>△</v>
      </c>
      <c r="R42" s="420"/>
      <c r="S42" s="398"/>
    </row>
    <row r="43" spans="1:19" s="421" customFormat="1" ht="26.45" customHeight="1">
      <c r="A43" s="422" t="s">
        <v>311</v>
      </c>
      <c r="B43" s="468"/>
      <c r="C43" s="457" t="s">
        <v>418</v>
      </c>
      <c r="D43" s="469"/>
      <c r="E43" s="1737"/>
      <c r="F43" s="1738"/>
      <c r="G43" s="437"/>
      <c r="H43" s="457" t="s">
        <v>418</v>
      </c>
      <c r="I43" s="437"/>
      <c r="J43" s="424"/>
      <c r="K43" s="423" t="str">
        <f t="shared" si="0"/>
        <v>×</v>
      </c>
      <c r="L43" s="416">
        <f t="shared" si="1"/>
        <v>1</v>
      </c>
      <c r="M43" s="417">
        <f t="shared" si="2"/>
        <v>0</v>
      </c>
      <c r="N43" s="417">
        <f t="shared" si="3"/>
        <v>1</v>
      </c>
      <c r="O43" s="417">
        <f t="shared" si="4"/>
        <v>0</v>
      </c>
      <c r="P43" s="418" t="str">
        <f t="shared" si="5"/>
        <v>△</v>
      </c>
      <c r="Q43" s="419" t="str">
        <f t="shared" si="6"/>
        <v>△</v>
      </c>
      <c r="R43" s="420"/>
      <c r="S43" s="398"/>
    </row>
    <row r="44" spans="1:19" s="421" customFormat="1" ht="26.45" customHeight="1">
      <c r="A44" s="422" t="s">
        <v>312</v>
      </c>
      <c r="B44" s="468"/>
      <c r="C44" s="457" t="s">
        <v>418</v>
      </c>
      <c r="D44" s="469"/>
      <c r="E44" s="1737"/>
      <c r="F44" s="1738"/>
      <c r="G44" s="437"/>
      <c r="H44" s="457" t="s">
        <v>418</v>
      </c>
      <c r="I44" s="437"/>
      <c r="J44" s="424"/>
      <c r="K44" s="423" t="str">
        <f t="shared" si="0"/>
        <v>×</v>
      </c>
      <c r="L44" s="416">
        <f t="shared" si="1"/>
        <v>1</v>
      </c>
      <c r="M44" s="417">
        <f t="shared" si="2"/>
        <v>0</v>
      </c>
      <c r="N44" s="417">
        <f t="shared" si="3"/>
        <v>1</v>
      </c>
      <c r="O44" s="417">
        <f t="shared" si="4"/>
        <v>0</v>
      </c>
      <c r="P44" s="418" t="str">
        <f t="shared" si="5"/>
        <v>△</v>
      </c>
      <c r="Q44" s="419" t="str">
        <f t="shared" si="6"/>
        <v>△</v>
      </c>
      <c r="R44" s="420"/>
      <c r="S44" s="398"/>
    </row>
    <row r="45" spans="1:19" s="421" customFormat="1" ht="26.45" customHeight="1">
      <c r="A45" s="422" t="s">
        <v>313</v>
      </c>
      <c r="B45" s="468"/>
      <c r="C45" s="457" t="s">
        <v>418</v>
      </c>
      <c r="D45" s="469"/>
      <c r="E45" s="1737"/>
      <c r="F45" s="1738"/>
      <c r="G45" s="437"/>
      <c r="H45" s="457" t="s">
        <v>418</v>
      </c>
      <c r="I45" s="437"/>
      <c r="J45" s="424"/>
      <c r="K45" s="423" t="str">
        <f t="shared" si="0"/>
        <v>×</v>
      </c>
      <c r="L45" s="416">
        <f t="shared" si="1"/>
        <v>1</v>
      </c>
      <c r="M45" s="417">
        <f t="shared" si="2"/>
        <v>0</v>
      </c>
      <c r="N45" s="417">
        <f t="shared" si="3"/>
        <v>1</v>
      </c>
      <c r="O45" s="417">
        <f t="shared" si="4"/>
        <v>0</v>
      </c>
      <c r="P45" s="418" t="str">
        <f t="shared" si="5"/>
        <v>△</v>
      </c>
      <c r="Q45" s="419" t="str">
        <f t="shared" si="6"/>
        <v>△</v>
      </c>
      <c r="R45" s="420"/>
      <c r="S45" s="398"/>
    </row>
    <row r="46" spans="1:19" s="421" customFormat="1" ht="26.45" customHeight="1">
      <c r="A46" s="422" t="s">
        <v>314</v>
      </c>
      <c r="B46" s="468"/>
      <c r="C46" s="457" t="s">
        <v>418</v>
      </c>
      <c r="D46" s="469"/>
      <c r="E46" s="1737"/>
      <c r="F46" s="1738"/>
      <c r="G46" s="437"/>
      <c r="H46" s="457" t="s">
        <v>418</v>
      </c>
      <c r="I46" s="437"/>
      <c r="J46" s="424"/>
      <c r="K46" s="423" t="str">
        <f t="shared" si="0"/>
        <v>×</v>
      </c>
      <c r="L46" s="416">
        <f t="shared" si="1"/>
        <v>1</v>
      </c>
      <c r="M46" s="417">
        <f t="shared" si="2"/>
        <v>0</v>
      </c>
      <c r="N46" s="417">
        <f t="shared" si="3"/>
        <v>1</v>
      </c>
      <c r="O46" s="417">
        <f t="shared" si="4"/>
        <v>0</v>
      </c>
      <c r="P46" s="418" t="str">
        <f t="shared" si="5"/>
        <v>△</v>
      </c>
      <c r="Q46" s="419" t="str">
        <f t="shared" si="6"/>
        <v>△</v>
      </c>
      <c r="R46" s="420"/>
      <c r="S46" s="398"/>
    </row>
    <row r="47" spans="1:19" s="421" customFormat="1" ht="26.45" customHeight="1">
      <c r="A47" s="422" t="s">
        <v>315</v>
      </c>
      <c r="B47" s="468"/>
      <c r="C47" s="457" t="s">
        <v>418</v>
      </c>
      <c r="D47" s="469"/>
      <c r="E47" s="1737"/>
      <c r="F47" s="1738"/>
      <c r="G47" s="437"/>
      <c r="H47" s="457" t="s">
        <v>418</v>
      </c>
      <c r="I47" s="437"/>
      <c r="J47" s="424"/>
      <c r="K47" s="423" t="str">
        <f t="shared" si="0"/>
        <v>×</v>
      </c>
      <c r="L47" s="416">
        <f t="shared" si="1"/>
        <v>1</v>
      </c>
      <c r="M47" s="417">
        <f t="shared" si="2"/>
        <v>0</v>
      </c>
      <c r="N47" s="417">
        <f t="shared" si="3"/>
        <v>1</v>
      </c>
      <c r="O47" s="417">
        <f t="shared" si="4"/>
        <v>0</v>
      </c>
      <c r="P47" s="418" t="str">
        <f t="shared" si="5"/>
        <v>△</v>
      </c>
      <c r="Q47" s="419" t="str">
        <f t="shared" si="6"/>
        <v>△</v>
      </c>
      <c r="R47" s="420"/>
      <c r="S47" s="398"/>
    </row>
    <row r="48" spans="1:19" s="421" customFormat="1" ht="26.45" customHeight="1">
      <c r="A48" s="422" t="s">
        <v>316</v>
      </c>
      <c r="B48" s="468"/>
      <c r="C48" s="457" t="s">
        <v>418</v>
      </c>
      <c r="D48" s="469"/>
      <c r="E48" s="1737"/>
      <c r="F48" s="1738"/>
      <c r="G48" s="437"/>
      <c r="H48" s="457" t="s">
        <v>418</v>
      </c>
      <c r="I48" s="437"/>
      <c r="J48" s="424"/>
      <c r="K48" s="423" t="str">
        <f t="shared" si="0"/>
        <v>×</v>
      </c>
      <c r="L48" s="416">
        <f t="shared" si="1"/>
        <v>1</v>
      </c>
      <c r="M48" s="417">
        <f t="shared" si="2"/>
        <v>0</v>
      </c>
      <c r="N48" s="417">
        <f t="shared" si="3"/>
        <v>1</v>
      </c>
      <c r="O48" s="417">
        <f t="shared" si="4"/>
        <v>0</v>
      </c>
      <c r="P48" s="418" t="str">
        <f t="shared" si="5"/>
        <v>△</v>
      </c>
      <c r="Q48" s="419" t="str">
        <f t="shared" si="6"/>
        <v>△</v>
      </c>
      <c r="R48" s="420"/>
      <c r="S48" s="398"/>
    </row>
    <row r="49" spans="1:21" s="421" customFormat="1" ht="26.45" customHeight="1">
      <c r="A49" s="422" t="s">
        <v>317</v>
      </c>
      <c r="B49" s="468"/>
      <c r="C49" s="457" t="s">
        <v>418</v>
      </c>
      <c r="D49" s="469"/>
      <c r="E49" s="1737"/>
      <c r="F49" s="1738"/>
      <c r="G49" s="437"/>
      <c r="H49" s="457" t="s">
        <v>418</v>
      </c>
      <c r="I49" s="437"/>
      <c r="J49" s="424"/>
      <c r="K49" s="423" t="str">
        <f t="shared" si="0"/>
        <v>×</v>
      </c>
      <c r="L49" s="416">
        <f t="shared" si="1"/>
        <v>1</v>
      </c>
      <c r="M49" s="417">
        <f t="shared" si="2"/>
        <v>0</v>
      </c>
      <c r="N49" s="417">
        <f t="shared" si="3"/>
        <v>1</v>
      </c>
      <c r="O49" s="417">
        <f t="shared" si="4"/>
        <v>0</v>
      </c>
      <c r="P49" s="418" t="str">
        <f t="shared" si="5"/>
        <v>△</v>
      </c>
      <c r="Q49" s="419" t="str">
        <f t="shared" si="6"/>
        <v>△</v>
      </c>
      <c r="R49" s="420"/>
      <c r="S49" s="398"/>
    </row>
    <row r="50" spans="1:21" s="421" customFormat="1" ht="26.45" customHeight="1">
      <c r="A50" s="422" t="s">
        <v>318</v>
      </c>
      <c r="B50" s="468"/>
      <c r="C50" s="457" t="s">
        <v>418</v>
      </c>
      <c r="D50" s="469"/>
      <c r="E50" s="1737"/>
      <c r="F50" s="1738"/>
      <c r="G50" s="437"/>
      <c r="H50" s="457" t="s">
        <v>418</v>
      </c>
      <c r="I50" s="437"/>
      <c r="J50" s="424"/>
      <c r="K50" s="423" t="str">
        <f t="shared" si="0"/>
        <v>×</v>
      </c>
      <c r="L50" s="416">
        <f t="shared" si="1"/>
        <v>1</v>
      </c>
      <c r="M50" s="417">
        <f t="shared" si="2"/>
        <v>0</v>
      </c>
      <c r="N50" s="417">
        <f t="shared" si="3"/>
        <v>1</v>
      </c>
      <c r="O50" s="417">
        <f t="shared" si="4"/>
        <v>0</v>
      </c>
      <c r="P50" s="418" t="str">
        <f t="shared" si="5"/>
        <v>△</v>
      </c>
      <c r="Q50" s="419" t="str">
        <f t="shared" si="6"/>
        <v>△</v>
      </c>
      <c r="R50" s="420"/>
      <c r="S50" s="398"/>
    </row>
    <row r="51" spans="1:21" s="421" customFormat="1" ht="26.45" customHeight="1">
      <c r="A51" s="422" t="s">
        <v>319</v>
      </c>
      <c r="B51" s="468"/>
      <c r="C51" s="457" t="s">
        <v>418</v>
      </c>
      <c r="D51" s="469"/>
      <c r="E51" s="1737"/>
      <c r="F51" s="1738"/>
      <c r="G51" s="437"/>
      <c r="H51" s="457" t="s">
        <v>418</v>
      </c>
      <c r="I51" s="437"/>
      <c r="J51" s="424"/>
      <c r="K51" s="423" t="str">
        <f t="shared" si="0"/>
        <v>×</v>
      </c>
      <c r="L51" s="416">
        <f t="shared" si="1"/>
        <v>1</v>
      </c>
      <c r="M51" s="417">
        <f t="shared" si="2"/>
        <v>0</v>
      </c>
      <c r="N51" s="417">
        <f t="shared" si="3"/>
        <v>1</v>
      </c>
      <c r="O51" s="417">
        <f t="shared" si="4"/>
        <v>0</v>
      </c>
      <c r="P51" s="418" t="str">
        <f t="shared" si="5"/>
        <v>△</v>
      </c>
      <c r="Q51" s="419" t="str">
        <f t="shared" si="6"/>
        <v>△</v>
      </c>
      <c r="R51" s="420"/>
      <c r="S51" s="398"/>
    </row>
    <row r="52" spans="1:21" s="421" customFormat="1" ht="26.45" customHeight="1">
      <c r="A52" s="422" t="s">
        <v>320</v>
      </c>
      <c r="B52" s="468"/>
      <c r="C52" s="472" t="s">
        <v>418</v>
      </c>
      <c r="D52" s="469"/>
      <c r="E52" s="1737"/>
      <c r="F52" s="1738"/>
      <c r="G52" s="437"/>
      <c r="H52" s="472" t="s">
        <v>418</v>
      </c>
      <c r="I52" s="437"/>
      <c r="J52" s="424"/>
      <c r="K52" s="423" t="str">
        <f t="shared" si="0"/>
        <v>×</v>
      </c>
      <c r="L52" s="416">
        <f t="shared" si="1"/>
        <v>1</v>
      </c>
      <c r="M52" s="417">
        <f t="shared" si="2"/>
        <v>0</v>
      </c>
      <c r="N52" s="417">
        <f t="shared" si="3"/>
        <v>1</v>
      </c>
      <c r="O52" s="417">
        <f t="shared" si="4"/>
        <v>0</v>
      </c>
      <c r="P52" s="418" t="str">
        <f t="shared" si="5"/>
        <v>△</v>
      </c>
      <c r="Q52" s="419" t="str">
        <f t="shared" si="6"/>
        <v>△</v>
      </c>
      <c r="R52" s="420"/>
      <c r="S52" s="398"/>
    </row>
    <row r="53" spans="1:21" s="421" customFormat="1" ht="26.45" customHeight="1">
      <c r="A53" s="425" t="s">
        <v>429</v>
      </c>
      <c r="B53" s="473"/>
      <c r="C53" s="462" t="s">
        <v>418</v>
      </c>
      <c r="D53" s="474"/>
      <c r="E53" s="1739"/>
      <c r="F53" s="1740"/>
      <c r="G53" s="461"/>
      <c r="H53" s="475" t="s">
        <v>418</v>
      </c>
      <c r="I53" s="461"/>
      <c r="J53" s="426"/>
      <c r="K53" s="427" t="str">
        <f t="shared" si="0"/>
        <v>×</v>
      </c>
      <c r="L53" s="416">
        <f t="shared" si="1"/>
        <v>1</v>
      </c>
      <c r="M53" s="417">
        <f t="shared" si="2"/>
        <v>0</v>
      </c>
      <c r="N53" s="417">
        <f t="shared" si="3"/>
        <v>1</v>
      </c>
      <c r="O53" s="417">
        <f t="shared" si="4"/>
        <v>0</v>
      </c>
      <c r="P53" s="418" t="str">
        <f t="shared" si="5"/>
        <v>△</v>
      </c>
      <c r="Q53" s="419" t="str">
        <f t="shared" si="6"/>
        <v>△</v>
      </c>
      <c r="R53" s="420"/>
      <c r="S53" s="398"/>
    </row>
    <row r="54" spans="1:21" s="429" customFormat="1" ht="20.25" customHeight="1">
      <c r="A54" s="428" t="s">
        <v>321</v>
      </c>
      <c r="B54" s="392"/>
      <c r="C54" s="393"/>
      <c r="D54" s="392"/>
      <c r="E54" s="392"/>
      <c r="F54" s="392"/>
      <c r="H54" s="393"/>
      <c r="J54" s="431"/>
      <c r="K54" s="441"/>
      <c r="L54" s="430"/>
      <c r="M54" s="430"/>
      <c r="N54" s="430"/>
      <c r="O54" s="430"/>
      <c r="P54" s="430"/>
      <c r="Q54" s="430"/>
      <c r="R54" s="430"/>
      <c r="S54" s="431"/>
      <c r="T54" s="431"/>
      <c r="U54" s="431"/>
    </row>
    <row r="55" spans="1:21" ht="17.25">
      <c r="A55" s="428" t="s">
        <v>430</v>
      </c>
    </row>
    <row r="56" spans="1:21" ht="17.25">
      <c r="A56" s="428" t="s">
        <v>323</v>
      </c>
    </row>
  </sheetData>
  <mergeCells count="59">
    <mergeCell ref="A1:K2"/>
    <mergeCell ref="B6:D6"/>
    <mergeCell ref="E6:F6"/>
    <mergeCell ref="G6:J6"/>
    <mergeCell ref="B7:D7"/>
    <mergeCell ref="E7:F7"/>
    <mergeCell ref="G7:J7"/>
    <mergeCell ref="O11:O12"/>
    <mergeCell ref="E13:F13"/>
    <mergeCell ref="J9:J10"/>
    <mergeCell ref="A11:A12"/>
    <mergeCell ref="B11:D12"/>
    <mergeCell ref="E11:F12"/>
    <mergeCell ref="G11:I12"/>
    <mergeCell ref="J11:J12"/>
    <mergeCell ref="E19:F19"/>
    <mergeCell ref="K11:K12"/>
    <mergeCell ref="L11:L12"/>
    <mergeCell ref="M11:M12"/>
    <mergeCell ref="N11:N12"/>
    <mergeCell ref="E14:F14"/>
    <mergeCell ref="E15:F15"/>
    <mergeCell ref="E16:F16"/>
    <mergeCell ref="E17:F17"/>
    <mergeCell ref="E18:F18"/>
    <mergeCell ref="E31:F31"/>
    <mergeCell ref="E20:F20"/>
    <mergeCell ref="E21:F21"/>
    <mergeCell ref="E22:F22"/>
    <mergeCell ref="E23:F23"/>
    <mergeCell ref="E24:F24"/>
    <mergeCell ref="E25:F25"/>
    <mergeCell ref="E26:F26"/>
    <mergeCell ref="E27:F27"/>
    <mergeCell ref="E28:F28"/>
    <mergeCell ref="E29:F29"/>
    <mergeCell ref="E30:F30"/>
    <mergeCell ref="E43:F43"/>
    <mergeCell ref="E32:F32"/>
    <mergeCell ref="E33:F33"/>
    <mergeCell ref="E34:F34"/>
    <mergeCell ref="E35:F35"/>
    <mergeCell ref="E36:F36"/>
    <mergeCell ref="E37:F37"/>
    <mergeCell ref="E38:F38"/>
    <mergeCell ref="E39:F39"/>
    <mergeCell ref="E40:F40"/>
    <mergeCell ref="E41:F41"/>
    <mergeCell ref="E42:F42"/>
    <mergeCell ref="E50:F50"/>
    <mergeCell ref="E51:F51"/>
    <mergeCell ref="E52:F52"/>
    <mergeCell ref="E53:F53"/>
    <mergeCell ref="E44:F44"/>
    <mergeCell ref="E45:F45"/>
    <mergeCell ref="E46:F46"/>
    <mergeCell ref="E47:F47"/>
    <mergeCell ref="E48:F48"/>
    <mergeCell ref="E49:F49"/>
  </mergeCells>
  <phoneticPr fontId="4"/>
  <dataValidations count="10">
    <dataValidation type="textLength" imeMode="halfAlpha" operator="equal" allowBlank="1" showInputMessage="1" showErrorMessage="1" errorTitle="桁数エラー" error="数字４桁で設定してください。_x000a__x000a_※ゾロ目や生年月日は設定できません。" sqref="T54:T65536 JP54:JP65536 TL54:TL65536 ADH54:ADH65536 AND54:AND65536 AWZ54:AWZ65536 BGV54:BGV65536 BQR54:BQR65536 CAN54:CAN65536 CKJ54:CKJ65536 CUF54:CUF65536 DEB54:DEB65536 DNX54:DNX65536 DXT54:DXT65536 EHP54:EHP65536 ERL54:ERL65536 FBH54:FBH65536 FLD54:FLD65536 FUZ54:FUZ65536 GEV54:GEV65536 GOR54:GOR65536 GYN54:GYN65536 HIJ54:HIJ65536 HSF54:HSF65536 ICB54:ICB65536 ILX54:ILX65536 IVT54:IVT65536 JFP54:JFP65536 JPL54:JPL65536 JZH54:JZH65536 KJD54:KJD65536 KSZ54:KSZ65536 LCV54:LCV65536 LMR54:LMR65536 LWN54:LWN65536 MGJ54:MGJ65536 MQF54:MQF65536 NAB54:NAB65536 NJX54:NJX65536 NTT54:NTT65536 ODP54:ODP65536 ONL54:ONL65536 OXH54:OXH65536 PHD54:PHD65536 PQZ54:PQZ65536 QAV54:QAV65536 QKR54:QKR65536 QUN54:QUN65536 REJ54:REJ65536 ROF54:ROF65536 RYB54:RYB65536 SHX54:SHX65536 SRT54:SRT65536 TBP54:TBP65536 TLL54:TLL65536 TVH54:TVH65536 UFD54:UFD65536 UOZ54:UOZ65536 UYV54:UYV65536 VIR54:VIR65536 VSN54:VSN65536 WCJ54:WCJ65536 WMF54:WMF65536 WWB54:WWB65536 T65590:T131072 JP65590:JP131072 TL65590:TL131072 ADH65590:ADH131072 AND65590:AND131072 AWZ65590:AWZ131072 BGV65590:BGV131072 BQR65590:BQR131072 CAN65590:CAN131072 CKJ65590:CKJ131072 CUF65590:CUF131072 DEB65590:DEB131072 DNX65590:DNX131072 DXT65590:DXT131072 EHP65590:EHP131072 ERL65590:ERL131072 FBH65590:FBH131072 FLD65590:FLD131072 FUZ65590:FUZ131072 GEV65590:GEV131072 GOR65590:GOR131072 GYN65590:GYN131072 HIJ65590:HIJ131072 HSF65590:HSF131072 ICB65590:ICB131072 ILX65590:ILX131072 IVT65590:IVT131072 JFP65590:JFP131072 JPL65590:JPL131072 JZH65590:JZH131072 KJD65590:KJD131072 KSZ65590:KSZ131072 LCV65590:LCV131072 LMR65590:LMR131072 LWN65590:LWN131072 MGJ65590:MGJ131072 MQF65590:MQF131072 NAB65590:NAB131072 NJX65590:NJX131072 NTT65590:NTT131072 ODP65590:ODP131072 ONL65590:ONL131072 OXH65590:OXH131072 PHD65590:PHD131072 PQZ65590:PQZ131072 QAV65590:QAV131072 QKR65590:QKR131072 QUN65590:QUN131072 REJ65590:REJ131072 ROF65590:ROF131072 RYB65590:RYB131072 SHX65590:SHX131072 SRT65590:SRT131072 TBP65590:TBP131072 TLL65590:TLL131072 TVH65590:TVH131072 UFD65590:UFD131072 UOZ65590:UOZ131072 UYV65590:UYV131072 VIR65590:VIR131072 VSN65590:VSN131072 WCJ65590:WCJ131072 WMF65590:WMF131072 WWB65590:WWB131072 T131126:T196608 JP131126:JP196608 TL131126:TL196608 ADH131126:ADH196608 AND131126:AND196608 AWZ131126:AWZ196608 BGV131126:BGV196608 BQR131126:BQR196608 CAN131126:CAN196608 CKJ131126:CKJ196608 CUF131126:CUF196608 DEB131126:DEB196608 DNX131126:DNX196608 DXT131126:DXT196608 EHP131126:EHP196608 ERL131126:ERL196608 FBH131126:FBH196608 FLD131126:FLD196608 FUZ131126:FUZ196608 GEV131126:GEV196608 GOR131126:GOR196608 GYN131126:GYN196608 HIJ131126:HIJ196608 HSF131126:HSF196608 ICB131126:ICB196608 ILX131126:ILX196608 IVT131126:IVT196608 JFP131126:JFP196608 JPL131126:JPL196608 JZH131126:JZH196608 KJD131126:KJD196608 KSZ131126:KSZ196608 LCV131126:LCV196608 LMR131126:LMR196608 LWN131126:LWN196608 MGJ131126:MGJ196608 MQF131126:MQF196608 NAB131126:NAB196608 NJX131126:NJX196608 NTT131126:NTT196608 ODP131126:ODP196608 ONL131126:ONL196608 OXH131126:OXH196608 PHD131126:PHD196608 PQZ131126:PQZ196608 QAV131126:QAV196608 QKR131126:QKR196608 QUN131126:QUN196608 REJ131126:REJ196608 ROF131126:ROF196608 RYB131126:RYB196608 SHX131126:SHX196608 SRT131126:SRT196608 TBP131126:TBP196608 TLL131126:TLL196608 TVH131126:TVH196608 UFD131126:UFD196608 UOZ131126:UOZ196608 UYV131126:UYV196608 VIR131126:VIR196608 VSN131126:VSN196608 WCJ131126:WCJ196608 WMF131126:WMF196608 WWB131126:WWB196608 T196662:T262144 JP196662:JP262144 TL196662:TL262144 ADH196662:ADH262144 AND196662:AND262144 AWZ196662:AWZ262144 BGV196662:BGV262144 BQR196662:BQR262144 CAN196662:CAN262144 CKJ196662:CKJ262144 CUF196662:CUF262144 DEB196662:DEB262144 DNX196662:DNX262144 DXT196662:DXT262144 EHP196662:EHP262144 ERL196662:ERL262144 FBH196662:FBH262144 FLD196662:FLD262144 FUZ196662:FUZ262144 GEV196662:GEV262144 GOR196662:GOR262144 GYN196662:GYN262144 HIJ196662:HIJ262144 HSF196662:HSF262144 ICB196662:ICB262144 ILX196662:ILX262144 IVT196662:IVT262144 JFP196662:JFP262144 JPL196662:JPL262144 JZH196662:JZH262144 KJD196662:KJD262144 KSZ196662:KSZ262144 LCV196662:LCV262144 LMR196662:LMR262144 LWN196662:LWN262144 MGJ196662:MGJ262144 MQF196662:MQF262144 NAB196662:NAB262144 NJX196662:NJX262144 NTT196662:NTT262144 ODP196662:ODP262144 ONL196662:ONL262144 OXH196662:OXH262144 PHD196662:PHD262144 PQZ196662:PQZ262144 QAV196662:QAV262144 QKR196662:QKR262144 QUN196662:QUN262144 REJ196662:REJ262144 ROF196662:ROF262144 RYB196662:RYB262144 SHX196662:SHX262144 SRT196662:SRT262144 TBP196662:TBP262144 TLL196662:TLL262144 TVH196662:TVH262144 UFD196662:UFD262144 UOZ196662:UOZ262144 UYV196662:UYV262144 VIR196662:VIR262144 VSN196662:VSN262144 WCJ196662:WCJ262144 WMF196662:WMF262144 WWB196662:WWB262144 T262198:T327680 JP262198:JP327680 TL262198:TL327680 ADH262198:ADH327680 AND262198:AND327680 AWZ262198:AWZ327680 BGV262198:BGV327680 BQR262198:BQR327680 CAN262198:CAN327680 CKJ262198:CKJ327680 CUF262198:CUF327680 DEB262198:DEB327680 DNX262198:DNX327680 DXT262198:DXT327680 EHP262198:EHP327680 ERL262198:ERL327680 FBH262198:FBH327680 FLD262198:FLD327680 FUZ262198:FUZ327680 GEV262198:GEV327680 GOR262198:GOR327680 GYN262198:GYN327680 HIJ262198:HIJ327680 HSF262198:HSF327680 ICB262198:ICB327680 ILX262198:ILX327680 IVT262198:IVT327680 JFP262198:JFP327680 JPL262198:JPL327680 JZH262198:JZH327680 KJD262198:KJD327680 KSZ262198:KSZ327680 LCV262198:LCV327680 LMR262198:LMR327680 LWN262198:LWN327680 MGJ262198:MGJ327680 MQF262198:MQF327680 NAB262198:NAB327680 NJX262198:NJX327680 NTT262198:NTT327680 ODP262198:ODP327680 ONL262198:ONL327680 OXH262198:OXH327680 PHD262198:PHD327680 PQZ262198:PQZ327680 QAV262198:QAV327680 QKR262198:QKR327680 QUN262198:QUN327680 REJ262198:REJ327680 ROF262198:ROF327680 RYB262198:RYB327680 SHX262198:SHX327680 SRT262198:SRT327680 TBP262198:TBP327680 TLL262198:TLL327680 TVH262198:TVH327680 UFD262198:UFD327680 UOZ262198:UOZ327680 UYV262198:UYV327680 VIR262198:VIR327680 VSN262198:VSN327680 WCJ262198:WCJ327680 WMF262198:WMF327680 WWB262198:WWB327680 T327734:T393216 JP327734:JP393216 TL327734:TL393216 ADH327734:ADH393216 AND327734:AND393216 AWZ327734:AWZ393216 BGV327734:BGV393216 BQR327734:BQR393216 CAN327734:CAN393216 CKJ327734:CKJ393216 CUF327734:CUF393216 DEB327734:DEB393216 DNX327734:DNX393216 DXT327734:DXT393216 EHP327734:EHP393216 ERL327734:ERL393216 FBH327734:FBH393216 FLD327734:FLD393216 FUZ327734:FUZ393216 GEV327734:GEV393216 GOR327734:GOR393216 GYN327734:GYN393216 HIJ327734:HIJ393216 HSF327734:HSF393216 ICB327734:ICB393216 ILX327734:ILX393216 IVT327734:IVT393216 JFP327734:JFP393216 JPL327734:JPL393216 JZH327734:JZH393216 KJD327734:KJD393216 KSZ327734:KSZ393216 LCV327734:LCV393216 LMR327734:LMR393216 LWN327734:LWN393216 MGJ327734:MGJ393216 MQF327734:MQF393216 NAB327734:NAB393216 NJX327734:NJX393216 NTT327734:NTT393216 ODP327734:ODP393216 ONL327734:ONL393216 OXH327734:OXH393216 PHD327734:PHD393216 PQZ327734:PQZ393216 QAV327734:QAV393216 QKR327734:QKR393216 QUN327734:QUN393216 REJ327734:REJ393216 ROF327734:ROF393216 RYB327734:RYB393216 SHX327734:SHX393216 SRT327734:SRT393216 TBP327734:TBP393216 TLL327734:TLL393216 TVH327734:TVH393216 UFD327734:UFD393216 UOZ327734:UOZ393216 UYV327734:UYV393216 VIR327734:VIR393216 VSN327734:VSN393216 WCJ327734:WCJ393216 WMF327734:WMF393216 WWB327734:WWB393216 T393270:T458752 JP393270:JP458752 TL393270:TL458752 ADH393270:ADH458752 AND393270:AND458752 AWZ393270:AWZ458752 BGV393270:BGV458752 BQR393270:BQR458752 CAN393270:CAN458752 CKJ393270:CKJ458752 CUF393270:CUF458752 DEB393270:DEB458752 DNX393270:DNX458752 DXT393270:DXT458752 EHP393270:EHP458752 ERL393270:ERL458752 FBH393270:FBH458752 FLD393270:FLD458752 FUZ393270:FUZ458752 GEV393270:GEV458752 GOR393270:GOR458752 GYN393270:GYN458752 HIJ393270:HIJ458752 HSF393270:HSF458752 ICB393270:ICB458752 ILX393270:ILX458752 IVT393270:IVT458752 JFP393270:JFP458752 JPL393270:JPL458752 JZH393270:JZH458752 KJD393270:KJD458752 KSZ393270:KSZ458752 LCV393270:LCV458752 LMR393270:LMR458752 LWN393270:LWN458752 MGJ393270:MGJ458752 MQF393270:MQF458752 NAB393270:NAB458752 NJX393270:NJX458752 NTT393270:NTT458752 ODP393270:ODP458752 ONL393270:ONL458752 OXH393270:OXH458752 PHD393270:PHD458752 PQZ393270:PQZ458752 QAV393270:QAV458752 QKR393270:QKR458752 QUN393270:QUN458752 REJ393270:REJ458752 ROF393270:ROF458752 RYB393270:RYB458752 SHX393270:SHX458752 SRT393270:SRT458752 TBP393270:TBP458752 TLL393270:TLL458752 TVH393270:TVH458752 UFD393270:UFD458752 UOZ393270:UOZ458752 UYV393270:UYV458752 VIR393270:VIR458752 VSN393270:VSN458752 WCJ393270:WCJ458752 WMF393270:WMF458752 WWB393270:WWB458752 T458806:T524288 JP458806:JP524288 TL458806:TL524288 ADH458806:ADH524288 AND458806:AND524288 AWZ458806:AWZ524288 BGV458806:BGV524288 BQR458806:BQR524288 CAN458806:CAN524288 CKJ458806:CKJ524288 CUF458806:CUF524288 DEB458806:DEB524288 DNX458806:DNX524288 DXT458806:DXT524288 EHP458806:EHP524288 ERL458806:ERL524288 FBH458806:FBH524288 FLD458806:FLD524288 FUZ458806:FUZ524288 GEV458806:GEV524288 GOR458806:GOR524288 GYN458806:GYN524288 HIJ458806:HIJ524288 HSF458806:HSF524288 ICB458806:ICB524288 ILX458806:ILX524288 IVT458806:IVT524288 JFP458806:JFP524288 JPL458806:JPL524288 JZH458806:JZH524288 KJD458806:KJD524288 KSZ458806:KSZ524288 LCV458806:LCV524288 LMR458806:LMR524288 LWN458806:LWN524288 MGJ458806:MGJ524288 MQF458806:MQF524288 NAB458806:NAB524288 NJX458806:NJX524288 NTT458806:NTT524288 ODP458806:ODP524288 ONL458806:ONL524288 OXH458806:OXH524288 PHD458806:PHD524288 PQZ458806:PQZ524288 QAV458806:QAV524288 QKR458806:QKR524288 QUN458806:QUN524288 REJ458806:REJ524288 ROF458806:ROF524288 RYB458806:RYB524288 SHX458806:SHX524288 SRT458806:SRT524288 TBP458806:TBP524288 TLL458806:TLL524288 TVH458806:TVH524288 UFD458806:UFD524288 UOZ458806:UOZ524288 UYV458806:UYV524288 VIR458806:VIR524288 VSN458806:VSN524288 WCJ458806:WCJ524288 WMF458806:WMF524288 WWB458806:WWB524288 T524342:T589824 JP524342:JP589824 TL524342:TL589824 ADH524342:ADH589824 AND524342:AND589824 AWZ524342:AWZ589824 BGV524342:BGV589824 BQR524342:BQR589824 CAN524342:CAN589824 CKJ524342:CKJ589824 CUF524342:CUF589824 DEB524342:DEB589824 DNX524342:DNX589824 DXT524342:DXT589824 EHP524342:EHP589824 ERL524342:ERL589824 FBH524342:FBH589824 FLD524342:FLD589824 FUZ524342:FUZ589824 GEV524342:GEV589824 GOR524342:GOR589824 GYN524342:GYN589824 HIJ524342:HIJ589824 HSF524342:HSF589824 ICB524342:ICB589824 ILX524342:ILX589824 IVT524342:IVT589824 JFP524342:JFP589824 JPL524342:JPL589824 JZH524342:JZH589824 KJD524342:KJD589824 KSZ524342:KSZ589824 LCV524342:LCV589824 LMR524342:LMR589824 LWN524342:LWN589824 MGJ524342:MGJ589824 MQF524342:MQF589824 NAB524342:NAB589824 NJX524342:NJX589824 NTT524342:NTT589824 ODP524342:ODP589824 ONL524342:ONL589824 OXH524342:OXH589824 PHD524342:PHD589824 PQZ524342:PQZ589824 QAV524342:QAV589824 QKR524342:QKR589824 QUN524342:QUN589824 REJ524342:REJ589824 ROF524342:ROF589824 RYB524342:RYB589824 SHX524342:SHX589824 SRT524342:SRT589824 TBP524342:TBP589824 TLL524342:TLL589824 TVH524342:TVH589824 UFD524342:UFD589824 UOZ524342:UOZ589824 UYV524342:UYV589824 VIR524342:VIR589824 VSN524342:VSN589824 WCJ524342:WCJ589824 WMF524342:WMF589824 WWB524342:WWB589824 T589878:T655360 JP589878:JP655360 TL589878:TL655360 ADH589878:ADH655360 AND589878:AND655360 AWZ589878:AWZ655360 BGV589878:BGV655360 BQR589878:BQR655360 CAN589878:CAN655360 CKJ589878:CKJ655360 CUF589878:CUF655360 DEB589878:DEB655360 DNX589878:DNX655360 DXT589878:DXT655360 EHP589878:EHP655360 ERL589878:ERL655360 FBH589878:FBH655360 FLD589878:FLD655360 FUZ589878:FUZ655360 GEV589878:GEV655360 GOR589878:GOR655360 GYN589878:GYN655360 HIJ589878:HIJ655360 HSF589878:HSF655360 ICB589878:ICB655360 ILX589878:ILX655360 IVT589878:IVT655360 JFP589878:JFP655360 JPL589878:JPL655360 JZH589878:JZH655360 KJD589878:KJD655360 KSZ589878:KSZ655360 LCV589878:LCV655360 LMR589878:LMR655360 LWN589878:LWN655360 MGJ589878:MGJ655360 MQF589878:MQF655360 NAB589878:NAB655360 NJX589878:NJX655360 NTT589878:NTT655360 ODP589878:ODP655360 ONL589878:ONL655360 OXH589878:OXH655360 PHD589878:PHD655360 PQZ589878:PQZ655360 QAV589878:QAV655360 QKR589878:QKR655360 QUN589878:QUN655360 REJ589878:REJ655360 ROF589878:ROF655360 RYB589878:RYB655360 SHX589878:SHX655360 SRT589878:SRT655360 TBP589878:TBP655360 TLL589878:TLL655360 TVH589878:TVH655360 UFD589878:UFD655360 UOZ589878:UOZ655360 UYV589878:UYV655360 VIR589878:VIR655360 VSN589878:VSN655360 WCJ589878:WCJ655360 WMF589878:WMF655360 WWB589878:WWB655360 T655414:T720896 JP655414:JP720896 TL655414:TL720896 ADH655414:ADH720896 AND655414:AND720896 AWZ655414:AWZ720896 BGV655414:BGV720896 BQR655414:BQR720896 CAN655414:CAN720896 CKJ655414:CKJ720896 CUF655414:CUF720896 DEB655414:DEB720896 DNX655414:DNX720896 DXT655414:DXT720896 EHP655414:EHP720896 ERL655414:ERL720896 FBH655414:FBH720896 FLD655414:FLD720896 FUZ655414:FUZ720896 GEV655414:GEV720896 GOR655414:GOR720896 GYN655414:GYN720896 HIJ655414:HIJ720896 HSF655414:HSF720896 ICB655414:ICB720896 ILX655414:ILX720896 IVT655414:IVT720896 JFP655414:JFP720896 JPL655414:JPL720896 JZH655414:JZH720896 KJD655414:KJD720896 KSZ655414:KSZ720896 LCV655414:LCV720896 LMR655414:LMR720896 LWN655414:LWN720896 MGJ655414:MGJ720896 MQF655414:MQF720896 NAB655414:NAB720896 NJX655414:NJX720896 NTT655414:NTT720896 ODP655414:ODP720896 ONL655414:ONL720896 OXH655414:OXH720896 PHD655414:PHD720896 PQZ655414:PQZ720896 QAV655414:QAV720896 QKR655414:QKR720896 QUN655414:QUN720896 REJ655414:REJ720896 ROF655414:ROF720896 RYB655414:RYB720896 SHX655414:SHX720896 SRT655414:SRT720896 TBP655414:TBP720896 TLL655414:TLL720896 TVH655414:TVH720896 UFD655414:UFD720896 UOZ655414:UOZ720896 UYV655414:UYV720896 VIR655414:VIR720896 VSN655414:VSN720896 WCJ655414:WCJ720896 WMF655414:WMF720896 WWB655414:WWB720896 T720950:T786432 JP720950:JP786432 TL720950:TL786432 ADH720950:ADH786432 AND720950:AND786432 AWZ720950:AWZ786432 BGV720950:BGV786432 BQR720950:BQR786432 CAN720950:CAN786432 CKJ720950:CKJ786432 CUF720950:CUF786432 DEB720950:DEB786432 DNX720950:DNX786432 DXT720950:DXT786432 EHP720950:EHP786432 ERL720950:ERL786432 FBH720950:FBH786432 FLD720950:FLD786432 FUZ720950:FUZ786432 GEV720950:GEV786432 GOR720950:GOR786432 GYN720950:GYN786432 HIJ720950:HIJ786432 HSF720950:HSF786432 ICB720950:ICB786432 ILX720950:ILX786432 IVT720950:IVT786432 JFP720950:JFP786432 JPL720950:JPL786432 JZH720950:JZH786432 KJD720950:KJD786432 KSZ720950:KSZ786432 LCV720950:LCV786432 LMR720950:LMR786432 LWN720950:LWN786432 MGJ720950:MGJ786432 MQF720950:MQF786432 NAB720950:NAB786432 NJX720950:NJX786432 NTT720950:NTT786432 ODP720950:ODP786432 ONL720950:ONL786432 OXH720950:OXH786432 PHD720950:PHD786432 PQZ720950:PQZ786432 QAV720950:QAV786432 QKR720950:QKR786432 QUN720950:QUN786432 REJ720950:REJ786432 ROF720950:ROF786432 RYB720950:RYB786432 SHX720950:SHX786432 SRT720950:SRT786432 TBP720950:TBP786432 TLL720950:TLL786432 TVH720950:TVH786432 UFD720950:UFD786432 UOZ720950:UOZ786432 UYV720950:UYV786432 VIR720950:VIR786432 VSN720950:VSN786432 WCJ720950:WCJ786432 WMF720950:WMF786432 WWB720950:WWB786432 T786486:T851968 JP786486:JP851968 TL786486:TL851968 ADH786486:ADH851968 AND786486:AND851968 AWZ786486:AWZ851968 BGV786486:BGV851968 BQR786486:BQR851968 CAN786486:CAN851968 CKJ786486:CKJ851968 CUF786486:CUF851968 DEB786486:DEB851968 DNX786486:DNX851968 DXT786486:DXT851968 EHP786486:EHP851968 ERL786486:ERL851968 FBH786486:FBH851968 FLD786486:FLD851968 FUZ786486:FUZ851968 GEV786486:GEV851968 GOR786486:GOR851968 GYN786486:GYN851968 HIJ786486:HIJ851968 HSF786486:HSF851968 ICB786486:ICB851968 ILX786486:ILX851968 IVT786486:IVT851968 JFP786486:JFP851968 JPL786486:JPL851968 JZH786486:JZH851968 KJD786486:KJD851968 KSZ786486:KSZ851968 LCV786486:LCV851968 LMR786486:LMR851968 LWN786486:LWN851968 MGJ786486:MGJ851968 MQF786486:MQF851968 NAB786486:NAB851968 NJX786486:NJX851968 NTT786486:NTT851968 ODP786486:ODP851968 ONL786486:ONL851968 OXH786486:OXH851968 PHD786486:PHD851968 PQZ786486:PQZ851968 QAV786486:QAV851968 QKR786486:QKR851968 QUN786486:QUN851968 REJ786486:REJ851968 ROF786486:ROF851968 RYB786486:RYB851968 SHX786486:SHX851968 SRT786486:SRT851968 TBP786486:TBP851968 TLL786486:TLL851968 TVH786486:TVH851968 UFD786486:UFD851968 UOZ786486:UOZ851968 UYV786486:UYV851968 VIR786486:VIR851968 VSN786486:VSN851968 WCJ786486:WCJ851968 WMF786486:WMF851968 WWB786486:WWB851968 T852022:T917504 JP852022:JP917504 TL852022:TL917504 ADH852022:ADH917504 AND852022:AND917504 AWZ852022:AWZ917504 BGV852022:BGV917504 BQR852022:BQR917504 CAN852022:CAN917504 CKJ852022:CKJ917504 CUF852022:CUF917504 DEB852022:DEB917504 DNX852022:DNX917504 DXT852022:DXT917504 EHP852022:EHP917504 ERL852022:ERL917504 FBH852022:FBH917504 FLD852022:FLD917504 FUZ852022:FUZ917504 GEV852022:GEV917504 GOR852022:GOR917504 GYN852022:GYN917504 HIJ852022:HIJ917504 HSF852022:HSF917504 ICB852022:ICB917504 ILX852022:ILX917504 IVT852022:IVT917504 JFP852022:JFP917504 JPL852022:JPL917504 JZH852022:JZH917504 KJD852022:KJD917504 KSZ852022:KSZ917504 LCV852022:LCV917504 LMR852022:LMR917504 LWN852022:LWN917504 MGJ852022:MGJ917504 MQF852022:MQF917504 NAB852022:NAB917504 NJX852022:NJX917504 NTT852022:NTT917504 ODP852022:ODP917504 ONL852022:ONL917504 OXH852022:OXH917504 PHD852022:PHD917504 PQZ852022:PQZ917504 QAV852022:QAV917504 QKR852022:QKR917504 QUN852022:QUN917504 REJ852022:REJ917504 ROF852022:ROF917504 RYB852022:RYB917504 SHX852022:SHX917504 SRT852022:SRT917504 TBP852022:TBP917504 TLL852022:TLL917504 TVH852022:TVH917504 UFD852022:UFD917504 UOZ852022:UOZ917504 UYV852022:UYV917504 VIR852022:VIR917504 VSN852022:VSN917504 WCJ852022:WCJ917504 WMF852022:WMF917504 WWB852022:WWB917504 T917558:T983040 JP917558:JP983040 TL917558:TL983040 ADH917558:ADH983040 AND917558:AND983040 AWZ917558:AWZ983040 BGV917558:BGV983040 BQR917558:BQR983040 CAN917558:CAN983040 CKJ917558:CKJ983040 CUF917558:CUF983040 DEB917558:DEB983040 DNX917558:DNX983040 DXT917558:DXT983040 EHP917558:EHP983040 ERL917558:ERL983040 FBH917558:FBH983040 FLD917558:FLD983040 FUZ917558:FUZ983040 GEV917558:GEV983040 GOR917558:GOR983040 GYN917558:GYN983040 HIJ917558:HIJ983040 HSF917558:HSF983040 ICB917558:ICB983040 ILX917558:ILX983040 IVT917558:IVT983040 JFP917558:JFP983040 JPL917558:JPL983040 JZH917558:JZH983040 KJD917558:KJD983040 KSZ917558:KSZ983040 LCV917558:LCV983040 LMR917558:LMR983040 LWN917558:LWN983040 MGJ917558:MGJ983040 MQF917558:MQF983040 NAB917558:NAB983040 NJX917558:NJX983040 NTT917558:NTT983040 ODP917558:ODP983040 ONL917558:ONL983040 OXH917558:OXH983040 PHD917558:PHD983040 PQZ917558:PQZ983040 QAV917558:QAV983040 QKR917558:QKR983040 QUN917558:QUN983040 REJ917558:REJ983040 ROF917558:ROF983040 RYB917558:RYB983040 SHX917558:SHX983040 SRT917558:SRT983040 TBP917558:TBP983040 TLL917558:TLL983040 TVH917558:TVH983040 UFD917558:UFD983040 UOZ917558:UOZ983040 UYV917558:UYV983040 VIR917558:VIR983040 VSN917558:VSN983040 WCJ917558:WCJ983040 WMF917558:WMF983040 WWB917558:WWB983040 T983094:T1048576 JP983094:JP1048576 TL983094:TL1048576 ADH983094:ADH1048576 AND983094:AND1048576 AWZ983094:AWZ1048576 BGV983094:BGV1048576 BQR983094:BQR1048576 CAN983094:CAN1048576 CKJ983094:CKJ1048576 CUF983094:CUF1048576 DEB983094:DEB1048576 DNX983094:DNX1048576 DXT983094:DXT1048576 EHP983094:EHP1048576 ERL983094:ERL1048576 FBH983094:FBH1048576 FLD983094:FLD1048576 FUZ983094:FUZ1048576 GEV983094:GEV1048576 GOR983094:GOR1048576 GYN983094:GYN1048576 HIJ983094:HIJ1048576 HSF983094:HSF1048576 ICB983094:ICB1048576 ILX983094:ILX1048576 IVT983094:IVT1048576 JFP983094:JFP1048576 JPL983094:JPL1048576 JZH983094:JZH1048576 KJD983094:KJD1048576 KSZ983094:KSZ1048576 LCV983094:LCV1048576 LMR983094:LMR1048576 LWN983094:LWN1048576 MGJ983094:MGJ1048576 MQF983094:MQF1048576 NAB983094:NAB1048576 NJX983094:NJX1048576 NTT983094:NTT1048576 ODP983094:ODP1048576 ONL983094:ONL1048576 OXH983094:OXH1048576 PHD983094:PHD1048576 PQZ983094:PQZ1048576 QAV983094:QAV1048576 QKR983094:QKR1048576 QUN983094:QUN1048576 REJ983094:REJ1048576 ROF983094:ROF1048576 RYB983094:RYB1048576 SHX983094:SHX1048576 SRT983094:SRT1048576 TBP983094:TBP1048576 TLL983094:TLL1048576 TVH983094:TVH1048576 UFD983094:UFD1048576 UOZ983094:UOZ1048576 UYV983094:UYV1048576 VIR983094:VIR1048576 VSN983094:VSN1048576 WCJ983094:WCJ1048576 WMF983094:WMF1048576 WWB983094:WWB1048576">
      <formula1>4</formula1>
    </dataValidation>
    <dataValidation type="list" allowBlank="1" showInputMessage="1" showErrorMessage="1" errorTitle="年号エラー" error="リストから選択して下さい。" sqref="K54:P65536 JG54:JL65536 TC54:TH65536 ACY54:ADD65536 AMU54:AMZ65536 AWQ54:AWV65536 BGM54:BGR65536 BQI54:BQN65536 CAE54:CAJ65536 CKA54:CKF65536 CTW54:CUB65536 DDS54:DDX65536 DNO54:DNT65536 DXK54:DXP65536 EHG54:EHL65536 ERC54:ERH65536 FAY54:FBD65536 FKU54:FKZ65536 FUQ54:FUV65536 GEM54:GER65536 GOI54:GON65536 GYE54:GYJ65536 HIA54:HIF65536 HRW54:HSB65536 IBS54:IBX65536 ILO54:ILT65536 IVK54:IVP65536 JFG54:JFL65536 JPC54:JPH65536 JYY54:JZD65536 KIU54:KIZ65536 KSQ54:KSV65536 LCM54:LCR65536 LMI54:LMN65536 LWE54:LWJ65536 MGA54:MGF65536 MPW54:MQB65536 MZS54:MZX65536 NJO54:NJT65536 NTK54:NTP65536 ODG54:ODL65536 ONC54:ONH65536 OWY54:OXD65536 PGU54:PGZ65536 PQQ54:PQV65536 QAM54:QAR65536 QKI54:QKN65536 QUE54:QUJ65536 REA54:REF65536 RNW54:ROB65536 RXS54:RXX65536 SHO54:SHT65536 SRK54:SRP65536 TBG54:TBL65536 TLC54:TLH65536 TUY54:TVD65536 UEU54:UEZ65536 UOQ54:UOV65536 UYM54:UYR65536 VII54:VIN65536 VSE54:VSJ65536 WCA54:WCF65536 WLW54:WMB65536 WVS54:WVX65536 K65590:P131072 JG65590:JL131072 TC65590:TH131072 ACY65590:ADD131072 AMU65590:AMZ131072 AWQ65590:AWV131072 BGM65590:BGR131072 BQI65590:BQN131072 CAE65590:CAJ131072 CKA65590:CKF131072 CTW65590:CUB131072 DDS65590:DDX131072 DNO65590:DNT131072 DXK65590:DXP131072 EHG65590:EHL131072 ERC65590:ERH131072 FAY65590:FBD131072 FKU65590:FKZ131072 FUQ65590:FUV131072 GEM65590:GER131072 GOI65590:GON131072 GYE65590:GYJ131072 HIA65590:HIF131072 HRW65590:HSB131072 IBS65590:IBX131072 ILO65590:ILT131072 IVK65590:IVP131072 JFG65590:JFL131072 JPC65590:JPH131072 JYY65590:JZD131072 KIU65590:KIZ131072 KSQ65590:KSV131072 LCM65590:LCR131072 LMI65590:LMN131072 LWE65590:LWJ131072 MGA65590:MGF131072 MPW65590:MQB131072 MZS65590:MZX131072 NJO65590:NJT131072 NTK65590:NTP131072 ODG65590:ODL131072 ONC65590:ONH131072 OWY65590:OXD131072 PGU65590:PGZ131072 PQQ65590:PQV131072 QAM65590:QAR131072 QKI65590:QKN131072 QUE65590:QUJ131072 REA65590:REF131072 RNW65590:ROB131072 RXS65590:RXX131072 SHO65590:SHT131072 SRK65590:SRP131072 TBG65590:TBL131072 TLC65590:TLH131072 TUY65590:TVD131072 UEU65590:UEZ131072 UOQ65590:UOV131072 UYM65590:UYR131072 VII65590:VIN131072 VSE65590:VSJ131072 WCA65590:WCF131072 WLW65590:WMB131072 WVS65590:WVX131072 K131126:P196608 JG131126:JL196608 TC131126:TH196608 ACY131126:ADD196608 AMU131126:AMZ196608 AWQ131126:AWV196608 BGM131126:BGR196608 BQI131126:BQN196608 CAE131126:CAJ196608 CKA131126:CKF196608 CTW131126:CUB196608 DDS131126:DDX196608 DNO131126:DNT196608 DXK131126:DXP196608 EHG131126:EHL196608 ERC131126:ERH196608 FAY131126:FBD196608 FKU131126:FKZ196608 FUQ131126:FUV196608 GEM131126:GER196608 GOI131126:GON196608 GYE131126:GYJ196608 HIA131126:HIF196608 HRW131126:HSB196608 IBS131126:IBX196608 ILO131126:ILT196608 IVK131126:IVP196608 JFG131126:JFL196608 JPC131126:JPH196608 JYY131126:JZD196608 KIU131126:KIZ196608 KSQ131126:KSV196608 LCM131126:LCR196608 LMI131126:LMN196608 LWE131126:LWJ196608 MGA131126:MGF196608 MPW131126:MQB196608 MZS131126:MZX196608 NJO131126:NJT196608 NTK131126:NTP196608 ODG131126:ODL196608 ONC131126:ONH196608 OWY131126:OXD196608 PGU131126:PGZ196608 PQQ131126:PQV196608 QAM131126:QAR196608 QKI131126:QKN196608 QUE131126:QUJ196608 REA131126:REF196608 RNW131126:ROB196608 RXS131126:RXX196608 SHO131126:SHT196608 SRK131126:SRP196608 TBG131126:TBL196608 TLC131126:TLH196608 TUY131126:TVD196608 UEU131126:UEZ196608 UOQ131126:UOV196608 UYM131126:UYR196608 VII131126:VIN196608 VSE131126:VSJ196608 WCA131126:WCF196608 WLW131126:WMB196608 WVS131126:WVX196608 K196662:P262144 JG196662:JL262144 TC196662:TH262144 ACY196662:ADD262144 AMU196662:AMZ262144 AWQ196662:AWV262144 BGM196662:BGR262144 BQI196662:BQN262144 CAE196662:CAJ262144 CKA196662:CKF262144 CTW196662:CUB262144 DDS196662:DDX262144 DNO196662:DNT262144 DXK196662:DXP262144 EHG196662:EHL262144 ERC196662:ERH262144 FAY196662:FBD262144 FKU196662:FKZ262144 FUQ196662:FUV262144 GEM196662:GER262144 GOI196662:GON262144 GYE196662:GYJ262144 HIA196662:HIF262144 HRW196662:HSB262144 IBS196662:IBX262144 ILO196662:ILT262144 IVK196662:IVP262144 JFG196662:JFL262144 JPC196662:JPH262144 JYY196662:JZD262144 KIU196662:KIZ262144 KSQ196662:KSV262144 LCM196662:LCR262144 LMI196662:LMN262144 LWE196662:LWJ262144 MGA196662:MGF262144 MPW196662:MQB262144 MZS196662:MZX262144 NJO196662:NJT262144 NTK196662:NTP262144 ODG196662:ODL262144 ONC196662:ONH262144 OWY196662:OXD262144 PGU196662:PGZ262144 PQQ196662:PQV262144 QAM196662:QAR262144 QKI196662:QKN262144 QUE196662:QUJ262144 REA196662:REF262144 RNW196662:ROB262144 RXS196662:RXX262144 SHO196662:SHT262144 SRK196662:SRP262144 TBG196662:TBL262144 TLC196662:TLH262144 TUY196662:TVD262144 UEU196662:UEZ262144 UOQ196662:UOV262144 UYM196662:UYR262144 VII196662:VIN262144 VSE196662:VSJ262144 WCA196662:WCF262144 WLW196662:WMB262144 WVS196662:WVX262144 K262198:P327680 JG262198:JL327680 TC262198:TH327680 ACY262198:ADD327680 AMU262198:AMZ327680 AWQ262198:AWV327680 BGM262198:BGR327680 BQI262198:BQN327680 CAE262198:CAJ327680 CKA262198:CKF327680 CTW262198:CUB327680 DDS262198:DDX327680 DNO262198:DNT327680 DXK262198:DXP327680 EHG262198:EHL327680 ERC262198:ERH327680 FAY262198:FBD327680 FKU262198:FKZ327680 FUQ262198:FUV327680 GEM262198:GER327680 GOI262198:GON327680 GYE262198:GYJ327680 HIA262198:HIF327680 HRW262198:HSB327680 IBS262198:IBX327680 ILO262198:ILT327680 IVK262198:IVP327680 JFG262198:JFL327680 JPC262198:JPH327680 JYY262198:JZD327680 KIU262198:KIZ327680 KSQ262198:KSV327680 LCM262198:LCR327680 LMI262198:LMN327680 LWE262198:LWJ327680 MGA262198:MGF327680 MPW262198:MQB327680 MZS262198:MZX327680 NJO262198:NJT327680 NTK262198:NTP327680 ODG262198:ODL327680 ONC262198:ONH327680 OWY262198:OXD327680 PGU262198:PGZ327680 PQQ262198:PQV327680 QAM262198:QAR327680 QKI262198:QKN327680 QUE262198:QUJ327680 REA262198:REF327680 RNW262198:ROB327680 RXS262198:RXX327680 SHO262198:SHT327680 SRK262198:SRP327680 TBG262198:TBL327680 TLC262198:TLH327680 TUY262198:TVD327680 UEU262198:UEZ327680 UOQ262198:UOV327680 UYM262198:UYR327680 VII262198:VIN327680 VSE262198:VSJ327680 WCA262198:WCF327680 WLW262198:WMB327680 WVS262198:WVX327680 K327734:P393216 JG327734:JL393216 TC327734:TH393216 ACY327734:ADD393216 AMU327734:AMZ393216 AWQ327734:AWV393216 BGM327734:BGR393216 BQI327734:BQN393216 CAE327734:CAJ393216 CKA327734:CKF393216 CTW327734:CUB393216 DDS327734:DDX393216 DNO327734:DNT393216 DXK327734:DXP393216 EHG327734:EHL393216 ERC327734:ERH393216 FAY327734:FBD393216 FKU327734:FKZ393216 FUQ327734:FUV393216 GEM327734:GER393216 GOI327734:GON393216 GYE327734:GYJ393216 HIA327734:HIF393216 HRW327734:HSB393216 IBS327734:IBX393216 ILO327734:ILT393216 IVK327734:IVP393216 JFG327734:JFL393216 JPC327734:JPH393216 JYY327734:JZD393216 KIU327734:KIZ393216 KSQ327734:KSV393216 LCM327734:LCR393216 LMI327734:LMN393216 LWE327734:LWJ393216 MGA327734:MGF393216 MPW327734:MQB393216 MZS327734:MZX393216 NJO327734:NJT393216 NTK327734:NTP393216 ODG327734:ODL393216 ONC327734:ONH393216 OWY327734:OXD393216 PGU327734:PGZ393216 PQQ327734:PQV393216 QAM327734:QAR393216 QKI327734:QKN393216 QUE327734:QUJ393216 REA327734:REF393216 RNW327734:ROB393216 RXS327734:RXX393216 SHO327734:SHT393216 SRK327734:SRP393216 TBG327734:TBL393216 TLC327734:TLH393216 TUY327734:TVD393216 UEU327734:UEZ393216 UOQ327734:UOV393216 UYM327734:UYR393216 VII327734:VIN393216 VSE327734:VSJ393216 WCA327734:WCF393216 WLW327734:WMB393216 WVS327734:WVX393216 K393270:P458752 JG393270:JL458752 TC393270:TH458752 ACY393270:ADD458752 AMU393270:AMZ458752 AWQ393270:AWV458752 BGM393270:BGR458752 BQI393270:BQN458752 CAE393270:CAJ458752 CKA393270:CKF458752 CTW393270:CUB458752 DDS393270:DDX458752 DNO393270:DNT458752 DXK393270:DXP458752 EHG393270:EHL458752 ERC393270:ERH458752 FAY393270:FBD458752 FKU393270:FKZ458752 FUQ393270:FUV458752 GEM393270:GER458752 GOI393270:GON458752 GYE393270:GYJ458752 HIA393270:HIF458752 HRW393270:HSB458752 IBS393270:IBX458752 ILO393270:ILT458752 IVK393270:IVP458752 JFG393270:JFL458752 JPC393270:JPH458752 JYY393270:JZD458752 KIU393270:KIZ458752 KSQ393270:KSV458752 LCM393270:LCR458752 LMI393270:LMN458752 LWE393270:LWJ458752 MGA393270:MGF458752 MPW393270:MQB458752 MZS393270:MZX458752 NJO393270:NJT458752 NTK393270:NTP458752 ODG393270:ODL458752 ONC393270:ONH458752 OWY393270:OXD458752 PGU393270:PGZ458752 PQQ393270:PQV458752 QAM393270:QAR458752 QKI393270:QKN458752 QUE393270:QUJ458752 REA393270:REF458752 RNW393270:ROB458752 RXS393270:RXX458752 SHO393270:SHT458752 SRK393270:SRP458752 TBG393270:TBL458752 TLC393270:TLH458752 TUY393270:TVD458752 UEU393270:UEZ458752 UOQ393270:UOV458752 UYM393270:UYR458752 VII393270:VIN458752 VSE393270:VSJ458752 WCA393270:WCF458752 WLW393270:WMB458752 WVS393270:WVX458752 K458806:P524288 JG458806:JL524288 TC458806:TH524288 ACY458806:ADD524288 AMU458806:AMZ524288 AWQ458806:AWV524288 BGM458806:BGR524288 BQI458806:BQN524288 CAE458806:CAJ524288 CKA458806:CKF524288 CTW458806:CUB524288 DDS458806:DDX524288 DNO458806:DNT524288 DXK458806:DXP524288 EHG458806:EHL524288 ERC458806:ERH524288 FAY458806:FBD524288 FKU458806:FKZ524288 FUQ458806:FUV524288 GEM458806:GER524288 GOI458806:GON524288 GYE458806:GYJ524288 HIA458806:HIF524288 HRW458806:HSB524288 IBS458806:IBX524288 ILO458806:ILT524288 IVK458806:IVP524288 JFG458806:JFL524288 JPC458806:JPH524288 JYY458806:JZD524288 KIU458806:KIZ524288 KSQ458806:KSV524288 LCM458806:LCR524288 LMI458806:LMN524288 LWE458806:LWJ524288 MGA458806:MGF524288 MPW458806:MQB524288 MZS458806:MZX524288 NJO458806:NJT524288 NTK458806:NTP524288 ODG458806:ODL524288 ONC458806:ONH524288 OWY458806:OXD524288 PGU458806:PGZ524288 PQQ458806:PQV524288 QAM458806:QAR524288 QKI458806:QKN524288 QUE458806:QUJ524288 REA458806:REF524288 RNW458806:ROB524288 RXS458806:RXX524288 SHO458806:SHT524288 SRK458806:SRP524288 TBG458806:TBL524288 TLC458806:TLH524288 TUY458806:TVD524288 UEU458806:UEZ524288 UOQ458806:UOV524288 UYM458806:UYR524288 VII458806:VIN524288 VSE458806:VSJ524288 WCA458806:WCF524288 WLW458806:WMB524288 WVS458806:WVX524288 K524342:P589824 JG524342:JL589824 TC524342:TH589824 ACY524342:ADD589824 AMU524342:AMZ589824 AWQ524342:AWV589824 BGM524342:BGR589824 BQI524342:BQN589824 CAE524342:CAJ589824 CKA524342:CKF589824 CTW524342:CUB589824 DDS524342:DDX589824 DNO524342:DNT589824 DXK524342:DXP589824 EHG524342:EHL589824 ERC524342:ERH589824 FAY524342:FBD589824 FKU524342:FKZ589824 FUQ524342:FUV589824 GEM524342:GER589824 GOI524342:GON589824 GYE524342:GYJ589824 HIA524342:HIF589824 HRW524342:HSB589824 IBS524342:IBX589824 ILO524342:ILT589824 IVK524342:IVP589824 JFG524342:JFL589824 JPC524342:JPH589824 JYY524342:JZD589824 KIU524342:KIZ589824 KSQ524342:KSV589824 LCM524342:LCR589824 LMI524342:LMN589824 LWE524342:LWJ589824 MGA524342:MGF589824 MPW524342:MQB589824 MZS524342:MZX589824 NJO524342:NJT589824 NTK524342:NTP589824 ODG524342:ODL589824 ONC524342:ONH589824 OWY524342:OXD589824 PGU524342:PGZ589824 PQQ524342:PQV589824 QAM524342:QAR589824 QKI524342:QKN589824 QUE524342:QUJ589824 REA524342:REF589824 RNW524342:ROB589824 RXS524342:RXX589824 SHO524342:SHT589824 SRK524342:SRP589824 TBG524342:TBL589824 TLC524342:TLH589824 TUY524342:TVD589824 UEU524342:UEZ589824 UOQ524342:UOV589824 UYM524342:UYR589824 VII524342:VIN589824 VSE524342:VSJ589824 WCA524342:WCF589824 WLW524342:WMB589824 WVS524342:WVX589824 K589878:P655360 JG589878:JL655360 TC589878:TH655360 ACY589878:ADD655360 AMU589878:AMZ655360 AWQ589878:AWV655360 BGM589878:BGR655360 BQI589878:BQN655360 CAE589878:CAJ655360 CKA589878:CKF655360 CTW589878:CUB655360 DDS589878:DDX655360 DNO589878:DNT655360 DXK589878:DXP655360 EHG589878:EHL655360 ERC589878:ERH655360 FAY589878:FBD655360 FKU589878:FKZ655360 FUQ589878:FUV655360 GEM589878:GER655360 GOI589878:GON655360 GYE589878:GYJ655360 HIA589878:HIF655360 HRW589878:HSB655360 IBS589878:IBX655360 ILO589878:ILT655360 IVK589878:IVP655360 JFG589878:JFL655360 JPC589878:JPH655360 JYY589878:JZD655360 KIU589878:KIZ655360 KSQ589878:KSV655360 LCM589878:LCR655360 LMI589878:LMN655360 LWE589878:LWJ655360 MGA589878:MGF655360 MPW589878:MQB655360 MZS589878:MZX655360 NJO589878:NJT655360 NTK589878:NTP655360 ODG589878:ODL655360 ONC589878:ONH655360 OWY589878:OXD655360 PGU589878:PGZ655360 PQQ589878:PQV655360 QAM589878:QAR655360 QKI589878:QKN655360 QUE589878:QUJ655360 REA589878:REF655360 RNW589878:ROB655360 RXS589878:RXX655360 SHO589878:SHT655360 SRK589878:SRP655360 TBG589878:TBL655360 TLC589878:TLH655360 TUY589878:TVD655360 UEU589878:UEZ655360 UOQ589878:UOV655360 UYM589878:UYR655360 VII589878:VIN655360 VSE589878:VSJ655360 WCA589878:WCF655360 WLW589878:WMB655360 WVS589878:WVX655360 K655414:P720896 JG655414:JL720896 TC655414:TH720896 ACY655414:ADD720896 AMU655414:AMZ720896 AWQ655414:AWV720896 BGM655414:BGR720896 BQI655414:BQN720896 CAE655414:CAJ720896 CKA655414:CKF720896 CTW655414:CUB720896 DDS655414:DDX720896 DNO655414:DNT720896 DXK655414:DXP720896 EHG655414:EHL720896 ERC655414:ERH720896 FAY655414:FBD720896 FKU655414:FKZ720896 FUQ655414:FUV720896 GEM655414:GER720896 GOI655414:GON720896 GYE655414:GYJ720896 HIA655414:HIF720896 HRW655414:HSB720896 IBS655414:IBX720896 ILO655414:ILT720896 IVK655414:IVP720896 JFG655414:JFL720896 JPC655414:JPH720896 JYY655414:JZD720896 KIU655414:KIZ720896 KSQ655414:KSV720896 LCM655414:LCR720896 LMI655414:LMN720896 LWE655414:LWJ720896 MGA655414:MGF720896 MPW655414:MQB720896 MZS655414:MZX720896 NJO655414:NJT720896 NTK655414:NTP720896 ODG655414:ODL720896 ONC655414:ONH720896 OWY655414:OXD720896 PGU655414:PGZ720896 PQQ655414:PQV720896 QAM655414:QAR720896 QKI655414:QKN720896 QUE655414:QUJ720896 REA655414:REF720896 RNW655414:ROB720896 RXS655414:RXX720896 SHO655414:SHT720896 SRK655414:SRP720896 TBG655414:TBL720896 TLC655414:TLH720896 TUY655414:TVD720896 UEU655414:UEZ720896 UOQ655414:UOV720896 UYM655414:UYR720896 VII655414:VIN720896 VSE655414:VSJ720896 WCA655414:WCF720896 WLW655414:WMB720896 WVS655414:WVX720896 K720950:P786432 JG720950:JL786432 TC720950:TH786432 ACY720950:ADD786432 AMU720950:AMZ786432 AWQ720950:AWV786432 BGM720950:BGR786432 BQI720950:BQN786432 CAE720950:CAJ786432 CKA720950:CKF786432 CTW720950:CUB786432 DDS720950:DDX786432 DNO720950:DNT786432 DXK720950:DXP786432 EHG720950:EHL786432 ERC720950:ERH786432 FAY720950:FBD786432 FKU720950:FKZ786432 FUQ720950:FUV786432 GEM720950:GER786432 GOI720950:GON786432 GYE720950:GYJ786432 HIA720950:HIF786432 HRW720950:HSB786432 IBS720950:IBX786432 ILO720950:ILT786432 IVK720950:IVP786432 JFG720950:JFL786432 JPC720950:JPH786432 JYY720950:JZD786432 KIU720950:KIZ786432 KSQ720950:KSV786432 LCM720950:LCR786432 LMI720950:LMN786432 LWE720950:LWJ786432 MGA720950:MGF786432 MPW720950:MQB786432 MZS720950:MZX786432 NJO720950:NJT786432 NTK720950:NTP786432 ODG720950:ODL786432 ONC720950:ONH786432 OWY720950:OXD786432 PGU720950:PGZ786432 PQQ720950:PQV786432 QAM720950:QAR786432 QKI720950:QKN786432 QUE720950:QUJ786432 REA720950:REF786432 RNW720950:ROB786432 RXS720950:RXX786432 SHO720950:SHT786432 SRK720950:SRP786432 TBG720950:TBL786432 TLC720950:TLH786432 TUY720950:TVD786432 UEU720950:UEZ786432 UOQ720950:UOV786432 UYM720950:UYR786432 VII720950:VIN786432 VSE720950:VSJ786432 WCA720950:WCF786432 WLW720950:WMB786432 WVS720950:WVX786432 K786486:P851968 JG786486:JL851968 TC786486:TH851968 ACY786486:ADD851968 AMU786486:AMZ851968 AWQ786486:AWV851968 BGM786486:BGR851968 BQI786486:BQN851968 CAE786486:CAJ851968 CKA786486:CKF851968 CTW786486:CUB851968 DDS786486:DDX851968 DNO786486:DNT851968 DXK786486:DXP851968 EHG786486:EHL851968 ERC786486:ERH851968 FAY786486:FBD851968 FKU786486:FKZ851968 FUQ786486:FUV851968 GEM786486:GER851968 GOI786486:GON851968 GYE786486:GYJ851968 HIA786486:HIF851968 HRW786486:HSB851968 IBS786486:IBX851968 ILO786486:ILT851968 IVK786486:IVP851968 JFG786486:JFL851968 JPC786486:JPH851968 JYY786486:JZD851968 KIU786486:KIZ851968 KSQ786486:KSV851968 LCM786486:LCR851968 LMI786486:LMN851968 LWE786486:LWJ851968 MGA786486:MGF851968 MPW786486:MQB851968 MZS786486:MZX851968 NJO786486:NJT851968 NTK786486:NTP851968 ODG786486:ODL851968 ONC786486:ONH851968 OWY786486:OXD851968 PGU786486:PGZ851968 PQQ786486:PQV851968 QAM786486:QAR851968 QKI786486:QKN851968 QUE786486:QUJ851968 REA786486:REF851968 RNW786486:ROB851968 RXS786486:RXX851968 SHO786486:SHT851968 SRK786486:SRP851968 TBG786486:TBL851968 TLC786486:TLH851968 TUY786486:TVD851968 UEU786486:UEZ851968 UOQ786486:UOV851968 UYM786486:UYR851968 VII786486:VIN851968 VSE786486:VSJ851968 WCA786486:WCF851968 WLW786486:WMB851968 WVS786486:WVX851968 K852022:P917504 JG852022:JL917504 TC852022:TH917504 ACY852022:ADD917504 AMU852022:AMZ917504 AWQ852022:AWV917504 BGM852022:BGR917504 BQI852022:BQN917504 CAE852022:CAJ917504 CKA852022:CKF917504 CTW852022:CUB917504 DDS852022:DDX917504 DNO852022:DNT917504 DXK852022:DXP917504 EHG852022:EHL917504 ERC852022:ERH917504 FAY852022:FBD917504 FKU852022:FKZ917504 FUQ852022:FUV917504 GEM852022:GER917504 GOI852022:GON917504 GYE852022:GYJ917504 HIA852022:HIF917504 HRW852022:HSB917504 IBS852022:IBX917504 ILO852022:ILT917504 IVK852022:IVP917504 JFG852022:JFL917504 JPC852022:JPH917504 JYY852022:JZD917504 KIU852022:KIZ917504 KSQ852022:KSV917504 LCM852022:LCR917504 LMI852022:LMN917504 LWE852022:LWJ917504 MGA852022:MGF917504 MPW852022:MQB917504 MZS852022:MZX917504 NJO852022:NJT917504 NTK852022:NTP917504 ODG852022:ODL917504 ONC852022:ONH917504 OWY852022:OXD917504 PGU852022:PGZ917504 PQQ852022:PQV917504 QAM852022:QAR917504 QKI852022:QKN917504 QUE852022:QUJ917504 REA852022:REF917504 RNW852022:ROB917504 RXS852022:RXX917504 SHO852022:SHT917504 SRK852022:SRP917504 TBG852022:TBL917504 TLC852022:TLH917504 TUY852022:TVD917504 UEU852022:UEZ917504 UOQ852022:UOV917504 UYM852022:UYR917504 VII852022:VIN917504 VSE852022:VSJ917504 WCA852022:WCF917504 WLW852022:WMB917504 WVS852022:WVX917504 K917558:P983040 JG917558:JL983040 TC917558:TH983040 ACY917558:ADD983040 AMU917558:AMZ983040 AWQ917558:AWV983040 BGM917558:BGR983040 BQI917558:BQN983040 CAE917558:CAJ983040 CKA917558:CKF983040 CTW917558:CUB983040 DDS917558:DDX983040 DNO917558:DNT983040 DXK917558:DXP983040 EHG917558:EHL983040 ERC917558:ERH983040 FAY917558:FBD983040 FKU917558:FKZ983040 FUQ917558:FUV983040 GEM917558:GER983040 GOI917558:GON983040 GYE917558:GYJ983040 HIA917558:HIF983040 HRW917558:HSB983040 IBS917558:IBX983040 ILO917558:ILT983040 IVK917558:IVP983040 JFG917558:JFL983040 JPC917558:JPH983040 JYY917558:JZD983040 KIU917558:KIZ983040 KSQ917558:KSV983040 LCM917558:LCR983040 LMI917558:LMN983040 LWE917558:LWJ983040 MGA917558:MGF983040 MPW917558:MQB983040 MZS917558:MZX983040 NJO917558:NJT983040 NTK917558:NTP983040 ODG917558:ODL983040 ONC917558:ONH983040 OWY917558:OXD983040 PGU917558:PGZ983040 PQQ917558:PQV983040 QAM917558:QAR983040 QKI917558:QKN983040 QUE917558:QUJ983040 REA917558:REF983040 RNW917558:ROB983040 RXS917558:RXX983040 SHO917558:SHT983040 SRK917558:SRP983040 TBG917558:TBL983040 TLC917558:TLH983040 TUY917558:TVD983040 UEU917558:UEZ983040 UOQ917558:UOV983040 UYM917558:UYR983040 VII917558:VIN983040 VSE917558:VSJ983040 WCA917558:WCF983040 WLW917558:WMB983040 WVS917558:WVX983040 K983094:P1048576 JG983094:JL1048576 TC983094:TH1048576 ACY983094:ADD1048576 AMU983094:AMZ1048576 AWQ983094:AWV1048576 BGM983094:BGR1048576 BQI983094:BQN1048576 CAE983094:CAJ1048576 CKA983094:CKF1048576 CTW983094:CUB1048576 DDS983094:DDX1048576 DNO983094:DNT1048576 DXK983094:DXP1048576 EHG983094:EHL1048576 ERC983094:ERH1048576 FAY983094:FBD1048576 FKU983094:FKZ1048576 FUQ983094:FUV1048576 GEM983094:GER1048576 GOI983094:GON1048576 GYE983094:GYJ1048576 HIA983094:HIF1048576 HRW983094:HSB1048576 IBS983094:IBX1048576 ILO983094:ILT1048576 IVK983094:IVP1048576 JFG983094:JFL1048576 JPC983094:JPH1048576 JYY983094:JZD1048576 KIU983094:KIZ1048576 KSQ983094:KSV1048576 LCM983094:LCR1048576 LMI983094:LMN1048576 LWE983094:LWJ1048576 MGA983094:MGF1048576 MPW983094:MQB1048576 MZS983094:MZX1048576 NJO983094:NJT1048576 NTK983094:NTP1048576 ODG983094:ODL1048576 ONC983094:ONH1048576 OWY983094:OXD1048576 PGU983094:PGZ1048576 PQQ983094:PQV1048576 QAM983094:QAR1048576 QKI983094:QKN1048576 QUE983094:QUJ1048576 REA983094:REF1048576 RNW983094:ROB1048576 RXS983094:RXX1048576 SHO983094:SHT1048576 SRK983094:SRP1048576 TBG983094:TBL1048576 TLC983094:TLH1048576 TUY983094:TVD1048576 UEU983094:UEZ1048576 UOQ983094:UOV1048576 UYM983094:UYR1048576 VII983094:VIN1048576 VSE983094:VSJ1048576 WCA983094:WCF1048576 WLW983094:WMB1048576 WVS983094:WVX1048576">
      <formula1>$W$2:$W$5</formula1>
    </dataValidation>
    <dataValidation type="list" allowBlank="1" showInputMessage="1" showErrorMessage="1" errorTitle="性別エラー" error="リストから選択してください。" sqref="J54:J65536 JF54:JF65536 TB54:TB65536 ACX54:ACX65536 AMT54:AMT65536 AWP54:AWP65536 BGL54:BGL65536 BQH54:BQH65536 CAD54:CAD65536 CJZ54:CJZ65536 CTV54:CTV65536 DDR54:DDR65536 DNN54:DNN65536 DXJ54:DXJ65536 EHF54:EHF65536 ERB54:ERB65536 FAX54:FAX65536 FKT54:FKT65536 FUP54:FUP65536 GEL54:GEL65536 GOH54:GOH65536 GYD54:GYD65536 HHZ54:HHZ65536 HRV54:HRV65536 IBR54:IBR65536 ILN54:ILN65536 IVJ54:IVJ65536 JFF54:JFF65536 JPB54:JPB65536 JYX54:JYX65536 KIT54:KIT65536 KSP54:KSP65536 LCL54:LCL65536 LMH54:LMH65536 LWD54:LWD65536 MFZ54:MFZ65536 MPV54:MPV65536 MZR54:MZR65536 NJN54:NJN65536 NTJ54:NTJ65536 ODF54:ODF65536 ONB54:ONB65536 OWX54:OWX65536 PGT54:PGT65536 PQP54:PQP65536 QAL54:QAL65536 QKH54:QKH65536 QUD54:QUD65536 RDZ54:RDZ65536 RNV54:RNV65536 RXR54:RXR65536 SHN54:SHN65536 SRJ54:SRJ65536 TBF54:TBF65536 TLB54:TLB65536 TUX54:TUX65536 UET54:UET65536 UOP54:UOP65536 UYL54:UYL65536 VIH54:VIH65536 VSD54:VSD65536 WBZ54:WBZ65536 WLV54:WLV65536 WVR54:WVR65536 J65590:J131072 JF65590:JF131072 TB65590:TB131072 ACX65590:ACX131072 AMT65590:AMT131072 AWP65590:AWP131072 BGL65590:BGL131072 BQH65590:BQH131072 CAD65590:CAD131072 CJZ65590:CJZ131072 CTV65590:CTV131072 DDR65590:DDR131072 DNN65590:DNN131072 DXJ65590:DXJ131072 EHF65590:EHF131072 ERB65590:ERB131072 FAX65590:FAX131072 FKT65590:FKT131072 FUP65590:FUP131072 GEL65590:GEL131072 GOH65590:GOH131072 GYD65590:GYD131072 HHZ65590:HHZ131072 HRV65590:HRV131072 IBR65590:IBR131072 ILN65590:ILN131072 IVJ65590:IVJ131072 JFF65590:JFF131072 JPB65590:JPB131072 JYX65590:JYX131072 KIT65590:KIT131072 KSP65590:KSP131072 LCL65590:LCL131072 LMH65590:LMH131072 LWD65590:LWD131072 MFZ65590:MFZ131072 MPV65590:MPV131072 MZR65590:MZR131072 NJN65590:NJN131072 NTJ65590:NTJ131072 ODF65590:ODF131072 ONB65590:ONB131072 OWX65590:OWX131072 PGT65590:PGT131072 PQP65590:PQP131072 QAL65590:QAL131072 QKH65590:QKH131072 QUD65590:QUD131072 RDZ65590:RDZ131072 RNV65590:RNV131072 RXR65590:RXR131072 SHN65590:SHN131072 SRJ65590:SRJ131072 TBF65590:TBF131072 TLB65590:TLB131072 TUX65590:TUX131072 UET65590:UET131072 UOP65590:UOP131072 UYL65590:UYL131072 VIH65590:VIH131072 VSD65590:VSD131072 WBZ65590:WBZ131072 WLV65590:WLV131072 WVR65590:WVR131072 J131126:J196608 JF131126:JF196608 TB131126:TB196608 ACX131126:ACX196608 AMT131126:AMT196608 AWP131126:AWP196608 BGL131126:BGL196608 BQH131126:BQH196608 CAD131126:CAD196608 CJZ131126:CJZ196608 CTV131126:CTV196608 DDR131126:DDR196608 DNN131126:DNN196608 DXJ131126:DXJ196608 EHF131126:EHF196608 ERB131126:ERB196608 FAX131126:FAX196608 FKT131126:FKT196608 FUP131126:FUP196608 GEL131126:GEL196608 GOH131126:GOH196608 GYD131126:GYD196608 HHZ131126:HHZ196608 HRV131126:HRV196608 IBR131126:IBR196608 ILN131126:ILN196608 IVJ131126:IVJ196608 JFF131126:JFF196608 JPB131126:JPB196608 JYX131126:JYX196608 KIT131126:KIT196608 KSP131126:KSP196608 LCL131126:LCL196608 LMH131126:LMH196608 LWD131126:LWD196608 MFZ131126:MFZ196608 MPV131126:MPV196608 MZR131126:MZR196608 NJN131126:NJN196608 NTJ131126:NTJ196608 ODF131126:ODF196608 ONB131126:ONB196608 OWX131126:OWX196608 PGT131126:PGT196608 PQP131126:PQP196608 QAL131126:QAL196608 QKH131126:QKH196608 QUD131126:QUD196608 RDZ131126:RDZ196608 RNV131126:RNV196608 RXR131126:RXR196608 SHN131126:SHN196608 SRJ131126:SRJ196608 TBF131126:TBF196608 TLB131126:TLB196608 TUX131126:TUX196608 UET131126:UET196608 UOP131126:UOP196608 UYL131126:UYL196608 VIH131126:VIH196608 VSD131126:VSD196608 WBZ131126:WBZ196608 WLV131126:WLV196608 WVR131126:WVR196608 J196662:J262144 JF196662:JF262144 TB196662:TB262144 ACX196662:ACX262144 AMT196662:AMT262144 AWP196662:AWP262144 BGL196662:BGL262144 BQH196662:BQH262144 CAD196662:CAD262144 CJZ196662:CJZ262144 CTV196662:CTV262144 DDR196662:DDR262144 DNN196662:DNN262144 DXJ196662:DXJ262144 EHF196662:EHF262144 ERB196662:ERB262144 FAX196662:FAX262144 FKT196662:FKT262144 FUP196662:FUP262144 GEL196662:GEL262144 GOH196662:GOH262144 GYD196662:GYD262144 HHZ196662:HHZ262144 HRV196662:HRV262144 IBR196662:IBR262144 ILN196662:ILN262144 IVJ196662:IVJ262144 JFF196662:JFF262144 JPB196662:JPB262144 JYX196662:JYX262144 KIT196662:KIT262144 KSP196662:KSP262144 LCL196662:LCL262144 LMH196662:LMH262144 LWD196662:LWD262144 MFZ196662:MFZ262144 MPV196662:MPV262144 MZR196662:MZR262144 NJN196662:NJN262144 NTJ196662:NTJ262144 ODF196662:ODF262144 ONB196662:ONB262144 OWX196662:OWX262144 PGT196662:PGT262144 PQP196662:PQP262144 QAL196662:QAL262144 QKH196662:QKH262144 QUD196662:QUD262144 RDZ196662:RDZ262144 RNV196662:RNV262144 RXR196662:RXR262144 SHN196662:SHN262144 SRJ196662:SRJ262144 TBF196662:TBF262144 TLB196662:TLB262144 TUX196662:TUX262144 UET196662:UET262144 UOP196662:UOP262144 UYL196662:UYL262144 VIH196662:VIH262144 VSD196662:VSD262144 WBZ196662:WBZ262144 WLV196662:WLV262144 WVR196662:WVR262144 J262198:J327680 JF262198:JF327680 TB262198:TB327680 ACX262198:ACX327680 AMT262198:AMT327680 AWP262198:AWP327680 BGL262198:BGL327680 BQH262198:BQH327680 CAD262198:CAD327680 CJZ262198:CJZ327680 CTV262198:CTV327680 DDR262198:DDR327680 DNN262198:DNN327680 DXJ262198:DXJ327680 EHF262198:EHF327680 ERB262198:ERB327680 FAX262198:FAX327680 FKT262198:FKT327680 FUP262198:FUP327680 GEL262198:GEL327680 GOH262198:GOH327680 GYD262198:GYD327680 HHZ262198:HHZ327680 HRV262198:HRV327680 IBR262198:IBR327680 ILN262198:ILN327680 IVJ262198:IVJ327680 JFF262198:JFF327680 JPB262198:JPB327680 JYX262198:JYX327680 KIT262198:KIT327680 KSP262198:KSP327680 LCL262198:LCL327680 LMH262198:LMH327680 LWD262198:LWD327680 MFZ262198:MFZ327680 MPV262198:MPV327680 MZR262198:MZR327680 NJN262198:NJN327680 NTJ262198:NTJ327680 ODF262198:ODF327680 ONB262198:ONB327680 OWX262198:OWX327680 PGT262198:PGT327680 PQP262198:PQP327680 QAL262198:QAL327680 QKH262198:QKH327680 QUD262198:QUD327680 RDZ262198:RDZ327680 RNV262198:RNV327680 RXR262198:RXR327680 SHN262198:SHN327680 SRJ262198:SRJ327680 TBF262198:TBF327680 TLB262198:TLB327680 TUX262198:TUX327680 UET262198:UET327680 UOP262198:UOP327680 UYL262198:UYL327680 VIH262198:VIH327680 VSD262198:VSD327680 WBZ262198:WBZ327680 WLV262198:WLV327680 WVR262198:WVR327680 J327734:J393216 JF327734:JF393216 TB327734:TB393216 ACX327734:ACX393216 AMT327734:AMT393216 AWP327734:AWP393216 BGL327734:BGL393216 BQH327734:BQH393216 CAD327734:CAD393216 CJZ327734:CJZ393216 CTV327734:CTV393216 DDR327734:DDR393216 DNN327734:DNN393216 DXJ327734:DXJ393216 EHF327734:EHF393216 ERB327734:ERB393216 FAX327734:FAX393216 FKT327734:FKT393216 FUP327734:FUP393216 GEL327734:GEL393216 GOH327734:GOH393216 GYD327734:GYD393216 HHZ327734:HHZ393216 HRV327734:HRV393216 IBR327734:IBR393216 ILN327734:ILN393216 IVJ327734:IVJ393216 JFF327734:JFF393216 JPB327734:JPB393216 JYX327734:JYX393216 KIT327734:KIT393216 KSP327734:KSP393216 LCL327734:LCL393216 LMH327734:LMH393216 LWD327734:LWD393216 MFZ327734:MFZ393216 MPV327734:MPV393216 MZR327734:MZR393216 NJN327734:NJN393216 NTJ327734:NTJ393216 ODF327734:ODF393216 ONB327734:ONB393216 OWX327734:OWX393216 PGT327734:PGT393216 PQP327734:PQP393216 QAL327734:QAL393216 QKH327734:QKH393216 QUD327734:QUD393216 RDZ327734:RDZ393216 RNV327734:RNV393216 RXR327734:RXR393216 SHN327734:SHN393216 SRJ327734:SRJ393216 TBF327734:TBF393216 TLB327734:TLB393216 TUX327734:TUX393216 UET327734:UET393216 UOP327734:UOP393216 UYL327734:UYL393216 VIH327734:VIH393216 VSD327734:VSD393216 WBZ327734:WBZ393216 WLV327734:WLV393216 WVR327734:WVR393216 J393270:J458752 JF393270:JF458752 TB393270:TB458752 ACX393270:ACX458752 AMT393270:AMT458752 AWP393270:AWP458752 BGL393270:BGL458752 BQH393270:BQH458752 CAD393270:CAD458752 CJZ393270:CJZ458752 CTV393270:CTV458752 DDR393270:DDR458752 DNN393270:DNN458752 DXJ393270:DXJ458752 EHF393270:EHF458752 ERB393270:ERB458752 FAX393270:FAX458752 FKT393270:FKT458752 FUP393270:FUP458752 GEL393270:GEL458752 GOH393270:GOH458752 GYD393270:GYD458752 HHZ393270:HHZ458752 HRV393270:HRV458752 IBR393270:IBR458752 ILN393270:ILN458752 IVJ393270:IVJ458752 JFF393270:JFF458752 JPB393270:JPB458752 JYX393270:JYX458752 KIT393270:KIT458752 KSP393270:KSP458752 LCL393270:LCL458752 LMH393270:LMH458752 LWD393270:LWD458752 MFZ393270:MFZ458752 MPV393270:MPV458752 MZR393270:MZR458752 NJN393270:NJN458752 NTJ393270:NTJ458752 ODF393270:ODF458752 ONB393270:ONB458752 OWX393270:OWX458752 PGT393270:PGT458752 PQP393270:PQP458752 QAL393270:QAL458752 QKH393270:QKH458752 QUD393270:QUD458752 RDZ393270:RDZ458752 RNV393270:RNV458752 RXR393270:RXR458752 SHN393270:SHN458752 SRJ393270:SRJ458752 TBF393270:TBF458752 TLB393270:TLB458752 TUX393270:TUX458752 UET393270:UET458752 UOP393270:UOP458752 UYL393270:UYL458752 VIH393270:VIH458752 VSD393270:VSD458752 WBZ393270:WBZ458752 WLV393270:WLV458752 WVR393270:WVR458752 J458806:J524288 JF458806:JF524288 TB458806:TB524288 ACX458806:ACX524288 AMT458806:AMT524288 AWP458806:AWP524288 BGL458806:BGL524288 BQH458806:BQH524288 CAD458806:CAD524288 CJZ458806:CJZ524288 CTV458806:CTV524288 DDR458806:DDR524288 DNN458806:DNN524288 DXJ458806:DXJ524288 EHF458806:EHF524288 ERB458806:ERB524288 FAX458806:FAX524288 FKT458806:FKT524288 FUP458806:FUP524288 GEL458806:GEL524288 GOH458806:GOH524288 GYD458806:GYD524288 HHZ458806:HHZ524288 HRV458806:HRV524288 IBR458806:IBR524288 ILN458806:ILN524288 IVJ458806:IVJ524288 JFF458806:JFF524288 JPB458806:JPB524288 JYX458806:JYX524288 KIT458806:KIT524288 KSP458806:KSP524288 LCL458806:LCL524288 LMH458806:LMH524288 LWD458806:LWD524288 MFZ458806:MFZ524288 MPV458806:MPV524288 MZR458806:MZR524288 NJN458806:NJN524288 NTJ458806:NTJ524288 ODF458806:ODF524288 ONB458806:ONB524288 OWX458806:OWX524288 PGT458806:PGT524288 PQP458806:PQP524288 QAL458806:QAL524288 QKH458806:QKH524288 QUD458806:QUD524288 RDZ458806:RDZ524288 RNV458806:RNV524288 RXR458806:RXR524288 SHN458806:SHN524288 SRJ458806:SRJ524288 TBF458806:TBF524288 TLB458806:TLB524288 TUX458806:TUX524288 UET458806:UET524288 UOP458806:UOP524288 UYL458806:UYL524288 VIH458806:VIH524288 VSD458806:VSD524288 WBZ458806:WBZ524288 WLV458806:WLV524288 WVR458806:WVR524288 J524342:J589824 JF524342:JF589824 TB524342:TB589824 ACX524342:ACX589824 AMT524342:AMT589824 AWP524342:AWP589824 BGL524342:BGL589824 BQH524342:BQH589824 CAD524342:CAD589824 CJZ524342:CJZ589824 CTV524342:CTV589824 DDR524342:DDR589824 DNN524342:DNN589824 DXJ524342:DXJ589824 EHF524342:EHF589824 ERB524342:ERB589824 FAX524342:FAX589824 FKT524342:FKT589824 FUP524342:FUP589824 GEL524342:GEL589824 GOH524342:GOH589824 GYD524342:GYD589824 HHZ524342:HHZ589824 HRV524342:HRV589824 IBR524342:IBR589824 ILN524342:ILN589824 IVJ524342:IVJ589824 JFF524342:JFF589824 JPB524342:JPB589824 JYX524342:JYX589824 KIT524342:KIT589824 KSP524342:KSP589824 LCL524342:LCL589824 LMH524342:LMH589824 LWD524342:LWD589824 MFZ524342:MFZ589824 MPV524342:MPV589824 MZR524342:MZR589824 NJN524342:NJN589824 NTJ524342:NTJ589824 ODF524342:ODF589824 ONB524342:ONB589824 OWX524342:OWX589824 PGT524342:PGT589824 PQP524342:PQP589824 QAL524342:QAL589824 QKH524342:QKH589824 QUD524342:QUD589824 RDZ524342:RDZ589824 RNV524342:RNV589824 RXR524342:RXR589824 SHN524342:SHN589824 SRJ524342:SRJ589824 TBF524342:TBF589824 TLB524342:TLB589824 TUX524342:TUX589824 UET524342:UET589824 UOP524342:UOP589824 UYL524342:UYL589824 VIH524342:VIH589824 VSD524342:VSD589824 WBZ524342:WBZ589824 WLV524342:WLV589824 WVR524342:WVR589824 J589878:J655360 JF589878:JF655360 TB589878:TB655360 ACX589878:ACX655360 AMT589878:AMT655360 AWP589878:AWP655360 BGL589878:BGL655360 BQH589878:BQH655360 CAD589878:CAD655360 CJZ589878:CJZ655360 CTV589878:CTV655360 DDR589878:DDR655360 DNN589878:DNN655360 DXJ589878:DXJ655360 EHF589878:EHF655360 ERB589878:ERB655360 FAX589878:FAX655360 FKT589878:FKT655360 FUP589878:FUP655360 GEL589878:GEL655360 GOH589878:GOH655360 GYD589878:GYD655360 HHZ589878:HHZ655360 HRV589878:HRV655360 IBR589878:IBR655360 ILN589878:ILN655360 IVJ589878:IVJ655360 JFF589878:JFF655360 JPB589878:JPB655360 JYX589878:JYX655360 KIT589878:KIT655360 KSP589878:KSP655360 LCL589878:LCL655360 LMH589878:LMH655360 LWD589878:LWD655360 MFZ589878:MFZ655360 MPV589878:MPV655360 MZR589878:MZR655360 NJN589878:NJN655360 NTJ589878:NTJ655360 ODF589878:ODF655360 ONB589878:ONB655360 OWX589878:OWX655360 PGT589878:PGT655360 PQP589878:PQP655360 QAL589878:QAL655360 QKH589878:QKH655360 QUD589878:QUD655360 RDZ589878:RDZ655360 RNV589878:RNV655360 RXR589878:RXR655360 SHN589878:SHN655360 SRJ589878:SRJ655360 TBF589878:TBF655360 TLB589878:TLB655360 TUX589878:TUX655360 UET589878:UET655360 UOP589878:UOP655360 UYL589878:UYL655360 VIH589878:VIH655360 VSD589878:VSD655360 WBZ589878:WBZ655360 WLV589878:WLV655360 WVR589878:WVR655360 J655414:J720896 JF655414:JF720896 TB655414:TB720896 ACX655414:ACX720896 AMT655414:AMT720896 AWP655414:AWP720896 BGL655414:BGL720896 BQH655414:BQH720896 CAD655414:CAD720896 CJZ655414:CJZ720896 CTV655414:CTV720896 DDR655414:DDR720896 DNN655414:DNN720896 DXJ655414:DXJ720896 EHF655414:EHF720896 ERB655414:ERB720896 FAX655414:FAX720896 FKT655414:FKT720896 FUP655414:FUP720896 GEL655414:GEL720896 GOH655414:GOH720896 GYD655414:GYD720896 HHZ655414:HHZ720896 HRV655414:HRV720896 IBR655414:IBR720896 ILN655414:ILN720896 IVJ655414:IVJ720896 JFF655414:JFF720896 JPB655414:JPB720896 JYX655414:JYX720896 KIT655414:KIT720896 KSP655414:KSP720896 LCL655414:LCL720896 LMH655414:LMH720896 LWD655414:LWD720896 MFZ655414:MFZ720896 MPV655414:MPV720896 MZR655414:MZR720896 NJN655414:NJN720896 NTJ655414:NTJ720896 ODF655414:ODF720896 ONB655414:ONB720896 OWX655414:OWX720896 PGT655414:PGT720896 PQP655414:PQP720896 QAL655414:QAL720896 QKH655414:QKH720896 QUD655414:QUD720896 RDZ655414:RDZ720896 RNV655414:RNV720896 RXR655414:RXR720896 SHN655414:SHN720896 SRJ655414:SRJ720896 TBF655414:TBF720896 TLB655414:TLB720896 TUX655414:TUX720896 UET655414:UET720896 UOP655414:UOP720896 UYL655414:UYL720896 VIH655414:VIH720896 VSD655414:VSD720896 WBZ655414:WBZ720896 WLV655414:WLV720896 WVR655414:WVR720896 J720950:J786432 JF720950:JF786432 TB720950:TB786432 ACX720950:ACX786432 AMT720950:AMT786432 AWP720950:AWP786432 BGL720950:BGL786432 BQH720950:BQH786432 CAD720950:CAD786432 CJZ720950:CJZ786432 CTV720950:CTV786432 DDR720950:DDR786432 DNN720950:DNN786432 DXJ720950:DXJ786432 EHF720950:EHF786432 ERB720950:ERB786432 FAX720950:FAX786432 FKT720950:FKT786432 FUP720950:FUP786432 GEL720950:GEL786432 GOH720950:GOH786432 GYD720950:GYD786432 HHZ720950:HHZ786432 HRV720950:HRV786432 IBR720950:IBR786432 ILN720950:ILN786432 IVJ720950:IVJ786432 JFF720950:JFF786432 JPB720950:JPB786432 JYX720950:JYX786432 KIT720950:KIT786432 KSP720950:KSP786432 LCL720950:LCL786432 LMH720950:LMH786432 LWD720950:LWD786432 MFZ720950:MFZ786432 MPV720950:MPV786432 MZR720950:MZR786432 NJN720950:NJN786432 NTJ720950:NTJ786432 ODF720950:ODF786432 ONB720950:ONB786432 OWX720950:OWX786432 PGT720950:PGT786432 PQP720950:PQP786432 QAL720950:QAL786432 QKH720950:QKH786432 QUD720950:QUD786432 RDZ720950:RDZ786432 RNV720950:RNV786432 RXR720950:RXR786432 SHN720950:SHN786432 SRJ720950:SRJ786432 TBF720950:TBF786432 TLB720950:TLB786432 TUX720950:TUX786432 UET720950:UET786432 UOP720950:UOP786432 UYL720950:UYL786432 VIH720950:VIH786432 VSD720950:VSD786432 WBZ720950:WBZ786432 WLV720950:WLV786432 WVR720950:WVR786432 J786486:J851968 JF786486:JF851968 TB786486:TB851968 ACX786486:ACX851968 AMT786486:AMT851968 AWP786486:AWP851968 BGL786486:BGL851968 BQH786486:BQH851968 CAD786486:CAD851968 CJZ786486:CJZ851968 CTV786486:CTV851968 DDR786486:DDR851968 DNN786486:DNN851968 DXJ786486:DXJ851968 EHF786486:EHF851968 ERB786486:ERB851968 FAX786486:FAX851968 FKT786486:FKT851968 FUP786486:FUP851968 GEL786486:GEL851968 GOH786486:GOH851968 GYD786486:GYD851968 HHZ786486:HHZ851968 HRV786486:HRV851968 IBR786486:IBR851968 ILN786486:ILN851968 IVJ786486:IVJ851968 JFF786486:JFF851968 JPB786486:JPB851968 JYX786486:JYX851968 KIT786486:KIT851968 KSP786486:KSP851968 LCL786486:LCL851968 LMH786486:LMH851968 LWD786486:LWD851968 MFZ786486:MFZ851968 MPV786486:MPV851968 MZR786486:MZR851968 NJN786486:NJN851968 NTJ786486:NTJ851968 ODF786486:ODF851968 ONB786486:ONB851968 OWX786486:OWX851968 PGT786486:PGT851968 PQP786486:PQP851968 QAL786486:QAL851968 QKH786486:QKH851968 QUD786486:QUD851968 RDZ786486:RDZ851968 RNV786486:RNV851968 RXR786486:RXR851968 SHN786486:SHN851968 SRJ786486:SRJ851968 TBF786486:TBF851968 TLB786486:TLB851968 TUX786486:TUX851968 UET786486:UET851968 UOP786486:UOP851968 UYL786486:UYL851968 VIH786486:VIH851968 VSD786486:VSD851968 WBZ786486:WBZ851968 WLV786486:WLV851968 WVR786486:WVR851968 J852022:J917504 JF852022:JF917504 TB852022:TB917504 ACX852022:ACX917504 AMT852022:AMT917504 AWP852022:AWP917504 BGL852022:BGL917504 BQH852022:BQH917504 CAD852022:CAD917504 CJZ852022:CJZ917504 CTV852022:CTV917504 DDR852022:DDR917504 DNN852022:DNN917504 DXJ852022:DXJ917504 EHF852022:EHF917504 ERB852022:ERB917504 FAX852022:FAX917504 FKT852022:FKT917504 FUP852022:FUP917504 GEL852022:GEL917504 GOH852022:GOH917504 GYD852022:GYD917504 HHZ852022:HHZ917504 HRV852022:HRV917504 IBR852022:IBR917504 ILN852022:ILN917504 IVJ852022:IVJ917504 JFF852022:JFF917504 JPB852022:JPB917504 JYX852022:JYX917504 KIT852022:KIT917504 KSP852022:KSP917504 LCL852022:LCL917504 LMH852022:LMH917504 LWD852022:LWD917504 MFZ852022:MFZ917504 MPV852022:MPV917504 MZR852022:MZR917504 NJN852022:NJN917504 NTJ852022:NTJ917504 ODF852022:ODF917504 ONB852022:ONB917504 OWX852022:OWX917504 PGT852022:PGT917504 PQP852022:PQP917504 QAL852022:QAL917504 QKH852022:QKH917504 QUD852022:QUD917504 RDZ852022:RDZ917504 RNV852022:RNV917504 RXR852022:RXR917504 SHN852022:SHN917504 SRJ852022:SRJ917504 TBF852022:TBF917504 TLB852022:TLB917504 TUX852022:TUX917504 UET852022:UET917504 UOP852022:UOP917504 UYL852022:UYL917504 VIH852022:VIH917504 VSD852022:VSD917504 WBZ852022:WBZ917504 WLV852022:WLV917504 WVR852022:WVR917504 J917558:J983040 JF917558:JF983040 TB917558:TB983040 ACX917558:ACX983040 AMT917558:AMT983040 AWP917558:AWP983040 BGL917558:BGL983040 BQH917558:BQH983040 CAD917558:CAD983040 CJZ917558:CJZ983040 CTV917558:CTV983040 DDR917558:DDR983040 DNN917558:DNN983040 DXJ917558:DXJ983040 EHF917558:EHF983040 ERB917558:ERB983040 FAX917558:FAX983040 FKT917558:FKT983040 FUP917558:FUP983040 GEL917558:GEL983040 GOH917558:GOH983040 GYD917558:GYD983040 HHZ917558:HHZ983040 HRV917558:HRV983040 IBR917558:IBR983040 ILN917558:ILN983040 IVJ917558:IVJ983040 JFF917558:JFF983040 JPB917558:JPB983040 JYX917558:JYX983040 KIT917558:KIT983040 KSP917558:KSP983040 LCL917558:LCL983040 LMH917558:LMH983040 LWD917558:LWD983040 MFZ917558:MFZ983040 MPV917558:MPV983040 MZR917558:MZR983040 NJN917558:NJN983040 NTJ917558:NTJ983040 ODF917558:ODF983040 ONB917558:ONB983040 OWX917558:OWX983040 PGT917558:PGT983040 PQP917558:PQP983040 QAL917558:QAL983040 QKH917558:QKH983040 QUD917558:QUD983040 RDZ917558:RDZ983040 RNV917558:RNV983040 RXR917558:RXR983040 SHN917558:SHN983040 SRJ917558:SRJ983040 TBF917558:TBF983040 TLB917558:TLB983040 TUX917558:TUX983040 UET917558:UET983040 UOP917558:UOP983040 UYL917558:UYL983040 VIH917558:VIH983040 VSD917558:VSD983040 WBZ917558:WBZ983040 WLV917558:WLV983040 WVR917558:WVR983040 J983094:J1048576 JF983094:JF1048576 TB983094:TB1048576 ACX983094:ACX1048576 AMT983094:AMT1048576 AWP983094:AWP1048576 BGL983094:BGL1048576 BQH983094:BQH1048576 CAD983094:CAD1048576 CJZ983094:CJZ1048576 CTV983094:CTV1048576 DDR983094:DDR1048576 DNN983094:DNN1048576 DXJ983094:DXJ1048576 EHF983094:EHF1048576 ERB983094:ERB1048576 FAX983094:FAX1048576 FKT983094:FKT1048576 FUP983094:FUP1048576 GEL983094:GEL1048576 GOH983094:GOH1048576 GYD983094:GYD1048576 HHZ983094:HHZ1048576 HRV983094:HRV1048576 IBR983094:IBR1048576 ILN983094:ILN1048576 IVJ983094:IVJ1048576 JFF983094:JFF1048576 JPB983094:JPB1048576 JYX983094:JYX1048576 KIT983094:KIT1048576 KSP983094:KSP1048576 LCL983094:LCL1048576 LMH983094:LMH1048576 LWD983094:LWD1048576 MFZ983094:MFZ1048576 MPV983094:MPV1048576 MZR983094:MZR1048576 NJN983094:NJN1048576 NTJ983094:NTJ1048576 ODF983094:ODF1048576 ONB983094:ONB1048576 OWX983094:OWX1048576 PGT983094:PGT1048576 PQP983094:PQP1048576 QAL983094:QAL1048576 QKH983094:QKH1048576 QUD983094:QUD1048576 RDZ983094:RDZ1048576 RNV983094:RNV1048576 RXR983094:RXR1048576 SHN983094:SHN1048576 SRJ983094:SRJ1048576 TBF983094:TBF1048576 TLB983094:TLB1048576 TUX983094:TUX1048576 UET983094:UET1048576 UOP983094:UOP1048576 UYL983094:UYL1048576 VIH983094:VIH1048576 VSD983094:VSD1048576 WBZ983094:WBZ1048576 WLV983094:WLV1048576 WVR983094:WVR1048576">
      <formula1>$V$2:$V$4</formula1>
    </dataValidation>
    <dataValidation type="textLength" imeMode="halfAlpha" operator="lessThanOrEqual" allowBlank="1" showInputMessage="1" showErrorMessage="1" errorTitle="桁数エラー" error="再度入力して下さい。" sqref="Q54:S65536 JM54:JO65536 TI54:TK65536 ADE54:ADG65536 ANA54:ANC65536 AWW54:AWY65536 BGS54:BGU65536 BQO54:BQQ65536 CAK54:CAM65536 CKG54:CKI65536 CUC54:CUE65536 DDY54:DEA65536 DNU54:DNW65536 DXQ54:DXS65536 EHM54:EHO65536 ERI54:ERK65536 FBE54:FBG65536 FLA54:FLC65536 FUW54:FUY65536 GES54:GEU65536 GOO54:GOQ65536 GYK54:GYM65536 HIG54:HII65536 HSC54:HSE65536 IBY54:ICA65536 ILU54:ILW65536 IVQ54:IVS65536 JFM54:JFO65536 JPI54:JPK65536 JZE54:JZG65536 KJA54:KJC65536 KSW54:KSY65536 LCS54:LCU65536 LMO54:LMQ65536 LWK54:LWM65536 MGG54:MGI65536 MQC54:MQE65536 MZY54:NAA65536 NJU54:NJW65536 NTQ54:NTS65536 ODM54:ODO65536 ONI54:ONK65536 OXE54:OXG65536 PHA54:PHC65536 PQW54:PQY65536 QAS54:QAU65536 QKO54:QKQ65536 QUK54:QUM65536 REG54:REI65536 ROC54:ROE65536 RXY54:RYA65536 SHU54:SHW65536 SRQ54:SRS65536 TBM54:TBO65536 TLI54:TLK65536 TVE54:TVG65536 UFA54:UFC65536 UOW54:UOY65536 UYS54:UYU65536 VIO54:VIQ65536 VSK54:VSM65536 WCG54:WCI65536 WMC54:WME65536 WVY54:WWA65536 Q65590:S131072 JM65590:JO131072 TI65590:TK131072 ADE65590:ADG131072 ANA65590:ANC131072 AWW65590:AWY131072 BGS65590:BGU131072 BQO65590:BQQ131072 CAK65590:CAM131072 CKG65590:CKI131072 CUC65590:CUE131072 DDY65590:DEA131072 DNU65590:DNW131072 DXQ65590:DXS131072 EHM65590:EHO131072 ERI65590:ERK131072 FBE65590:FBG131072 FLA65590:FLC131072 FUW65590:FUY131072 GES65590:GEU131072 GOO65590:GOQ131072 GYK65590:GYM131072 HIG65590:HII131072 HSC65590:HSE131072 IBY65590:ICA131072 ILU65590:ILW131072 IVQ65590:IVS131072 JFM65590:JFO131072 JPI65590:JPK131072 JZE65590:JZG131072 KJA65590:KJC131072 KSW65590:KSY131072 LCS65590:LCU131072 LMO65590:LMQ131072 LWK65590:LWM131072 MGG65590:MGI131072 MQC65590:MQE131072 MZY65590:NAA131072 NJU65590:NJW131072 NTQ65590:NTS131072 ODM65590:ODO131072 ONI65590:ONK131072 OXE65590:OXG131072 PHA65590:PHC131072 PQW65590:PQY131072 QAS65590:QAU131072 QKO65590:QKQ131072 QUK65590:QUM131072 REG65590:REI131072 ROC65590:ROE131072 RXY65590:RYA131072 SHU65590:SHW131072 SRQ65590:SRS131072 TBM65590:TBO131072 TLI65590:TLK131072 TVE65590:TVG131072 UFA65590:UFC131072 UOW65590:UOY131072 UYS65590:UYU131072 VIO65590:VIQ131072 VSK65590:VSM131072 WCG65590:WCI131072 WMC65590:WME131072 WVY65590:WWA131072 Q131126:S196608 JM131126:JO196608 TI131126:TK196608 ADE131126:ADG196608 ANA131126:ANC196608 AWW131126:AWY196608 BGS131126:BGU196608 BQO131126:BQQ196608 CAK131126:CAM196608 CKG131126:CKI196608 CUC131126:CUE196608 DDY131126:DEA196608 DNU131126:DNW196608 DXQ131126:DXS196608 EHM131126:EHO196608 ERI131126:ERK196608 FBE131126:FBG196608 FLA131126:FLC196608 FUW131126:FUY196608 GES131126:GEU196608 GOO131126:GOQ196608 GYK131126:GYM196608 HIG131126:HII196608 HSC131126:HSE196608 IBY131126:ICA196608 ILU131126:ILW196608 IVQ131126:IVS196608 JFM131126:JFO196608 JPI131126:JPK196608 JZE131126:JZG196608 KJA131126:KJC196608 KSW131126:KSY196608 LCS131126:LCU196608 LMO131126:LMQ196608 LWK131126:LWM196608 MGG131126:MGI196608 MQC131126:MQE196608 MZY131126:NAA196608 NJU131126:NJW196608 NTQ131126:NTS196608 ODM131126:ODO196608 ONI131126:ONK196608 OXE131126:OXG196608 PHA131126:PHC196608 PQW131126:PQY196608 QAS131126:QAU196608 QKO131126:QKQ196608 QUK131126:QUM196608 REG131126:REI196608 ROC131126:ROE196608 RXY131126:RYA196608 SHU131126:SHW196608 SRQ131126:SRS196608 TBM131126:TBO196608 TLI131126:TLK196608 TVE131126:TVG196608 UFA131126:UFC196608 UOW131126:UOY196608 UYS131126:UYU196608 VIO131126:VIQ196608 VSK131126:VSM196608 WCG131126:WCI196608 WMC131126:WME196608 WVY131126:WWA196608 Q196662:S262144 JM196662:JO262144 TI196662:TK262144 ADE196662:ADG262144 ANA196662:ANC262144 AWW196662:AWY262144 BGS196662:BGU262144 BQO196662:BQQ262144 CAK196662:CAM262144 CKG196662:CKI262144 CUC196662:CUE262144 DDY196662:DEA262144 DNU196662:DNW262144 DXQ196662:DXS262144 EHM196662:EHO262144 ERI196662:ERK262144 FBE196662:FBG262144 FLA196662:FLC262144 FUW196662:FUY262144 GES196662:GEU262144 GOO196662:GOQ262144 GYK196662:GYM262144 HIG196662:HII262144 HSC196662:HSE262144 IBY196662:ICA262144 ILU196662:ILW262144 IVQ196662:IVS262144 JFM196662:JFO262144 JPI196662:JPK262144 JZE196662:JZG262144 KJA196662:KJC262144 KSW196662:KSY262144 LCS196662:LCU262144 LMO196662:LMQ262144 LWK196662:LWM262144 MGG196662:MGI262144 MQC196662:MQE262144 MZY196662:NAA262144 NJU196662:NJW262144 NTQ196662:NTS262144 ODM196662:ODO262144 ONI196662:ONK262144 OXE196662:OXG262144 PHA196662:PHC262144 PQW196662:PQY262144 QAS196662:QAU262144 QKO196662:QKQ262144 QUK196662:QUM262144 REG196662:REI262144 ROC196662:ROE262144 RXY196662:RYA262144 SHU196662:SHW262144 SRQ196662:SRS262144 TBM196662:TBO262144 TLI196662:TLK262144 TVE196662:TVG262144 UFA196662:UFC262144 UOW196662:UOY262144 UYS196662:UYU262144 VIO196662:VIQ262144 VSK196662:VSM262144 WCG196662:WCI262144 WMC196662:WME262144 WVY196662:WWA262144 Q262198:S327680 JM262198:JO327680 TI262198:TK327680 ADE262198:ADG327680 ANA262198:ANC327680 AWW262198:AWY327680 BGS262198:BGU327680 BQO262198:BQQ327680 CAK262198:CAM327680 CKG262198:CKI327680 CUC262198:CUE327680 DDY262198:DEA327680 DNU262198:DNW327680 DXQ262198:DXS327680 EHM262198:EHO327680 ERI262198:ERK327680 FBE262198:FBG327680 FLA262198:FLC327680 FUW262198:FUY327680 GES262198:GEU327680 GOO262198:GOQ327680 GYK262198:GYM327680 HIG262198:HII327680 HSC262198:HSE327680 IBY262198:ICA327680 ILU262198:ILW327680 IVQ262198:IVS327680 JFM262198:JFO327680 JPI262198:JPK327680 JZE262198:JZG327680 KJA262198:KJC327680 KSW262198:KSY327680 LCS262198:LCU327680 LMO262198:LMQ327680 LWK262198:LWM327680 MGG262198:MGI327680 MQC262198:MQE327680 MZY262198:NAA327680 NJU262198:NJW327680 NTQ262198:NTS327680 ODM262198:ODO327680 ONI262198:ONK327680 OXE262198:OXG327680 PHA262198:PHC327680 PQW262198:PQY327680 QAS262198:QAU327680 QKO262198:QKQ327680 QUK262198:QUM327680 REG262198:REI327680 ROC262198:ROE327680 RXY262198:RYA327680 SHU262198:SHW327680 SRQ262198:SRS327680 TBM262198:TBO327680 TLI262198:TLK327680 TVE262198:TVG327680 UFA262198:UFC327680 UOW262198:UOY327680 UYS262198:UYU327680 VIO262198:VIQ327680 VSK262198:VSM327680 WCG262198:WCI327680 WMC262198:WME327680 WVY262198:WWA327680 Q327734:S393216 JM327734:JO393216 TI327734:TK393216 ADE327734:ADG393216 ANA327734:ANC393216 AWW327734:AWY393216 BGS327734:BGU393216 BQO327734:BQQ393216 CAK327734:CAM393216 CKG327734:CKI393216 CUC327734:CUE393216 DDY327734:DEA393216 DNU327734:DNW393216 DXQ327734:DXS393216 EHM327734:EHO393216 ERI327734:ERK393216 FBE327734:FBG393216 FLA327734:FLC393216 FUW327734:FUY393216 GES327734:GEU393216 GOO327734:GOQ393216 GYK327734:GYM393216 HIG327734:HII393216 HSC327734:HSE393216 IBY327734:ICA393216 ILU327734:ILW393216 IVQ327734:IVS393216 JFM327734:JFO393216 JPI327734:JPK393216 JZE327734:JZG393216 KJA327734:KJC393216 KSW327734:KSY393216 LCS327734:LCU393216 LMO327734:LMQ393216 LWK327734:LWM393216 MGG327734:MGI393216 MQC327734:MQE393216 MZY327734:NAA393216 NJU327734:NJW393216 NTQ327734:NTS393216 ODM327734:ODO393216 ONI327734:ONK393216 OXE327734:OXG393216 PHA327734:PHC393216 PQW327734:PQY393216 QAS327734:QAU393216 QKO327734:QKQ393216 QUK327734:QUM393216 REG327734:REI393216 ROC327734:ROE393216 RXY327734:RYA393216 SHU327734:SHW393216 SRQ327734:SRS393216 TBM327734:TBO393216 TLI327734:TLK393216 TVE327734:TVG393216 UFA327734:UFC393216 UOW327734:UOY393216 UYS327734:UYU393216 VIO327734:VIQ393216 VSK327734:VSM393216 WCG327734:WCI393216 WMC327734:WME393216 WVY327734:WWA393216 Q393270:S458752 JM393270:JO458752 TI393270:TK458752 ADE393270:ADG458752 ANA393270:ANC458752 AWW393270:AWY458752 BGS393270:BGU458752 BQO393270:BQQ458752 CAK393270:CAM458752 CKG393270:CKI458752 CUC393270:CUE458752 DDY393270:DEA458752 DNU393270:DNW458752 DXQ393270:DXS458752 EHM393270:EHO458752 ERI393270:ERK458752 FBE393270:FBG458752 FLA393270:FLC458752 FUW393270:FUY458752 GES393270:GEU458752 GOO393270:GOQ458752 GYK393270:GYM458752 HIG393270:HII458752 HSC393270:HSE458752 IBY393270:ICA458752 ILU393270:ILW458752 IVQ393270:IVS458752 JFM393270:JFO458752 JPI393270:JPK458752 JZE393270:JZG458752 KJA393270:KJC458752 KSW393270:KSY458752 LCS393270:LCU458752 LMO393270:LMQ458752 LWK393270:LWM458752 MGG393270:MGI458752 MQC393270:MQE458752 MZY393270:NAA458752 NJU393270:NJW458752 NTQ393270:NTS458752 ODM393270:ODO458752 ONI393270:ONK458752 OXE393270:OXG458752 PHA393270:PHC458752 PQW393270:PQY458752 QAS393270:QAU458752 QKO393270:QKQ458752 QUK393270:QUM458752 REG393270:REI458752 ROC393270:ROE458752 RXY393270:RYA458752 SHU393270:SHW458752 SRQ393270:SRS458752 TBM393270:TBO458752 TLI393270:TLK458752 TVE393270:TVG458752 UFA393270:UFC458752 UOW393270:UOY458752 UYS393270:UYU458752 VIO393270:VIQ458752 VSK393270:VSM458752 WCG393270:WCI458752 WMC393270:WME458752 WVY393270:WWA458752 Q458806:S524288 JM458806:JO524288 TI458806:TK524288 ADE458806:ADG524288 ANA458806:ANC524288 AWW458806:AWY524288 BGS458806:BGU524288 BQO458806:BQQ524288 CAK458806:CAM524288 CKG458806:CKI524288 CUC458806:CUE524288 DDY458806:DEA524288 DNU458806:DNW524288 DXQ458806:DXS524288 EHM458806:EHO524288 ERI458806:ERK524288 FBE458806:FBG524288 FLA458806:FLC524288 FUW458806:FUY524288 GES458806:GEU524288 GOO458806:GOQ524288 GYK458806:GYM524288 HIG458806:HII524288 HSC458806:HSE524288 IBY458806:ICA524288 ILU458806:ILW524288 IVQ458806:IVS524288 JFM458806:JFO524288 JPI458806:JPK524288 JZE458806:JZG524288 KJA458806:KJC524288 KSW458806:KSY524288 LCS458806:LCU524288 LMO458806:LMQ524288 LWK458806:LWM524288 MGG458806:MGI524288 MQC458806:MQE524288 MZY458806:NAA524288 NJU458806:NJW524288 NTQ458806:NTS524288 ODM458806:ODO524288 ONI458806:ONK524288 OXE458806:OXG524288 PHA458806:PHC524288 PQW458806:PQY524288 QAS458806:QAU524288 QKO458806:QKQ524288 QUK458806:QUM524288 REG458806:REI524288 ROC458806:ROE524288 RXY458806:RYA524288 SHU458806:SHW524288 SRQ458806:SRS524288 TBM458806:TBO524288 TLI458806:TLK524288 TVE458806:TVG524288 UFA458806:UFC524288 UOW458806:UOY524288 UYS458806:UYU524288 VIO458806:VIQ524288 VSK458806:VSM524288 WCG458806:WCI524288 WMC458806:WME524288 WVY458806:WWA524288 Q524342:S589824 JM524342:JO589824 TI524342:TK589824 ADE524342:ADG589824 ANA524342:ANC589824 AWW524342:AWY589824 BGS524342:BGU589824 BQO524342:BQQ589824 CAK524342:CAM589824 CKG524342:CKI589824 CUC524342:CUE589824 DDY524342:DEA589824 DNU524342:DNW589824 DXQ524342:DXS589824 EHM524342:EHO589824 ERI524342:ERK589824 FBE524342:FBG589824 FLA524342:FLC589824 FUW524342:FUY589824 GES524342:GEU589824 GOO524342:GOQ589824 GYK524342:GYM589824 HIG524342:HII589824 HSC524342:HSE589824 IBY524342:ICA589824 ILU524342:ILW589824 IVQ524342:IVS589824 JFM524342:JFO589824 JPI524342:JPK589824 JZE524342:JZG589824 KJA524342:KJC589824 KSW524342:KSY589824 LCS524342:LCU589824 LMO524342:LMQ589824 LWK524342:LWM589824 MGG524342:MGI589824 MQC524342:MQE589824 MZY524342:NAA589824 NJU524342:NJW589824 NTQ524342:NTS589824 ODM524342:ODO589824 ONI524342:ONK589824 OXE524342:OXG589824 PHA524342:PHC589824 PQW524342:PQY589824 QAS524342:QAU589824 QKO524342:QKQ589824 QUK524342:QUM589824 REG524342:REI589824 ROC524342:ROE589824 RXY524342:RYA589824 SHU524342:SHW589824 SRQ524342:SRS589824 TBM524342:TBO589824 TLI524342:TLK589824 TVE524342:TVG589824 UFA524342:UFC589824 UOW524342:UOY589824 UYS524342:UYU589824 VIO524342:VIQ589824 VSK524342:VSM589824 WCG524342:WCI589824 WMC524342:WME589824 WVY524342:WWA589824 Q589878:S655360 JM589878:JO655360 TI589878:TK655360 ADE589878:ADG655360 ANA589878:ANC655360 AWW589878:AWY655360 BGS589878:BGU655360 BQO589878:BQQ655360 CAK589878:CAM655360 CKG589878:CKI655360 CUC589878:CUE655360 DDY589878:DEA655360 DNU589878:DNW655360 DXQ589878:DXS655360 EHM589878:EHO655360 ERI589878:ERK655360 FBE589878:FBG655360 FLA589878:FLC655360 FUW589878:FUY655360 GES589878:GEU655360 GOO589878:GOQ655360 GYK589878:GYM655360 HIG589878:HII655360 HSC589878:HSE655360 IBY589878:ICA655360 ILU589878:ILW655360 IVQ589878:IVS655360 JFM589878:JFO655360 JPI589878:JPK655360 JZE589878:JZG655360 KJA589878:KJC655360 KSW589878:KSY655360 LCS589878:LCU655360 LMO589878:LMQ655360 LWK589878:LWM655360 MGG589878:MGI655360 MQC589878:MQE655360 MZY589878:NAA655360 NJU589878:NJW655360 NTQ589878:NTS655360 ODM589878:ODO655360 ONI589878:ONK655360 OXE589878:OXG655360 PHA589878:PHC655360 PQW589878:PQY655360 QAS589878:QAU655360 QKO589878:QKQ655360 QUK589878:QUM655360 REG589878:REI655360 ROC589878:ROE655360 RXY589878:RYA655360 SHU589878:SHW655360 SRQ589878:SRS655360 TBM589878:TBO655360 TLI589878:TLK655360 TVE589878:TVG655360 UFA589878:UFC655360 UOW589878:UOY655360 UYS589878:UYU655360 VIO589878:VIQ655360 VSK589878:VSM655360 WCG589878:WCI655360 WMC589878:WME655360 WVY589878:WWA655360 Q655414:S720896 JM655414:JO720896 TI655414:TK720896 ADE655414:ADG720896 ANA655414:ANC720896 AWW655414:AWY720896 BGS655414:BGU720896 BQO655414:BQQ720896 CAK655414:CAM720896 CKG655414:CKI720896 CUC655414:CUE720896 DDY655414:DEA720896 DNU655414:DNW720896 DXQ655414:DXS720896 EHM655414:EHO720896 ERI655414:ERK720896 FBE655414:FBG720896 FLA655414:FLC720896 FUW655414:FUY720896 GES655414:GEU720896 GOO655414:GOQ720896 GYK655414:GYM720896 HIG655414:HII720896 HSC655414:HSE720896 IBY655414:ICA720896 ILU655414:ILW720896 IVQ655414:IVS720896 JFM655414:JFO720896 JPI655414:JPK720896 JZE655414:JZG720896 KJA655414:KJC720896 KSW655414:KSY720896 LCS655414:LCU720896 LMO655414:LMQ720896 LWK655414:LWM720896 MGG655414:MGI720896 MQC655414:MQE720896 MZY655414:NAA720896 NJU655414:NJW720896 NTQ655414:NTS720896 ODM655414:ODO720896 ONI655414:ONK720896 OXE655414:OXG720896 PHA655414:PHC720896 PQW655414:PQY720896 QAS655414:QAU720896 QKO655414:QKQ720896 QUK655414:QUM720896 REG655414:REI720896 ROC655414:ROE720896 RXY655414:RYA720896 SHU655414:SHW720896 SRQ655414:SRS720896 TBM655414:TBO720896 TLI655414:TLK720896 TVE655414:TVG720896 UFA655414:UFC720896 UOW655414:UOY720896 UYS655414:UYU720896 VIO655414:VIQ720896 VSK655414:VSM720896 WCG655414:WCI720896 WMC655414:WME720896 WVY655414:WWA720896 Q720950:S786432 JM720950:JO786432 TI720950:TK786432 ADE720950:ADG786432 ANA720950:ANC786432 AWW720950:AWY786432 BGS720950:BGU786432 BQO720950:BQQ786432 CAK720950:CAM786432 CKG720950:CKI786432 CUC720950:CUE786432 DDY720950:DEA786432 DNU720950:DNW786432 DXQ720950:DXS786432 EHM720950:EHO786432 ERI720950:ERK786432 FBE720950:FBG786432 FLA720950:FLC786432 FUW720950:FUY786432 GES720950:GEU786432 GOO720950:GOQ786432 GYK720950:GYM786432 HIG720950:HII786432 HSC720950:HSE786432 IBY720950:ICA786432 ILU720950:ILW786432 IVQ720950:IVS786432 JFM720950:JFO786432 JPI720950:JPK786432 JZE720950:JZG786432 KJA720950:KJC786432 KSW720950:KSY786432 LCS720950:LCU786432 LMO720950:LMQ786432 LWK720950:LWM786432 MGG720950:MGI786432 MQC720950:MQE786432 MZY720950:NAA786432 NJU720950:NJW786432 NTQ720950:NTS786432 ODM720950:ODO786432 ONI720950:ONK786432 OXE720950:OXG786432 PHA720950:PHC786432 PQW720950:PQY786432 QAS720950:QAU786432 QKO720950:QKQ786432 QUK720950:QUM786432 REG720950:REI786432 ROC720950:ROE786432 RXY720950:RYA786432 SHU720950:SHW786432 SRQ720950:SRS786432 TBM720950:TBO786432 TLI720950:TLK786432 TVE720950:TVG786432 UFA720950:UFC786432 UOW720950:UOY786432 UYS720950:UYU786432 VIO720950:VIQ786432 VSK720950:VSM786432 WCG720950:WCI786432 WMC720950:WME786432 WVY720950:WWA786432 Q786486:S851968 JM786486:JO851968 TI786486:TK851968 ADE786486:ADG851968 ANA786486:ANC851968 AWW786486:AWY851968 BGS786486:BGU851968 BQO786486:BQQ851968 CAK786486:CAM851968 CKG786486:CKI851968 CUC786486:CUE851968 DDY786486:DEA851968 DNU786486:DNW851968 DXQ786486:DXS851968 EHM786486:EHO851968 ERI786486:ERK851968 FBE786486:FBG851968 FLA786486:FLC851968 FUW786486:FUY851968 GES786486:GEU851968 GOO786486:GOQ851968 GYK786486:GYM851968 HIG786486:HII851968 HSC786486:HSE851968 IBY786486:ICA851968 ILU786486:ILW851968 IVQ786486:IVS851968 JFM786486:JFO851968 JPI786486:JPK851968 JZE786486:JZG851968 KJA786486:KJC851968 KSW786486:KSY851968 LCS786486:LCU851968 LMO786486:LMQ851968 LWK786486:LWM851968 MGG786486:MGI851968 MQC786486:MQE851968 MZY786486:NAA851968 NJU786486:NJW851968 NTQ786486:NTS851968 ODM786486:ODO851968 ONI786486:ONK851968 OXE786486:OXG851968 PHA786486:PHC851968 PQW786486:PQY851968 QAS786486:QAU851968 QKO786486:QKQ851968 QUK786486:QUM851968 REG786486:REI851968 ROC786486:ROE851968 RXY786486:RYA851968 SHU786486:SHW851968 SRQ786486:SRS851968 TBM786486:TBO851968 TLI786486:TLK851968 TVE786486:TVG851968 UFA786486:UFC851968 UOW786486:UOY851968 UYS786486:UYU851968 VIO786486:VIQ851968 VSK786486:VSM851968 WCG786486:WCI851968 WMC786486:WME851968 WVY786486:WWA851968 Q852022:S917504 JM852022:JO917504 TI852022:TK917504 ADE852022:ADG917504 ANA852022:ANC917504 AWW852022:AWY917504 BGS852022:BGU917504 BQO852022:BQQ917504 CAK852022:CAM917504 CKG852022:CKI917504 CUC852022:CUE917504 DDY852022:DEA917504 DNU852022:DNW917504 DXQ852022:DXS917504 EHM852022:EHO917504 ERI852022:ERK917504 FBE852022:FBG917504 FLA852022:FLC917504 FUW852022:FUY917504 GES852022:GEU917504 GOO852022:GOQ917504 GYK852022:GYM917504 HIG852022:HII917504 HSC852022:HSE917504 IBY852022:ICA917504 ILU852022:ILW917504 IVQ852022:IVS917504 JFM852022:JFO917504 JPI852022:JPK917504 JZE852022:JZG917504 KJA852022:KJC917504 KSW852022:KSY917504 LCS852022:LCU917504 LMO852022:LMQ917504 LWK852022:LWM917504 MGG852022:MGI917504 MQC852022:MQE917504 MZY852022:NAA917504 NJU852022:NJW917504 NTQ852022:NTS917504 ODM852022:ODO917504 ONI852022:ONK917504 OXE852022:OXG917504 PHA852022:PHC917504 PQW852022:PQY917504 QAS852022:QAU917504 QKO852022:QKQ917504 QUK852022:QUM917504 REG852022:REI917504 ROC852022:ROE917504 RXY852022:RYA917504 SHU852022:SHW917504 SRQ852022:SRS917504 TBM852022:TBO917504 TLI852022:TLK917504 TVE852022:TVG917504 UFA852022:UFC917504 UOW852022:UOY917504 UYS852022:UYU917504 VIO852022:VIQ917504 VSK852022:VSM917504 WCG852022:WCI917504 WMC852022:WME917504 WVY852022:WWA917504 Q917558:S983040 JM917558:JO983040 TI917558:TK983040 ADE917558:ADG983040 ANA917558:ANC983040 AWW917558:AWY983040 BGS917558:BGU983040 BQO917558:BQQ983040 CAK917558:CAM983040 CKG917558:CKI983040 CUC917558:CUE983040 DDY917558:DEA983040 DNU917558:DNW983040 DXQ917558:DXS983040 EHM917558:EHO983040 ERI917558:ERK983040 FBE917558:FBG983040 FLA917558:FLC983040 FUW917558:FUY983040 GES917558:GEU983040 GOO917558:GOQ983040 GYK917558:GYM983040 HIG917558:HII983040 HSC917558:HSE983040 IBY917558:ICA983040 ILU917558:ILW983040 IVQ917558:IVS983040 JFM917558:JFO983040 JPI917558:JPK983040 JZE917558:JZG983040 KJA917558:KJC983040 KSW917558:KSY983040 LCS917558:LCU983040 LMO917558:LMQ983040 LWK917558:LWM983040 MGG917558:MGI983040 MQC917558:MQE983040 MZY917558:NAA983040 NJU917558:NJW983040 NTQ917558:NTS983040 ODM917558:ODO983040 ONI917558:ONK983040 OXE917558:OXG983040 PHA917558:PHC983040 PQW917558:PQY983040 QAS917558:QAU983040 QKO917558:QKQ983040 QUK917558:QUM983040 REG917558:REI983040 ROC917558:ROE983040 RXY917558:RYA983040 SHU917558:SHW983040 SRQ917558:SRS983040 TBM917558:TBO983040 TLI917558:TLK983040 TVE917558:TVG983040 UFA917558:UFC983040 UOW917558:UOY983040 UYS917558:UYU983040 VIO917558:VIQ983040 VSK917558:VSM983040 WCG917558:WCI983040 WMC917558:WME983040 WVY917558:WWA983040 Q983094:S1048576 JM983094:JO1048576 TI983094:TK1048576 ADE983094:ADG1048576 ANA983094:ANC1048576 AWW983094:AWY1048576 BGS983094:BGU1048576 BQO983094:BQQ1048576 CAK983094:CAM1048576 CKG983094:CKI1048576 CUC983094:CUE1048576 DDY983094:DEA1048576 DNU983094:DNW1048576 DXQ983094:DXS1048576 EHM983094:EHO1048576 ERI983094:ERK1048576 FBE983094:FBG1048576 FLA983094:FLC1048576 FUW983094:FUY1048576 GES983094:GEU1048576 GOO983094:GOQ1048576 GYK983094:GYM1048576 HIG983094:HII1048576 HSC983094:HSE1048576 IBY983094:ICA1048576 ILU983094:ILW1048576 IVQ983094:IVS1048576 JFM983094:JFO1048576 JPI983094:JPK1048576 JZE983094:JZG1048576 KJA983094:KJC1048576 KSW983094:KSY1048576 LCS983094:LCU1048576 LMO983094:LMQ1048576 LWK983094:LWM1048576 MGG983094:MGI1048576 MQC983094:MQE1048576 MZY983094:NAA1048576 NJU983094:NJW1048576 NTQ983094:NTS1048576 ODM983094:ODO1048576 ONI983094:ONK1048576 OXE983094:OXG1048576 PHA983094:PHC1048576 PQW983094:PQY1048576 QAS983094:QAU1048576 QKO983094:QKQ1048576 QUK983094:QUM1048576 REG983094:REI1048576 ROC983094:ROE1048576 RXY983094:RYA1048576 SHU983094:SHW1048576 SRQ983094:SRS1048576 TBM983094:TBO1048576 TLI983094:TLK1048576 TVE983094:TVG1048576 UFA983094:UFC1048576 UOW983094:UOY1048576 UYS983094:UYU1048576 VIO983094:VIQ1048576 VSK983094:VSM1048576 WCG983094:WCI1048576 WMC983094:WME1048576 WVY983094:WWA1048576">
      <formula1>2</formula1>
    </dataValidation>
    <dataValidation type="textLength" imeMode="halfAlpha" operator="lessThanOrEqual" allowBlank="1" showInputMessage="1" showErrorMessage="1" errorTitle="桁数エラー" error="英数字10桁以内で入力してください" sqref="J13:J53 JF13:JF53 TB13:TB53 ACX13:ACX53 AMT13:AMT53 AWP13:AWP53 BGL13:BGL53 BQH13:BQH53 CAD13:CAD53 CJZ13:CJZ53 CTV13:CTV53 DDR13:DDR53 DNN13:DNN53 DXJ13:DXJ53 EHF13:EHF53 ERB13:ERB53 FAX13:FAX53 FKT13:FKT53 FUP13:FUP53 GEL13:GEL53 GOH13:GOH53 GYD13:GYD53 HHZ13:HHZ53 HRV13:HRV53 IBR13:IBR53 ILN13:ILN53 IVJ13:IVJ53 JFF13:JFF53 JPB13:JPB53 JYX13:JYX53 KIT13:KIT53 KSP13:KSP53 LCL13:LCL53 LMH13:LMH53 LWD13:LWD53 MFZ13:MFZ53 MPV13:MPV53 MZR13:MZR53 NJN13:NJN53 NTJ13:NTJ53 ODF13:ODF53 ONB13:ONB53 OWX13:OWX53 PGT13:PGT53 PQP13:PQP53 QAL13:QAL53 QKH13:QKH53 QUD13:QUD53 RDZ13:RDZ53 RNV13:RNV53 RXR13:RXR53 SHN13:SHN53 SRJ13:SRJ53 TBF13:TBF53 TLB13:TLB53 TUX13:TUX53 UET13:UET53 UOP13:UOP53 UYL13:UYL53 VIH13:VIH53 VSD13:VSD53 WBZ13:WBZ53 WLV13:WLV53 WVR13:WVR53 J65549:J65589 JF65549:JF65589 TB65549:TB65589 ACX65549:ACX65589 AMT65549:AMT65589 AWP65549:AWP65589 BGL65549:BGL65589 BQH65549:BQH65589 CAD65549:CAD65589 CJZ65549:CJZ65589 CTV65549:CTV65589 DDR65549:DDR65589 DNN65549:DNN65589 DXJ65549:DXJ65589 EHF65549:EHF65589 ERB65549:ERB65589 FAX65549:FAX65589 FKT65549:FKT65589 FUP65549:FUP65589 GEL65549:GEL65589 GOH65549:GOH65589 GYD65549:GYD65589 HHZ65549:HHZ65589 HRV65549:HRV65589 IBR65549:IBR65589 ILN65549:ILN65589 IVJ65549:IVJ65589 JFF65549:JFF65589 JPB65549:JPB65589 JYX65549:JYX65589 KIT65549:KIT65589 KSP65549:KSP65589 LCL65549:LCL65589 LMH65549:LMH65589 LWD65549:LWD65589 MFZ65549:MFZ65589 MPV65549:MPV65589 MZR65549:MZR65589 NJN65549:NJN65589 NTJ65549:NTJ65589 ODF65549:ODF65589 ONB65549:ONB65589 OWX65549:OWX65589 PGT65549:PGT65589 PQP65549:PQP65589 QAL65549:QAL65589 QKH65549:QKH65589 QUD65549:QUD65589 RDZ65549:RDZ65589 RNV65549:RNV65589 RXR65549:RXR65589 SHN65549:SHN65589 SRJ65549:SRJ65589 TBF65549:TBF65589 TLB65549:TLB65589 TUX65549:TUX65589 UET65549:UET65589 UOP65549:UOP65589 UYL65549:UYL65589 VIH65549:VIH65589 VSD65549:VSD65589 WBZ65549:WBZ65589 WLV65549:WLV65589 WVR65549:WVR65589 J131085:J131125 JF131085:JF131125 TB131085:TB131125 ACX131085:ACX131125 AMT131085:AMT131125 AWP131085:AWP131125 BGL131085:BGL131125 BQH131085:BQH131125 CAD131085:CAD131125 CJZ131085:CJZ131125 CTV131085:CTV131125 DDR131085:DDR131125 DNN131085:DNN131125 DXJ131085:DXJ131125 EHF131085:EHF131125 ERB131085:ERB131125 FAX131085:FAX131125 FKT131085:FKT131125 FUP131085:FUP131125 GEL131085:GEL131125 GOH131085:GOH131125 GYD131085:GYD131125 HHZ131085:HHZ131125 HRV131085:HRV131125 IBR131085:IBR131125 ILN131085:ILN131125 IVJ131085:IVJ131125 JFF131085:JFF131125 JPB131085:JPB131125 JYX131085:JYX131125 KIT131085:KIT131125 KSP131085:KSP131125 LCL131085:LCL131125 LMH131085:LMH131125 LWD131085:LWD131125 MFZ131085:MFZ131125 MPV131085:MPV131125 MZR131085:MZR131125 NJN131085:NJN131125 NTJ131085:NTJ131125 ODF131085:ODF131125 ONB131085:ONB131125 OWX131085:OWX131125 PGT131085:PGT131125 PQP131085:PQP131125 QAL131085:QAL131125 QKH131085:QKH131125 QUD131085:QUD131125 RDZ131085:RDZ131125 RNV131085:RNV131125 RXR131085:RXR131125 SHN131085:SHN131125 SRJ131085:SRJ131125 TBF131085:TBF131125 TLB131085:TLB131125 TUX131085:TUX131125 UET131085:UET131125 UOP131085:UOP131125 UYL131085:UYL131125 VIH131085:VIH131125 VSD131085:VSD131125 WBZ131085:WBZ131125 WLV131085:WLV131125 WVR131085:WVR131125 J196621:J196661 JF196621:JF196661 TB196621:TB196661 ACX196621:ACX196661 AMT196621:AMT196661 AWP196621:AWP196661 BGL196621:BGL196661 BQH196621:BQH196661 CAD196621:CAD196661 CJZ196621:CJZ196661 CTV196621:CTV196661 DDR196621:DDR196661 DNN196621:DNN196661 DXJ196621:DXJ196661 EHF196621:EHF196661 ERB196621:ERB196661 FAX196621:FAX196661 FKT196621:FKT196661 FUP196621:FUP196661 GEL196621:GEL196661 GOH196621:GOH196661 GYD196621:GYD196661 HHZ196621:HHZ196661 HRV196621:HRV196661 IBR196621:IBR196661 ILN196621:ILN196661 IVJ196621:IVJ196661 JFF196621:JFF196661 JPB196621:JPB196661 JYX196621:JYX196661 KIT196621:KIT196661 KSP196621:KSP196661 LCL196621:LCL196661 LMH196621:LMH196661 LWD196621:LWD196661 MFZ196621:MFZ196661 MPV196621:MPV196661 MZR196621:MZR196661 NJN196621:NJN196661 NTJ196621:NTJ196661 ODF196621:ODF196661 ONB196621:ONB196661 OWX196621:OWX196661 PGT196621:PGT196661 PQP196621:PQP196661 QAL196621:QAL196661 QKH196621:QKH196661 QUD196621:QUD196661 RDZ196621:RDZ196661 RNV196621:RNV196661 RXR196621:RXR196661 SHN196621:SHN196661 SRJ196621:SRJ196661 TBF196621:TBF196661 TLB196621:TLB196661 TUX196621:TUX196661 UET196621:UET196661 UOP196621:UOP196661 UYL196621:UYL196661 VIH196621:VIH196661 VSD196621:VSD196661 WBZ196621:WBZ196661 WLV196621:WLV196661 WVR196621:WVR196661 J262157:J262197 JF262157:JF262197 TB262157:TB262197 ACX262157:ACX262197 AMT262157:AMT262197 AWP262157:AWP262197 BGL262157:BGL262197 BQH262157:BQH262197 CAD262157:CAD262197 CJZ262157:CJZ262197 CTV262157:CTV262197 DDR262157:DDR262197 DNN262157:DNN262197 DXJ262157:DXJ262197 EHF262157:EHF262197 ERB262157:ERB262197 FAX262157:FAX262197 FKT262157:FKT262197 FUP262157:FUP262197 GEL262157:GEL262197 GOH262157:GOH262197 GYD262157:GYD262197 HHZ262157:HHZ262197 HRV262157:HRV262197 IBR262157:IBR262197 ILN262157:ILN262197 IVJ262157:IVJ262197 JFF262157:JFF262197 JPB262157:JPB262197 JYX262157:JYX262197 KIT262157:KIT262197 KSP262157:KSP262197 LCL262157:LCL262197 LMH262157:LMH262197 LWD262157:LWD262197 MFZ262157:MFZ262197 MPV262157:MPV262197 MZR262157:MZR262197 NJN262157:NJN262197 NTJ262157:NTJ262197 ODF262157:ODF262197 ONB262157:ONB262197 OWX262157:OWX262197 PGT262157:PGT262197 PQP262157:PQP262197 QAL262157:QAL262197 QKH262157:QKH262197 QUD262157:QUD262197 RDZ262157:RDZ262197 RNV262157:RNV262197 RXR262157:RXR262197 SHN262157:SHN262197 SRJ262157:SRJ262197 TBF262157:TBF262197 TLB262157:TLB262197 TUX262157:TUX262197 UET262157:UET262197 UOP262157:UOP262197 UYL262157:UYL262197 VIH262157:VIH262197 VSD262157:VSD262197 WBZ262157:WBZ262197 WLV262157:WLV262197 WVR262157:WVR262197 J327693:J327733 JF327693:JF327733 TB327693:TB327733 ACX327693:ACX327733 AMT327693:AMT327733 AWP327693:AWP327733 BGL327693:BGL327733 BQH327693:BQH327733 CAD327693:CAD327733 CJZ327693:CJZ327733 CTV327693:CTV327733 DDR327693:DDR327733 DNN327693:DNN327733 DXJ327693:DXJ327733 EHF327693:EHF327733 ERB327693:ERB327733 FAX327693:FAX327733 FKT327693:FKT327733 FUP327693:FUP327733 GEL327693:GEL327733 GOH327693:GOH327733 GYD327693:GYD327733 HHZ327693:HHZ327733 HRV327693:HRV327733 IBR327693:IBR327733 ILN327693:ILN327733 IVJ327693:IVJ327733 JFF327693:JFF327733 JPB327693:JPB327733 JYX327693:JYX327733 KIT327693:KIT327733 KSP327693:KSP327733 LCL327693:LCL327733 LMH327693:LMH327733 LWD327693:LWD327733 MFZ327693:MFZ327733 MPV327693:MPV327733 MZR327693:MZR327733 NJN327693:NJN327733 NTJ327693:NTJ327733 ODF327693:ODF327733 ONB327693:ONB327733 OWX327693:OWX327733 PGT327693:PGT327733 PQP327693:PQP327733 QAL327693:QAL327733 QKH327693:QKH327733 QUD327693:QUD327733 RDZ327693:RDZ327733 RNV327693:RNV327733 RXR327693:RXR327733 SHN327693:SHN327733 SRJ327693:SRJ327733 TBF327693:TBF327733 TLB327693:TLB327733 TUX327693:TUX327733 UET327693:UET327733 UOP327693:UOP327733 UYL327693:UYL327733 VIH327693:VIH327733 VSD327693:VSD327733 WBZ327693:WBZ327733 WLV327693:WLV327733 WVR327693:WVR327733 J393229:J393269 JF393229:JF393269 TB393229:TB393269 ACX393229:ACX393269 AMT393229:AMT393269 AWP393229:AWP393269 BGL393229:BGL393269 BQH393229:BQH393269 CAD393229:CAD393269 CJZ393229:CJZ393269 CTV393229:CTV393269 DDR393229:DDR393269 DNN393229:DNN393269 DXJ393229:DXJ393269 EHF393229:EHF393269 ERB393229:ERB393269 FAX393229:FAX393269 FKT393229:FKT393269 FUP393229:FUP393269 GEL393229:GEL393269 GOH393229:GOH393269 GYD393229:GYD393269 HHZ393229:HHZ393269 HRV393229:HRV393269 IBR393229:IBR393269 ILN393229:ILN393269 IVJ393229:IVJ393269 JFF393229:JFF393269 JPB393229:JPB393269 JYX393229:JYX393269 KIT393229:KIT393269 KSP393229:KSP393269 LCL393229:LCL393269 LMH393229:LMH393269 LWD393229:LWD393269 MFZ393229:MFZ393269 MPV393229:MPV393269 MZR393229:MZR393269 NJN393229:NJN393269 NTJ393229:NTJ393269 ODF393229:ODF393269 ONB393229:ONB393269 OWX393229:OWX393269 PGT393229:PGT393269 PQP393229:PQP393269 QAL393229:QAL393269 QKH393229:QKH393269 QUD393229:QUD393269 RDZ393229:RDZ393269 RNV393229:RNV393269 RXR393229:RXR393269 SHN393229:SHN393269 SRJ393229:SRJ393269 TBF393229:TBF393269 TLB393229:TLB393269 TUX393229:TUX393269 UET393229:UET393269 UOP393229:UOP393269 UYL393229:UYL393269 VIH393229:VIH393269 VSD393229:VSD393269 WBZ393229:WBZ393269 WLV393229:WLV393269 WVR393229:WVR393269 J458765:J458805 JF458765:JF458805 TB458765:TB458805 ACX458765:ACX458805 AMT458765:AMT458805 AWP458765:AWP458805 BGL458765:BGL458805 BQH458765:BQH458805 CAD458765:CAD458805 CJZ458765:CJZ458805 CTV458765:CTV458805 DDR458765:DDR458805 DNN458765:DNN458805 DXJ458765:DXJ458805 EHF458765:EHF458805 ERB458765:ERB458805 FAX458765:FAX458805 FKT458765:FKT458805 FUP458765:FUP458805 GEL458765:GEL458805 GOH458765:GOH458805 GYD458765:GYD458805 HHZ458765:HHZ458805 HRV458765:HRV458805 IBR458765:IBR458805 ILN458765:ILN458805 IVJ458765:IVJ458805 JFF458765:JFF458805 JPB458765:JPB458805 JYX458765:JYX458805 KIT458765:KIT458805 KSP458765:KSP458805 LCL458765:LCL458805 LMH458765:LMH458805 LWD458765:LWD458805 MFZ458765:MFZ458805 MPV458765:MPV458805 MZR458765:MZR458805 NJN458765:NJN458805 NTJ458765:NTJ458805 ODF458765:ODF458805 ONB458765:ONB458805 OWX458765:OWX458805 PGT458765:PGT458805 PQP458765:PQP458805 QAL458765:QAL458805 QKH458765:QKH458805 QUD458765:QUD458805 RDZ458765:RDZ458805 RNV458765:RNV458805 RXR458765:RXR458805 SHN458765:SHN458805 SRJ458765:SRJ458805 TBF458765:TBF458805 TLB458765:TLB458805 TUX458765:TUX458805 UET458765:UET458805 UOP458765:UOP458805 UYL458765:UYL458805 VIH458765:VIH458805 VSD458765:VSD458805 WBZ458765:WBZ458805 WLV458765:WLV458805 WVR458765:WVR458805 J524301:J524341 JF524301:JF524341 TB524301:TB524341 ACX524301:ACX524341 AMT524301:AMT524341 AWP524301:AWP524341 BGL524301:BGL524341 BQH524301:BQH524341 CAD524301:CAD524341 CJZ524301:CJZ524341 CTV524301:CTV524341 DDR524301:DDR524341 DNN524301:DNN524341 DXJ524301:DXJ524341 EHF524301:EHF524341 ERB524301:ERB524341 FAX524301:FAX524341 FKT524301:FKT524341 FUP524301:FUP524341 GEL524301:GEL524341 GOH524301:GOH524341 GYD524301:GYD524341 HHZ524301:HHZ524341 HRV524301:HRV524341 IBR524301:IBR524341 ILN524301:ILN524341 IVJ524301:IVJ524341 JFF524301:JFF524341 JPB524301:JPB524341 JYX524301:JYX524341 KIT524301:KIT524341 KSP524301:KSP524341 LCL524301:LCL524341 LMH524301:LMH524341 LWD524301:LWD524341 MFZ524301:MFZ524341 MPV524301:MPV524341 MZR524301:MZR524341 NJN524301:NJN524341 NTJ524301:NTJ524341 ODF524301:ODF524341 ONB524301:ONB524341 OWX524301:OWX524341 PGT524301:PGT524341 PQP524301:PQP524341 QAL524301:QAL524341 QKH524301:QKH524341 QUD524301:QUD524341 RDZ524301:RDZ524341 RNV524301:RNV524341 RXR524301:RXR524341 SHN524301:SHN524341 SRJ524301:SRJ524341 TBF524301:TBF524341 TLB524301:TLB524341 TUX524301:TUX524341 UET524301:UET524341 UOP524301:UOP524341 UYL524301:UYL524341 VIH524301:VIH524341 VSD524301:VSD524341 WBZ524301:WBZ524341 WLV524301:WLV524341 WVR524301:WVR524341 J589837:J589877 JF589837:JF589877 TB589837:TB589877 ACX589837:ACX589877 AMT589837:AMT589877 AWP589837:AWP589877 BGL589837:BGL589877 BQH589837:BQH589877 CAD589837:CAD589877 CJZ589837:CJZ589877 CTV589837:CTV589877 DDR589837:DDR589877 DNN589837:DNN589877 DXJ589837:DXJ589877 EHF589837:EHF589877 ERB589837:ERB589877 FAX589837:FAX589877 FKT589837:FKT589877 FUP589837:FUP589877 GEL589837:GEL589877 GOH589837:GOH589877 GYD589837:GYD589877 HHZ589837:HHZ589877 HRV589837:HRV589877 IBR589837:IBR589877 ILN589837:ILN589877 IVJ589837:IVJ589877 JFF589837:JFF589877 JPB589837:JPB589877 JYX589837:JYX589877 KIT589837:KIT589877 KSP589837:KSP589877 LCL589837:LCL589877 LMH589837:LMH589877 LWD589837:LWD589877 MFZ589837:MFZ589877 MPV589837:MPV589877 MZR589837:MZR589877 NJN589837:NJN589877 NTJ589837:NTJ589877 ODF589837:ODF589877 ONB589837:ONB589877 OWX589837:OWX589877 PGT589837:PGT589877 PQP589837:PQP589877 QAL589837:QAL589877 QKH589837:QKH589877 QUD589837:QUD589877 RDZ589837:RDZ589877 RNV589837:RNV589877 RXR589837:RXR589877 SHN589837:SHN589877 SRJ589837:SRJ589877 TBF589837:TBF589877 TLB589837:TLB589877 TUX589837:TUX589877 UET589837:UET589877 UOP589837:UOP589877 UYL589837:UYL589877 VIH589837:VIH589877 VSD589837:VSD589877 WBZ589837:WBZ589877 WLV589837:WLV589877 WVR589837:WVR589877 J655373:J655413 JF655373:JF655413 TB655373:TB655413 ACX655373:ACX655413 AMT655373:AMT655413 AWP655373:AWP655413 BGL655373:BGL655413 BQH655373:BQH655413 CAD655373:CAD655413 CJZ655373:CJZ655413 CTV655373:CTV655413 DDR655373:DDR655413 DNN655373:DNN655413 DXJ655373:DXJ655413 EHF655373:EHF655413 ERB655373:ERB655413 FAX655373:FAX655413 FKT655373:FKT655413 FUP655373:FUP655413 GEL655373:GEL655413 GOH655373:GOH655413 GYD655373:GYD655413 HHZ655373:HHZ655413 HRV655373:HRV655413 IBR655373:IBR655413 ILN655373:ILN655413 IVJ655373:IVJ655413 JFF655373:JFF655413 JPB655373:JPB655413 JYX655373:JYX655413 KIT655373:KIT655413 KSP655373:KSP655413 LCL655373:LCL655413 LMH655373:LMH655413 LWD655373:LWD655413 MFZ655373:MFZ655413 MPV655373:MPV655413 MZR655373:MZR655413 NJN655373:NJN655413 NTJ655373:NTJ655413 ODF655373:ODF655413 ONB655373:ONB655413 OWX655373:OWX655413 PGT655373:PGT655413 PQP655373:PQP655413 QAL655373:QAL655413 QKH655373:QKH655413 QUD655373:QUD655413 RDZ655373:RDZ655413 RNV655373:RNV655413 RXR655373:RXR655413 SHN655373:SHN655413 SRJ655373:SRJ655413 TBF655373:TBF655413 TLB655373:TLB655413 TUX655373:TUX655413 UET655373:UET655413 UOP655373:UOP655413 UYL655373:UYL655413 VIH655373:VIH655413 VSD655373:VSD655413 WBZ655373:WBZ655413 WLV655373:WLV655413 WVR655373:WVR655413 J720909:J720949 JF720909:JF720949 TB720909:TB720949 ACX720909:ACX720949 AMT720909:AMT720949 AWP720909:AWP720949 BGL720909:BGL720949 BQH720909:BQH720949 CAD720909:CAD720949 CJZ720909:CJZ720949 CTV720909:CTV720949 DDR720909:DDR720949 DNN720909:DNN720949 DXJ720909:DXJ720949 EHF720909:EHF720949 ERB720909:ERB720949 FAX720909:FAX720949 FKT720909:FKT720949 FUP720909:FUP720949 GEL720909:GEL720949 GOH720909:GOH720949 GYD720909:GYD720949 HHZ720909:HHZ720949 HRV720909:HRV720949 IBR720909:IBR720949 ILN720909:ILN720949 IVJ720909:IVJ720949 JFF720909:JFF720949 JPB720909:JPB720949 JYX720909:JYX720949 KIT720909:KIT720949 KSP720909:KSP720949 LCL720909:LCL720949 LMH720909:LMH720949 LWD720909:LWD720949 MFZ720909:MFZ720949 MPV720909:MPV720949 MZR720909:MZR720949 NJN720909:NJN720949 NTJ720909:NTJ720949 ODF720909:ODF720949 ONB720909:ONB720949 OWX720909:OWX720949 PGT720909:PGT720949 PQP720909:PQP720949 QAL720909:QAL720949 QKH720909:QKH720949 QUD720909:QUD720949 RDZ720909:RDZ720949 RNV720909:RNV720949 RXR720909:RXR720949 SHN720909:SHN720949 SRJ720909:SRJ720949 TBF720909:TBF720949 TLB720909:TLB720949 TUX720909:TUX720949 UET720909:UET720949 UOP720909:UOP720949 UYL720909:UYL720949 VIH720909:VIH720949 VSD720909:VSD720949 WBZ720909:WBZ720949 WLV720909:WLV720949 WVR720909:WVR720949 J786445:J786485 JF786445:JF786485 TB786445:TB786485 ACX786445:ACX786485 AMT786445:AMT786485 AWP786445:AWP786485 BGL786445:BGL786485 BQH786445:BQH786485 CAD786445:CAD786485 CJZ786445:CJZ786485 CTV786445:CTV786485 DDR786445:DDR786485 DNN786445:DNN786485 DXJ786445:DXJ786485 EHF786445:EHF786485 ERB786445:ERB786485 FAX786445:FAX786485 FKT786445:FKT786485 FUP786445:FUP786485 GEL786445:GEL786485 GOH786445:GOH786485 GYD786445:GYD786485 HHZ786445:HHZ786485 HRV786445:HRV786485 IBR786445:IBR786485 ILN786445:ILN786485 IVJ786445:IVJ786485 JFF786445:JFF786485 JPB786445:JPB786485 JYX786445:JYX786485 KIT786445:KIT786485 KSP786445:KSP786485 LCL786445:LCL786485 LMH786445:LMH786485 LWD786445:LWD786485 MFZ786445:MFZ786485 MPV786445:MPV786485 MZR786445:MZR786485 NJN786445:NJN786485 NTJ786445:NTJ786485 ODF786445:ODF786485 ONB786445:ONB786485 OWX786445:OWX786485 PGT786445:PGT786485 PQP786445:PQP786485 QAL786445:QAL786485 QKH786445:QKH786485 QUD786445:QUD786485 RDZ786445:RDZ786485 RNV786445:RNV786485 RXR786445:RXR786485 SHN786445:SHN786485 SRJ786445:SRJ786485 TBF786445:TBF786485 TLB786445:TLB786485 TUX786445:TUX786485 UET786445:UET786485 UOP786445:UOP786485 UYL786445:UYL786485 VIH786445:VIH786485 VSD786445:VSD786485 WBZ786445:WBZ786485 WLV786445:WLV786485 WVR786445:WVR786485 J851981:J852021 JF851981:JF852021 TB851981:TB852021 ACX851981:ACX852021 AMT851981:AMT852021 AWP851981:AWP852021 BGL851981:BGL852021 BQH851981:BQH852021 CAD851981:CAD852021 CJZ851981:CJZ852021 CTV851981:CTV852021 DDR851981:DDR852021 DNN851981:DNN852021 DXJ851981:DXJ852021 EHF851981:EHF852021 ERB851981:ERB852021 FAX851981:FAX852021 FKT851981:FKT852021 FUP851981:FUP852021 GEL851981:GEL852021 GOH851981:GOH852021 GYD851981:GYD852021 HHZ851981:HHZ852021 HRV851981:HRV852021 IBR851981:IBR852021 ILN851981:ILN852021 IVJ851981:IVJ852021 JFF851981:JFF852021 JPB851981:JPB852021 JYX851981:JYX852021 KIT851981:KIT852021 KSP851981:KSP852021 LCL851981:LCL852021 LMH851981:LMH852021 LWD851981:LWD852021 MFZ851981:MFZ852021 MPV851981:MPV852021 MZR851981:MZR852021 NJN851981:NJN852021 NTJ851981:NTJ852021 ODF851981:ODF852021 ONB851981:ONB852021 OWX851981:OWX852021 PGT851981:PGT852021 PQP851981:PQP852021 QAL851981:QAL852021 QKH851981:QKH852021 QUD851981:QUD852021 RDZ851981:RDZ852021 RNV851981:RNV852021 RXR851981:RXR852021 SHN851981:SHN852021 SRJ851981:SRJ852021 TBF851981:TBF852021 TLB851981:TLB852021 TUX851981:TUX852021 UET851981:UET852021 UOP851981:UOP852021 UYL851981:UYL852021 VIH851981:VIH852021 VSD851981:VSD852021 WBZ851981:WBZ852021 WLV851981:WLV852021 WVR851981:WVR852021 J917517:J917557 JF917517:JF917557 TB917517:TB917557 ACX917517:ACX917557 AMT917517:AMT917557 AWP917517:AWP917557 BGL917517:BGL917557 BQH917517:BQH917557 CAD917517:CAD917557 CJZ917517:CJZ917557 CTV917517:CTV917557 DDR917517:DDR917557 DNN917517:DNN917557 DXJ917517:DXJ917557 EHF917517:EHF917557 ERB917517:ERB917557 FAX917517:FAX917557 FKT917517:FKT917557 FUP917517:FUP917557 GEL917517:GEL917557 GOH917517:GOH917557 GYD917517:GYD917557 HHZ917517:HHZ917557 HRV917517:HRV917557 IBR917517:IBR917557 ILN917517:ILN917557 IVJ917517:IVJ917557 JFF917517:JFF917557 JPB917517:JPB917557 JYX917517:JYX917557 KIT917517:KIT917557 KSP917517:KSP917557 LCL917517:LCL917557 LMH917517:LMH917557 LWD917517:LWD917557 MFZ917517:MFZ917557 MPV917517:MPV917557 MZR917517:MZR917557 NJN917517:NJN917557 NTJ917517:NTJ917557 ODF917517:ODF917557 ONB917517:ONB917557 OWX917517:OWX917557 PGT917517:PGT917557 PQP917517:PQP917557 QAL917517:QAL917557 QKH917517:QKH917557 QUD917517:QUD917557 RDZ917517:RDZ917557 RNV917517:RNV917557 RXR917517:RXR917557 SHN917517:SHN917557 SRJ917517:SRJ917557 TBF917517:TBF917557 TLB917517:TLB917557 TUX917517:TUX917557 UET917517:UET917557 UOP917517:UOP917557 UYL917517:UYL917557 VIH917517:VIH917557 VSD917517:VSD917557 WBZ917517:WBZ917557 WLV917517:WLV917557 WVR917517:WVR917557 J983053:J983093 JF983053:JF983093 TB983053:TB983093 ACX983053:ACX983093 AMT983053:AMT983093 AWP983053:AWP983093 BGL983053:BGL983093 BQH983053:BQH983093 CAD983053:CAD983093 CJZ983053:CJZ983093 CTV983053:CTV983093 DDR983053:DDR983093 DNN983053:DNN983093 DXJ983053:DXJ983093 EHF983053:EHF983093 ERB983053:ERB983093 FAX983053:FAX983093 FKT983053:FKT983093 FUP983053:FUP983093 GEL983053:GEL983093 GOH983053:GOH983093 GYD983053:GYD983093 HHZ983053:HHZ983093 HRV983053:HRV983093 IBR983053:IBR983093 ILN983053:ILN983093 IVJ983053:IVJ983093 JFF983053:JFF983093 JPB983053:JPB983093 JYX983053:JYX983093 KIT983053:KIT983093 KSP983053:KSP983093 LCL983053:LCL983093 LMH983053:LMH983093 LWD983053:LWD983093 MFZ983053:MFZ983093 MPV983053:MPV983093 MZR983053:MZR983093 NJN983053:NJN983093 NTJ983053:NTJ983093 ODF983053:ODF983093 ONB983053:ONB983093 OWX983053:OWX983093 PGT983053:PGT983093 PQP983053:PQP983093 QAL983053:QAL983093 QKH983053:QKH983093 QUD983053:QUD983093 RDZ983053:RDZ983093 RNV983053:RNV983093 RXR983053:RXR983093 SHN983053:SHN983093 SRJ983053:SRJ983093 TBF983053:TBF983093 TLB983053:TLB983093 TUX983053:TUX983093 UET983053:UET983093 UOP983053:UOP983093 UYL983053:UYL983093 VIH983053:VIH983093 VSD983053:VSD983093 WBZ983053:WBZ983093 WLV983053:WLV983093 WVR983053:WVR983093 U54:U65536 JQ54:JQ65536 TM54:TM65536 ADI54:ADI65536 ANE54:ANE65536 AXA54:AXA65536 BGW54:BGW65536 BQS54:BQS65536 CAO54:CAO65536 CKK54:CKK65536 CUG54:CUG65536 DEC54:DEC65536 DNY54:DNY65536 DXU54:DXU65536 EHQ54:EHQ65536 ERM54:ERM65536 FBI54:FBI65536 FLE54:FLE65536 FVA54:FVA65536 GEW54:GEW65536 GOS54:GOS65536 GYO54:GYO65536 HIK54:HIK65536 HSG54:HSG65536 ICC54:ICC65536 ILY54:ILY65536 IVU54:IVU65536 JFQ54:JFQ65536 JPM54:JPM65536 JZI54:JZI65536 KJE54:KJE65536 KTA54:KTA65536 LCW54:LCW65536 LMS54:LMS65536 LWO54:LWO65536 MGK54:MGK65536 MQG54:MQG65536 NAC54:NAC65536 NJY54:NJY65536 NTU54:NTU65536 ODQ54:ODQ65536 ONM54:ONM65536 OXI54:OXI65536 PHE54:PHE65536 PRA54:PRA65536 QAW54:QAW65536 QKS54:QKS65536 QUO54:QUO65536 REK54:REK65536 ROG54:ROG65536 RYC54:RYC65536 SHY54:SHY65536 SRU54:SRU65536 TBQ54:TBQ65536 TLM54:TLM65536 TVI54:TVI65536 UFE54:UFE65536 UPA54:UPA65536 UYW54:UYW65536 VIS54:VIS65536 VSO54:VSO65536 WCK54:WCK65536 WMG54:WMG65536 WWC54:WWC65536 U65590:U131072 JQ65590:JQ131072 TM65590:TM131072 ADI65590:ADI131072 ANE65590:ANE131072 AXA65590:AXA131072 BGW65590:BGW131072 BQS65590:BQS131072 CAO65590:CAO131072 CKK65590:CKK131072 CUG65590:CUG131072 DEC65590:DEC131072 DNY65590:DNY131072 DXU65590:DXU131072 EHQ65590:EHQ131072 ERM65590:ERM131072 FBI65590:FBI131072 FLE65590:FLE131072 FVA65590:FVA131072 GEW65590:GEW131072 GOS65590:GOS131072 GYO65590:GYO131072 HIK65590:HIK131072 HSG65590:HSG131072 ICC65590:ICC131072 ILY65590:ILY131072 IVU65590:IVU131072 JFQ65590:JFQ131072 JPM65590:JPM131072 JZI65590:JZI131072 KJE65590:KJE131072 KTA65590:KTA131072 LCW65590:LCW131072 LMS65590:LMS131072 LWO65590:LWO131072 MGK65590:MGK131072 MQG65590:MQG131072 NAC65590:NAC131072 NJY65590:NJY131072 NTU65590:NTU131072 ODQ65590:ODQ131072 ONM65590:ONM131072 OXI65590:OXI131072 PHE65590:PHE131072 PRA65590:PRA131072 QAW65590:QAW131072 QKS65590:QKS131072 QUO65590:QUO131072 REK65590:REK131072 ROG65590:ROG131072 RYC65590:RYC131072 SHY65590:SHY131072 SRU65590:SRU131072 TBQ65590:TBQ131072 TLM65590:TLM131072 TVI65590:TVI131072 UFE65590:UFE131072 UPA65590:UPA131072 UYW65590:UYW131072 VIS65590:VIS131072 VSO65590:VSO131072 WCK65590:WCK131072 WMG65590:WMG131072 WWC65590:WWC131072 U131126:U196608 JQ131126:JQ196608 TM131126:TM196608 ADI131126:ADI196608 ANE131126:ANE196608 AXA131126:AXA196608 BGW131126:BGW196608 BQS131126:BQS196608 CAO131126:CAO196608 CKK131126:CKK196608 CUG131126:CUG196608 DEC131126:DEC196608 DNY131126:DNY196608 DXU131126:DXU196608 EHQ131126:EHQ196608 ERM131126:ERM196608 FBI131126:FBI196608 FLE131126:FLE196608 FVA131126:FVA196608 GEW131126:GEW196608 GOS131126:GOS196608 GYO131126:GYO196608 HIK131126:HIK196608 HSG131126:HSG196608 ICC131126:ICC196608 ILY131126:ILY196608 IVU131126:IVU196608 JFQ131126:JFQ196608 JPM131126:JPM196608 JZI131126:JZI196608 KJE131126:KJE196608 KTA131126:KTA196608 LCW131126:LCW196608 LMS131126:LMS196608 LWO131126:LWO196608 MGK131126:MGK196608 MQG131126:MQG196608 NAC131126:NAC196608 NJY131126:NJY196608 NTU131126:NTU196608 ODQ131126:ODQ196608 ONM131126:ONM196608 OXI131126:OXI196608 PHE131126:PHE196608 PRA131126:PRA196608 QAW131126:QAW196608 QKS131126:QKS196608 QUO131126:QUO196608 REK131126:REK196608 ROG131126:ROG196608 RYC131126:RYC196608 SHY131126:SHY196608 SRU131126:SRU196608 TBQ131126:TBQ196608 TLM131126:TLM196608 TVI131126:TVI196608 UFE131126:UFE196608 UPA131126:UPA196608 UYW131126:UYW196608 VIS131126:VIS196608 VSO131126:VSO196608 WCK131126:WCK196608 WMG131126:WMG196608 WWC131126:WWC196608 U196662:U262144 JQ196662:JQ262144 TM196662:TM262144 ADI196662:ADI262144 ANE196662:ANE262144 AXA196662:AXA262144 BGW196662:BGW262144 BQS196662:BQS262144 CAO196662:CAO262144 CKK196662:CKK262144 CUG196662:CUG262144 DEC196662:DEC262144 DNY196662:DNY262144 DXU196662:DXU262144 EHQ196662:EHQ262144 ERM196662:ERM262144 FBI196662:FBI262144 FLE196662:FLE262144 FVA196662:FVA262144 GEW196662:GEW262144 GOS196662:GOS262144 GYO196662:GYO262144 HIK196662:HIK262144 HSG196662:HSG262144 ICC196662:ICC262144 ILY196662:ILY262144 IVU196662:IVU262144 JFQ196662:JFQ262144 JPM196662:JPM262144 JZI196662:JZI262144 KJE196662:KJE262144 KTA196662:KTA262144 LCW196662:LCW262144 LMS196662:LMS262144 LWO196662:LWO262144 MGK196662:MGK262144 MQG196662:MQG262144 NAC196662:NAC262144 NJY196662:NJY262144 NTU196662:NTU262144 ODQ196662:ODQ262144 ONM196662:ONM262144 OXI196662:OXI262144 PHE196662:PHE262144 PRA196662:PRA262144 QAW196662:QAW262144 QKS196662:QKS262144 QUO196662:QUO262144 REK196662:REK262144 ROG196662:ROG262144 RYC196662:RYC262144 SHY196662:SHY262144 SRU196662:SRU262144 TBQ196662:TBQ262144 TLM196662:TLM262144 TVI196662:TVI262144 UFE196662:UFE262144 UPA196662:UPA262144 UYW196662:UYW262144 VIS196662:VIS262144 VSO196662:VSO262144 WCK196662:WCK262144 WMG196662:WMG262144 WWC196662:WWC262144 U262198:U327680 JQ262198:JQ327680 TM262198:TM327680 ADI262198:ADI327680 ANE262198:ANE327680 AXA262198:AXA327680 BGW262198:BGW327680 BQS262198:BQS327680 CAO262198:CAO327680 CKK262198:CKK327680 CUG262198:CUG327680 DEC262198:DEC327680 DNY262198:DNY327680 DXU262198:DXU327680 EHQ262198:EHQ327680 ERM262198:ERM327680 FBI262198:FBI327680 FLE262198:FLE327680 FVA262198:FVA327680 GEW262198:GEW327680 GOS262198:GOS327680 GYO262198:GYO327680 HIK262198:HIK327680 HSG262198:HSG327680 ICC262198:ICC327680 ILY262198:ILY327680 IVU262198:IVU327680 JFQ262198:JFQ327680 JPM262198:JPM327680 JZI262198:JZI327680 KJE262198:KJE327680 KTA262198:KTA327680 LCW262198:LCW327680 LMS262198:LMS327680 LWO262198:LWO327680 MGK262198:MGK327680 MQG262198:MQG327680 NAC262198:NAC327680 NJY262198:NJY327680 NTU262198:NTU327680 ODQ262198:ODQ327680 ONM262198:ONM327680 OXI262198:OXI327680 PHE262198:PHE327680 PRA262198:PRA327680 QAW262198:QAW327680 QKS262198:QKS327680 QUO262198:QUO327680 REK262198:REK327680 ROG262198:ROG327680 RYC262198:RYC327680 SHY262198:SHY327680 SRU262198:SRU327680 TBQ262198:TBQ327680 TLM262198:TLM327680 TVI262198:TVI327680 UFE262198:UFE327680 UPA262198:UPA327680 UYW262198:UYW327680 VIS262198:VIS327680 VSO262198:VSO327680 WCK262198:WCK327680 WMG262198:WMG327680 WWC262198:WWC327680 U327734:U393216 JQ327734:JQ393216 TM327734:TM393216 ADI327734:ADI393216 ANE327734:ANE393216 AXA327734:AXA393216 BGW327734:BGW393216 BQS327734:BQS393216 CAO327734:CAO393216 CKK327734:CKK393216 CUG327734:CUG393216 DEC327734:DEC393216 DNY327734:DNY393216 DXU327734:DXU393216 EHQ327734:EHQ393216 ERM327734:ERM393216 FBI327734:FBI393216 FLE327734:FLE393216 FVA327734:FVA393216 GEW327734:GEW393216 GOS327734:GOS393216 GYO327734:GYO393216 HIK327734:HIK393216 HSG327734:HSG393216 ICC327734:ICC393216 ILY327734:ILY393216 IVU327734:IVU393216 JFQ327734:JFQ393216 JPM327734:JPM393216 JZI327734:JZI393216 KJE327734:KJE393216 KTA327734:KTA393216 LCW327734:LCW393216 LMS327734:LMS393216 LWO327734:LWO393216 MGK327734:MGK393216 MQG327734:MQG393216 NAC327734:NAC393216 NJY327734:NJY393216 NTU327734:NTU393216 ODQ327734:ODQ393216 ONM327734:ONM393216 OXI327734:OXI393216 PHE327734:PHE393216 PRA327734:PRA393216 QAW327734:QAW393216 QKS327734:QKS393216 QUO327734:QUO393216 REK327734:REK393216 ROG327734:ROG393216 RYC327734:RYC393216 SHY327734:SHY393216 SRU327734:SRU393216 TBQ327734:TBQ393216 TLM327734:TLM393216 TVI327734:TVI393216 UFE327734:UFE393216 UPA327734:UPA393216 UYW327734:UYW393216 VIS327734:VIS393216 VSO327734:VSO393216 WCK327734:WCK393216 WMG327734:WMG393216 WWC327734:WWC393216 U393270:U458752 JQ393270:JQ458752 TM393270:TM458752 ADI393270:ADI458752 ANE393270:ANE458752 AXA393270:AXA458752 BGW393270:BGW458752 BQS393270:BQS458752 CAO393270:CAO458752 CKK393270:CKK458752 CUG393270:CUG458752 DEC393270:DEC458752 DNY393270:DNY458752 DXU393270:DXU458752 EHQ393270:EHQ458752 ERM393270:ERM458752 FBI393270:FBI458752 FLE393270:FLE458752 FVA393270:FVA458752 GEW393270:GEW458752 GOS393270:GOS458752 GYO393270:GYO458752 HIK393270:HIK458752 HSG393270:HSG458752 ICC393270:ICC458752 ILY393270:ILY458752 IVU393270:IVU458752 JFQ393270:JFQ458752 JPM393270:JPM458752 JZI393270:JZI458752 KJE393270:KJE458752 KTA393270:KTA458752 LCW393270:LCW458752 LMS393270:LMS458752 LWO393270:LWO458752 MGK393270:MGK458752 MQG393270:MQG458752 NAC393270:NAC458752 NJY393270:NJY458752 NTU393270:NTU458752 ODQ393270:ODQ458752 ONM393270:ONM458752 OXI393270:OXI458752 PHE393270:PHE458752 PRA393270:PRA458752 QAW393270:QAW458752 QKS393270:QKS458752 QUO393270:QUO458752 REK393270:REK458752 ROG393270:ROG458752 RYC393270:RYC458752 SHY393270:SHY458752 SRU393270:SRU458752 TBQ393270:TBQ458752 TLM393270:TLM458752 TVI393270:TVI458752 UFE393270:UFE458752 UPA393270:UPA458752 UYW393270:UYW458752 VIS393270:VIS458752 VSO393270:VSO458752 WCK393270:WCK458752 WMG393270:WMG458752 WWC393270:WWC458752 U458806:U524288 JQ458806:JQ524288 TM458806:TM524288 ADI458806:ADI524288 ANE458806:ANE524288 AXA458806:AXA524288 BGW458806:BGW524288 BQS458806:BQS524288 CAO458806:CAO524288 CKK458806:CKK524288 CUG458806:CUG524288 DEC458806:DEC524288 DNY458806:DNY524288 DXU458806:DXU524288 EHQ458806:EHQ524288 ERM458806:ERM524288 FBI458806:FBI524288 FLE458806:FLE524288 FVA458806:FVA524288 GEW458806:GEW524288 GOS458806:GOS524288 GYO458806:GYO524288 HIK458806:HIK524288 HSG458806:HSG524288 ICC458806:ICC524288 ILY458806:ILY524288 IVU458806:IVU524288 JFQ458806:JFQ524288 JPM458806:JPM524288 JZI458806:JZI524288 KJE458806:KJE524288 KTA458806:KTA524288 LCW458806:LCW524288 LMS458806:LMS524288 LWO458806:LWO524288 MGK458806:MGK524288 MQG458806:MQG524288 NAC458806:NAC524288 NJY458806:NJY524288 NTU458806:NTU524288 ODQ458806:ODQ524288 ONM458806:ONM524288 OXI458806:OXI524288 PHE458806:PHE524288 PRA458806:PRA524288 QAW458806:QAW524288 QKS458806:QKS524288 QUO458806:QUO524288 REK458806:REK524288 ROG458806:ROG524288 RYC458806:RYC524288 SHY458806:SHY524288 SRU458806:SRU524288 TBQ458806:TBQ524288 TLM458806:TLM524288 TVI458806:TVI524288 UFE458806:UFE524288 UPA458806:UPA524288 UYW458806:UYW524288 VIS458806:VIS524288 VSO458806:VSO524288 WCK458806:WCK524288 WMG458806:WMG524288 WWC458806:WWC524288 U524342:U589824 JQ524342:JQ589824 TM524342:TM589824 ADI524342:ADI589824 ANE524342:ANE589824 AXA524342:AXA589824 BGW524342:BGW589824 BQS524342:BQS589824 CAO524342:CAO589824 CKK524342:CKK589824 CUG524342:CUG589824 DEC524342:DEC589824 DNY524342:DNY589824 DXU524342:DXU589824 EHQ524342:EHQ589824 ERM524342:ERM589824 FBI524342:FBI589824 FLE524342:FLE589824 FVA524342:FVA589824 GEW524342:GEW589824 GOS524342:GOS589824 GYO524342:GYO589824 HIK524342:HIK589824 HSG524342:HSG589824 ICC524342:ICC589824 ILY524342:ILY589824 IVU524342:IVU589824 JFQ524342:JFQ589824 JPM524342:JPM589824 JZI524342:JZI589824 KJE524342:KJE589824 KTA524342:KTA589824 LCW524342:LCW589824 LMS524342:LMS589824 LWO524342:LWO589824 MGK524342:MGK589824 MQG524342:MQG589824 NAC524342:NAC589824 NJY524342:NJY589824 NTU524342:NTU589824 ODQ524342:ODQ589824 ONM524342:ONM589824 OXI524342:OXI589824 PHE524342:PHE589824 PRA524342:PRA589824 QAW524342:QAW589824 QKS524342:QKS589824 QUO524342:QUO589824 REK524342:REK589824 ROG524342:ROG589824 RYC524342:RYC589824 SHY524342:SHY589824 SRU524342:SRU589824 TBQ524342:TBQ589824 TLM524342:TLM589824 TVI524342:TVI589824 UFE524342:UFE589824 UPA524342:UPA589824 UYW524342:UYW589824 VIS524342:VIS589824 VSO524342:VSO589824 WCK524342:WCK589824 WMG524342:WMG589824 WWC524342:WWC589824 U589878:U655360 JQ589878:JQ655360 TM589878:TM655360 ADI589878:ADI655360 ANE589878:ANE655360 AXA589878:AXA655360 BGW589878:BGW655360 BQS589878:BQS655360 CAO589878:CAO655360 CKK589878:CKK655360 CUG589878:CUG655360 DEC589878:DEC655360 DNY589878:DNY655360 DXU589878:DXU655360 EHQ589878:EHQ655360 ERM589878:ERM655360 FBI589878:FBI655360 FLE589878:FLE655360 FVA589878:FVA655360 GEW589878:GEW655360 GOS589878:GOS655360 GYO589878:GYO655360 HIK589878:HIK655360 HSG589878:HSG655360 ICC589878:ICC655360 ILY589878:ILY655360 IVU589878:IVU655360 JFQ589878:JFQ655360 JPM589878:JPM655360 JZI589878:JZI655360 KJE589878:KJE655360 KTA589878:KTA655360 LCW589878:LCW655360 LMS589878:LMS655360 LWO589878:LWO655360 MGK589878:MGK655360 MQG589878:MQG655360 NAC589878:NAC655360 NJY589878:NJY655360 NTU589878:NTU655360 ODQ589878:ODQ655360 ONM589878:ONM655360 OXI589878:OXI655360 PHE589878:PHE655360 PRA589878:PRA655360 QAW589878:QAW655360 QKS589878:QKS655360 QUO589878:QUO655360 REK589878:REK655360 ROG589878:ROG655360 RYC589878:RYC655360 SHY589878:SHY655360 SRU589878:SRU655360 TBQ589878:TBQ655360 TLM589878:TLM655360 TVI589878:TVI655360 UFE589878:UFE655360 UPA589878:UPA655360 UYW589878:UYW655360 VIS589878:VIS655360 VSO589878:VSO655360 WCK589878:WCK655360 WMG589878:WMG655360 WWC589878:WWC655360 U655414:U720896 JQ655414:JQ720896 TM655414:TM720896 ADI655414:ADI720896 ANE655414:ANE720896 AXA655414:AXA720896 BGW655414:BGW720896 BQS655414:BQS720896 CAO655414:CAO720896 CKK655414:CKK720896 CUG655414:CUG720896 DEC655414:DEC720896 DNY655414:DNY720896 DXU655414:DXU720896 EHQ655414:EHQ720896 ERM655414:ERM720896 FBI655414:FBI720896 FLE655414:FLE720896 FVA655414:FVA720896 GEW655414:GEW720896 GOS655414:GOS720896 GYO655414:GYO720896 HIK655414:HIK720896 HSG655414:HSG720896 ICC655414:ICC720896 ILY655414:ILY720896 IVU655414:IVU720896 JFQ655414:JFQ720896 JPM655414:JPM720896 JZI655414:JZI720896 KJE655414:KJE720896 KTA655414:KTA720896 LCW655414:LCW720896 LMS655414:LMS720896 LWO655414:LWO720896 MGK655414:MGK720896 MQG655414:MQG720896 NAC655414:NAC720896 NJY655414:NJY720896 NTU655414:NTU720896 ODQ655414:ODQ720896 ONM655414:ONM720896 OXI655414:OXI720896 PHE655414:PHE720896 PRA655414:PRA720896 QAW655414:QAW720896 QKS655414:QKS720896 QUO655414:QUO720896 REK655414:REK720896 ROG655414:ROG720896 RYC655414:RYC720896 SHY655414:SHY720896 SRU655414:SRU720896 TBQ655414:TBQ720896 TLM655414:TLM720896 TVI655414:TVI720896 UFE655414:UFE720896 UPA655414:UPA720896 UYW655414:UYW720896 VIS655414:VIS720896 VSO655414:VSO720896 WCK655414:WCK720896 WMG655414:WMG720896 WWC655414:WWC720896 U720950:U786432 JQ720950:JQ786432 TM720950:TM786432 ADI720950:ADI786432 ANE720950:ANE786432 AXA720950:AXA786432 BGW720950:BGW786432 BQS720950:BQS786432 CAO720950:CAO786432 CKK720950:CKK786432 CUG720950:CUG786432 DEC720950:DEC786432 DNY720950:DNY786432 DXU720950:DXU786432 EHQ720950:EHQ786432 ERM720950:ERM786432 FBI720950:FBI786432 FLE720950:FLE786432 FVA720950:FVA786432 GEW720950:GEW786432 GOS720950:GOS786432 GYO720950:GYO786432 HIK720950:HIK786432 HSG720950:HSG786432 ICC720950:ICC786432 ILY720950:ILY786432 IVU720950:IVU786432 JFQ720950:JFQ786432 JPM720950:JPM786432 JZI720950:JZI786432 KJE720950:KJE786432 KTA720950:KTA786432 LCW720950:LCW786432 LMS720950:LMS786432 LWO720950:LWO786432 MGK720950:MGK786432 MQG720950:MQG786432 NAC720950:NAC786432 NJY720950:NJY786432 NTU720950:NTU786432 ODQ720950:ODQ786432 ONM720950:ONM786432 OXI720950:OXI786432 PHE720950:PHE786432 PRA720950:PRA786432 QAW720950:QAW786432 QKS720950:QKS786432 QUO720950:QUO786432 REK720950:REK786432 ROG720950:ROG786432 RYC720950:RYC786432 SHY720950:SHY786432 SRU720950:SRU786432 TBQ720950:TBQ786432 TLM720950:TLM786432 TVI720950:TVI786432 UFE720950:UFE786432 UPA720950:UPA786432 UYW720950:UYW786432 VIS720950:VIS786432 VSO720950:VSO786432 WCK720950:WCK786432 WMG720950:WMG786432 WWC720950:WWC786432 U786486:U851968 JQ786486:JQ851968 TM786486:TM851968 ADI786486:ADI851968 ANE786486:ANE851968 AXA786486:AXA851968 BGW786486:BGW851968 BQS786486:BQS851968 CAO786486:CAO851968 CKK786486:CKK851968 CUG786486:CUG851968 DEC786486:DEC851968 DNY786486:DNY851968 DXU786486:DXU851968 EHQ786486:EHQ851968 ERM786486:ERM851968 FBI786486:FBI851968 FLE786486:FLE851968 FVA786486:FVA851968 GEW786486:GEW851968 GOS786486:GOS851968 GYO786486:GYO851968 HIK786486:HIK851968 HSG786486:HSG851968 ICC786486:ICC851968 ILY786486:ILY851968 IVU786486:IVU851968 JFQ786486:JFQ851968 JPM786486:JPM851968 JZI786486:JZI851968 KJE786486:KJE851968 KTA786486:KTA851968 LCW786486:LCW851968 LMS786486:LMS851968 LWO786486:LWO851968 MGK786486:MGK851968 MQG786486:MQG851968 NAC786486:NAC851968 NJY786486:NJY851968 NTU786486:NTU851968 ODQ786486:ODQ851968 ONM786486:ONM851968 OXI786486:OXI851968 PHE786486:PHE851968 PRA786486:PRA851968 QAW786486:QAW851968 QKS786486:QKS851968 QUO786486:QUO851968 REK786486:REK851968 ROG786486:ROG851968 RYC786486:RYC851968 SHY786486:SHY851968 SRU786486:SRU851968 TBQ786486:TBQ851968 TLM786486:TLM851968 TVI786486:TVI851968 UFE786486:UFE851968 UPA786486:UPA851968 UYW786486:UYW851968 VIS786486:VIS851968 VSO786486:VSO851968 WCK786486:WCK851968 WMG786486:WMG851968 WWC786486:WWC851968 U852022:U917504 JQ852022:JQ917504 TM852022:TM917504 ADI852022:ADI917504 ANE852022:ANE917504 AXA852022:AXA917504 BGW852022:BGW917504 BQS852022:BQS917504 CAO852022:CAO917504 CKK852022:CKK917504 CUG852022:CUG917504 DEC852022:DEC917504 DNY852022:DNY917504 DXU852022:DXU917504 EHQ852022:EHQ917504 ERM852022:ERM917504 FBI852022:FBI917504 FLE852022:FLE917504 FVA852022:FVA917504 GEW852022:GEW917504 GOS852022:GOS917504 GYO852022:GYO917504 HIK852022:HIK917504 HSG852022:HSG917504 ICC852022:ICC917504 ILY852022:ILY917504 IVU852022:IVU917504 JFQ852022:JFQ917504 JPM852022:JPM917504 JZI852022:JZI917504 KJE852022:KJE917504 KTA852022:KTA917504 LCW852022:LCW917504 LMS852022:LMS917504 LWO852022:LWO917504 MGK852022:MGK917504 MQG852022:MQG917504 NAC852022:NAC917504 NJY852022:NJY917504 NTU852022:NTU917504 ODQ852022:ODQ917504 ONM852022:ONM917504 OXI852022:OXI917504 PHE852022:PHE917504 PRA852022:PRA917504 QAW852022:QAW917504 QKS852022:QKS917504 QUO852022:QUO917504 REK852022:REK917504 ROG852022:ROG917504 RYC852022:RYC917504 SHY852022:SHY917504 SRU852022:SRU917504 TBQ852022:TBQ917504 TLM852022:TLM917504 TVI852022:TVI917504 UFE852022:UFE917504 UPA852022:UPA917504 UYW852022:UYW917504 VIS852022:VIS917504 VSO852022:VSO917504 WCK852022:WCK917504 WMG852022:WMG917504 WWC852022:WWC917504 U917558:U983040 JQ917558:JQ983040 TM917558:TM983040 ADI917558:ADI983040 ANE917558:ANE983040 AXA917558:AXA983040 BGW917558:BGW983040 BQS917558:BQS983040 CAO917558:CAO983040 CKK917558:CKK983040 CUG917558:CUG983040 DEC917558:DEC983040 DNY917558:DNY983040 DXU917558:DXU983040 EHQ917558:EHQ983040 ERM917558:ERM983040 FBI917558:FBI983040 FLE917558:FLE983040 FVA917558:FVA983040 GEW917558:GEW983040 GOS917558:GOS983040 GYO917558:GYO983040 HIK917558:HIK983040 HSG917558:HSG983040 ICC917558:ICC983040 ILY917558:ILY983040 IVU917558:IVU983040 JFQ917558:JFQ983040 JPM917558:JPM983040 JZI917558:JZI983040 KJE917558:KJE983040 KTA917558:KTA983040 LCW917558:LCW983040 LMS917558:LMS983040 LWO917558:LWO983040 MGK917558:MGK983040 MQG917558:MQG983040 NAC917558:NAC983040 NJY917558:NJY983040 NTU917558:NTU983040 ODQ917558:ODQ983040 ONM917558:ONM983040 OXI917558:OXI983040 PHE917558:PHE983040 PRA917558:PRA983040 QAW917558:QAW983040 QKS917558:QKS983040 QUO917558:QUO983040 REK917558:REK983040 ROG917558:ROG983040 RYC917558:RYC983040 SHY917558:SHY983040 SRU917558:SRU983040 TBQ917558:TBQ983040 TLM917558:TLM983040 TVI917558:TVI983040 UFE917558:UFE983040 UPA917558:UPA983040 UYW917558:UYW983040 VIS917558:VIS983040 VSO917558:VSO983040 WCK917558:WCK983040 WMG917558:WMG983040 WWC917558:WWC983040 U983094:U1048576 JQ983094:JQ1048576 TM983094:TM1048576 ADI983094:ADI1048576 ANE983094:ANE1048576 AXA983094:AXA1048576 BGW983094:BGW1048576 BQS983094:BQS1048576 CAO983094:CAO1048576 CKK983094:CKK1048576 CUG983094:CUG1048576 DEC983094:DEC1048576 DNY983094:DNY1048576 DXU983094:DXU1048576 EHQ983094:EHQ1048576 ERM983094:ERM1048576 FBI983094:FBI1048576 FLE983094:FLE1048576 FVA983094:FVA1048576 GEW983094:GEW1048576 GOS983094:GOS1048576 GYO983094:GYO1048576 HIK983094:HIK1048576 HSG983094:HSG1048576 ICC983094:ICC1048576 ILY983094:ILY1048576 IVU983094:IVU1048576 JFQ983094:JFQ1048576 JPM983094:JPM1048576 JZI983094:JZI1048576 KJE983094:KJE1048576 KTA983094:KTA1048576 LCW983094:LCW1048576 LMS983094:LMS1048576 LWO983094:LWO1048576 MGK983094:MGK1048576 MQG983094:MQG1048576 NAC983094:NAC1048576 NJY983094:NJY1048576 NTU983094:NTU1048576 ODQ983094:ODQ1048576 ONM983094:ONM1048576 OXI983094:OXI1048576 PHE983094:PHE1048576 PRA983094:PRA1048576 QAW983094:QAW1048576 QKS983094:QKS1048576 QUO983094:QUO1048576 REK983094:REK1048576 ROG983094:ROG1048576 RYC983094:RYC1048576 SHY983094:SHY1048576 SRU983094:SRU1048576 TBQ983094:TBQ1048576 TLM983094:TLM1048576 TVI983094:TVI1048576 UFE983094:UFE1048576 UPA983094:UPA1048576 UYW983094:UYW1048576 VIS983094:VIS1048576 VSO983094:VSO1048576 WCK983094:WCK1048576 WMG983094:WMG1048576 WWC983094:WWC1048576">
      <formula1>10</formula1>
    </dataValidation>
    <dataValidation imeMode="hiragana" allowBlank="1" showInputMessage="1" showErrorMessage="1" sqref="I8:I9 JE8:JE9 TA8:TA9 ACW8:ACW9 AMS8:AMS9 AWO8:AWO9 BGK8:BGK9 BQG8:BQG9 CAC8:CAC9 CJY8:CJY9 CTU8:CTU9 DDQ8:DDQ9 DNM8:DNM9 DXI8:DXI9 EHE8:EHE9 ERA8:ERA9 FAW8:FAW9 FKS8:FKS9 FUO8:FUO9 GEK8:GEK9 GOG8:GOG9 GYC8:GYC9 HHY8:HHY9 HRU8:HRU9 IBQ8:IBQ9 ILM8:ILM9 IVI8:IVI9 JFE8:JFE9 JPA8:JPA9 JYW8:JYW9 KIS8:KIS9 KSO8:KSO9 LCK8:LCK9 LMG8:LMG9 LWC8:LWC9 MFY8:MFY9 MPU8:MPU9 MZQ8:MZQ9 NJM8:NJM9 NTI8:NTI9 ODE8:ODE9 ONA8:ONA9 OWW8:OWW9 PGS8:PGS9 PQO8:PQO9 QAK8:QAK9 QKG8:QKG9 QUC8:QUC9 RDY8:RDY9 RNU8:RNU9 RXQ8:RXQ9 SHM8:SHM9 SRI8:SRI9 TBE8:TBE9 TLA8:TLA9 TUW8:TUW9 UES8:UES9 UOO8:UOO9 UYK8:UYK9 VIG8:VIG9 VSC8:VSC9 WBY8:WBY9 WLU8:WLU9 WVQ8:WVQ9 I65544:I65545 JE65544:JE65545 TA65544:TA65545 ACW65544:ACW65545 AMS65544:AMS65545 AWO65544:AWO65545 BGK65544:BGK65545 BQG65544:BQG65545 CAC65544:CAC65545 CJY65544:CJY65545 CTU65544:CTU65545 DDQ65544:DDQ65545 DNM65544:DNM65545 DXI65544:DXI65545 EHE65544:EHE65545 ERA65544:ERA65545 FAW65544:FAW65545 FKS65544:FKS65545 FUO65544:FUO65545 GEK65544:GEK65545 GOG65544:GOG65545 GYC65544:GYC65545 HHY65544:HHY65545 HRU65544:HRU65545 IBQ65544:IBQ65545 ILM65544:ILM65545 IVI65544:IVI65545 JFE65544:JFE65545 JPA65544:JPA65545 JYW65544:JYW65545 KIS65544:KIS65545 KSO65544:KSO65545 LCK65544:LCK65545 LMG65544:LMG65545 LWC65544:LWC65545 MFY65544:MFY65545 MPU65544:MPU65545 MZQ65544:MZQ65545 NJM65544:NJM65545 NTI65544:NTI65545 ODE65544:ODE65545 ONA65544:ONA65545 OWW65544:OWW65545 PGS65544:PGS65545 PQO65544:PQO65545 QAK65544:QAK65545 QKG65544:QKG65545 QUC65544:QUC65545 RDY65544:RDY65545 RNU65544:RNU65545 RXQ65544:RXQ65545 SHM65544:SHM65545 SRI65544:SRI65545 TBE65544:TBE65545 TLA65544:TLA65545 TUW65544:TUW65545 UES65544:UES65545 UOO65544:UOO65545 UYK65544:UYK65545 VIG65544:VIG65545 VSC65544:VSC65545 WBY65544:WBY65545 WLU65544:WLU65545 WVQ65544:WVQ65545 I131080:I131081 JE131080:JE131081 TA131080:TA131081 ACW131080:ACW131081 AMS131080:AMS131081 AWO131080:AWO131081 BGK131080:BGK131081 BQG131080:BQG131081 CAC131080:CAC131081 CJY131080:CJY131081 CTU131080:CTU131081 DDQ131080:DDQ131081 DNM131080:DNM131081 DXI131080:DXI131081 EHE131080:EHE131081 ERA131080:ERA131081 FAW131080:FAW131081 FKS131080:FKS131081 FUO131080:FUO131081 GEK131080:GEK131081 GOG131080:GOG131081 GYC131080:GYC131081 HHY131080:HHY131081 HRU131080:HRU131081 IBQ131080:IBQ131081 ILM131080:ILM131081 IVI131080:IVI131081 JFE131080:JFE131081 JPA131080:JPA131081 JYW131080:JYW131081 KIS131080:KIS131081 KSO131080:KSO131081 LCK131080:LCK131081 LMG131080:LMG131081 LWC131080:LWC131081 MFY131080:MFY131081 MPU131080:MPU131081 MZQ131080:MZQ131081 NJM131080:NJM131081 NTI131080:NTI131081 ODE131080:ODE131081 ONA131080:ONA131081 OWW131080:OWW131081 PGS131080:PGS131081 PQO131080:PQO131081 QAK131080:QAK131081 QKG131080:QKG131081 QUC131080:QUC131081 RDY131080:RDY131081 RNU131080:RNU131081 RXQ131080:RXQ131081 SHM131080:SHM131081 SRI131080:SRI131081 TBE131080:TBE131081 TLA131080:TLA131081 TUW131080:TUW131081 UES131080:UES131081 UOO131080:UOO131081 UYK131080:UYK131081 VIG131080:VIG131081 VSC131080:VSC131081 WBY131080:WBY131081 WLU131080:WLU131081 WVQ131080:WVQ131081 I196616:I196617 JE196616:JE196617 TA196616:TA196617 ACW196616:ACW196617 AMS196616:AMS196617 AWO196616:AWO196617 BGK196616:BGK196617 BQG196616:BQG196617 CAC196616:CAC196617 CJY196616:CJY196617 CTU196616:CTU196617 DDQ196616:DDQ196617 DNM196616:DNM196617 DXI196616:DXI196617 EHE196616:EHE196617 ERA196616:ERA196617 FAW196616:FAW196617 FKS196616:FKS196617 FUO196616:FUO196617 GEK196616:GEK196617 GOG196616:GOG196617 GYC196616:GYC196617 HHY196616:HHY196617 HRU196616:HRU196617 IBQ196616:IBQ196617 ILM196616:ILM196617 IVI196616:IVI196617 JFE196616:JFE196617 JPA196616:JPA196617 JYW196616:JYW196617 KIS196616:KIS196617 KSO196616:KSO196617 LCK196616:LCK196617 LMG196616:LMG196617 LWC196616:LWC196617 MFY196616:MFY196617 MPU196616:MPU196617 MZQ196616:MZQ196617 NJM196616:NJM196617 NTI196616:NTI196617 ODE196616:ODE196617 ONA196616:ONA196617 OWW196616:OWW196617 PGS196616:PGS196617 PQO196616:PQO196617 QAK196616:QAK196617 QKG196616:QKG196617 QUC196616:QUC196617 RDY196616:RDY196617 RNU196616:RNU196617 RXQ196616:RXQ196617 SHM196616:SHM196617 SRI196616:SRI196617 TBE196616:TBE196617 TLA196616:TLA196617 TUW196616:TUW196617 UES196616:UES196617 UOO196616:UOO196617 UYK196616:UYK196617 VIG196616:VIG196617 VSC196616:VSC196617 WBY196616:WBY196617 WLU196616:WLU196617 WVQ196616:WVQ196617 I262152:I262153 JE262152:JE262153 TA262152:TA262153 ACW262152:ACW262153 AMS262152:AMS262153 AWO262152:AWO262153 BGK262152:BGK262153 BQG262152:BQG262153 CAC262152:CAC262153 CJY262152:CJY262153 CTU262152:CTU262153 DDQ262152:DDQ262153 DNM262152:DNM262153 DXI262152:DXI262153 EHE262152:EHE262153 ERA262152:ERA262153 FAW262152:FAW262153 FKS262152:FKS262153 FUO262152:FUO262153 GEK262152:GEK262153 GOG262152:GOG262153 GYC262152:GYC262153 HHY262152:HHY262153 HRU262152:HRU262153 IBQ262152:IBQ262153 ILM262152:ILM262153 IVI262152:IVI262153 JFE262152:JFE262153 JPA262152:JPA262153 JYW262152:JYW262153 KIS262152:KIS262153 KSO262152:KSO262153 LCK262152:LCK262153 LMG262152:LMG262153 LWC262152:LWC262153 MFY262152:MFY262153 MPU262152:MPU262153 MZQ262152:MZQ262153 NJM262152:NJM262153 NTI262152:NTI262153 ODE262152:ODE262153 ONA262152:ONA262153 OWW262152:OWW262153 PGS262152:PGS262153 PQO262152:PQO262153 QAK262152:QAK262153 QKG262152:QKG262153 QUC262152:QUC262153 RDY262152:RDY262153 RNU262152:RNU262153 RXQ262152:RXQ262153 SHM262152:SHM262153 SRI262152:SRI262153 TBE262152:TBE262153 TLA262152:TLA262153 TUW262152:TUW262153 UES262152:UES262153 UOO262152:UOO262153 UYK262152:UYK262153 VIG262152:VIG262153 VSC262152:VSC262153 WBY262152:WBY262153 WLU262152:WLU262153 WVQ262152:WVQ262153 I327688:I327689 JE327688:JE327689 TA327688:TA327689 ACW327688:ACW327689 AMS327688:AMS327689 AWO327688:AWO327689 BGK327688:BGK327689 BQG327688:BQG327689 CAC327688:CAC327689 CJY327688:CJY327689 CTU327688:CTU327689 DDQ327688:DDQ327689 DNM327688:DNM327689 DXI327688:DXI327689 EHE327688:EHE327689 ERA327688:ERA327689 FAW327688:FAW327689 FKS327688:FKS327689 FUO327688:FUO327689 GEK327688:GEK327689 GOG327688:GOG327689 GYC327688:GYC327689 HHY327688:HHY327689 HRU327688:HRU327689 IBQ327688:IBQ327689 ILM327688:ILM327689 IVI327688:IVI327689 JFE327688:JFE327689 JPA327688:JPA327689 JYW327688:JYW327689 KIS327688:KIS327689 KSO327688:KSO327689 LCK327688:LCK327689 LMG327688:LMG327689 LWC327688:LWC327689 MFY327688:MFY327689 MPU327688:MPU327689 MZQ327688:MZQ327689 NJM327688:NJM327689 NTI327688:NTI327689 ODE327688:ODE327689 ONA327688:ONA327689 OWW327688:OWW327689 PGS327688:PGS327689 PQO327688:PQO327689 QAK327688:QAK327689 QKG327688:QKG327689 QUC327688:QUC327689 RDY327688:RDY327689 RNU327688:RNU327689 RXQ327688:RXQ327689 SHM327688:SHM327689 SRI327688:SRI327689 TBE327688:TBE327689 TLA327688:TLA327689 TUW327688:TUW327689 UES327688:UES327689 UOO327688:UOO327689 UYK327688:UYK327689 VIG327688:VIG327689 VSC327688:VSC327689 WBY327688:WBY327689 WLU327688:WLU327689 WVQ327688:WVQ327689 I393224:I393225 JE393224:JE393225 TA393224:TA393225 ACW393224:ACW393225 AMS393224:AMS393225 AWO393224:AWO393225 BGK393224:BGK393225 BQG393224:BQG393225 CAC393224:CAC393225 CJY393224:CJY393225 CTU393224:CTU393225 DDQ393224:DDQ393225 DNM393224:DNM393225 DXI393224:DXI393225 EHE393224:EHE393225 ERA393224:ERA393225 FAW393224:FAW393225 FKS393224:FKS393225 FUO393224:FUO393225 GEK393224:GEK393225 GOG393224:GOG393225 GYC393224:GYC393225 HHY393224:HHY393225 HRU393224:HRU393225 IBQ393224:IBQ393225 ILM393224:ILM393225 IVI393224:IVI393225 JFE393224:JFE393225 JPA393224:JPA393225 JYW393224:JYW393225 KIS393224:KIS393225 KSO393224:KSO393225 LCK393224:LCK393225 LMG393224:LMG393225 LWC393224:LWC393225 MFY393224:MFY393225 MPU393224:MPU393225 MZQ393224:MZQ393225 NJM393224:NJM393225 NTI393224:NTI393225 ODE393224:ODE393225 ONA393224:ONA393225 OWW393224:OWW393225 PGS393224:PGS393225 PQO393224:PQO393225 QAK393224:QAK393225 QKG393224:QKG393225 QUC393224:QUC393225 RDY393224:RDY393225 RNU393224:RNU393225 RXQ393224:RXQ393225 SHM393224:SHM393225 SRI393224:SRI393225 TBE393224:TBE393225 TLA393224:TLA393225 TUW393224:TUW393225 UES393224:UES393225 UOO393224:UOO393225 UYK393224:UYK393225 VIG393224:VIG393225 VSC393224:VSC393225 WBY393224:WBY393225 WLU393224:WLU393225 WVQ393224:WVQ393225 I458760:I458761 JE458760:JE458761 TA458760:TA458761 ACW458760:ACW458761 AMS458760:AMS458761 AWO458760:AWO458761 BGK458760:BGK458761 BQG458760:BQG458761 CAC458760:CAC458761 CJY458760:CJY458761 CTU458760:CTU458761 DDQ458760:DDQ458761 DNM458760:DNM458761 DXI458760:DXI458761 EHE458760:EHE458761 ERA458760:ERA458761 FAW458760:FAW458761 FKS458760:FKS458761 FUO458760:FUO458761 GEK458760:GEK458761 GOG458760:GOG458761 GYC458760:GYC458761 HHY458760:HHY458761 HRU458760:HRU458761 IBQ458760:IBQ458761 ILM458760:ILM458761 IVI458760:IVI458761 JFE458760:JFE458761 JPA458760:JPA458761 JYW458760:JYW458761 KIS458760:KIS458761 KSO458760:KSO458761 LCK458760:LCK458761 LMG458760:LMG458761 LWC458760:LWC458761 MFY458760:MFY458761 MPU458760:MPU458761 MZQ458760:MZQ458761 NJM458760:NJM458761 NTI458760:NTI458761 ODE458760:ODE458761 ONA458760:ONA458761 OWW458760:OWW458761 PGS458760:PGS458761 PQO458760:PQO458761 QAK458760:QAK458761 QKG458760:QKG458761 QUC458760:QUC458761 RDY458760:RDY458761 RNU458760:RNU458761 RXQ458760:RXQ458761 SHM458760:SHM458761 SRI458760:SRI458761 TBE458760:TBE458761 TLA458760:TLA458761 TUW458760:TUW458761 UES458760:UES458761 UOO458760:UOO458761 UYK458760:UYK458761 VIG458760:VIG458761 VSC458760:VSC458761 WBY458760:WBY458761 WLU458760:WLU458761 WVQ458760:WVQ458761 I524296:I524297 JE524296:JE524297 TA524296:TA524297 ACW524296:ACW524297 AMS524296:AMS524297 AWO524296:AWO524297 BGK524296:BGK524297 BQG524296:BQG524297 CAC524296:CAC524297 CJY524296:CJY524297 CTU524296:CTU524297 DDQ524296:DDQ524297 DNM524296:DNM524297 DXI524296:DXI524297 EHE524296:EHE524297 ERA524296:ERA524297 FAW524296:FAW524297 FKS524296:FKS524297 FUO524296:FUO524297 GEK524296:GEK524297 GOG524296:GOG524297 GYC524296:GYC524297 HHY524296:HHY524297 HRU524296:HRU524297 IBQ524296:IBQ524297 ILM524296:ILM524297 IVI524296:IVI524297 JFE524296:JFE524297 JPA524296:JPA524297 JYW524296:JYW524297 KIS524296:KIS524297 KSO524296:KSO524297 LCK524296:LCK524297 LMG524296:LMG524297 LWC524296:LWC524297 MFY524296:MFY524297 MPU524296:MPU524297 MZQ524296:MZQ524297 NJM524296:NJM524297 NTI524296:NTI524297 ODE524296:ODE524297 ONA524296:ONA524297 OWW524296:OWW524297 PGS524296:PGS524297 PQO524296:PQO524297 QAK524296:QAK524297 QKG524296:QKG524297 QUC524296:QUC524297 RDY524296:RDY524297 RNU524296:RNU524297 RXQ524296:RXQ524297 SHM524296:SHM524297 SRI524296:SRI524297 TBE524296:TBE524297 TLA524296:TLA524297 TUW524296:TUW524297 UES524296:UES524297 UOO524296:UOO524297 UYK524296:UYK524297 VIG524296:VIG524297 VSC524296:VSC524297 WBY524296:WBY524297 WLU524296:WLU524297 WVQ524296:WVQ524297 I589832:I589833 JE589832:JE589833 TA589832:TA589833 ACW589832:ACW589833 AMS589832:AMS589833 AWO589832:AWO589833 BGK589832:BGK589833 BQG589832:BQG589833 CAC589832:CAC589833 CJY589832:CJY589833 CTU589832:CTU589833 DDQ589832:DDQ589833 DNM589832:DNM589833 DXI589832:DXI589833 EHE589832:EHE589833 ERA589832:ERA589833 FAW589832:FAW589833 FKS589832:FKS589833 FUO589832:FUO589833 GEK589832:GEK589833 GOG589832:GOG589833 GYC589832:GYC589833 HHY589832:HHY589833 HRU589832:HRU589833 IBQ589832:IBQ589833 ILM589832:ILM589833 IVI589832:IVI589833 JFE589832:JFE589833 JPA589832:JPA589833 JYW589832:JYW589833 KIS589832:KIS589833 KSO589832:KSO589833 LCK589832:LCK589833 LMG589832:LMG589833 LWC589832:LWC589833 MFY589832:MFY589833 MPU589832:MPU589833 MZQ589832:MZQ589833 NJM589832:NJM589833 NTI589832:NTI589833 ODE589832:ODE589833 ONA589832:ONA589833 OWW589832:OWW589833 PGS589832:PGS589833 PQO589832:PQO589833 QAK589832:QAK589833 QKG589832:QKG589833 QUC589832:QUC589833 RDY589832:RDY589833 RNU589832:RNU589833 RXQ589832:RXQ589833 SHM589832:SHM589833 SRI589832:SRI589833 TBE589832:TBE589833 TLA589832:TLA589833 TUW589832:TUW589833 UES589832:UES589833 UOO589832:UOO589833 UYK589832:UYK589833 VIG589832:VIG589833 VSC589832:VSC589833 WBY589832:WBY589833 WLU589832:WLU589833 WVQ589832:WVQ589833 I655368:I655369 JE655368:JE655369 TA655368:TA655369 ACW655368:ACW655369 AMS655368:AMS655369 AWO655368:AWO655369 BGK655368:BGK655369 BQG655368:BQG655369 CAC655368:CAC655369 CJY655368:CJY655369 CTU655368:CTU655369 DDQ655368:DDQ655369 DNM655368:DNM655369 DXI655368:DXI655369 EHE655368:EHE655369 ERA655368:ERA655369 FAW655368:FAW655369 FKS655368:FKS655369 FUO655368:FUO655369 GEK655368:GEK655369 GOG655368:GOG655369 GYC655368:GYC655369 HHY655368:HHY655369 HRU655368:HRU655369 IBQ655368:IBQ655369 ILM655368:ILM655369 IVI655368:IVI655369 JFE655368:JFE655369 JPA655368:JPA655369 JYW655368:JYW655369 KIS655368:KIS655369 KSO655368:KSO655369 LCK655368:LCK655369 LMG655368:LMG655369 LWC655368:LWC655369 MFY655368:MFY655369 MPU655368:MPU655369 MZQ655368:MZQ655369 NJM655368:NJM655369 NTI655368:NTI655369 ODE655368:ODE655369 ONA655368:ONA655369 OWW655368:OWW655369 PGS655368:PGS655369 PQO655368:PQO655369 QAK655368:QAK655369 QKG655368:QKG655369 QUC655368:QUC655369 RDY655368:RDY655369 RNU655368:RNU655369 RXQ655368:RXQ655369 SHM655368:SHM655369 SRI655368:SRI655369 TBE655368:TBE655369 TLA655368:TLA655369 TUW655368:TUW655369 UES655368:UES655369 UOO655368:UOO655369 UYK655368:UYK655369 VIG655368:VIG655369 VSC655368:VSC655369 WBY655368:WBY655369 WLU655368:WLU655369 WVQ655368:WVQ655369 I720904:I720905 JE720904:JE720905 TA720904:TA720905 ACW720904:ACW720905 AMS720904:AMS720905 AWO720904:AWO720905 BGK720904:BGK720905 BQG720904:BQG720905 CAC720904:CAC720905 CJY720904:CJY720905 CTU720904:CTU720905 DDQ720904:DDQ720905 DNM720904:DNM720905 DXI720904:DXI720905 EHE720904:EHE720905 ERA720904:ERA720905 FAW720904:FAW720905 FKS720904:FKS720905 FUO720904:FUO720905 GEK720904:GEK720905 GOG720904:GOG720905 GYC720904:GYC720905 HHY720904:HHY720905 HRU720904:HRU720905 IBQ720904:IBQ720905 ILM720904:ILM720905 IVI720904:IVI720905 JFE720904:JFE720905 JPA720904:JPA720905 JYW720904:JYW720905 KIS720904:KIS720905 KSO720904:KSO720905 LCK720904:LCK720905 LMG720904:LMG720905 LWC720904:LWC720905 MFY720904:MFY720905 MPU720904:MPU720905 MZQ720904:MZQ720905 NJM720904:NJM720905 NTI720904:NTI720905 ODE720904:ODE720905 ONA720904:ONA720905 OWW720904:OWW720905 PGS720904:PGS720905 PQO720904:PQO720905 QAK720904:QAK720905 QKG720904:QKG720905 QUC720904:QUC720905 RDY720904:RDY720905 RNU720904:RNU720905 RXQ720904:RXQ720905 SHM720904:SHM720905 SRI720904:SRI720905 TBE720904:TBE720905 TLA720904:TLA720905 TUW720904:TUW720905 UES720904:UES720905 UOO720904:UOO720905 UYK720904:UYK720905 VIG720904:VIG720905 VSC720904:VSC720905 WBY720904:WBY720905 WLU720904:WLU720905 WVQ720904:WVQ720905 I786440:I786441 JE786440:JE786441 TA786440:TA786441 ACW786440:ACW786441 AMS786440:AMS786441 AWO786440:AWO786441 BGK786440:BGK786441 BQG786440:BQG786441 CAC786440:CAC786441 CJY786440:CJY786441 CTU786440:CTU786441 DDQ786440:DDQ786441 DNM786440:DNM786441 DXI786440:DXI786441 EHE786440:EHE786441 ERA786440:ERA786441 FAW786440:FAW786441 FKS786440:FKS786441 FUO786440:FUO786441 GEK786440:GEK786441 GOG786440:GOG786441 GYC786440:GYC786441 HHY786440:HHY786441 HRU786440:HRU786441 IBQ786440:IBQ786441 ILM786440:ILM786441 IVI786440:IVI786441 JFE786440:JFE786441 JPA786440:JPA786441 JYW786440:JYW786441 KIS786440:KIS786441 KSO786440:KSO786441 LCK786440:LCK786441 LMG786440:LMG786441 LWC786440:LWC786441 MFY786440:MFY786441 MPU786440:MPU786441 MZQ786440:MZQ786441 NJM786440:NJM786441 NTI786440:NTI786441 ODE786440:ODE786441 ONA786440:ONA786441 OWW786440:OWW786441 PGS786440:PGS786441 PQO786440:PQO786441 QAK786440:QAK786441 QKG786440:QKG786441 QUC786440:QUC786441 RDY786440:RDY786441 RNU786440:RNU786441 RXQ786440:RXQ786441 SHM786440:SHM786441 SRI786440:SRI786441 TBE786440:TBE786441 TLA786440:TLA786441 TUW786440:TUW786441 UES786440:UES786441 UOO786440:UOO786441 UYK786440:UYK786441 VIG786440:VIG786441 VSC786440:VSC786441 WBY786440:WBY786441 WLU786440:WLU786441 WVQ786440:WVQ786441 I851976:I851977 JE851976:JE851977 TA851976:TA851977 ACW851976:ACW851977 AMS851976:AMS851977 AWO851976:AWO851977 BGK851976:BGK851977 BQG851976:BQG851977 CAC851976:CAC851977 CJY851976:CJY851977 CTU851976:CTU851977 DDQ851976:DDQ851977 DNM851976:DNM851977 DXI851976:DXI851977 EHE851976:EHE851977 ERA851976:ERA851977 FAW851976:FAW851977 FKS851976:FKS851977 FUO851976:FUO851977 GEK851976:GEK851977 GOG851976:GOG851977 GYC851976:GYC851977 HHY851976:HHY851977 HRU851976:HRU851977 IBQ851976:IBQ851977 ILM851976:ILM851977 IVI851976:IVI851977 JFE851976:JFE851977 JPA851976:JPA851977 JYW851976:JYW851977 KIS851976:KIS851977 KSO851976:KSO851977 LCK851976:LCK851977 LMG851976:LMG851977 LWC851976:LWC851977 MFY851976:MFY851977 MPU851976:MPU851977 MZQ851976:MZQ851977 NJM851976:NJM851977 NTI851976:NTI851977 ODE851976:ODE851977 ONA851976:ONA851977 OWW851976:OWW851977 PGS851976:PGS851977 PQO851976:PQO851977 QAK851976:QAK851977 QKG851976:QKG851977 QUC851976:QUC851977 RDY851976:RDY851977 RNU851976:RNU851977 RXQ851976:RXQ851977 SHM851976:SHM851977 SRI851976:SRI851977 TBE851976:TBE851977 TLA851976:TLA851977 TUW851976:TUW851977 UES851976:UES851977 UOO851976:UOO851977 UYK851976:UYK851977 VIG851976:VIG851977 VSC851976:VSC851977 WBY851976:WBY851977 WLU851976:WLU851977 WVQ851976:WVQ851977 I917512:I917513 JE917512:JE917513 TA917512:TA917513 ACW917512:ACW917513 AMS917512:AMS917513 AWO917512:AWO917513 BGK917512:BGK917513 BQG917512:BQG917513 CAC917512:CAC917513 CJY917512:CJY917513 CTU917512:CTU917513 DDQ917512:DDQ917513 DNM917512:DNM917513 DXI917512:DXI917513 EHE917512:EHE917513 ERA917512:ERA917513 FAW917512:FAW917513 FKS917512:FKS917513 FUO917512:FUO917513 GEK917512:GEK917513 GOG917512:GOG917513 GYC917512:GYC917513 HHY917512:HHY917513 HRU917512:HRU917513 IBQ917512:IBQ917513 ILM917512:ILM917513 IVI917512:IVI917513 JFE917512:JFE917513 JPA917512:JPA917513 JYW917512:JYW917513 KIS917512:KIS917513 KSO917512:KSO917513 LCK917512:LCK917513 LMG917512:LMG917513 LWC917512:LWC917513 MFY917512:MFY917513 MPU917512:MPU917513 MZQ917512:MZQ917513 NJM917512:NJM917513 NTI917512:NTI917513 ODE917512:ODE917513 ONA917512:ONA917513 OWW917512:OWW917513 PGS917512:PGS917513 PQO917512:PQO917513 QAK917512:QAK917513 QKG917512:QKG917513 QUC917512:QUC917513 RDY917512:RDY917513 RNU917512:RNU917513 RXQ917512:RXQ917513 SHM917512:SHM917513 SRI917512:SRI917513 TBE917512:TBE917513 TLA917512:TLA917513 TUW917512:TUW917513 UES917512:UES917513 UOO917512:UOO917513 UYK917512:UYK917513 VIG917512:VIG917513 VSC917512:VSC917513 WBY917512:WBY917513 WLU917512:WLU917513 WVQ917512:WVQ917513 I983048:I983049 JE983048:JE983049 TA983048:TA983049 ACW983048:ACW983049 AMS983048:AMS983049 AWO983048:AWO983049 BGK983048:BGK983049 BQG983048:BQG983049 CAC983048:CAC983049 CJY983048:CJY983049 CTU983048:CTU983049 DDQ983048:DDQ983049 DNM983048:DNM983049 DXI983048:DXI983049 EHE983048:EHE983049 ERA983048:ERA983049 FAW983048:FAW983049 FKS983048:FKS983049 FUO983048:FUO983049 GEK983048:GEK983049 GOG983048:GOG983049 GYC983048:GYC983049 HHY983048:HHY983049 HRU983048:HRU983049 IBQ983048:IBQ983049 ILM983048:ILM983049 IVI983048:IVI983049 JFE983048:JFE983049 JPA983048:JPA983049 JYW983048:JYW983049 KIS983048:KIS983049 KSO983048:KSO983049 LCK983048:LCK983049 LMG983048:LMG983049 LWC983048:LWC983049 MFY983048:MFY983049 MPU983048:MPU983049 MZQ983048:MZQ983049 NJM983048:NJM983049 NTI983048:NTI983049 ODE983048:ODE983049 ONA983048:ONA983049 OWW983048:OWW983049 PGS983048:PGS983049 PQO983048:PQO983049 QAK983048:QAK983049 QKG983048:QKG983049 QUC983048:QUC983049 RDY983048:RDY983049 RNU983048:RNU983049 RXQ983048:RXQ983049 SHM983048:SHM983049 SRI983048:SRI983049 TBE983048:TBE983049 TLA983048:TLA983049 TUW983048:TUW983049 UES983048:UES983049 UOO983048:UOO983049 UYK983048:UYK983049 VIG983048:VIG983049 VSC983048:VSC983049 WBY983048:WBY983049 WLU983048:WLU983049 WVQ983048:WVQ983049 F8:G9 JB8:JC9 SX8:SY9 ACT8:ACU9 AMP8:AMQ9 AWL8:AWM9 BGH8:BGI9 BQD8:BQE9 BZZ8:CAA9 CJV8:CJW9 CTR8:CTS9 DDN8:DDO9 DNJ8:DNK9 DXF8:DXG9 EHB8:EHC9 EQX8:EQY9 FAT8:FAU9 FKP8:FKQ9 FUL8:FUM9 GEH8:GEI9 GOD8:GOE9 GXZ8:GYA9 HHV8:HHW9 HRR8:HRS9 IBN8:IBO9 ILJ8:ILK9 IVF8:IVG9 JFB8:JFC9 JOX8:JOY9 JYT8:JYU9 KIP8:KIQ9 KSL8:KSM9 LCH8:LCI9 LMD8:LME9 LVZ8:LWA9 MFV8:MFW9 MPR8:MPS9 MZN8:MZO9 NJJ8:NJK9 NTF8:NTG9 ODB8:ODC9 OMX8:OMY9 OWT8:OWU9 PGP8:PGQ9 PQL8:PQM9 QAH8:QAI9 QKD8:QKE9 QTZ8:QUA9 RDV8:RDW9 RNR8:RNS9 RXN8:RXO9 SHJ8:SHK9 SRF8:SRG9 TBB8:TBC9 TKX8:TKY9 TUT8:TUU9 UEP8:UEQ9 UOL8:UOM9 UYH8:UYI9 VID8:VIE9 VRZ8:VSA9 WBV8:WBW9 WLR8:WLS9 WVN8:WVO9 F65544:G65545 JB65544:JC65545 SX65544:SY65545 ACT65544:ACU65545 AMP65544:AMQ65545 AWL65544:AWM65545 BGH65544:BGI65545 BQD65544:BQE65545 BZZ65544:CAA65545 CJV65544:CJW65545 CTR65544:CTS65545 DDN65544:DDO65545 DNJ65544:DNK65545 DXF65544:DXG65545 EHB65544:EHC65545 EQX65544:EQY65545 FAT65544:FAU65545 FKP65544:FKQ65545 FUL65544:FUM65545 GEH65544:GEI65545 GOD65544:GOE65545 GXZ65544:GYA65545 HHV65544:HHW65545 HRR65544:HRS65545 IBN65544:IBO65545 ILJ65544:ILK65545 IVF65544:IVG65545 JFB65544:JFC65545 JOX65544:JOY65545 JYT65544:JYU65545 KIP65544:KIQ65545 KSL65544:KSM65545 LCH65544:LCI65545 LMD65544:LME65545 LVZ65544:LWA65545 MFV65544:MFW65545 MPR65544:MPS65545 MZN65544:MZO65545 NJJ65544:NJK65545 NTF65544:NTG65545 ODB65544:ODC65545 OMX65544:OMY65545 OWT65544:OWU65545 PGP65544:PGQ65545 PQL65544:PQM65545 QAH65544:QAI65545 QKD65544:QKE65545 QTZ65544:QUA65545 RDV65544:RDW65545 RNR65544:RNS65545 RXN65544:RXO65545 SHJ65544:SHK65545 SRF65544:SRG65545 TBB65544:TBC65545 TKX65544:TKY65545 TUT65544:TUU65545 UEP65544:UEQ65545 UOL65544:UOM65545 UYH65544:UYI65545 VID65544:VIE65545 VRZ65544:VSA65545 WBV65544:WBW65545 WLR65544:WLS65545 WVN65544:WVO65545 F131080:G131081 JB131080:JC131081 SX131080:SY131081 ACT131080:ACU131081 AMP131080:AMQ131081 AWL131080:AWM131081 BGH131080:BGI131081 BQD131080:BQE131081 BZZ131080:CAA131081 CJV131080:CJW131081 CTR131080:CTS131081 DDN131080:DDO131081 DNJ131080:DNK131081 DXF131080:DXG131081 EHB131080:EHC131081 EQX131080:EQY131081 FAT131080:FAU131081 FKP131080:FKQ131081 FUL131080:FUM131081 GEH131080:GEI131081 GOD131080:GOE131081 GXZ131080:GYA131081 HHV131080:HHW131081 HRR131080:HRS131081 IBN131080:IBO131081 ILJ131080:ILK131081 IVF131080:IVG131081 JFB131080:JFC131081 JOX131080:JOY131081 JYT131080:JYU131081 KIP131080:KIQ131081 KSL131080:KSM131081 LCH131080:LCI131081 LMD131080:LME131081 LVZ131080:LWA131081 MFV131080:MFW131081 MPR131080:MPS131081 MZN131080:MZO131081 NJJ131080:NJK131081 NTF131080:NTG131081 ODB131080:ODC131081 OMX131080:OMY131081 OWT131080:OWU131081 PGP131080:PGQ131081 PQL131080:PQM131081 QAH131080:QAI131081 QKD131080:QKE131081 QTZ131080:QUA131081 RDV131080:RDW131081 RNR131080:RNS131081 RXN131080:RXO131081 SHJ131080:SHK131081 SRF131080:SRG131081 TBB131080:TBC131081 TKX131080:TKY131081 TUT131080:TUU131081 UEP131080:UEQ131081 UOL131080:UOM131081 UYH131080:UYI131081 VID131080:VIE131081 VRZ131080:VSA131081 WBV131080:WBW131081 WLR131080:WLS131081 WVN131080:WVO131081 F196616:G196617 JB196616:JC196617 SX196616:SY196617 ACT196616:ACU196617 AMP196616:AMQ196617 AWL196616:AWM196617 BGH196616:BGI196617 BQD196616:BQE196617 BZZ196616:CAA196617 CJV196616:CJW196617 CTR196616:CTS196617 DDN196616:DDO196617 DNJ196616:DNK196617 DXF196616:DXG196617 EHB196616:EHC196617 EQX196616:EQY196617 FAT196616:FAU196617 FKP196616:FKQ196617 FUL196616:FUM196617 GEH196616:GEI196617 GOD196616:GOE196617 GXZ196616:GYA196617 HHV196616:HHW196617 HRR196616:HRS196617 IBN196616:IBO196617 ILJ196616:ILK196617 IVF196616:IVG196617 JFB196616:JFC196617 JOX196616:JOY196617 JYT196616:JYU196617 KIP196616:KIQ196617 KSL196616:KSM196617 LCH196616:LCI196617 LMD196616:LME196617 LVZ196616:LWA196617 MFV196616:MFW196617 MPR196616:MPS196617 MZN196616:MZO196617 NJJ196616:NJK196617 NTF196616:NTG196617 ODB196616:ODC196617 OMX196616:OMY196617 OWT196616:OWU196617 PGP196616:PGQ196617 PQL196616:PQM196617 QAH196616:QAI196617 QKD196616:QKE196617 QTZ196616:QUA196617 RDV196616:RDW196617 RNR196616:RNS196617 RXN196616:RXO196617 SHJ196616:SHK196617 SRF196616:SRG196617 TBB196616:TBC196617 TKX196616:TKY196617 TUT196616:TUU196617 UEP196616:UEQ196617 UOL196616:UOM196617 UYH196616:UYI196617 VID196616:VIE196617 VRZ196616:VSA196617 WBV196616:WBW196617 WLR196616:WLS196617 WVN196616:WVO196617 F262152:G262153 JB262152:JC262153 SX262152:SY262153 ACT262152:ACU262153 AMP262152:AMQ262153 AWL262152:AWM262153 BGH262152:BGI262153 BQD262152:BQE262153 BZZ262152:CAA262153 CJV262152:CJW262153 CTR262152:CTS262153 DDN262152:DDO262153 DNJ262152:DNK262153 DXF262152:DXG262153 EHB262152:EHC262153 EQX262152:EQY262153 FAT262152:FAU262153 FKP262152:FKQ262153 FUL262152:FUM262153 GEH262152:GEI262153 GOD262152:GOE262153 GXZ262152:GYA262153 HHV262152:HHW262153 HRR262152:HRS262153 IBN262152:IBO262153 ILJ262152:ILK262153 IVF262152:IVG262153 JFB262152:JFC262153 JOX262152:JOY262153 JYT262152:JYU262153 KIP262152:KIQ262153 KSL262152:KSM262153 LCH262152:LCI262153 LMD262152:LME262153 LVZ262152:LWA262153 MFV262152:MFW262153 MPR262152:MPS262153 MZN262152:MZO262153 NJJ262152:NJK262153 NTF262152:NTG262153 ODB262152:ODC262153 OMX262152:OMY262153 OWT262152:OWU262153 PGP262152:PGQ262153 PQL262152:PQM262153 QAH262152:QAI262153 QKD262152:QKE262153 QTZ262152:QUA262153 RDV262152:RDW262153 RNR262152:RNS262153 RXN262152:RXO262153 SHJ262152:SHK262153 SRF262152:SRG262153 TBB262152:TBC262153 TKX262152:TKY262153 TUT262152:TUU262153 UEP262152:UEQ262153 UOL262152:UOM262153 UYH262152:UYI262153 VID262152:VIE262153 VRZ262152:VSA262153 WBV262152:WBW262153 WLR262152:WLS262153 WVN262152:WVO262153 F327688:G327689 JB327688:JC327689 SX327688:SY327689 ACT327688:ACU327689 AMP327688:AMQ327689 AWL327688:AWM327689 BGH327688:BGI327689 BQD327688:BQE327689 BZZ327688:CAA327689 CJV327688:CJW327689 CTR327688:CTS327689 DDN327688:DDO327689 DNJ327688:DNK327689 DXF327688:DXG327689 EHB327688:EHC327689 EQX327688:EQY327689 FAT327688:FAU327689 FKP327688:FKQ327689 FUL327688:FUM327689 GEH327688:GEI327689 GOD327688:GOE327689 GXZ327688:GYA327689 HHV327688:HHW327689 HRR327688:HRS327689 IBN327688:IBO327689 ILJ327688:ILK327689 IVF327688:IVG327689 JFB327688:JFC327689 JOX327688:JOY327689 JYT327688:JYU327689 KIP327688:KIQ327689 KSL327688:KSM327689 LCH327688:LCI327689 LMD327688:LME327689 LVZ327688:LWA327689 MFV327688:MFW327689 MPR327688:MPS327689 MZN327688:MZO327689 NJJ327688:NJK327689 NTF327688:NTG327689 ODB327688:ODC327689 OMX327688:OMY327689 OWT327688:OWU327689 PGP327688:PGQ327689 PQL327688:PQM327689 QAH327688:QAI327689 QKD327688:QKE327689 QTZ327688:QUA327689 RDV327688:RDW327689 RNR327688:RNS327689 RXN327688:RXO327689 SHJ327688:SHK327689 SRF327688:SRG327689 TBB327688:TBC327689 TKX327688:TKY327689 TUT327688:TUU327689 UEP327688:UEQ327689 UOL327688:UOM327689 UYH327688:UYI327689 VID327688:VIE327689 VRZ327688:VSA327689 WBV327688:WBW327689 WLR327688:WLS327689 WVN327688:WVO327689 F393224:G393225 JB393224:JC393225 SX393224:SY393225 ACT393224:ACU393225 AMP393224:AMQ393225 AWL393224:AWM393225 BGH393224:BGI393225 BQD393224:BQE393225 BZZ393224:CAA393225 CJV393224:CJW393225 CTR393224:CTS393225 DDN393224:DDO393225 DNJ393224:DNK393225 DXF393224:DXG393225 EHB393224:EHC393225 EQX393224:EQY393225 FAT393224:FAU393225 FKP393224:FKQ393225 FUL393224:FUM393225 GEH393224:GEI393225 GOD393224:GOE393225 GXZ393224:GYA393225 HHV393224:HHW393225 HRR393224:HRS393225 IBN393224:IBO393225 ILJ393224:ILK393225 IVF393224:IVG393225 JFB393224:JFC393225 JOX393224:JOY393225 JYT393224:JYU393225 KIP393224:KIQ393225 KSL393224:KSM393225 LCH393224:LCI393225 LMD393224:LME393225 LVZ393224:LWA393225 MFV393224:MFW393225 MPR393224:MPS393225 MZN393224:MZO393225 NJJ393224:NJK393225 NTF393224:NTG393225 ODB393224:ODC393225 OMX393224:OMY393225 OWT393224:OWU393225 PGP393224:PGQ393225 PQL393224:PQM393225 QAH393224:QAI393225 QKD393224:QKE393225 QTZ393224:QUA393225 RDV393224:RDW393225 RNR393224:RNS393225 RXN393224:RXO393225 SHJ393224:SHK393225 SRF393224:SRG393225 TBB393224:TBC393225 TKX393224:TKY393225 TUT393224:TUU393225 UEP393224:UEQ393225 UOL393224:UOM393225 UYH393224:UYI393225 VID393224:VIE393225 VRZ393224:VSA393225 WBV393224:WBW393225 WLR393224:WLS393225 WVN393224:WVO393225 F458760:G458761 JB458760:JC458761 SX458760:SY458761 ACT458760:ACU458761 AMP458760:AMQ458761 AWL458760:AWM458761 BGH458760:BGI458761 BQD458760:BQE458761 BZZ458760:CAA458761 CJV458760:CJW458761 CTR458760:CTS458761 DDN458760:DDO458761 DNJ458760:DNK458761 DXF458760:DXG458761 EHB458760:EHC458761 EQX458760:EQY458761 FAT458760:FAU458761 FKP458760:FKQ458761 FUL458760:FUM458761 GEH458760:GEI458761 GOD458760:GOE458761 GXZ458760:GYA458761 HHV458760:HHW458761 HRR458760:HRS458761 IBN458760:IBO458761 ILJ458760:ILK458761 IVF458760:IVG458761 JFB458760:JFC458761 JOX458760:JOY458761 JYT458760:JYU458761 KIP458760:KIQ458761 KSL458760:KSM458761 LCH458760:LCI458761 LMD458760:LME458761 LVZ458760:LWA458761 MFV458760:MFW458761 MPR458760:MPS458761 MZN458760:MZO458761 NJJ458760:NJK458761 NTF458760:NTG458761 ODB458760:ODC458761 OMX458760:OMY458761 OWT458760:OWU458761 PGP458760:PGQ458761 PQL458760:PQM458761 QAH458760:QAI458761 QKD458760:QKE458761 QTZ458760:QUA458761 RDV458760:RDW458761 RNR458760:RNS458761 RXN458760:RXO458761 SHJ458760:SHK458761 SRF458760:SRG458761 TBB458760:TBC458761 TKX458760:TKY458761 TUT458760:TUU458761 UEP458760:UEQ458761 UOL458760:UOM458761 UYH458760:UYI458761 VID458760:VIE458761 VRZ458760:VSA458761 WBV458760:WBW458761 WLR458760:WLS458761 WVN458760:WVO458761 F524296:G524297 JB524296:JC524297 SX524296:SY524297 ACT524296:ACU524297 AMP524296:AMQ524297 AWL524296:AWM524297 BGH524296:BGI524297 BQD524296:BQE524297 BZZ524296:CAA524297 CJV524296:CJW524297 CTR524296:CTS524297 DDN524296:DDO524297 DNJ524296:DNK524297 DXF524296:DXG524297 EHB524296:EHC524297 EQX524296:EQY524297 FAT524296:FAU524297 FKP524296:FKQ524297 FUL524296:FUM524297 GEH524296:GEI524297 GOD524296:GOE524297 GXZ524296:GYA524297 HHV524296:HHW524297 HRR524296:HRS524297 IBN524296:IBO524297 ILJ524296:ILK524297 IVF524296:IVG524297 JFB524296:JFC524297 JOX524296:JOY524297 JYT524296:JYU524297 KIP524296:KIQ524297 KSL524296:KSM524297 LCH524296:LCI524297 LMD524296:LME524297 LVZ524296:LWA524297 MFV524296:MFW524297 MPR524296:MPS524297 MZN524296:MZO524297 NJJ524296:NJK524297 NTF524296:NTG524297 ODB524296:ODC524297 OMX524296:OMY524297 OWT524296:OWU524297 PGP524296:PGQ524297 PQL524296:PQM524297 QAH524296:QAI524297 QKD524296:QKE524297 QTZ524296:QUA524297 RDV524296:RDW524297 RNR524296:RNS524297 RXN524296:RXO524297 SHJ524296:SHK524297 SRF524296:SRG524297 TBB524296:TBC524297 TKX524296:TKY524297 TUT524296:TUU524297 UEP524296:UEQ524297 UOL524296:UOM524297 UYH524296:UYI524297 VID524296:VIE524297 VRZ524296:VSA524297 WBV524296:WBW524297 WLR524296:WLS524297 WVN524296:WVO524297 F589832:G589833 JB589832:JC589833 SX589832:SY589833 ACT589832:ACU589833 AMP589832:AMQ589833 AWL589832:AWM589833 BGH589832:BGI589833 BQD589832:BQE589833 BZZ589832:CAA589833 CJV589832:CJW589833 CTR589832:CTS589833 DDN589832:DDO589833 DNJ589832:DNK589833 DXF589832:DXG589833 EHB589832:EHC589833 EQX589832:EQY589833 FAT589832:FAU589833 FKP589832:FKQ589833 FUL589832:FUM589833 GEH589832:GEI589833 GOD589832:GOE589833 GXZ589832:GYA589833 HHV589832:HHW589833 HRR589832:HRS589833 IBN589832:IBO589833 ILJ589832:ILK589833 IVF589832:IVG589833 JFB589832:JFC589833 JOX589832:JOY589833 JYT589832:JYU589833 KIP589832:KIQ589833 KSL589832:KSM589833 LCH589832:LCI589833 LMD589832:LME589833 LVZ589832:LWA589833 MFV589832:MFW589833 MPR589832:MPS589833 MZN589832:MZO589833 NJJ589832:NJK589833 NTF589832:NTG589833 ODB589832:ODC589833 OMX589832:OMY589833 OWT589832:OWU589833 PGP589832:PGQ589833 PQL589832:PQM589833 QAH589832:QAI589833 QKD589832:QKE589833 QTZ589832:QUA589833 RDV589832:RDW589833 RNR589832:RNS589833 RXN589832:RXO589833 SHJ589832:SHK589833 SRF589832:SRG589833 TBB589832:TBC589833 TKX589832:TKY589833 TUT589832:TUU589833 UEP589832:UEQ589833 UOL589832:UOM589833 UYH589832:UYI589833 VID589832:VIE589833 VRZ589832:VSA589833 WBV589832:WBW589833 WLR589832:WLS589833 WVN589832:WVO589833 F655368:G655369 JB655368:JC655369 SX655368:SY655369 ACT655368:ACU655369 AMP655368:AMQ655369 AWL655368:AWM655369 BGH655368:BGI655369 BQD655368:BQE655369 BZZ655368:CAA655369 CJV655368:CJW655369 CTR655368:CTS655369 DDN655368:DDO655369 DNJ655368:DNK655369 DXF655368:DXG655369 EHB655368:EHC655369 EQX655368:EQY655369 FAT655368:FAU655369 FKP655368:FKQ655369 FUL655368:FUM655369 GEH655368:GEI655369 GOD655368:GOE655369 GXZ655368:GYA655369 HHV655368:HHW655369 HRR655368:HRS655369 IBN655368:IBO655369 ILJ655368:ILK655369 IVF655368:IVG655369 JFB655368:JFC655369 JOX655368:JOY655369 JYT655368:JYU655369 KIP655368:KIQ655369 KSL655368:KSM655369 LCH655368:LCI655369 LMD655368:LME655369 LVZ655368:LWA655369 MFV655368:MFW655369 MPR655368:MPS655369 MZN655368:MZO655369 NJJ655368:NJK655369 NTF655368:NTG655369 ODB655368:ODC655369 OMX655368:OMY655369 OWT655368:OWU655369 PGP655368:PGQ655369 PQL655368:PQM655369 QAH655368:QAI655369 QKD655368:QKE655369 QTZ655368:QUA655369 RDV655368:RDW655369 RNR655368:RNS655369 RXN655368:RXO655369 SHJ655368:SHK655369 SRF655368:SRG655369 TBB655368:TBC655369 TKX655368:TKY655369 TUT655368:TUU655369 UEP655368:UEQ655369 UOL655368:UOM655369 UYH655368:UYI655369 VID655368:VIE655369 VRZ655368:VSA655369 WBV655368:WBW655369 WLR655368:WLS655369 WVN655368:WVO655369 F720904:G720905 JB720904:JC720905 SX720904:SY720905 ACT720904:ACU720905 AMP720904:AMQ720905 AWL720904:AWM720905 BGH720904:BGI720905 BQD720904:BQE720905 BZZ720904:CAA720905 CJV720904:CJW720905 CTR720904:CTS720905 DDN720904:DDO720905 DNJ720904:DNK720905 DXF720904:DXG720905 EHB720904:EHC720905 EQX720904:EQY720905 FAT720904:FAU720905 FKP720904:FKQ720905 FUL720904:FUM720905 GEH720904:GEI720905 GOD720904:GOE720905 GXZ720904:GYA720905 HHV720904:HHW720905 HRR720904:HRS720905 IBN720904:IBO720905 ILJ720904:ILK720905 IVF720904:IVG720905 JFB720904:JFC720905 JOX720904:JOY720905 JYT720904:JYU720905 KIP720904:KIQ720905 KSL720904:KSM720905 LCH720904:LCI720905 LMD720904:LME720905 LVZ720904:LWA720905 MFV720904:MFW720905 MPR720904:MPS720905 MZN720904:MZO720905 NJJ720904:NJK720905 NTF720904:NTG720905 ODB720904:ODC720905 OMX720904:OMY720905 OWT720904:OWU720905 PGP720904:PGQ720905 PQL720904:PQM720905 QAH720904:QAI720905 QKD720904:QKE720905 QTZ720904:QUA720905 RDV720904:RDW720905 RNR720904:RNS720905 RXN720904:RXO720905 SHJ720904:SHK720905 SRF720904:SRG720905 TBB720904:TBC720905 TKX720904:TKY720905 TUT720904:TUU720905 UEP720904:UEQ720905 UOL720904:UOM720905 UYH720904:UYI720905 VID720904:VIE720905 VRZ720904:VSA720905 WBV720904:WBW720905 WLR720904:WLS720905 WVN720904:WVO720905 F786440:G786441 JB786440:JC786441 SX786440:SY786441 ACT786440:ACU786441 AMP786440:AMQ786441 AWL786440:AWM786441 BGH786440:BGI786441 BQD786440:BQE786441 BZZ786440:CAA786441 CJV786440:CJW786441 CTR786440:CTS786441 DDN786440:DDO786441 DNJ786440:DNK786441 DXF786440:DXG786441 EHB786440:EHC786441 EQX786440:EQY786441 FAT786440:FAU786441 FKP786440:FKQ786441 FUL786440:FUM786441 GEH786440:GEI786441 GOD786440:GOE786441 GXZ786440:GYA786441 HHV786440:HHW786441 HRR786440:HRS786441 IBN786440:IBO786441 ILJ786440:ILK786441 IVF786440:IVG786441 JFB786440:JFC786441 JOX786440:JOY786441 JYT786440:JYU786441 KIP786440:KIQ786441 KSL786440:KSM786441 LCH786440:LCI786441 LMD786440:LME786441 LVZ786440:LWA786441 MFV786440:MFW786441 MPR786440:MPS786441 MZN786440:MZO786441 NJJ786440:NJK786441 NTF786440:NTG786441 ODB786440:ODC786441 OMX786440:OMY786441 OWT786440:OWU786441 PGP786440:PGQ786441 PQL786440:PQM786441 QAH786440:QAI786441 QKD786440:QKE786441 QTZ786440:QUA786441 RDV786440:RDW786441 RNR786440:RNS786441 RXN786440:RXO786441 SHJ786440:SHK786441 SRF786440:SRG786441 TBB786440:TBC786441 TKX786440:TKY786441 TUT786440:TUU786441 UEP786440:UEQ786441 UOL786440:UOM786441 UYH786440:UYI786441 VID786440:VIE786441 VRZ786440:VSA786441 WBV786440:WBW786441 WLR786440:WLS786441 WVN786440:WVO786441 F851976:G851977 JB851976:JC851977 SX851976:SY851977 ACT851976:ACU851977 AMP851976:AMQ851977 AWL851976:AWM851977 BGH851976:BGI851977 BQD851976:BQE851977 BZZ851976:CAA851977 CJV851976:CJW851977 CTR851976:CTS851977 DDN851976:DDO851977 DNJ851976:DNK851977 DXF851976:DXG851977 EHB851976:EHC851977 EQX851976:EQY851977 FAT851976:FAU851977 FKP851976:FKQ851977 FUL851976:FUM851977 GEH851976:GEI851977 GOD851976:GOE851977 GXZ851976:GYA851977 HHV851976:HHW851977 HRR851976:HRS851977 IBN851976:IBO851977 ILJ851976:ILK851977 IVF851976:IVG851977 JFB851976:JFC851977 JOX851976:JOY851977 JYT851976:JYU851977 KIP851976:KIQ851977 KSL851976:KSM851977 LCH851976:LCI851977 LMD851976:LME851977 LVZ851976:LWA851977 MFV851976:MFW851977 MPR851976:MPS851977 MZN851976:MZO851977 NJJ851976:NJK851977 NTF851976:NTG851977 ODB851976:ODC851977 OMX851976:OMY851977 OWT851976:OWU851977 PGP851976:PGQ851977 PQL851976:PQM851977 QAH851976:QAI851977 QKD851976:QKE851977 QTZ851976:QUA851977 RDV851976:RDW851977 RNR851976:RNS851977 RXN851976:RXO851977 SHJ851976:SHK851977 SRF851976:SRG851977 TBB851976:TBC851977 TKX851976:TKY851977 TUT851976:TUU851977 UEP851976:UEQ851977 UOL851976:UOM851977 UYH851976:UYI851977 VID851976:VIE851977 VRZ851976:VSA851977 WBV851976:WBW851977 WLR851976:WLS851977 WVN851976:WVO851977 F917512:G917513 JB917512:JC917513 SX917512:SY917513 ACT917512:ACU917513 AMP917512:AMQ917513 AWL917512:AWM917513 BGH917512:BGI917513 BQD917512:BQE917513 BZZ917512:CAA917513 CJV917512:CJW917513 CTR917512:CTS917513 DDN917512:DDO917513 DNJ917512:DNK917513 DXF917512:DXG917513 EHB917512:EHC917513 EQX917512:EQY917513 FAT917512:FAU917513 FKP917512:FKQ917513 FUL917512:FUM917513 GEH917512:GEI917513 GOD917512:GOE917513 GXZ917512:GYA917513 HHV917512:HHW917513 HRR917512:HRS917513 IBN917512:IBO917513 ILJ917512:ILK917513 IVF917512:IVG917513 JFB917512:JFC917513 JOX917512:JOY917513 JYT917512:JYU917513 KIP917512:KIQ917513 KSL917512:KSM917513 LCH917512:LCI917513 LMD917512:LME917513 LVZ917512:LWA917513 MFV917512:MFW917513 MPR917512:MPS917513 MZN917512:MZO917513 NJJ917512:NJK917513 NTF917512:NTG917513 ODB917512:ODC917513 OMX917512:OMY917513 OWT917512:OWU917513 PGP917512:PGQ917513 PQL917512:PQM917513 QAH917512:QAI917513 QKD917512:QKE917513 QTZ917512:QUA917513 RDV917512:RDW917513 RNR917512:RNS917513 RXN917512:RXO917513 SHJ917512:SHK917513 SRF917512:SRG917513 TBB917512:TBC917513 TKX917512:TKY917513 TUT917512:TUU917513 UEP917512:UEQ917513 UOL917512:UOM917513 UYH917512:UYI917513 VID917512:VIE917513 VRZ917512:VSA917513 WBV917512:WBW917513 WLR917512:WLS917513 WVN917512:WVO917513 F983048:G983049 JB983048:JC983049 SX983048:SY983049 ACT983048:ACU983049 AMP983048:AMQ983049 AWL983048:AWM983049 BGH983048:BGI983049 BQD983048:BQE983049 BZZ983048:CAA983049 CJV983048:CJW983049 CTR983048:CTS983049 DDN983048:DDO983049 DNJ983048:DNK983049 DXF983048:DXG983049 EHB983048:EHC983049 EQX983048:EQY983049 FAT983048:FAU983049 FKP983048:FKQ983049 FUL983048:FUM983049 GEH983048:GEI983049 GOD983048:GOE983049 GXZ983048:GYA983049 HHV983048:HHW983049 HRR983048:HRS983049 IBN983048:IBO983049 ILJ983048:ILK983049 IVF983048:IVG983049 JFB983048:JFC983049 JOX983048:JOY983049 JYT983048:JYU983049 KIP983048:KIQ983049 KSL983048:KSM983049 LCH983048:LCI983049 LMD983048:LME983049 LVZ983048:LWA983049 MFV983048:MFW983049 MPR983048:MPS983049 MZN983048:MZO983049 NJJ983048:NJK983049 NTF983048:NTG983049 ODB983048:ODC983049 OMX983048:OMY983049 OWT983048:OWU983049 PGP983048:PGQ983049 PQL983048:PQM983049 QAH983048:QAI983049 QKD983048:QKE983049 QTZ983048:QUA983049 RDV983048:RDW983049 RNR983048:RNS983049 RXN983048:RXO983049 SHJ983048:SHK983049 SRF983048:SRG983049 TBB983048:TBC983049 TKX983048:TKY983049 TUT983048:TUU983049 UEP983048:UEQ983049 UOL983048:UOM983049 UYH983048:UYI983049 VID983048:VIE983049 VRZ983048:VSA983049 WBV983048:WBW983049 WLR983048:WLS983049 WVN983048:WVO983049 I54:I65536 JE54:JE65536 TA54:TA65536 ACW54:ACW65536 AMS54:AMS65536 AWO54:AWO65536 BGK54:BGK65536 BQG54:BQG65536 CAC54:CAC65536 CJY54:CJY65536 CTU54:CTU65536 DDQ54:DDQ65536 DNM54:DNM65536 DXI54:DXI65536 EHE54:EHE65536 ERA54:ERA65536 FAW54:FAW65536 FKS54:FKS65536 FUO54:FUO65536 GEK54:GEK65536 GOG54:GOG65536 GYC54:GYC65536 HHY54:HHY65536 HRU54:HRU65536 IBQ54:IBQ65536 ILM54:ILM65536 IVI54:IVI65536 JFE54:JFE65536 JPA54:JPA65536 JYW54:JYW65536 KIS54:KIS65536 KSO54:KSO65536 LCK54:LCK65536 LMG54:LMG65536 LWC54:LWC65536 MFY54:MFY65536 MPU54:MPU65536 MZQ54:MZQ65536 NJM54:NJM65536 NTI54:NTI65536 ODE54:ODE65536 ONA54:ONA65536 OWW54:OWW65536 PGS54:PGS65536 PQO54:PQO65536 QAK54:QAK65536 QKG54:QKG65536 QUC54:QUC65536 RDY54:RDY65536 RNU54:RNU65536 RXQ54:RXQ65536 SHM54:SHM65536 SRI54:SRI65536 TBE54:TBE65536 TLA54:TLA65536 TUW54:TUW65536 UES54:UES65536 UOO54:UOO65536 UYK54:UYK65536 VIG54:VIG65536 VSC54:VSC65536 WBY54:WBY65536 WLU54:WLU65536 WVQ54:WVQ65536 I65590:I131072 JE65590:JE131072 TA65590:TA131072 ACW65590:ACW131072 AMS65590:AMS131072 AWO65590:AWO131072 BGK65590:BGK131072 BQG65590:BQG131072 CAC65590:CAC131072 CJY65590:CJY131072 CTU65590:CTU131072 DDQ65590:DDQ131072 DNM65590:DNM131072 DXI65590:DXI131072 EHE65590:EHE131072 ERA65590:ERA131072 FAW65590:FAW131072 FKS65590:FKS131072 FUO65590:FUO131072 GEK65590:GEK131072 GOG65590:GOG131072 GYC65590:GYC131072 HHY65590:HHY131072 HRU65590:HRU131072 IBQ65590:IBQ131072 ILM65590:ILM131072 IVI65590:IVI131072 JFE65590:JFE131072 JPA65590:JPA131072 JYW65590:JYW131072 KIS65590:KIS131072 KSO65590:KSO131072 LCK65590:LCK131072 LMG65590:LMG131072 LWC65590:LWC131072 MFY65590:MFY131072 MPU65590:MPU131072 MZQ65590:MZQ131072 NJM65590:NJM131072 NTI65590:NTI131072 ODE65590:ODE131072 ONA65590:ONA131072 OWW65590:OWW131072 PGS65590:PGS131072 PQO65590:PQO131072 QAK65590:QAK131072 QKG65590:QKG131072 QUC65590:QUC131072 RDY65590:RDY131072 RNU65590:RNU131072 RXQ65590:RXQ131072 SHM65590:SHM131072 SRI65590:SRI131072 TBE65590:TBE131072 TLA65590:TLA131072 TUW65590:TUW131072 UES65590:UES131072 UOO65590:UOO131072 UYK65590:UYK131072 VIG65590:VIG131072 VSC65590:VSC131072 WBY65590:WBY131072 WLU65590:WLU131072 WVQ65590:WVQ131072 I131126:I196608 JE131126:JE196608 TA131126:TA196608 ACW131126:ACW196608 AMS131126:AMS196608 AWO131126:AWO196608 BGK131126:BGK196608 BQG131126:BQG196608 CAC131126:CAC196608 CJY131126:CJY196608 CTU131126:CTU196608 DDQ131126:DDQ196608 DNM131126:DNM196608 DXI131126:DXI196608 EHE131126:EHE196608 ERA131126:ERA196608 FAW131126:FAW196608 FKS131126:FKS196608 FUO131126:FUO196608 GEK131126:GEK196608 GOG131126:GOG196608 GYC131126:GYC196608 HHY131126:HHY196608 HRU131126:HRU196608 IBQ131126:IBQ196608 ILM131126:ILM196608 IVI131126:IVI196608 JFE131126:JFE196608 JPA131126:JPA196608 JYW131126:JYW196608 KIS131126:KIS196608 KSO131126:KSO196608 LCK131126:LCK196608 LMG131126:LMG196608 LWC131126:LWC196608 MFY131126:MFY196608 MPU131126:MPU196608 MZQ131126:MZQ196608 NJM131126:NJM196608 NTI131126:NTI196608 ODE131126:ODE196608 ONA131126:ONA196608 OWW131126:OWW196608 PGS131126:PGS196608 PQO131126:PQO196608 QAK131126:QAK196608 QKG131126:QKG196608 QUC131126:QUC196608 RDY131126:RDY196608 RNU131126:RNU196608 RXQ131126:RXQ196608 SHM131126:SHM196608 SRI131126:SRI196608 TBE131126:TBE196608 TLA131126:TLA196608 TUW131126:TUW196608 UES131126:UES196608 UOO131126:UOO196608 UYK131126:UYK196608 VIG131126:VIG196608 VSC131126:VSC196608 WBY131126:WBY196608 WLU131126:WLU196608 WVQ131126:WVQ196608 I196662:I262144 JE196662:JE262144 TA196662:TA262144 ACW196662:ACW262144 AMS196662:AMS262144 AWO196662:AWO262144 BGK196662:BGK262144 BQG196662:BQG262144 CAC196662:CAC262144 CJY196662:CJY262144 CTU196662:CTU262144 DDQ196662:DDQ262144 DNM196662:DNM262144 DXI196662:DXI262144 EHE196662:EHE262144 ERA196662:ERA262144 FAW196662:FAW262144 FKS196662:FKS262144 FUO196662:FUO262144 GEK196662:GEK262144 GOG196662:GOG262144 GYC196662:GYC262144 HHY196662:HHY262144 HRU196662:HRU262144 IBQ196662:IBQ262144 ILM196662:ILM262144 IVI196662:IVI262144 JFE196662:JFE262144 JPA196662:JPA262144 JYW196662:JYW262144 KIS196662:KIS262144 KSO196662:KSO262144 LCK196662:LCK262144 LMG196662:LMG262144 LWC196662:LWC262144 MFY196662:MFY262144 MPU196662:MPU262144 MZQ196662:MZQ262144 NJM196662:NJM262144 NTI196662:NTI262144 ODE196662:ODE262144 ONA196662:ONA262144 OWW196662:OWW262144 PGS196662:PGS262144 PQO196662:PQO262144 QAK196662:QAK262144 QKG196662:QKG262144 QUC196662:QUC262144 RDY196662:RDY262144 RNU196662:RNU262144 RXQ196662:RXQ262144 SHM196662:SHM262144 SRI196662:SRI262144 TBE196662:TBE262144 TLA196662:TLA262144 TUW196662:TUW262144 UES196662:UES262144 UOO196662:UOO262144 UYK196662:UYK262144 VIG196662:VIG262144 VSC196662:VSC262144 WBY196662:WBY262144 WLU196662:WLU262144 WVQ196662:WVQ262144 I262198:I327680 JE262198:JE327680 TA262198:TA327680 ACW262198:ACW327680 AMS262198:AMS327680 AWO262198:AWO327680 BGK262198:BGK327680 BQG262198:BQG327680 CAC262198:CAC327680 CJY262198:CJY327680 CTU262198:CTU327680 DDQ262198:DDQ327680 DNM262198:DNM327680 DXI262198:DXI327680 EHE262198:EHE327680 ERA262198:ERA327680 FAW262198:FAW327680 FKS262198:FKS327680 FUO262198:FUO327680 GEK262198:GEK327680 GOG262198:GOG327680 GYC262198:GYC327680 HHY262198:HHY327680 HRU262198:HRU327680 IBQ262198:IBQ327680 ILM262198:ILM327680 IVI262198:IVI327680 JFE262198:JFE327680 JPA262198:JPA327680 JYW262198:JYW327680 KIS262198:KIS327680 KSO262198:KSO327680 LCK262198:LCK327680 LMG262198:LMG327680 LWC262198:LWC327680 MFY262198:MFY327680 MPU262198:MPU327680 MZQ262198:MZQ327680 NJM262198:NJM327680 NTI262198:NTI327680 ODE262198:ODE327680 ONA262198:ONA327680 OWW262198:OWW327680 PGS262198:PGS327680 PQO262198:PQO327680 QAK262198:QAK327680 QKG262198:QKG327680 QUC262198:QUC327680 RDY262198:RDY327680 RNU262198:RNU327680 RXQ262198:RXQ327680 SHM262198:SHM327680 SRI262198:SRI327680 TBE262198:TBE327680 TLA262198:TLA327680 TUW262198:TUW327680 UES262198:UES327680 UOO262198:UOO327680 UYK262198:UYK327680 VIG262198:VIG327680 VSC262198:VSC327680 WBY262198:WBY327680 WLU262198:WLU327680 WVQ262198:WVQ327680 I327734:I393216 JE327734:JE393216 TA327734:TA393216 ACW327734:ACW393216 AMS327734:AMS393216 AWO327734:AWO393216 BGK327734:BGK393216 BQG327734:BQG393216 CAC327734:CAC393216 CJY327734:CJY393216 CTU327734:CTU393216 DDQ327734:DDQ393216 DNM327734:DNM393216 DXI327734:DXI393216 EHE327734:EHE393216 ERA327734:ERA393216 FAW327734:FAW393216 FKS327734:FKS393216 FUO327734:FUO393216 GEK327734:GEK393216 GOG327734:GOG393216 GYC327734:GYC393216 HHY327734:HHY393216 HRU327734:HRU393216 IBQ327734:IBQ393216 ILM327734:ILM393216 IVI327734:IVI393216 JFE327734:JFE393216 JPA327734:JPA393216 JYW327734:JYW393216 KIS327734:KIS393216 KSO327734:KSO393216 LCK327734:LCK393216 LMG327734:LMG393216 LWC327734:LWC393216 MFY327734:MFY393216 MPU327734:MPU393216 MZQ327734:MZQ393216 NJM327734:NJM393216 NTI327734:NTI393216 ODE327734:ODE393216 ONA327734:ONA393216 OWW327734:OWW393216 PGS327734:PGS393216 PQO327734:PQO393216 QAK327734:QAK393216 QKG327734:QKG393216 QUC327734:QUC393216 RDY327734:RDY393216 RNU327734:RNU393216 RXQ327734:RXQ393216 SHM327734:SHM393216 SRI327734:SRI393216 TBE327734:TBE393216 TLA327734:TLA393216 TUW327734:TUW393216 UES327734:UES393216 UOO327734:UOO393216 UYK327734:UYK393216 VIG327734:VIG393216 VSC327734:VSC393216 WBY327734:WBY393216 WLU327734:WLU393216 WVQ327734:WVQ393216 I393270:I458752 JE393270:JE458752 TA393270:TA458752 ACW393270:ACW458752 AMS393270:AMS458752 AWO393270:AWO458752 BGK393270:BGK458752 BQG393270:BQG458752 CAC393270:CAC458752 CJY393270:CJY458752 CTU393270:CTU458752 DDQ393270:DDQ458752 DNM393270:DNM458752 DXI393270:DXI458752 EHE393270:EHE458752 ERA393270:ERA458752 FAW393270:FAW458752 FKS393270:FKS458752 FUO393270:FUO458752 GEK393270:GEK458752 GOG393270:GOG458752 GYC393270:GYC458752 HHY393270:HHY458752 HRU393270:HRU458752 IBQ393270:IBQ458752 ILM393270:ILM458752 IVI393270:IVI458752 JFE393270:JFE458752 JPA393270:JPA458752 JYW393270:JYW458752 KIS393270:KIS458752 KSO393270:KSO458752 LCK393270:LCK458752 LMG393270:LMG458752 LWC393270:LWC458752 MFY393270:MFY458752 MPU393270:MPU458752 MZQ393270:MZQ458752 NJM393270:NJM458752 NTI393270:NTI458752 ODE393270:ODE458752 ONA393270:ONA458752 OWW393270:OWW458752 PGS393270:PGS458752 PQO393270:PQO458752 QAK393270:QAK458752 QKG393270:QKG458752 QUC393270:QUC458752 RDY393270:RDY458752 RNU393270:RNU458752 RXQ393270:RXQ458752 SHM393270:SHM458752 SRI393270:SRI458752 TBE393270:TBE458752 TLA393270:TLA458752 TUW393270:TUW458752 UES393270:UES458752 UOO393270:UOO458752 UYK393270:UYK458752 VIG393270:VIG458752 VSC393270:VSC458752 WBY393270:WBY458752 WLU393270:WLU458752 WVQ393270:WVQ458752 I458806:I524288 JE458806:JE524288 TA458806:TA524288 ACW458806:ACW524288 AMS458806:AMS524288 AWO458806:AWO524288 BGK458806:BGK524288 BQG458806:BQG524288 CAC458806:CAC524288 CJY458806:CJY524288 CTU458806:CTU524288 DDQ458806:DDQ524288 DNM458806:DNM524288 DXI458806:DXI524288 EHE458806:EHE524288 ERA458806:ERA524288 FAW458806:FAW524288 FKS458806:FKS524288 FUO458806:FUO524288 GEK458806:GEK524288 GOG458806:GOG524288 GYC458806:GYC524288 HHY458806:HHY524288 HRU458806:HRU524288 IBQ458806:IBQ524288 ILM458806:ILM524288 IVI458806:IVI524288 JFE458806:JFE524288 JPA458806:JPA524288 JYW458806:JYW524288 KIS458806:KIS524288 KSO458806:KSO524288 LCK458806:LCK524288 LMG458806:LMG524288 LWC458806:LWC524288 MFY458806:MFY524288 MPU458806:MPU524288 MZQ458806:MZQ524288 NJM458806:NJM524288 NTI458806:NTI524288 ODE458806:ODE524288 ONA458806:ONA524288 OWW458806:OWW524288 PGS458806:PGS524288 PQO458806:PQO524288 QAK458806:QAK524288 QKG458806:QKG524288 QUC458806:QUC524288 RDY458806:RDY524288 RNU458806:RNU524288 RXQ458806:RXQ524288 SHM458806:SHM524288 SRI458806:SRI524288 TBE458806:TBE524288 TLA458806:TLA524288 TUW458806:TUW524288 UES458806:UES524288 UOO458806:UOO524288 UYK458806:UYK524288 VIG458806:VIG524288 VSC458806:VSC524288 WBY458806:WBY524288 WLU458806:WLU524288 WVQ458806:WVQ524288 I524342:I589824 JE524342:JE589824 TA524342:TA589824 ACW524342:ACW589824 AMS524342:AMS589824 AWO524342:AWO589824 BGK524342:BGK589824 BQG524342:BQG589824 CAC524342:CAC589824 CJY524342:CJY589824 CTU524342:CTU589824 DDQ524342:DDQ589824 DNM524342:DNM589824 DXI524342:DXI589824 EHE524342:EHE589824 ERA524342:ERA589824 FAW524342:FAW589824 FKS524342:FKS589824 FUO524342:FUO589824 GEK524342:GEK589824 GOG524342:GOG589824 GYC524342:GYC589824 HHY524342:HHY589824 HRU524342:HRU589824 IBQ524342:IBQ589824 ILM524342:ILM589824 IVI524342:IVI589824 JFE524342:JFE589824 JPA524342:JPA589824 JYW524342:JYW589824 KIS524342:KIS589824 KSO524342:KSO589824 LCK524342:LCK589824 LMG524342:LMG589824 LWC524342:LWC589824 MFY524342:MFY589824 MPU524342:MPU589824 MZQ524342:MZQ589824 NJM524342:NJM589824 NTI524342:NTI589824 ODE524342:ODE589824 ONA524342:ONA589824 OWW524342:OWW589824 PGS524342:PGS589824 PQO524342:PQO589824 QAK524342:QAK589824 QKG524342:QKG589824 QUC524342:QUC589824 RDY524342:RDY589824 RNU524342:RNU589824 RXQ524342:RXQ589824 SHM524342:SHM589824 SRI524342:SRI589824 TBE524342:TBE589824 TLA524342:TLA589824 TUW524342:TUW589824 UES524342:UES589824 UOO524342:UOO589824 UYK524342:UYK589824 VIG524342:VIG589824 VSC524342:VSC589824 WBY524342:WBY589824 WLU524342:WLU589824 WVQ524342:WVQ589824 I589878:I655360 JE589878:JE655360 TA589878:TA655360 ACW589878:ACW655360 AMS589878:AMS655360 AWO589878:AWO655360 BGK589878:BGK655360 BQG589878:BQG655360 CAC589878:CAC655360 CJY589878:CJY655360 CTU589878:CTU655360 DDQ589878:DDQ655360 DNM589878:DNM655360 DXI589878:DXI655360 EHE589878:EHE655360 ERA589878:ERA655360 FAW589878:FAW655360 FKS589878:FKS655360 FUO589878:FUO655360 GEK589878:GEK655360 GOG589878:GOG655360 GYC589878:GYC655360 HHY589878:HHY655360 HRU589878:HRU655360 IBQ589878:IBQ655360 ILM589878:ILM655360 IVI589878:IVI655360 JFE589878:JFE655360 JPA589878:JPA655360 JYW589878:JYW655360 KIS589878:KIS655360 KSO589878:KSO655360 LCK589878:LCK655360 LMG589878:LMG655360 LWC589878:LWC655360 MFY589878:MFY655360 MPU589878:MPU655360 MZQ589878:MZQ655360 NJM589878:NJM655360 NTI589878:NTI655360 ODE589878:ODE655360 ONA589878:ONA655360 OWW589878:OWW655360 PGS589878:PGS655360 PQO589878:PQO655360 QAK589878:QAK655360 QKG589878:QKG655360 QUC589878:QUC655360 RDY589878:RDY655360 RNU589878:RNU655360 RXQ589878:RXQ655360 SHM589878:SHM655360 SRI589878:SRI655360 TBE589878:TBE655360 TLA589878:TLA655360 TUW589878:TUW655360 UES589878:UES655360 UOO589878:UOO655360 UYK589878:UYK655360 VIG589878:VIG655360 VSC589878:VSC655360 WBY589878:WBY655360 WLU589878:WLU655360 WVQ589878:WVQ655360 I655414:I720896 JE655414:JE720896 TA655414:TA720896 ACW655414:ACW720896 AMS655414:AMS720896 AWO655414:AWO720896 BGK655414:BGK720896 BQG655414:BQG720896 CAC655414:CAC720896 CJY655414:CJY720896 CTU655414:CTU720896 DDQ655414:DDQ720896 DNM655414:DNM720896 DXI655414:DXI720896 EHE655414:EHE720896 ERA655414:ERA720896 FAW655414:FAW720896 FKS655414:FKS720896 FUO655414:FUO720896 GEK655414:GEK720896 GOG655414:GOG720896 GYC655414:GYC720896 HHY655414:HHY720896 HRU655414:HRU720896 IBQ655414:IBQ720896 ILM655414:ILM720896 IVI655414:IVI720896 JFE655414:JFE720896 JPA655414:JPA720896 JYW655414:JYW720896 KIS655414:KIS720896 KSO655414:KSO720896 LCK655414:LCK720896 LMG655414:LMG720896 LWC655414:LWC720896 MFY655414:MFY720896 MPU655414:MPU720896 MZQ655414:MZQ720896 NJM655414:NJM720896 NTI655414:NTI720896 ODE655414:ODE720896 ONA655414:ONA720896 OWW655414:OWW720896 PGS655414:PGS720896 PQO655414:PQO720896 QAK655414:QAK720896 QKG655414:QKG720896 QUC655414:QUC720896 RDY655414:RDY720896 RNU655414:RNU720896 RXQ655414:RXQ720896 SHM655414:SHM720896 SRI655414:SRI720896 TBE655414:TBE720896 TLA655414:TLA720896 TUW655414:TUW720896 UES655414:UES720896 UOO655414:UOO720896 UYK655414:UYK720896 VIG655414:VIG720896 VSC655414:VSC720896 WBY655414:WBY720896 WLU655414:WLU720896 WVQ655414:WVQ720896 I720950:I786432 JE720950:JE786432 TA720950:TA786432 ACW720950:ACW786432 AMS720950:AMS786432 AWO720950:AWO786432 BGK720950:BGK786432 BQG720950:BQG786432 CAC720950:CAC786432 CJY720950:CJY786432 CTU720950:CTU786432 DDQ720950:DDQ786432 DNM720950:DNM786432 DXI720950:DXI786432 EHE720950:EHE786432 ERA720950:ERA786432 FAW720950:FAW786432 FKS720950:FKS786432 FUO720950:FUO786432 GEK720950:GEK786432 GOG720950:GOG786432 GYC720950:GYC786432 HHY720950:HHY786432 HRU720950:HRU786432 IBQ720950:IBQ786432 ILM720950:ILM786432 IVI720950:IVI786432 JFE720950:JFE786432 JPA720950:JPA786432 JYW720950:JYW786432 KIS720950:KIS786432 KSO720950:KSO786432 LCK720950:LCK786432 LMG720950:LMG786432 LWC720950:LWC786432 MFY720950:MFY786432 MPU720950:MPU786432 MZQ720950:MZQ786432 NJM720950:NJM786432 NTI720950:NTI786432 ODE720950:ODE786432 ONA720950:ONA786432 OWW720950:OWW786432 PGS720950:PGS786432 PQO720950:PQO786432 QAK720950:QAK786432 QKG720950:QKG786432 QUC720950:QUC786432 RDY720950:RDY786432 RNU720950:RNU786432 RXQ720950:RXQ786432 SHM720950:SHM786432 SRI720950:SRI786432 TBE720950:TBE786432 TLA720950:TLA786432 TUW720950:TUW786432 UES720950:UES786432 UOO720950:UOO786432 UYK720950:UYK786432 VIG720950:VIG786432 VSC720950:VSC786432 WBY720950:WBY786432 WLU720950:WLU786432 WVQ720950:WVQ786432 I786486:I851968 JE786486:JE851968 TA786486:TA851968 ACW786486:ACW851968 AMS786486:AMS851968 AWO786486:AWO851968 BGK786486:BGK851968 BQG786486:BQG851968 CAC786486:CAC851968 CJY786486:CJY851968 CTU786486:CTU851968 DDQ786486:DDQ851968 DNM786486:DNM851968 DXI786486:DXI851968 EHE786486:EHE851968 ERA786486:ERA851968 FAW786486:FAW851968 FKS786486:FKS851968 FUO786486:FUO851968 GEK786486:GEK851968 GOG786486:GOG851968 GYC786486:GYC851968 HHY786486:HHY851968 HRU786486:HRU851968 IBQ786486:IBQ851968 ILM786486:ILM851968 IVI786486:IVI851968 JFE786486:JFE851968 JPA786486:JPA851968 JYW786486:JYW851968 KIS786486:KIS851968 KSO786486:KSO851968 LCK786486:LCK851968 LMG786486:LMG851968 LWC786486:LWC851968 MFY786486:MFY851968 MPU786486:MPU851968 MZQ786486:MZQ851968 NJM786486:NJM851968 NTI786486:NTI851968 ODE786486:ODE851968 ONA786486:ONA851968 OWW786486:OWW851968 PGS786486:PGS851968 PQO786486:PQO851968 QAK786486:QAK851968 QKG786486:QKG851968 QUC786486:QUC851968 RDY786486:RDY851968 RNU786486:RNU851968 RXQ786486:RXQ851968 SHM786486:SHM851968 SRI786486:SRI851968 TBE786486:TBE851968 TLA786486:TLA851968 TUW786486:TUW851968 UES786486:UES851968 UOO786486:UOO851968 UYK786486:UYK851968 VIG786486:VIG851968 VSC786486:VSC851968 WBY786486:WBY851968 WLU786486:WLU851968 WVQ786486:WVQ851968 I852022:I917504 JE852022:JE917504 TA852022:TA917504 ACW852022:ACW917504 AMS852022:AMS917504 AWO852022:AWO917504 BGK852022:BGK917504 BQG852022:BQG917504 CAC852022:CAC917504 CJY852022:CJY917504 CTU852022:CTU917504 DDQ852022:DDQ917504 DNM852022:DNM917504 DXI852022:DXI917504 EHE852022:EHE917504 ERA852022:ERA917504 FAW852022:FAW917504 FKS852022:FKS917504 FUO852022:FUO917504 GEK852022:GEK917504 GOG852022:GOG917504 GYC852022:GYC917504 HHY852022:HHY917504 HRU852022:HRU917504 IBQ852022:IBQ917504 ILM852022:ILM917504 IVI852022:IVI917504 JFE852022:JFE917504 JPA852022:JPA917504 JYW852022:JYW917504 KIS852022:KIS917504 KSO852022:KSO917504 LCK852022:LCK917504 LMG852022:LMG917504 LWC852022:LWC917504 MFY852022:MFY917504 MPU852022:MPU917504 MZQ852022:MZQ917504 NJM852022:NJM917504 NTI852022:NTI917504 ODE852022:ODE917504 ONA852022:ONA917504 OWW852022:OWW917504 PGS852022:PGS917504 PQO852022:PQO917504 QAK852022:QAK917504 QKG852022:QKG917504 QUC852022:QUC917504 RDY852022:RDY917504 RNU852022:RNU917504 RXQ852022:RXQ917504 SHM852022:SHM917504 SRI852022:SRI917504 TBE852022:TBE917504 TLA852022:TLA917504 TUW852022:TUW917504 UES852022:UES917504 UOO852022:UOO917504 UYK852022:UYK917504 VIG852022:VIG917504 VSC852022:VSC917504 WBY852022:WBY917504 WLU852022:WLU917504 WVQ852022:WVQ917504 I917558:I983040 JE917558:JE983040 TA917558:TA983040 ACW917558:ACW983040 AMS917558:AMS983040 AWO917558:AWO983040 BGK917558:BGK983040 BQG917558:BQG983040 CAC917558:CAC983040 CJY917558:CJY983040 CTU917558:CTU983040 DDQ917558:DDQ983040 DNM917558:DNM983040 DXI917558:DXI983040 EHE917558:EHE983040 ERA917558:ERA983040 FAW917558:FAW983040 FKS917558:FKS983040 FUO917558:FUO983040 GEK917558:GEK983040 GOG917558:GOG983040 GYC917558:GYC983040 HHY917558:HHY983040 HRU917558:HRU983040 IBQ917558:IBQ983040 ILM917558:ILM983040 IVI917558:IVI983040 JFE917558:JFE983040 JPA917558:JPA983040 JYW917558:JYW983040 KIS917558:KIS983040 KSO917558:KSO983040 LCK917558:LCK983040 LMG917558:LMG983040 LWC917558:LWC983040 MFY917558:MFY983040 MPU917558:MPU983040 MZQ917558:MZQ983040 NJM917558:NJM983040 NTI917558:NTI983040 ODE917558:ODE983040 ONA917558:ONA983040 OWW917558:OWW983040 PGS917558:PGS983040 PQO917558:PQO983040 QAK917558:QAK983040 QKG917558:QKG983040 QUC917558:QUC983040 RDY917558:RDY983040 RNU917558:RNU983040 RXQ917558:RXQ983040 SHM917558:SHM983040 SRI917558:SRI983040 TBE917558:TBE983040 TLA917558:TLA983040 TUW917558:TUW983040 UES917558:UES983040 UOO917558:UOO983040 UYK917558:UYK983040 VIG917558:VIG983040 VSC917558:VSC983040 WBY917558:WBY983040 WLU917558:WLU983040 WVQ917558:WVQ983040 I983094:I1048576 JE983094:JE1048576 TA983094:TA1048576 ACW983094:ACW1048576 AMS983094:AMS1048576 AWO983094:AWO1048576 BGK983094:BGK1048576 BQG983094:BQG1048576 CAC983094:CAC1048576 CJY983094:CJY1048576 CTU983094:CTU1048576 DDQ983094:DDQ1048576 DNM983094:DNM1048576 DXI983094:DXI1048576 EHE983094:EHE1048576 ERA983094:ERA1048576 FAW983094:FAW1048576 FKS983094:FKS1048576 FUO983094:FUO1048576 GEK983094:GEK1048576 GOG983094:GOG1048576 GYC983094:GYC1048576 HHY983094:HHY1048576 HRU983094:HRU1048576 IBQ983094:IBQ1048576 ILM983094:ILM1048576 IVI983094:IVI1048576 JFE983094:JFE1048576 JPA983094:JPA1048576 JYW983094:JYW1048576 KIS983094:KIS1048576 KSO983094:KSO1048576 LCK983094:LCK1048576 LMG983094:LMG1048576 LWC983094:LWC1048576 MFY983094:MFY1048576 MPU983094:MPU1048576 MZQ983094:MZQ1048576 NJM983094:NJM1048576 NTI983094:NTI1048576 ODE983094:ODE1048576 ONA983094:ONA1048576 OWW983094:OWW1048576 PGS983094:PGS1048576 PQO983094:PQO1048576 QAK983094:QAK1048576 QKG983094:QKG1048576 QUC983094:QUC1048576 RDY983094:RDY1048576 RNU983094:RNU1048576 RXQ983094:RXQ1048576 SHM983094:SHM1048576 SRI983094:SRI1048576 TBE983094:TBE1048576 TLA983094:TLA1048576 TUW983094:TUW1048576 UES983094:UES1048576 UOO983094:UOO1048576 UYK983094:UYK1048576 VIG983094:VIG1048576 VSC983094:VSC1048576 WBY983094:WBY1048576 WLU983094:WLU1048576 WVQ983094:WVQ1048576"/>
    <dataValidation imeMode="halfKatakana" allowBlank="1" showInputMessage="1" showErrorMessage="1" sqref="F54:G65536 JB54:JC65536 SX54:SY65536 ACT54:ACU65536 AMP54:AMQ65536 AWL54:AWM65536 BGH54:BGI65536 BQD54:BQE65536 BZZ54:CAA65536 CJV54:CJW65536 CTR54:CTS65536 DDN54:DDO65536 DNJ54:DNK65536 DXF54:DXG65536 EHB54:EHC65536 EQX54:EQY65536 FAT54:FAU65536 FKP54:FKQ65536 FUL54:FUM65536 GEH54:GEI65536 GOD54:GOE65536 GXZ54:GYA65536 HHV54:HHW65536 HRR54:HRS65536 IBN54:IBO65536 ILJ54:ILK65536 IVF54:IVG65536 JFB54:JFC65536 JOX54:JOY65536 JYT54:JYU65536 KIP54:KIQ65536 KSL54:KSM65536 LCH54:LCI65536 LMD54:LME65536 LVZ54:LWA65536 MFV54:MFW65536 MPR54:MPS65536 MZN54:MZO65536 NJJ54:NJK65536 NTF54:NTG65536 ODB54:ODC65536 OMX54:OMY65536 OWT54:OWU65536 PGP54:PGQ65536 PQL54:PQM65536 QAH54:QAI65536 QKD54:QKE65536 QTZ54:QUA65536 RDV54:RDW65536 RNR54:RNS65536 RXN54:RXO65536 SHJ54:SHK65536 SRF54:SRG65536 TBB54:TBC65536 TKX54:TKY65536 TUT54:TUU65536 UEP54:UEQ65536 UOL54:UOM65536 UYH54:UYI65536 VID54:VIE65536 VRZ54:VSA65536 WBV54:WBW65536 WLR54:WLS65536 WVN54:WVO65536 F65590:G131072 JB65590:JC131072 SX65590:SY131072 ACT65590:ACU131072 AMP65590:AMQ131072 AWL65590:AWM131072 BGH65590:BGI131072 BQD65590:BQE131072 BZZ65590:CAA131072 CJV65590:CJW131072 CTR65590:CTS131072 DDN65590:DDO131072 DNJ65590:DNK131072 DXF65590:DXG131072 EHB65590:EHC131072 EQX65590:EQY131072 FAT65590:FAU131072 FKP65590:FKQ131072 FUL65590:FUM131072 GEH65590:GEI131072 GOD65590:GOE131072 GXZ65590:GYA131072 HHV65590:HHW131072 HRR65590:HRS131072 IBN65590:IBO131072 ILJ65590:ILK131072 IVF65590:IVG131072 JFB65590:JFC131072 JOX65590:JOY131072 JYT65590:JYU131072 KIP65590:KIQ131072 KSL65590:KSM131072 LCH65590:LCI131072 LMD65590:LME131072 LVZ65590:LWA131072 MFV65590:MFW131072 MPR65590:MPS131072 MZN65590:MZO131072 NJJ65590:NJK131072 NTF65590:NTG131072 ODB65590:ODC131072 OMX65590:OMY131072 OWT65590:OWU131072 PGP65590:PGQ131072 PQL65590:PQM131072 QAH65590:QAI131072 QKD65590:QKE131072 QTZ65590:QUA131072 RDV65590:RDW131072 RNR65590:RNS131072 RXN65590:RXO131072 SHJ65590:SHK131072 SRF65590:SRG131072 TBB65590:TBC131072 TKX65590:TKY131072 TUT65590:TUU131072 UEP65590:UEQ131072 UOL65590:UOM131072 UYH65590:UYI131072 VID65590:VIE131072 VRZ65590:VSA131072 WBV65590:WBW131072 WLR65590:WLS131072 WVN65590:WVO131072 F131126:G196608 JB131126:JC196608 SX131126:SY196608 ACT131126:ACU196608 AMP131126:AMQ196608 AWL131126:AWM196608 BGH131126:BGI196608 BQD131126:BQE196608 BZZ131126:CAA196608 CJV131126:CJW196608 CTR131126:CTS196608 DDN131126:DDO196608 DNJ131126:DNK196608 DXF131126:DXG196608 EHB131126:EHC196608 EQX131126:EQY196608 FAT131126:FAU196608 FKP131126:FKQ196608 FUL131126:FUM196608 GEH131126:GEI196608 GOD131126:GOE196608 GXZ131126:GYA196608 HHV131126:HHW196608 HRR131126:HRS196608 IBN131126:IBO196608 ILJ131126:ILK196608 IVF131126:IVG196608 JFB131126:JFC196608 JOX131126:JOY196608 JYT131126:JYU196608 KIP131126:KIQ196608 KSL131126:KSM196608 LCH131126:LCI196608 LMD131126:LME196608 LVZ131126:LWA196608 MFV131126:MFW196608 MPR131126:MPS196608 MZN131126:MZO196608 NJJ131126:NJK196608 NTF131126:NTG196608 ODB131126:ODC196608 OMX131126:OMY196608 OWT131126:OWU196608 PGP131126:PGQ196608 PQL131126:PQM196608 QAH131126:QAI196608 QKD131126:QKE196608 QTZ131126:QUA196608 RDV131126:RDW196608 RNR131126:RNS196608 RXN131126:RXO196608 SHJ131126:SHK196608 SRF131126:SRG196608 TBB131126:TBC196608 TKX131126:TKY196608 TUT131126:TUU196608 UEP131126:UEQ196608 UOL131126:UOM196608 UYH131126:UYI196608 VID131126:VIE196608 VRZ131126:VSA196608 WBV131126:WBW196608 WLR131126:WLS196608 WVN131126:WVO196608 F196662:G262144 JB196662:JC262144 SX196662:SY262144 ACT196662:ACU262144 AMP196662:AMQ262144 AWL196662:AWM262144 BGH196662:BGI262144 BQD196662:BQE262144 BZZ196662:CAA262144 CJV196662:CJW262144 CTR196662:CTS262144 DDN196662:DDO262144 DNJ196662:DNK262144 DXF196662:DXG262144 EHB196662:EHC262144 EQX196662:EQY262144 FAT196662:FAU262144 FKP196662:FKQ262144 FUL196662:FUM262144 GEH196662:GEI262144 GOD196662:GOE262144 GXZ196662:GYA262144 HHV196662:HHW262144 HRR196662:HRS262144 IBN196662:IBO262144 ILJ196662:ILK262144 IVF196662:IVG262144 JFB196662:JFC262144 JOX196662:JOY262144 JYT196662:JYU262144 KIP196662:KIQ262144 KSL196662:KSM262144 LCH196662:LCI262144 LMD196662:LME262144 LVZ196662:LWA262144 MFV196662:MFW262144 MPR196662:MPS262144 MZN196662:MZO262144 NJJ196662:NJK262144 NTF196662:NTG262144 ODB196662:ODC262144 OMX196662:OMY262144 OWT196662:OWU262144 PGP196662:PGQ262144 PQL196662:PQM262144 QAH196662:QAI262144 QKD196662:QKE262144 QTZ196662:QUA262144 RDV196662:RDW262144 RNR196662:RNS262144 RXN196662:RXO262144 SHJ196662:SHK262144 SRF196662:SRG262144 TBB196662:TBC262144 TKX196662:TKY262144 TUT196662:TUU262144 UEP196662:UEQ262144 UOL196662:UOM262144 UYH196662:UYI262144 VID196662:VIE262144 VRZ196662:VSA262144 WBV196662:WBW262144 WLR196662:WLS262144 WVN196662:WVO262144 F262198:G327680 JB262198:JC327680 SX262198:SY327680 ACT262198:ACU327680 AMP262198:AMQ327680 AWL262198:AWM327680 BGH262198:BGI327680 BQD262198:BQE327680 BZZ262198:CAA327680 CJV262198:CJW327680 CTR262198:CTS327680 DDN262198:DDO327680 DNJ262198:DNK327680 DXF262198:DXG327680 EHB262198:EHC327680 EQX262198:EQY327680 FAT262198:FAU327680 FKP262198:FKQ327680 FUL262198:FUM327680 GEH262198:GEI327680 GOD262198:GOE327680 GXZ262198:GYA327680 HHV262198:HHW327680 HRR262198:HRS327680 IBN262198:IBO327680 ILJ262198:ILK327680 IVF262198:IVG327680 JFB262198:JFC327680 JOX262198:JOY327680 JYT262198:JYU327680 KIP262198:KIQ327680 KSL262198:KSM327680 LCH262198:LCI327680 LMD262198:LME327680 LVZ262198:LWA327680 MFV262198:MFW327680 MPR262198:MPS327680 MZN262198:MZO327680 NJJ262198:NJK327680 NTF262198:NTG327680 ODB262198:ODC327680 OMX262198:OMY327680 OWT262198:OWU327680 PGP262198:PGQ327680 PQL262198:PQM327680 QAH262198:QAI327680 QKD262198:QKE327680 QTZ262198:QUA327680 RDV262198:RDW327680 RNR262198:RNS327680 RXN262198:RXO327680 SHJ262198:SHK327680 SRF262198:SRG327680 TBB262198:TBC327680 TKX262198:TKY327680 TUT262198:TUU327680 UEP262198:UEQ327680 UOL262198:UOM327680 UYH262198:UYI327680 VID262198:VIE327680 VRZ262198:VSA327680 WBV262198:WBW327680 WLR262198:WLS327680 WVN262198:WVO327680 F327734:G393216 JB327734:JC393216 SX327734:SY393216 ACT327734:ACU393216 AMP327734:AMQ393216 AWL327734:AWM393216 BGH327734:BGI393216 BQD327734:BQE393216 BZZ327734:CAA393216 CJV327734:CJW393216 CTR327734:CTS393216 DDN327734:DDO393216 DNJ327734:DNK393216 DXF327734:DXG393216 EHB327734:EHC393216 EQX327734:EQY393216 FAT327734:FAU393216 FKP327734:FKQ393216 FUL327734:FUM393216 GEH327734:GEI393216 GOD327734:GOE393216 GXZ327734:GYA393216 HHV327734:HHW393216 HRR327734:HRS393216 IBN327734:IBO393216 ILJ327734:ILK393216 IVF327734:IVG393216 JFB327734:JFC393216 JOX327734:JOY393216 JYT327734:JYU393216 KIP327734:KIQ393216 KSL327734:KSM393216 LCH327734:LCI393216 LMD327734:LME393216 LVZ327734:LWA393216 MFV327734:MFW393216 MPR327734:MPS393216 MZN327734:MZO393216 NJJ327734:NJK393216 NTF327734:NTG393216 ODB327734:ODC393216 OMX327734:OMY393216 OWT327734:OWU393216 PGP327734:PGQ393216 PQL327734:PQM393216 QAH327734:QAI393216 QKD327734:QKE393216 QTZ327734:QUA393216 RDV327734:RDW393216 RNR327734:RNS393216 RXN327734:RXO393216 SHJ327734:SHK393216 SRF327734:SRG393216 TBB327734:TBC393216 TKX327734:TKY393216 TUT327734:TUU393216 UEP327734:UEQ393216 UOL327734:UOM393216 UYH327734:UYI393216 VID327734:VIE393216 VRZ327734:VSA393216 WBV327734:WBW393216 WLR327734:WLS393216 WVN327734:WVO393216 F393270:G458752 JB393270:JC458752 SX393270:SY458752 ACT393270:ACU458752 AMP393270:AMQ458752 AWL393270:AWM458752 BGH393270:BGI458752 BQD393270:BQE458752 BZZ393270:CAA458752 CJV393270:CJW458752 CTR393270:CTS458752 DDN393270:DDO458752 DNJ393270:DNK458752 DXF393270:DXG458752 EHB393270:EHC458752 EQX393270:EQY458752 FAT393270:FAU458752 FKP393270:FKQ458752 FUL393270:FUM458752 GEH393270:GEI458752 GOD393270:GOE458752 GXZ393270:GYA458752 HHV393270:HHW458752 HRR393270:HRS458752 IBN393270:IBO458752 ILJ393270:ILK458752 IVF393270:IVG458752 JFB393270:JFC458752 JOX393270:JOY458752 JYT393270:JYU458752 KIP393270:KIQ458752 KSL393270:KSM458752 LCH393270:LCI458752 LMD393270:LME458752 LVZ393270:LWA458752 MFV393270:MFW458752 MPR393270:MPS458752 MZN393270:MZO458752 NJJ393270:NJK458752 NTF393270:NTG458752 ODB393270:ODC458752 OMX393270:OMY458752 OWT393270:OWU458752 PGP393270:PGQ458752 PQL393270:PQM458752 QAH393270:QAI458752 QKD393270:QKE458752 QTZ393270:QUA458752 RDV393270:RDW458752 RNR393270:RNS458752 RXN393270:RXO458752 SHJ393270:SHK458752 SRF393270:SRG458752 TBB393270:TBC458752 TKX393270:TKY458752 TUT393270:TUU458752 UEP393270:UEQ458752 UOL393270:UOM458752 UYH393270:UYI458752 VID393270:VIE458752 VRZ393270:VSA458752 WBV393270:WBW458752 WLR393270:WLS458752 WVN393270:WVO458752 F458806:G524288 JB458806:JC524288 SX458806:SY524288 ACT458806:ACU524288 AMP458806:AMQ524288 AWL458806:AWM524288 BGH458806:BGI524288 BQD458806:BQE524288 BZZ458806:CAA524288 CJV458806:CJW524288 CTR458806:CTS524288 DDN458806:DDO524288 DNJ458806:DNK524288 DXF458806:DXG524288 EHB458806:EHC524288 EQX458806:EQY524288 FAT458806:FAU524288 FKP458806:FKQ524288 FUL458806:FUM524288 GEH458806:GEI524288 GOD458806:GOE524288 GXZ458806:GYA524288 HHV458806:HHW524288 HRR458806:HRS524288 IBN458806:IBO524288 ILJ458806:ILK524288 IVF458806:IVG524288 JFB458806:JFC524288 JOX458806:JOY524288 JYT458806:JYU524288 KIP458806:KIQ524288 KSL458806:KSM524288 LCH458806:LCI524288 LMD458806:LME524288 LVZ458806:LWA524288 MFV458806:MFW524288 MPR458806:MPS524288 MZN458806:MZO524288 NJJ458806:NJK524288 NTF458806:NTG524288 ODB458806:ODC524288 OMX458806:OMY524288 OWT458806:OWU524288 PGP458806:PGQ524288 PQL458806:PQM524288 QAH458806:QAI524288 QKD458806:QKE524288 QTZ458806:QUA524288 RDV458806:RDW524288 RNR458806:RNS524288 RXN458806:RXO524288 SHJ458806:SHK524288 SRF458806:SRG524288 TBB458806:TBC524288 TKX458806:TKY524288 TUT458806:TUU524288 UEP458806:UEQ524288 UOL458806:UOM524288 UYH458806:UYI524288 VID458806:VIE524288 VRZ458806:VSA524288 WBV458806:WBW524288 WLR458806:WLS524288 WVN458806:WVO524288 F524342:G589824 JB524342:JC589824 SX524342:SY589824 ACT524342:ACU589824 AMP524342:AMQ589824 AWL524342:AWM589824 BGH524342:BGI589824 BQD524342:BQE589824 BZZ524342:CAA589824 CJV524342:CJW589824 CTR524342:CTS589824 DDN524342:DDO589824 DNJ524342:DNK589824 DXF524342:DXG589824 EHB524342:EHC589824 EQX524342:EQY589824 FAT524342:FAU589824 FKP524342:FKQ589824 FUL524342:FUM589824 GEH524342:GEI589824 GOD524342:GOE589824 GXZ524342:GYA589824 HHV524342:HHW589824 HRR524342:HRS589824 IBN524342:IBO589824 ILJ524342:ILK589824 IVF524342:IVG589824 JFB524342:JFC589824 JOX524342:JOY589824 JYT524342:JYU589824 KIP524342:KIQ589824 KSL524342:KSM589824 LCH524342:LCI589824 LMD524342:LME589824 LVZ524342:LWA589824 MFV524342:MFW589824 MPR524342:MPS589824 MZN524342:MZO589824 NJJ524342:NJK589824 NTF524342:NTG589824 ODB524342:ODC589824 OMX524342:OMY589824 OWT524342:OWU589824 PGP524342:PGQ589824 PQL524342:PQM589824 QAH524342:QAI589824 QKD524342:QKE589824 QTZ524342:QUA589824 RDV524342:RDW589824 RNR524342:RNS589824 RXN524342:RXO589824 SHJ524342:SHK589824 SRF524342:SRG589824 TBB524342:TBC589824 TKX524342:TKY589824 TUT524342:TUU589824 UEP524342:UEQ589824 UOL524342:UOM589824 UYH524342:UYI589824 VID524342:VIE589824 VRZ524342:VSA589824 WBV524342:WBW589824 WLR524342:WLS589824 WVN524342:WVO589824 F589878:G655360 JB589878:JC655360 SX589878:SY655360 ACT589878:ACU655360 AMP589878:AMQ655360 AWL589878:AWM655360 BGH589878:BGI655360 BQD589878:BQE655360 BZZ589878:CAA655360 CJV589878:CJW655360 CTR589878:CTS655360 DDN589878:DDO655360 DNJ589878:DNK655360 DXF589878:DXG655360 EHB589878:EHC655360 EQX589878:EQY655360 FAT589878:FAU655360 FKP589878:FKQ655360 FUL589878:FUM655360 GEH589878:GEI655360 GOD589878:GOE655360 GXZ589878:GYA655360 HHV589878:HHW655360 HRR589878:HRS655360 IBN589878:IBO655360 ILJ589878:ILK655360 IVF589878:IVG655360 JFB589878:JFC655360 JOX589878:JOY655360 JYT589878:JYU655360 KIP589878:KIQ655360 KSL589878:KSM655360 LCH589878:LCI655360 LMD589878:LME655360 LVZ589878:LWA655360 MFV589878:MFW655360 MPR589878:MPS655360 MZN589878:MZO655360 NJJ589878:NJK655360 NTF589878:NTG655360 ODB589878:ODC655360 OMX589878:OMY655360 OWT589878:OWU655360 PGP589878:PGQ655360 PQL589878:PQM655360 QAH589878:QAI655360 QKD589878:QKE655360 QTZ589878:QUA655360 RDV589878:RDW655360 RNR589878:RNS655360 RXN589878:RXO655360 SHJ589878:SHK655360 SRF589878:SRG655360 TBB589878:TBC655360 TKX589878:TKY655360 TUT589878:TUU655360 UEP589878:UEQ655360 UOL589878:UOM655360 UYH589878:UYI655360 VID589878:VIE655360 VRZ589878:VSA655360 WBV589878:WBW655360 WLR589878:WLS655360 WVN589878:WVO655360 F655414:G720896 JB655414:JC720896 SX655414:SY720896 ACT655414:ACU720896 AMP655414:AMQ720896 AWL655414:AWM720896 BGH655414:BGI720896 BQD655414:BQE720896 BZZ655414:CAA720896 CJV655414:CJW720896 CTR655414:CTS720896 DDN655414:DDO720896 DNJ655414:DNK720896 DXF655414:DXG720896 EHB655414:EHC720896 EQX655414:EQY720896 FAT655414:FAU720896 FKP655414:FKQ720896 FUL655414:FUM720896 GEH655414:GEI720896 GOD655414:GOE720896 GXZ655414:GYA720896 HHV655414:HHW720896 HRR655414:HRS720896 IBN655414:IBO720896 ILJ655414:ILK720896 IVF655414:IVG720896 JFB655414:JFC720896 JOX655414:JOY720896 JYT655414:JYU720896 KIP655414:KIQ720896 KSL655414:KSM720896 LCH655414:LCI720896 LMD655414:LME720896 LVZ655414:LWA720896 MFV655414:MFW720896 MPR655414:MPS720896 MZN655414:MZO720896 NJJ655414:NJK720896 NTF655414:NTG720896 ODB655414:ODC720896 OMX655414:OMY720896 OWT655414:OWU720896 PGP655414:PGQ720896 PQL655414:PQM720896 QAH655414:QAI720896 QKD655414:QKE720896 QTZ655414:QUA720896 RDV655414:RDW720896 RNR655414:RNS720896 RXN655414:RXO720896 SHJ655414:SHK720896 SRF655414:SRG720896 TBB655414:TBC720896 TKX655414:TKY720896 TUT655414:TUU720896 UEP655414:UEQ720896 UOL655414:UOM720896 UYH655414:UYI720896 VID655414:VIE720896 VRZ655414:VSA720896 WBV655414:WBW720896 WLR655414:WLS720896 WVN655414:WVO720896 F720950:G786432 JB720950:JC786432 SX720950:SY786432 ACT720950:ACU786432 AMP720950:AMQ786432 AWL720950:AWM786432 BGH720950:BGI786432 BQD720950:BQE786432 BZZ720950:CAA786432 CJV720950:CJW786432 CTR720950:CTS786432 DDN720950:DDO786432 DNJ720950:DNK786432 DXF720950:DXG786432 EHB720950:EHC786432 EQX720950:EQY786432 FAT720950:FAU786432 FKP720950:FKQ786432 FUL720950:FUM786432 GEH720950:GEI786432 GOD720950:GOE786432 GXZ720950:GYA786432 HHV720950:HHW786432 HRR720950:HRS786432 IBN720950:IBO786432 ILJ720950:ILK786432 IVF720950:IVG786432 JFB720950:JFC786432 JOX720950:JOY786432 JYT720950:JYU786432 KIP720950:KIQ786432 KSL720950:KSM786432 LCH720950:LCI786432 LMD720950:LME786432 LVZ720950:LWA786432 MFV720950:MFW786432 MPR720950:MPS786432 MZN720950:MZO786432 NJJ720950:NJK786432 NTF720950:NTG786432 ODB720950:ODC786432 OMX720950:OMY786432 OWT720950:OWU786432 PGP720950:PGQ786432 PQL720950:PQM786432 QAH720950:QAI786432 QKD720950:QKE786432 QTZ720950:QUA786432 RDV720950:RDW786432 RNR720950:RNS786432 RXN720950:RXO786432 SHJ720950:SHK786432 SRF720950:SRG786432 TBB720950:TBC786432 TKX720950:TKY786432 TUT720950:TUU786432 UEP720950:UEQ786432 UOL720950:UOM786432 UYH720950:UYI786432 VID720950:VIE786432 VRZ720950:VSA786432 WBV720950:WBW786432 WLR720950:WLS786432 WVN720950:WVO786432 F786486:G851968 JB786486:JC851968 SX786486:SY851968 ACT786486:ACU851968 AMP786486:AMQ851968 AWL786486:AWM851968 BGH786486:BGI851968 BQD786486:BQE851968 BZZ786486:CAA851968 CJV786486:CJW851968 CTR786486:CTS851968 DDN786486:DDO851968 DNJ786486:DNK851968 DXF786486:DXG851968 EHB786486:EHC851968 EQX786486:EQY851968 FAT786486:FAU851968 FKP786486:FKQ851968 FUL786486:FUM851968 GEH786486:GEI851968 GOD786486:GOE851968 GXZ786486:GYA851968 HHV786486:HHW851968 HRR786486:HRS851968 IBN786486:IBO851968 ILJ786486:ILK851968 IVF786486:IVG851968 JFB786486:JFC851968 JOX786486:JOY851968 JYT786486:JYU851968 KIP786486:KIQ851968 KSL786486:KSM851968 LCH786486:LCI851968 LMD786486:LME851968 LVZ786486:LWA851968 MFV786486:MFW851968 MPR786486:MPS851968 MZN786486:MZO851968 NJJ786486:NJK851968 NTF786486:NTG851968 ODB786486:ODC851968 OMX786486:OMY851968 OWT786486:OWU851968 PGP786486:PGQ851968 PQL786486:PQM851968 QAH786486:QAI851968 QKD786486:QKE851968 QTZ786486:QUA851968 RDV786486:RDW851968 RNR786486:RNS851968 RXN786486:RXO851968 SHJ786486:SHK851968 SRF786486:SRG851968 TBB786486:TBC851968 TKX786486:TKY851968 TUT786486:TUU851968 UEP786486:UEQ851968 UOL786486:UOM851968 UYH786486:UYI851968 VID786486:VIE851968 VRZ786486:VSA851968 WBV786486:WBW851968 WLR786486:WLS851968 WVN786486:WVO851968 F852022:G917504 JB852022:JC917504 SX852022:SY917504 ACT852022:ACU917504 AMP852022:AMQ917504 AWL852022:AWM917504 BGH852022:BGI917504 BQD852022:BQE917504 BZZ852022:CAA917504 CJV852022:CJW917504 CTR852022:CTS917504 DDN852022:DDO917504 DNJ852022:DNK917504 DXF852022:DXG917504 EHB852022:EHC917504 EQX852022:EQY917504 FAT852022:FAU917504 FKP852022:FKQ917504 FUL852022:FUM917504 GEH852022:GEI917504 GOD852022:GOE917504 GXZ852022:GYA917504 HHV852022:HHW917504 HRR852022:HRS917504 IBN852022:IBO917504 ILJ852022:ILK917504 IVF852022:IVG917504 JFB852022:JFC917504 JOX852022:JOY917504 JYT852022:JYU917504 KIP852022:KIQ917504 KSL852022:KSM917504 LCH852022:LCI917504 LMD852022:LME917504 LVZ852022:LWA917504 MFV852022:MFW917504 MPR852022:MPS917504 MZN852022:MZO917504 NJJ852022:NJK917504 NTF852022:NTG917504 ODB852022:ODC917504 OMX852022:OMY917504 OWT852022:OWU917504 PGP852022:PGQ917504 PQL852022:PQM917504 QAH852022:QAI917504 QKD852022:QKE917504 QTZ852022:QUA917504 RDV852022:RDW917504 RNR852022:RNS917504 RXN852022:RXO917504 SHJ852022:SHK917504 SRF852022:SRG917504 TBB852022:TBC917504 TKX852022:TKY917504 TUT852022:TUU917504 UEP852022:UEQ917504 UOL852022:UOM917504 UYH852022:UYI917504 VID852022:VIE917504 VRZ852022:VSA917504 WBV852022:WBW917504 WLR852022:WLS917504 WVN852022:WVO917504 F917558:G983040 JB917558:JC983040 SX917558:SY983040 ACT917558:ACU983040 AMP917558:AMQ983040 AWL917558:AWM983040 BGH917558:BGI983040 BQD917558:BQE983040 BZZ917558:CAA983040 CJV917558:CJW983040 CTR917558:CTS983040 DDN917558:DDO983040 DNJ917558:DNK983040 DXF917558:DXG983040 EHB917558:EHC983040 EQX917558:EQY983040 FAT917558:FAU983040 FKP917558:FKQ983040 FUL917558:FUM983040 GEH917558:GEI983040 GOD917558:GOE983040 GXZ917558:GYA983040 HHV917558:HHW983040 HRR917558:HRS983040 IBN917558:IBO983040 ILJ917558:ILK983040 IVF917558:IVG983040 JFB917558:JFC983040 JOX917558:JOY983040 JYT917558:JYU983040 KIP917558:KIQ983040 KSL917558:KSM983040 LCH917558:LCI983040 LMD917558:LME983040 LVZ917558:LWA983040 MFV917558:MFW983040 MPR917558:MPS983040 MZN917558:MZO983040 NJJ917558:NJK983040 NTF917558:NTG983040 ODB917558:ODC983040 OMX917558:OMY983040 OWT917558:OWU983040 PGP917558:PGQ983040 PQL917558:PQM983040 QAH917558:QAI983040 QKD917558:QKE983040 QTZ917558:QUA983040 RDV917558:RDW983040 RNR917558:RNS983040 RXN917558:RXO983040 SHJ917558:SHK983040 SRF917558:SRG983040 TBB917558:TBC983040 TKX917558:TKY983040 TUT917558:TUU983040 UEP917558:UEQ983040 UOL917558:UOM983040 UYH917558:UYI983040 VID917558:VIE983040 VRZ917558:VSA983040 WBV917558:WBW983040 WLR917558:WLS983040 WVN917558:WVO983040 F983094:G1048576 JB983094:JC1048576 SX983094:SY1048576 ACT983094:ACU1048576 AMP983094:AMQ1048576 AWL983094:AWM1048576 BGH983094:BGI1048576 BQD983094:BQE1048576 BZZ983094:CAA1048576 CJV983094:CJW1048576 CTR983094:CTS1048576 DDN983094:DDO1048576 DNJ983094:DNK1048576 DXF983094:DXG1048576 EHB983094:EHC1048576 EQX983094:EQY1048576 FAT983094:FAU1048576 FKP983094:FKQ1048576 FUL983094:FUM1048576 GEH983094:GEI1048576 GOD983094:GOE1048576 GXZ983094:GYA1048576 HHV983094:HHW1048576 HRR983094:HRS1048576 IBN983094:IBO1048576 ILJ983094:ILK1048576 IVF983094:IVG1048576 JFB983094:JFC1048576 JOX983094:JOY1048576 JYT983094:JYU1048576 KIP983094:KIQ1048576 KSL983094:KSM1048576 LCH983094:LCI1048576 LMD983094:LME1048576 LVZ983094:LWA1048576 MFV983094:MFW1048576 MPR983094:MPS1048576 MZN983094:MZO1048576 NJJ983094:NJK1048576 NTF983094:NTG1048576 ODB983094:ODC1048576 OMX983094:OMY1048576 OWT983094:OWU1048576 PGP983094:PGQ1048576 PQL983094:PQM1048576 QAH983094:QAI1048576 QKD983094:QKE1048576 QTZ983094:QUA1048576 RDV983094:RDW1048576 RNR983094:RNS1048576 RXN983094:RXO1048576 SHJ983094:SHK1048576 SRF983094:SRG1048576 TBB983094:TBC1048576 TKX983094:TKY1048576 TUT983094:TUU1048576 UEP983094:UEQ1048576 UOL983094:UOM1048576 UYH983094:UYI1048576 VID983094:VIE1048576 VRZ983094:VSA1048576 WBV983094:WBW1048576 WLR983094:WLS1048576 WVN983094:WVO1048576"/>
    <dataValidation imeMode="halfAlpha" allowBlank="1" showInputMessage="1" showErrorMessage="1" sqref="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H54:H65536 JD54:JD65536 SZ54:SZ65536 ACV54:ACV65536 AMR54:AMR65536 AWN54:AWN65536 BGJ54:BGJ65536 BQF54:BQF65536 CAB54:CAB65536 CJX54:CJX65536 CTT54:CTT65536 DDP54:DDP65536 DNL54:DNL65536 DXH54:DXH65536 EHD54:EHD65536 EQZ54:EQZ65536 FAV54:FAV65536 FKR54:FKR65536 FUN54:FUN65536 GEJ54:GEJ65536 GOF54:GOF65536 GYB54:GYB65536 HHX54:HHX65536 HRT54:HRT65536 IBP54:IBP65536 ILL54:ILL65536 IVH54:IVH65536 JFD54:JFD65536 JOZ54:JOZ65536 JYV54:JYV65536 KIR54:KIR65536 KSN54:KSN65536 LCJ54:LCJ65536 LMF54:LMF65536 LWB54:LWB65536 MFX54:MFX65536 MPT54:MPT65536 MZP54:MZP65536 NJL54:NJL65536 NTH54:NTH65536 ODD54:ODD65536 OMZ54:OMZ65536 OWV54:OWV65536 PGR54:PGR65536 PQN54:PQN65536 QAJ54:QAJ65536 QKF54:QKF65536 QUB54:QUB65536 RDX54:RDX65536 RNT54:RNT65536 RXP54:RXP65536 SHL54:SHL65536 SRH54:SRH65536 TBD54:TBD65536 TKZ54:TKZ65536 TUV54:TUV65536 UER54:UER65536 UON54:UON65536 UYJ54:UYJ65536 VIF54:VIF65536 VSB54:VSB65536 WBX54:WBX65536 WLT54:WLT65536 WVP54:WVP65536 H65590:H131072 JD65590:JD131072 SZ65590:SZ131072 ACV65590:ACV131072 AMR65590:AMR131072 AWN65590:AWN131072 BGJ65590:BGJ131072 BQF65590:BQF131072 CAB65590:CAB131072 CJX65590:CJX131072 CTT65590:CTT131072 DDP65590:DDP131072 DNL65590:DNL131072 DXH65590:DXH131072 EHD65590:EHD131072 EQZ65590:EQZ131072 FAV65590:FAV131072 FKR65590:FKR131072 FUN65590:FUN131072 GEJ65590:GEJ131072 GOF65590:GOF131072 GYB65590:GYB131072 HHX65590:HHX131072 HRT65590:HRT131072 IBP65590:IBP131072 ILL65590:ILL131072 IVH65590:IVH131072 JFD65590:JFD131072 JOZ65590:JOZ131072 JYV65590:JYV131072 KIR65590:KIR131072 KSN65590:KSN131072 LCJ65590:LCJ131072 LMF65590:LMF131072 LWB65590:LWB131072 MFX65590:MFX131072 MPT65590:MPT131072 MZP65590:MZP131072 NJL65590:NJL131072 NTH65590:NTH131072 ODD65590:ODD131072 OMZ65590:OMZ131072 OWV65590:OWV131072 PGR65590:PGR131072 PQN65590:PQN131072 QAJ65590:QAJ131072 QKF65590:QKF131072 QUB65590:QUB131072 RDX65590:RDX131072 RNT65590:RNT131072 RXP65590:RXP131072 SHL65590:SHL131072 SRH65590:SRH131072 TBD65590:TBD131072 TKZ65590:TKZ131072 TUV65590:TUV131072 UER65590:UER131072 UON65590:UON131072 UYJ65590:UYJ131072 VIF65590:VIF131072 VSB65590:VSB131072 WBX65590:WBX131072 WLT65590:WLT131072 WVP65590:WVP131072 H131126:H196608 JD131126:JD196608 SZ131126:SZ196608 ACV131126:ACV196608 AMR131126:AMR196608 AWN131126:AWN196608 BGJ131126:BGJ196608 BQF131126:BQF196608 CAB131126:CAB196608 CJX131126:CJX196608 CTT131126:CTT196608 DDP131126:DDP196608 DNL131126:DNL196608 DXH131126:DXH196608 EHD131126:EHD196608 EQZ131126:EQZ196608 FAV131126:FAV196608 FKR131126:FKR196608 FUN131126:FUN196608 GEJ131126:GEJ196608 GOF131126:GOF196608 GYB131126:GYB196608 HHX131126:HHX196608 HRT131126:HRT196608 IBP131126:IBP196608 ILL131126:ILL196608 IVH131126:IVH196608 JFD131126:JFD196608 JOZ131126:JOZ196608 JYV131126:JYV196608 KIR131126:KIR196608 KSN131126:KSN196608 LCJ131126:LCJ196608 LMF131126:LMF196608 LWB131126:LWB196608 MFX131126:MFX196608 MPT131126:MPT196608 MZP131126:MZP196608 NJL131126:NJL196608 NTH131126:NTH196608 ODD131126:ODD196608 OMZ131126:OMZ196608 OWV131126:OWV196608 PGR131126:PGR196608 PQN131126:PQN196608 QAJ131126:QAJ196608 QKF131126:QKF196608 QUB131126:QUB196608 RDX131126:RDX196608 RNT131126:RNT196608 RXP131126:RXP196608 SHL131126:SHL196608 SRH131126:SRH196608 TBD131126:TBD196608 TKZ131126:TKZ196608 TUV131126:TUV196608 UER131126:UER196608 UON131126:UON196608 UYJ131126:UYJ196608 VIF131126:VIF196608 VSB131126:VSB196608 WBX131126:WBX196608 WLT131126:WLT196608 WVP131126:WVP196608 H196662:H262144 JD196662:JD262144 SZ196662:SZ262144 ACV196662:ACV262144 AMR196662:AMR262144 AWN196662:AWN262144 BGJ196662:BGJ262144 BQF196662:BQF262144 CAB196662:CAB262144 CJX196662:CJX262144 CTT196662:CTT262144 DDP196662:DDP262144 DNL196662:DNL262144 DXH196662:DXH262144 EHD196662:EHD262144 EQZ196662:EQZ262144 FAV196662:FAV262144 FKR196662:FKR262144 FUN196662:FUN262144 GEJ196662:GEJ262144 GOF196662:GOF262144 GYB196662:GYB262144 HHX196662:HHX262144 HRT196662:HRT262144 IBP196662:IBP262144 ILL196662:ILL262144 IVH196662:IVH262144 JFD196662:JFD262144 JOZ196662:JOZ262144 JYV196662:JYV262144 KIR196662:KIR262144 KSN196662:KSN262144 LCJ196662:LCJ262144 LMF196662:LMF262144 LWB196662:LWB262144 MFX196662:MFX262144 MPT196662:MPT262144 MZP196662:MZP262144 NJL196662:NJL262144 NTH196662:NTH262144 ODD196662:ODD262144 OMZ196662:OMZ262144 OWV196662:OWV262144 PGR196662:PGR262144 PQN196662:PQN262144 QAJ196662:QAJ262144 QKF196662:QKF262144 QUB196662:QUB262144 RDX196662:RDX262144 RNT196662:RNT262144 RXP196662:RXP262144 SHL196662:SHL262144 SRH196662:SRH262144 TBD196662:TBD262144 TKZ196662:TKZ262144 TUV196662:TUV262144 UER196662:UER262144 UON196662:UON262144 UYJ196662:UYJ262144 VIF196662:VIF262144 VSB196662:VSB262144 WBX196662:WBX262144 WLT196662:WLT262144 WVP196662:WVP262144 H262198:H327680 JD262198:JD327680 SZ262198:SZ327680 ACV262198:ACV327680 AMR262198:AMR327680 AWN262198:AWN327680 BGJ262198:BGJ327680 BQF262198:BQF327680 CAB262198:CAB327680 CJX262198:CJX327680 CTT262198:CTT327680 DDP262198:DDP327680 DNL262198:DNL327680 DXH262198:DXH327680 EHD262198:EHD327680 EQZ262198:EQZ327680 FAV262198:FAV327680 FKR262198:FKR327680 FUN262198:FUN327680 GEJ262198:GEJ327680 GOF262198:GOF327680 GYB262198:GYB327680 HHX262198:HHX327680 HRT262198:HRT327680 IBP262198:IBP327680 ILL262198:ILL327680 IVH262198:IVH327680 JFD262198:JFD327680 JOZ262198:JOZ327680 JYV262198:JYV327680 KIR262198:KIR327680 KSN262198:KSN327680 LCJ262198:LCJ327680 LMF262198:LMF327680 LWB262198:LWB327680 MFX262198:MFX327680 MPT262198:MPT327680 MZP262198:MZP327680 NJL262198:NJL327680 NTH262198:NTH327680 ODD262198:ODD327680 OMZ262198:OMZ327680 OWV262198:OWV327680 PGR262198:PGR327680 PQN262198:PQN327680 QAJ262198:QAJ327680 QKF262198:QKF327680 QUB262198:QUB327680 RDX262198:RDX327680 RNT262198:RNT327680 RXP262198:RXP327680 SHL262198:SHL327680 SRH262198:SRH327680 TBD262198:TBD327680 TKZ262198:TKZ327680 TUV262198:TUV327680 UER262198:UER327680 UON262198:UON327680 UYJ262198:UYJ327680 VIF262198:VIF327680 VSB262198:VSB327680 WBX262198:WBX327680 WLT262198:WLT327680 WVP262198:WVP327680 H327734:H393216 JD327734:JD393216 SZ327734:SZ393216 ACV327734:ACV393216 AMR327734:AMR393216 AWN327734:AWN393216 BGJ327734:BGJ393216 BQF327734:BQF393216 CAB327734:CAB393216 CJX327734:CJX393216 CTT327734:CTT393216 DDP327734:DDP393216 DNL327734:DNL393216 DXH327734:DXH393216 EHD327734:EHD393216 EQZ327734:EQZ393216 FAV327734:FAV393216 FKR327734:FKR393216 FUN327734:FUN393216 GEJ327734:GEJ393216 GOF327734:GOF393216 GYB327734:GYB393216 HHX327734:HHX393216 HRT327734:HRT393216 IBP327734:IBP393216 ILL327734:ILL393216 IVH327734:IVH393216 JFD327734:JFD393216 JOZ327734:JOZ393216 JYV327734:JYV393216 KIR327734:KIR393216 KSN327734:KSN393216 LCJ327734:LCJ393216 LMF327734:LMF393216 LWB327734:LWB393216 MFX327734:MFX393216 MPT327734:MPT393216 MZP327734:MZP393216 NJL327734:NJL393216 NTH327734:NTH393216 ODD327734:ODD393216 OMZ327734:OMZ393216 OWV327734:OWV393216 PGR327734:PGR393216 PQN327734:PQN393216 QAJ327734:QAJ393216 QKF327734:QKF393216 QUB327734:QUB393216 RDX327734:RDX393216 RNT327734:RNT393216 RXP327734:RXP393216 SHL327734:SHL393216 SRH327734:SRH393216 TBD327734:TBD393216 TKZ327734:TKZ393216 TUV327734:TUV393216 UER327734:UER393216 UON327734:UON393216 UYJ327734:UYJ393216 VIF327734:VIF393216 VSB327734:VSB393216 WBX327734:WBX393216 WLT327734:WLT393216 WVP327734:WVP393216 H393270:H458752 JD393270:JD458752 SZ393270:SZ458752 ACV393270:ACV458752 AMR393270:AMR458752 AWN393270:AWN458752 BGJ393270:BGJ458752 BQF393270:BQF458752 CAB393270:CAB458752 CJX393270:CJX458752 CTT393270:CTT458752 DDP393270:DDP458752 DNL393270:DNL458752 DXH393270:DXH458752 EHD393270:EHD458752 EQZ393270:EQZ458752 FAV393270:FAV458752 FKR393270:FKR458752 FUN393270:FUN458752 GEJ393270:GEJ458752 GOF393270:GOF458752 GYB393270:GYB458752 HHX393270:HHX458752 HRT393270:HRT458752 IBP393270:IBP458752 ILL393270:ILL458752 IVH393270:IVH458752 JFD393270:JFD458752 JOZ393270:JOZ458752 JYV393270:JYV458752 KIR393270:KIR458752 KSN393270:KSN458752 LCJ393270:LCJ458752 LMF393270:LMF458752 LWB393270:LWB458752 MFX393270:MFX458752 MPT393270:MPT458752 MZP393270:MZP458752 NJL393270:NJL458752 NTH393270:NTH458752 ODD393270:ODD458752 OMZ393270:OMZ458752 OWV393270:OWV458752 PGR393270:PGR458752 PQN393270:PQN458752 QAJ393270:QAJ458752 QKF393270:QKF458752 QUB393270:QUB458752 RDX393270:RDX458752 RNT393270:RNT458752 RXP393270:RXP458752 SHL393270:SHL458752 SRH393270:SRH458752 TBD393270:TBD458752 TKZ393270:TKZ458752 TUV393270:TUV458752 UER393270:UER458752 UON393270:UON458752 UYJ393270:UYJ458752 VIF393270:VIF458752 VSB393270:VSB458752 WBX393270:WBX458752 WLT393270:WLT458752 WVP393270:WVP458752 H458806:H524288 JD458806:JD524288 SZ458806:SZ524288 ACV458806:ACV524288 AMR458806:AMR524288 AWN458806:AWN524288 BGJ458806:BGJ524288 BQF458806:BQF524288 CAB458806:CAB524288 CJX458806:CJX524288 CTT458806:CTT524288 DDP458806:DDP524288 DNL458806:DNL524288 DXH458806:DXH524288 EHD458806:EHD524288 EQZ458806:EQZ524288 FAV458806:FAV524288 FKR458806:FKR524288 FUN458806:FUN524288 GEJ458806:GEJ524288 GOF458806:GOF524288 GYB458806:GYB524288 HHX458806:HHX524288 HRT458806:HRT524288 IBP458806:IBP524288 ILL458806:ILL524288 IVH458806:IVH524288 JFD458806:JFD524288 JOZ458806:JOZ524288 JYV458806:JYV524288 KIR458806:KIR524288 KSN458806:KSN524288 LCJ458806:LCJ524288 LMF458806:LMF524288 LWB458806:LWB524288 MFX458806:MFX524288 MPT458806:MPT524288 MZP458806:MZP524288 NJL458806:NJL524288 NTH458806:NTH524288 ODD458806:ODD524288 OMZ458806:OMZ524288 OWV458806:OWV524288 PGR458806:PGR524288 PQN458806:PQN524288 QAJ458806:QAJ524288 QKF458806:QKF524288 QUB458806:QUB524288 RDX458806:RDX524288 RNT458806:RNT524288 RXP458806:RXP524288 SHL458806:SHL524288 SRH458806:SRH524288 TBD458806:TBD524288 TKZ458806:TKZ524288 TUV458806:TUV524288 UER458806:UER524288 UON458806:UON524288 UYJ458806:UYJ524288 VIF458806:VIF524288 VSB458806:VSB524288 WBX458806:WBX524288 WLT458806:WLT524288 WVP458806:WVP524288 H524342:H589824 JD524342:JD589824 SZ524342:SZ589824 ACV524342:ACV589824 AMR524342:AMR589824 AWN524342:AWN589824 BGJ524342:BGJ589824 BQF524342:BQF589824 CAB524342:CAB589824 CJX524342:CJX589824 CTT524342:CTT589824 DDP524342:DDP589824 DNL524342:DNL589824 DXH524342:DXH589824 EHD524342:EHD589824 EQZ524342:EQZ589824 FAV524342:FAV589824 FKR524342:FKR589824 FUN524342:FUN589824 GEJ524342:GEJ589824 GOF524342:GOF589824 GYB524342:GYB589824 HHX524342:HHX589824 HRT524342:HRT589824 IBP524342:IBP589824 ILL524342:ILL589824 IVH524342:IVH589824 JFD524342:JFD589824 JOZ524342:JOZ589824 JYV524342:JYV589824 KIR524342:KIR589824 KSN524342:KSN589824 LCJ524342:LCJ589824 LMF524342:LMF589824 LWB524342:LWB589824 MFX524342:MFX589824 MPT524342:MPT589824 MZP524342:MZP589824 NJL524342:NJL589824 NTH524342:NTH589824 ODD524342:ODD589824 OMZ524342:OMZ589824 OWV524342:OWV589824 PGR524342:PGR589824 PQN524342:PQN589824 QAJ524342:QAJ589824 QKF524342:QKF589824 QUB524342:QUB589824 RDX524342:RDX589824 RNT524342:RNT589824 RXP524342:RXP589824 SHL524342:SHL589824 SRH524342:SRH589824 TBD524342:TBD589824 TKZ524342:TKZ589824 TUV524342:TUV589824 UER524342:UER589824 UON524342:UON589824 UYJ524342:UYJ589824 VIF524342:VIF589824 VSB524342:VSB589824 WBX524342:WBX589824 WLT524342:WLT589824 WVP524342:WVP589824 H589878:H655360 JD589878:JD655360 SZ589878:SZ655360 ACV589878:ACV655360 AMR589878:AMR655360 AWN589878:AWN655360 BGJ589878:BGJ655360 BQF589878:BQF655360 CAB589878:CAB655360 CJX589878:CJX655360 CTT589878:CTT655360 DDP589878:DDP655360 DNL589878:DNL655360 DXH589878:DXH655360 EHD589878:EHD655360 EQZ589878:EQZ655360 FAV589878:FAV655360 FKR589878:FKR655360 FUN589878:FUN655360 GEJ589878:GEJ655360 GOF589878:GOF655360 GYB589878:GYB655360 HHX589878:HHX655360 HRT589878:HRT655360 IBP589878:IBP655360 ILL589878:ILL655360 IVH589878:IVH655360 JFD589878:JFD655360 JOZ589878:JOZ655360 JYV589878:JYV655360 KIR589878:KIR655360 KSN589878:KSN655360 LCJ589878:LCJ655360 LMF589878:LMF655360 LWB589878:LWB655360 MFX589878:MFX655360 MPT589878:MPT655360 MZP589878:MZP655360 NJL589878:NJL655360 NTH589878:NTH655360 ODD589878:ODD655360 OMZ589878:OMZ655360 OWV589878:OWV655360 PGR589878:PGR655360 PQN589878:PQN655360 QAJ589878:QAJ655360 QKF589878:QKF655360 QUB589878:QUB655360 RDX589878:RDX655360 RNT589878:RNT655360 RXP589878:RXP655360 SHL589878:SHL655360 SRH589878:SRH655360 TBD589878:TBD655360 TKZ589878:TKZ655360 TUV589878:TUV655360 UER589878:UER655360 UON589878:UON655360 UYJ589878:UYJ655360 VIF589878:VIF655360 VSB589878:VSB655360 WBX589878:WBX655360 WLT589878:WLT655360 WVP589878:WVP655360 H655414:H720896 JD655414:JD720896 SZ655414:SZ720896 ACV655414:ACV720896 AMR655414:AMR720896 AWN655414:AWN720896 BGJ655414:BGJ720896 BQF655414:BQF720896 CAB655414:CAB720896 CJX655414:CJX720896 CTT655414:CTT720896 DDP655414:DDP720896 DNL655414:DNL720896 DXH655414:DXH720896 EHD655414:EHD720896 EQZ655414:EQZ720896 FAV655414:FAV720896 FKR655414:FKR720896 FUN655414:FUN720896 GEJ655414:GEJ720896 GOF655414:GOF720896 GYB655414:GYB720896 HHX655414:HHX720896 HRT655414:HRT720896 IBP655414:IBP720896 ILL655414:ILL720896 IVH655414:IVH720896 JFD655414:JFD720896 JOZ655414:JOZ720896 JYV655414:JYV720896 KIR655414:KIR720896 KSN655414:KSN720896 LCJ655414:LCJ720896 LMF655414:LMF720896 LWB655414:LWB720896 MFX655414:MFX720896 MPT655414:MPT720896 MZP655414:MZP720896 NJL655414:NJL720896 NTH655414:NTH720896 ODD655414:ODD720896 OMZ655414:OMZ720896 OWV655414:OWV720896 PGR655414:PGR720896 PQN655414:PQN720896 QAJ655414:QAJ720896 QKF655414:QKF720896 QUB655414:QUB720896 RDX655414:RDX720896 RNT655414:RNT720896 RXP655414:RXP720896 SHL655414:SHL720896 SRH655414:SRH720896 TBD655414:TBD720896 TKZ655414:TKZ720896 TUV655414:TUV720896 UER655414:UER720896 UON655414:UON720896 UYJ655414:UYJ720896 VIF655414:VIF720896 VSB655414:VSB720896 WBX655414:WBX720896 WLT655414:WLT720896 WVP655414:WVP720896 H720950:H786432 JD720950:JD786432 SZ720950:SZ786432 ACV720950:ACV786432 AMR720950:AMR786432 AWN720950:AWN786432 BGJ720950:BGJ786432 BQF720950:BQF786432 CAB720950:CAB786432 CJX720950:CJX786432 CTT720950:CTT786432 DDP720950:DDP786432 DNL720950:DNL786432 DXH720950:DXH786432 EHD720950:EHD786432 EQZ720950:EQZ786432 FAV720950:FAV786432 FKR720950:FKR786432 FUN720950:FUN786432 GEJ720950:GEJ786432 GOF720950:GOF786432 GYB720950:GYB786432 HHX720950:HHX786432 HRT720950:HRT786432 IBP720950:IBP786432 ILL720950:ILL786432 IVH720950:IVH786432 JFD720950:JFD786432 JOZ720950:JOZ786432 JYV720950:JYV786432 KIR720950:KIR786432 KSN720950:KSN786432 LCJ720950:LCJ786432 LMF720950:LMF786432 LWB720950:LWB786432 MFX720950:MFX786432 MPT720950:MPT786432 MZP720950:MZP786432 NJL720950:NJL786432 NTH720950:NTH786432 ODD720950:ODD786432 OMZ720950:OMZ786432 OWV720950:OWV786432 PGR720950:PGR786432 PQN720950:PQN786432 QAJ720950:QAJ786432 QKF720950:QKF786432 QUB720950:QUB786432 RDX720950:RDX786432 RNT720950:RNT786432 RXP720950:RXP786432 SHL720950:SHL786432 SRH720950:SRH786432 TBD720950:TBD786432 TKZ720950:TKZ786432 TUV720950:TUV786432 UER720950:UER786432 UON720950:UON786432 UYJ720950:UYJ786432 VIF720950:VIF786432 VSB720950:VSB786432 WBX720950:WBX786432 WLT720950:WLT786432 WVP720950:WVP786432 H786486:H851968 JD786486:JD851968 SZ786486:SZ851968 ACV786486:ACV851968 AMR786486:AMR851968 AWN786486:AWN851968 BGJ786486:BGJ851968 BQF786486:BQF851968 CAB786486:CAB851968 CJX786486:CJX851968 CTT786486:CTT851968 DDP786486:DDP851968 DNL786486:DNL851968 DXH786486:DXH851968 EHD786486:EHD851968 EQZ786486:EQZ851968 FAV786486:FAV851968 FKR786486:FKR851968 FUN786486:FUN851968 GEJ786486:GEJ851968 GOF786486:GOF851968 GYB786486:GYB851968 HHX786486:HHX851968 HRT786486:HRT851968 IBP786486:IBP851968 ILL786486:ILL851968 IVH786486:IVH851968 JFD786486:JFD851968 JOZ786486:JOZ851968 JYV786486:JYV851968 KIR786486:KIR851968 KSN786486:KSN851968 LCJ786486:LCJ851968 LMF786486:LMF851968 LWB786486:LWB851968 MFX786486:MFX851968 MPT786486:MPT851968 MZP786486:MZP851968 NJL786486:NJL851968 NTH786486:NTH851968 ODD786486:ODD851968 OMZ786486:OMZ851968 OWV786486:OWV851968 PGR786486:PGR851968 PQN786486:PQN851968 QAJ786486:QAJ851968 QKF786486:QKF851968 QUB786486:QUB851968 RDX786486:RDX851968 RNT786486:RNT851968 RXP786486:RXP851968 SHL786486:SHL851968 SRH786486:SRH851968 TBD786486:TBD851968 TKZ786486:TKZ851968 TUV786486:TUV851968 UER786486:UER851968 UON786486:UON851968 UYJ786486:UYJ851968 VIF786486:VIF851968 VSB786486:VSB851968 WBX786486:WBX851968 WLT786486:WLT851968 WVP786486:WVP851968 H852022:H917504 JD852022:JD917504 SZ852022:SZ917504 ACV852022:ACV917504 AMR852022:AMR917504 AWN852022:AWN917504 BGJ852022:BGJ917504 BQF852022:BQF917504 CAB852022:CAB917504 CJX852022:CJX917504 CTT852022:CTT917504 DDP852022:DDP917504 DNL852022:DNL917504 DXH852022:DXH917504 EHD852022:EHD917504 EQZ852022:EQZ917504 FAV852022:FAV917504 FKR852022:FKR917504 FUN852022:FUN917504 GEJ852022:GEJ917504 GOF852022:GOF917504 GYB852022:GYB917504 HHX852022:HHX917504 HRT852022:HRT917504 IBP852022:IBP917504 ILL852022:ILL917504 IVH852022:IVH917504 JFD852022:JFD917504 JOZ852022:JOZ917504 JYV852022:JYV917504 KIR852022:KIR917504 KSN852022:KSN917504 LCJ852022:LCJ917504 LMF852022:LMF917504 LWB852022:LWB917504 MFX852022:MFX917504 MPT852022:MPT917504 MZP852022:MZP917504 NJL852022:NJL917504 NTH852022:NTH917504 ODD852022:ODD917504 OMZ852022:OMZ917504 OWV852022:OWV917504 PGR852022:PGR917504 PQN852022:PQN917504 QAJ852022:QAJ917504 QKF852022:QKF917504 QUB852022:QUB917504 RDX852022:RDX917504 RNT852022:RNT917504 RXP852022:RXP917504 SHL852022:SHL917504 SRH852022:SRH917504 TBD852022:TBD917504 TKZ852022:TKZ917504 TUV852022:TUV917504 UER852022:UER917504 UON852022:UON917504 UYJ852022:UYJ917504 VIF852022:VIF917504 VSB852022:VSB917504 WBX852022:WBX917504 WLT852022:WLT917504 WVP852022:WVP917504 H917558:H983040 JD917558:JD983040 SZ917558:SZ983040 ACV917558:ACV983040 AMR917558:AMR983040 AWN917558:AWN983040 BGJ917558:BGJ983040 BQF917558:BQF983040 CAB917558:CAB983040 CJX917558:CJX983040 CTT917558:CTT983040 DDP917558:DDP983040 DNL917558:DNL983040 DXH917558:DXH983040 EHD917558:EHD983040 EQZ917558:EQZ983040 FAV917558:FAV983040 FKR917558:FKR983040 FUN917558:FUN983040 GEJ917558:GEJ983040 GOF917558:GOF983040 GYB917558:GYB983040 HHX917558:HHX983040 HRT917558:HRT983040 IBP917558:IBP983040 ILL917558:ILL983040 IVH917558:IVH983040 JFD917558:JFD983040 JOZ917558:JOZ983040 JYV917558:JYV983040 KIR917558:KIR983040 KSN917558:KSN983040 LCJ917558:LCJ983040 LMF917558:LMF983040 LWB917558:LWB983040 MFX917558:MFX983040 MPT917558:MPT983040 MZP917558:MZP983040 NJL917558:NJL983040 NTH917558:NTH983040 ODD917558:ODD983040 OMZ917558:OMZ983040 OWV917558:OWV983040 PGR917558:PGR983040 PQN917558:PQN983040 QAJ917558:QAJ983040 QKF917558:QKF983040 QUB917558:QUB983040 RDX917558:RDX983040 RNT917558:RNT983040 RXP917558:RXP983040 SHL917558:SHL983040 SRH917558:SRH983040 TBD917558:TBD983040 TKZ917558:TKZ983040 TUV917558:TUV983040 UER917558:UER983040 UON917558:UON983040 UYJ917558:UYJ983040 VIF917558:VIF983040 VSB917558:VSB983040 WBX917558:WBX983040 WLT917558:WLT983040 WVP917558:WVP983040 H983094:H1048576 JD983094:JD1048576 SZ983094:SZ1048576 ACV983094:ACV1048576 AMR983094:AMR1048576 AWN983094:AWN1048576 BGJ983094:BGJ1048576 BQF983094:BQF1048576 CAB983094:CAB1048576 CJX983094:CJX1048576 CTT983094:CTT1048576 DDP983094:DDP1048576 DNL983094:DNL1048576 DXH983094:DXH1048576 EHD983094:EHD1048576 EQZ983094:EQZ1048576 FAV983094:FAV1048576 FKR983094:FKR1048576 FUN983094:FUN1048576 GEJ983094:GEJ1048576 GOF983094:GOF1048576 GYB983094:GYB1048576 HHX983094:HHX1048576 HRT983094:HRT1048576 IBP983094:IBP1048576 ILL983094:ILL1048576 IVH983094:IVH1048576 JFD983094:JFD1048576 JOZ983094:JOZ1048576 JYV983094:JYV1048576 KIR983094:KIR1048576 KSN983094:KSN1048576 LCJ983094:LCJ1048576 LMF983094:LMF1048576 LWB983094:LWB1048576 MFX983094:MFX1048576 MPT983094:MPT1048576 MZP983094:MZP1048576 NJL983094:NJL1048576 NTH983094:NTH1048576 ODD983094:ODD1048576 OMZ983094:OMZ1048576 OWV983094:OWV1048576 PGR983094:PGR1048576 PQN983094:PQN1048576 QAJ983094:QAJ1048576 QKF983094:QKF1048576 QUB983094:QUB1048576 RDX983094:RDX1048576 RNT983094:RNT1048576 RXP983094:RXP1048576 SHL983094:SHL1048576 SRH983094:SRH1048576 TBD983094:TBD1048576 TKZ983094:TKZ1048576 TUV983094:TUV1048576 UER983094:UER1048576 UON983094:UON1048576 UYJ983094:UYJ1048576 VIF983094:VIF1048576 VSB983094:VSB1048576 WBX983094:WBX1048576 WLT983094:WLT1048576 WVP983094:WVP1048576 D8:E9 IZ8:JA9 SV8:SW9 ACR8:ACS9 AMN8:AMO9 AWJ8:AWK9 BGF8:BGG9 BQB8:BQC9 BZX8:BZY9 CJT8:CJU9 CTP8:CTQ9 DDL8:DDM9 DNH8:DNI9 DXD8:DXE9 EGZ8:EHA9 EQV8:EQW9 FAR8:FAS9 FKN8:FKO9 FUJ8:FUK9 GEF8:GEG9 GOB8:GOC9 GXX8:GXY9 HHT8:HHU9 HRP8:HRQ9 IBL8:IBM9 ILH8:ILI9 IVD8:IVE9 JEZ8:JFA9 JOV8:JOW9 JYR8:JYS9 KIN8:KIO9 KSJ8:KSK9 LCF8:LCG9 LMB8:LMC9 LVX8:LVY9 MFT8:MFU9 MPP8:MPQ9 MZL8:MZM9 NJH8:NJI9 NTD8:NTE9 OCZ8:ODA9 OMV8:OMW9 OWR8:OWS9 PGN8:PGO9 PQJ8:PQK9 QAF8:QAG9 QKB8:QKC9 QTX8:QTY9 RDT8:RDU9 RNP8:RNQ9 RXL8:RXM9 SHH8:SHI9 SRD8:SRE9 TAZ8:TBA9 TKV8:TKW9 TUR8:TUS9 UEN8:UEO9 UOJ8:UOK9 UYF8:UYG9 VIB8:VIC9 VRX8:VRY9 WBT8:WBU9 WLP8:WLQ9 WVL8:WVM9 D65544:E65545 IZ65544:JA65545 SV65544:SW65545 ACR65544:ACS65545 AMN65544:AMO65545 AWJ65544:AWK65545 BGF65544:BGG65545 BQB65544:BQC65545 BZX65544:BZY65545 CJT65544:CJU65545 CTP65544:CTQ65545 DDL65544:DDM65545 DNH65544:DNI65545 DXD65544:DXE65545 EGZ65544:EHA65545 EQV65544:EQW65545 FAR65544:FAS65545 FKN65544:FKO65545 FUJ65544:FUK65545 GEF65544:GEG65545 GOB65544:GOC65545 GXX65544:GXY65545 HHT65544:HHU65545 HRP65544:HRQ65545 IBL65544:IBM65545 ILH65544:ILI65545 IVD65544:IVE65545 JEZ65544:JFA65545 JOV65544:JOW65545 JYR65544:JYS65545 KIN65544:KIO65545 KSJ65544:KSK65545 LCF65544:LCG65545 LMB65544:LMC65545 LVX65544:LVY65545 MFT65544:MFU65545 MPP65544:MPQ65545 MZL65544:MZM65545 NJH65544:NJI65545 NTD65544:NTE65545 OCZ65544:ODA65545 OMV65544:OMW65545 OWR65544:OWS65545 PGN65544:PGO65545 PQJ65544:PQK65545 QAF65544:QAG65545 QKB65544:QKC65545 QTX65544:QTY65545 RDT65544:RDU65545 RNP65544:RNQ65545 RXL65544:RXM65545 SHH65544:SHI65545 SRD65544:SRE65545 TAZ65544:TBA65545 TKV65544:TKW65545 TUR65544:TUS65545 UEN65544:UEO65545 UOJ65544:UOK65545 UYF65544:UYG65545 VIB65544:VIC65545 VRX65544:VRY65545 WBT65544:WBU65545 WLP65544:WLQ65545 WVL65544:WVM65545 D131080:E131081 IZ131080:JA131081 SV131080:SW131081 ACR131080:ACS131081 AMN131080:AMO131081 AWJ131080:AWK131081 BGF131080:BGG131081 BQB131080:BQC131081 BZX131080:BZY131081 CJT131080:CJU131081 CTP131080:CTQ131081 DDL131080:DDM131081 DNH131080:DNI131081 DXD131080:DXE131081 EGZ131080:EHA131081 EQV131080:EQW131081 FAR131080:FAS131081 FKN131080:FKO131081 FUJ131080:FUK131081 GEF131080:GEG131081 GOB131080:GOC131081 GXX131080:GXY131081 HHT131080:HHU131081 HRP131080:HRQ131081 IBL131080:IBM131081 ILH131080:ILI131081 IVD131080:IVE131081 JEZ131080:JFA131081 JOV131080:JOW131081 JYR131080:JYS131081 KIN131080:KIO131081 KSJ131080:KSK131081 LCF131080:LCG131081 LMB131080:LMC131081 LVX131080:LVY131081 MFT131080:MFU131081 MPP131080:MPQ131081 MZL131080:MZM131081 NJH131080:NJI131081 NTD131080:NTE131081 OCZ131080:ODA131081 OMV131080:OMW131081 OWR131080:OWS131081 PGN131080:PGO131081 PQJ131080:PQK131081 QAF131080:QAG131081 QKB131080:QKC131081 QTX131080:QTY131081 RDT131080:RDU131081 RNP131080:RNQ131081 RXL131080:RXM131081 SHH131080:SHI131081 SRD131080:SRE131081 TAZ131080:TBA131081 TKV131080:TKW131081 TUR131080:TUS131081 UEN131080:UEO131081 UOJ131080:UOK131081 UYF131080:UYG131081 VIB131080:VIC131081 VRX131080:VRY131081 WBT131080:WBU131081 WLP131080:WLQ131081 WVL131080:WVM131081 D196616:E196617 IZ196616:JA196617 SV196616:SW196617 ACR196616:ACS196617 AMN196616:AMO196617 AWJ196616:AWK196617 BGF196616:BGG196617 BQB196616:BQC196617 BZX196616:BZY196617 CJT196616:CJU196617 CTP196616:CTQ196617 DDL196616:DDM196617 DNH196616:DNI196617 DXD196616:DXE196617 EGZ196616:EHA196617 EQV196616:EQW196617 FAR196616:FAS196617 FKN196616:FKO196617 FUJ196616:FUK196617 GEF196616:GEG196617 GOB196616:GOC196617 GXX196616:GXY196617 HHT196616:HHU196617 HRP196616:HRQ196617 IBL196616:IBM196617 ILH196616:ILI196617 IVD196616:IVE196617 JEZ196616:JFA196617 JOV196616:JOW196617 JYR196616:JYS196617 KIN196616:KIO196617 KSJ196616:KSK196617 LCF196616:LCG196617 LMB196616:LMC196617 LVX196616:LVY196617 MFT196616:MFU196617 MPP196616:MPQ196617 MZL196616:MZM196617 NJH196616:NJI196617 NTD196616:NTE196617 OCZ196616:ODA196617 OMV196616:OMW196617 OWR196616:OWS196617 PGN196616:PGO196617 PQJ196616:PQK196617 QAF196616:QAG196617 QKB196616:QKC196617 QTX196616:QTY196617 RDT196616:RDU196617 RNP196616:RNQ196617 RXL196616:RXM196617 SHH196616:SHI196617 SRD196616:SRE196617 TAZ196616:TBA196617 TKV196616:TKW196617 TUR196616:TUS196617 UEN196616:UEO196617 UOJ196616:UOK196617 UYF196616:UYG196617 VIB196616:VIC196617 VRX196616:VRY196617 WBT196616:WBU196617 WLP196616:WLQ196617 WVL196616:WVM196617 D262152:E262153 IZ262152:JA262153 SV262152:SW262153 ACR262152:ACS262153 AMN262152:AMO262153 AWJ262152:AWK262153 BGF262152:BGG262153 BQB262152:BQC262153 BZX262152:BZY262153 CJT262152:CJU262153 CTP262152:CTQ262153 DDL262152:DDM262153 DNH262152:DNI262153 DXD262152:DXE262153 EGZ262152:EHA262153 EQV262152:EQW262153 FAR262152:FAS262153 FKN262152:FKO262153 FUJ262152:FUK262153 GEF262152:GEG262153 GOB262152:GOC262153 GXX262152:GXY262153 HHT262152:HHU262153 HRP262152:HRQ262153 IBL262152:IBM262153 ILH262152:ILI262153 IVD262152:IVE262153 JEZ262152:JFA262153 JOV262152:JOW262153 JYR262152:JYS262153 KIN262152:KIO262153 KSJ262152:KSK262153 LCF262152:LCG262153 LMB262152:LMC262153 LVX262152:LVY262153 MFT262152:MFU262153 MPP262152:MPQ262153 MZL262152:MZM262153 NJH262152:NJI262153 NTD262152:NTE262153 OCZ262152:ODA262153 OMV262152:OMW262153 OWR262152:OWS262153 PGN262152:PGO262153 PQJ262152:PQK262153 QAF262152:QAG262153 QKB262152:QKC262153 QTX262152:QTY262153 RDT262152:RDU262153 RNP262152:RNQ262153 RXL262152:RXM262153 SHH262152:SHI262153 SRD262152:SRE262153 TAZ262152:TBA262153 TKV262152:TKW262153 TUR262152:TUS262153 UEN262152:UEO262153 UOJ262152:UOK262153 UYF262152:UYG262153 VIB262152:VIC262153 VRX262152:VRY262153 WBT262152:WBU262153 WLP262152:WLQ262153 WVL262152:WVM262153 D327688:E327689 IZ327688:JA327689 SV327688:SW327689 ACR327688:ACS327689 AMN327688:AMO327689 AWJ327688:AWK327689 BGF327688:BGG327689 BQB327688:BQC327689 BZX327688:BZY327689 CJT327688:CJU327689 CTP327688:CTQ327689 DDL327688:DDM327689 DNH327688:DNI327689 DXD327688:DXE327689 EGZ327688:EHA327689 EQV327688:EQW327689 FAR327688:FAS327689 FKN327688:FKO327689 FUJ327688:FUK327689 GEF327688:GEG327689 GOB327688:GOC327689 GXX327688:GXY327689 HHT327688:HHU327689 HRP327688:HRQ327689 IBL327688:IBM327689 ILH327688:ILI327689 IVD327688:IVE327689 JEZ327688:JFA327689 JOV327688:JOW327689 JYR327688:JYS327689 KIN327688:KIO327689 KSJ327688:KSK327689 LCF327688:LCG327689 LMB327688:LMC327689 LVX327688:LVY327689 MFT327688:MFU327689 MPP327688:MPQ327689 MZL327688:MZM327689 NJH327688:NJI327689 NTD327688:NTE327689 OCZ327688:ODA327689 OMV327688:OMW327689 OWR327688:OWS327689 PGN327688:PGO327689 PQJ327688:PQK327689 QAF327688:QAG327689 QKB327688:QKC327689 QTX327688:QTY327689 RDT327688:RDU327689 RNP327688:RNQ327689 RXL327688:RXM327689 SHH327688:SHI327689 SRD327688:SRE327689 TAZ327688:TBA327689 TKV327688:TKW327689 TUR327688:TUS327689 UEN327688:UEO327689 UOJ327688:UOK327689 UYF327688:UYG327689 VIB327688:VIC327689 VRX327688:VRY327689 WBT327688:WBU327689 WLP327688:WLQ327689 WVL327688:WVM327689 D393224:E393225 IZ393224:JA393225 SV393224:SW393225 ACR393224:ACS393225 AMN393224:AMO393225 AWJ393224:AWK393225 BGF393224:BGG393225 BQB393224:BQC393225 BZX393224:BZY393225 CJT393224:CJU393225 CTP393224:CTQ393225 DDL393224:DDM393225 DNH393224:DNI393225 DXD393224:DXE393225 EGZ393224:EHA393225 EQV393224:EQW393225 FAR393224:FAS393225 FKN393224:FKO393225 FUJ393224:FUK393225 GEF393224:GEG393225 GOB393224:GOC393225 GXX393224:GXY393225 HHT393224:HHU393225 HRP393224:HRQ393225 IBL393224:IBM393225 ILH393224:ILI393225 IVD393224:IVE393225 JEZ393224:JFA393225 JOV393224:JOW393225 JYR393224:JYS393225 KIN393224:KIO393225 KSJ393224:KSK393225 LCF393224:LCG393225 LMB393224:LMC393225 LVX393224:LVY393225 MFT393224:MFU393225 MPP393224:MPQ393225 MZL393224:MZM393225 NJH393224:NJI393225 NTD393224:NTE393225 OCZ393224:ODA393225 OMV393224:OMW393225 OWR393224:OWS393225 PGN393224:PGO393225 PQJ393224:PQK393225 QAF393224:QAG393225 QKB393224:QKC393225 QTX393224:QTY393225 RDT393224:RDU393225 RNP393224:RNQ393225 RXL393224:RXM393225 SHH393224:SHI393225 SRD393224:SRE393225 TAZ393224:TBA393225 TKV393224:TKW393225 TUR393224:TUS393225 UEN393224:UEO393225 UOJ393224:UOK393225 UYF393224:UYG393225 VIB393224:VIC393225 VRX393224:VRY393225 WBT393224:WBU393225 WLP393224:WLQ393225 WVL393224:WVM393225 D458760:E458761 IZ458760:JA458761 SV458760:SW458761 ACR458760:ACS458761 AMN458760:AMO458761 AWJ458760:AWK458761 BGF458760:BGG458761 BQB458760:BQC458761 BZX458760:BZY458761 CJT458760:CJU458761 CTP458760:CTQ458761 DDL458760:DDM458761 DNH458760:DNI458761 DXD458760:DXE458761 EGZ458760:EHA458761 EQV458760:EQW458761 FAR458760:FAS458761 FKN458760:FKO458761 FUJ458760:FUK458761 GEF458760:GEG458761 GOB458760:GOC458761 GXX458760:GXY458761 HHT458760:HHU458761 HRP458760:HRQ458761 IBL458760:IBM458761 ILH458760:ILI458761 IVD458760:IVE458761 JEZ458760:JFA458761 JOV458760:JOW458761 JYR458760:JYS458761 KIN458760:KIO458761 KSJ458760:KSK458761 LCF458760:LCG458761 LMB458760:LMC458761 LVX458760:LVY458761 MFT458760:MFU458761 MPP458760:MPQ458761 MZL458760:MZM458761 NJH458760:NJI458761 NTD458760:NTE458761 OCZ458760:ODA458761 OMV458760:OMW458761 OWR458760:OWS458761 PGN458760:PGO458761 PQJ458760:PQK458761 QAF458760:QAG458761 QKB458760:QKC458761 QTX458760:QTY458761 RDT458760:RDU458761 RNP458760:RNQ458761 RXL458760:RXM458761 SHH458760:SHI458761 SRD458760:SRE458761 TAZ458760:TBA458761 TKV458760:TKW458761 TUR458760:TUS458761 UEN458760:UEO458761 UOJ458760:UOK458761 UYF458760:UYG458761 VIB458760:VIC458761 VRX458760:VRY458761 WBT458760:WBU458761 WLP458760:WLQ458761 WVL458760:WVM458761 D524296:E524297 IZ524296:JA524297 SV524296:SW524297 ACR524296:ACS524297 AMN524296:AMO524297 AWJ524296:AWK524297 BGF524296:BGG524297 BQB524296:BQC524297 BZX524296:BZY524297 CJT524296:CJU524297 CTP524296:CTQ524297 DDL524296:DDM524297 DNH524296:DNI524297 DXD524296:DXE524297 EGZ524296:EHA524297 EQV524296:EQW524297 FAR524296:FAS524297 FKN524296:FKO524297 FUJ524296:FUK524297 GEF524296:GEG524297 GOB524296:GOC524297 GXX524296:GXY524297 HHT524296:HHU524297 HRP524296:HRQ524297 IBL524296:IBM524297 ILH524296:ILI524297 IVD524296:IVE524297 JEZ524296:JFA524297 JOV524296:JOW524297 JYR524296:JYS524297 KIN524296:KIO524297 KSJ524296:KSK524297 LCF524296:LCG524297 LMB524296:LMC524297 LVX524296:LVY524297 MFT524296:MFU524297 MPP524296:MPQ524297 MZL524296:MZM524297 NJH524296:NJI524297 NTD524296:NTE524297 OCZ524296:ODA524297 OMV524296:OMW524297 OWR524296:OWS524297 PGN524296:PGO524297 PQJ524296:PQK524297 QAF524296:QAG524297 QKB524296:QKC524297 QTX524296:QTY524297 RDT524296:RDU524297 RNP524296:RNQ524297 RXL524296:RXM524297 SHH524296:SHI524297 SRD524296:SRE524297 TAZ524296:TBA524297 TKV524296:TKW524297 TUR524296:TUS524297 UEN524296:UEO524297 UOJ524296:UOK524297 UYF524296:UYG524297 VIB524296:VIC524297 VRX524296:VRY524297 WBT524296:WBU524297 WLP524296:WLQ524297 WVL524296:WVM524297 D589832:E589833 IZ589832:JA589833 SV589832:SW589833 ACR589832:ACS589833 AMN589832:AMO589833 AWJ589832:AWK589833 BGF589832:BGG589833 BQB589832:BQC589833 BZX589832:BZY589833 CJT589832:CJU589833 CTP589832:CTQ589833 DDL589832:DDM589833 DNH589832:DNI589833 DXD589832:DXE589833 EGZ589832:EHA589833 EQV589832:EQW589833 FAR589832:FAS589833 FKN589832:FKO589833 FUJ589832:FUK589833 GEF589832:GEG589833 GOB589832:GOC589833 GXX589832:GXY589833 HHT589832:HHU589833 HRP589832:HRQ589833 IBL589832:IBM589833 ILH589832:ILI589833 IVD589832:IVE589833 JEZ589832:JFA589833 JOV589832:JOW589833 JYR589832:JYS589833 KIN589832:KIO589833 KSJ589832:KSK589833 LCF589832:LCG589833 LMB589832:LMC589833 LVX589832:LVY589833 MFT589832:MFU589833 MPP589832:MPQ589833 MZL589832:MZM589833 NJH589832:NJI589833 NTD589832:NTE589833 OCZ589832:ODA589833 OMV589832:OMW589833 OWR589832:OWS589833 PGN589832:PGO589833 PQJ589832:PQK589833 QAF589832:QAG589833 QKB589832:QKC589833 QTX589832:QTY589833 RDT589832:RDU589833 RNP589832:RNQ589833 RXL589832:RXM589833 SHH589832:SHI589833 SRD589832:SRE589833 TAZ589832:TBA589833 TKV589832:TKW589833 TUR589832:TUS589833 UEN589832:UEO589833 UOJ589832:UOK589833 UYF589832:UYG589833 VIB589832:VIC589833 VRX589832:VRY589833 WBT589832:WBU589833 WLP589832:WLQ589833 WVL589832:WVM589833 D655368:E655369 IZ655368:JA655369 SV655368:SW655369 ACR655368:ACS655369 AMN655368:AMO655369 AWJ655368:AWK655369 BGF655368:BGG655369 BQB655368:BQC655369 BZX655368:BZY655369 CJT655368:CJU655369 CTP655368:CTQ655369 DDL655368:DDM655369 DNH655368:DNI655369 DXD655368:DXE655369 EGZ655368:EHA655369 EQV655368:EQW655369 FAR655368:FAS655369 FKN655368:FKO655369 FUJ655368:FUK655369 GEF655368:GEG655369 GOB655368:GOC655369 GXX655368:GXY655369 HHT655368:HHU655369 HRP655368:HRQ655369 IBL655368:IBM655369 ILH655368:ILI655369 IVD655368:IVE655369 JEZ655368:JFA655369 JOV655368:JOW655369 JYR655368:JYS655369 KIN655368:KIO655369 KSJ655368:KSK655369 LCF655368:LCG655369 LMB655368:LMC655369 LVX655368:LVY655369 MFT655368:MFU655369 MPP655368:MPQ655369 MZL655368:MZM655369 NJH655368:NJI655369 NTD655368:NTE655369 OCZ655368:ODA655369 OMV655368:OMW655369 OWR655368:OWS655369 PGN655368:PGO655369 PQJ655368:PQK655369 QAF655368:QAG655369 QKB655368:QKC655369 QTX655368:QTY655369 RDT655368:RDU655369 RNP655368:RNQ655369 RXL655368:RXM655369 SHH655368:SHI655369 SRD655368:SRE655369 TAZ655368:TBA655369 TKV655368:TKW655369 TUR655368:TUS655369 UEN655368:UEO655369 UOJ655368:UOK655369 UYF655368:UYG655369 VIB655368:VIC655369 VRX655368:VRY655369 WBT655368:WBU655369 WLP655368:WLQ655369 WVL655368:WVM655369 D720904:E720905 IZ720904:JA720905 SV720904:SW720905 ACR720904:ACS720905 AMN720904:AMO720905 AWJ720904:AWK720905 BGF720904:BGG720905 BQB720904:BQC720905 BZX720904:BZY720905 CJT720904:CJU720905 CTP720904:CTQ720905 DDL720904:DDM720905 DNH720904:DNI720905 DXD720904:DXE720905 EGZ720904:EHA720905 EQV720904:EQW720905 FAR720904:FAS720905 FKN720904:FKO720905 FUJ720904:FUK720905 GEF720904:GEG720905 GOB720904:GOC720905 GXX720904:GXY720905 HHT720904:HHU720905 HRP720904:HRQ720905 IBL720904:IBM720905 ILH720904:ILI720905 IVD720904:IVE720905 JEZ720904:JFA720905 JOV720904:JOW720905 JYR720904:JYS720905 KIN720904:KIO720905 KSJ720904:KSK720905 LCF720904:LCG720905 LMB720904:LMC720905 LVX720904:LVY720905 MFT720904:MFU720905 MPP720904:MPQ720905 MZL720904:MZM720905 NJH720904:NJI720905 NTD720904:NTE720905 OCZ720904:ODA720905 OMV720904:OMW720905 OWR720904:OWS720905 PGN720904:PGO720905 PQJ720904:PQK720905 QAF720904:QAG720905 QKB720904:QKC720905 QTX720904:QTY720905 RDT720904:RDU720905 RNP720904:RNQ720905 RXL720904:RXM720905 SHH720904:SHI720905 SRD720904:SRE720905 TAZ720904:TBA720905 TKV720904:TKW720905 TUR720904:TUS720905 UEN720904:UEO720905 UOJ720904:UOK720905 UYF720904:UYG720905 VIB720904:VIC720905 VRX720904:VRY720905 WBT720904:WBU720905 WLP720904:WLQ720905 WVL720904:WVM720905 D786440:E786441 IZ786440:JA786441 SV786440:SW786441 ACR786440:ACS786441 AMN786440:AMO786441 AWJ786440:AWK786441 BGF786440:BGG786441 BQB786440:BQC786441 BZX786440:BZY786441 CJT786440:CJU786441 CTP786440:CTQ786441 DDL786440:DDM786441 DNH786440:DNI786441 DXD786440:DXE786441 EGZ786440:EHA786441 EQV786440:EQW786441 FAR786440:FAS786441 FKN786440:FKO786441 FUJ786440:FUK786441 GEF786440:GEG786441 GOB786440:GOC786441 GXX786440:GXY786441 HHT786440:HHU786441 HRP786440:HRQ786441 IBL786440:IBM786441 ILH786440:ILI786441 IVD786440:IVE786441 JEZ786440:JFA786441 JOV786440:JOW786441 JYR786440:JYS786441 KIN786440:KIO786441 KSJ786440:KSK786441 LCF786440:LCG786441 LMB786440:LMC786441 LVX786440:LVY786441 MFT786440:MFU786441 MPP786440:MPQ786441 MZL786440:MZM786441 NJH786440:NJI786441 NTD786440:NTE786441 OCZ786440:ODA786441 OMV786440:OMW786441 OWR786440:OWS786441 PGN786440:PGO786441 PQJ786440:PQK786441 QAF786440:QAG786441 QKB786440:QKC786441 QTX786440:QTY786441 RDT786440:RDU786441 RNP786440:RNQ786441 RXL786440:RXM786441 SHH786440:SHI786441 SRD786440:SRE786441 TAZ786440:TBA786441 TKV786440:TKW786441 TUR786440:TUS786441 UEN786440:UEO786441 UOJ786440:UOK786441 UYF786440:UYG786441 VIB786440:VIC786441 VRX786440:VRY786441 WBT786440:WBU786441 WLP786440:WLQ786441 WVL786440:WVM786441 D851976:E851977 IZ851976:JA851977 SV851976:SW851977 ACR851976:ACS851977 AMN851976:AMO851977 AWJ851976:AWK851977 BGF851976:BGG851977 BQB851976:BQC851977 BZX851976:BZY851977 CJT851976:CJU851977 CTP851976:CTQ851977 DDL851976:DDM851977 DNH851976:DNI851977 DXD851976:DXE851977 EGZ851976:EHA851977 EQV851976:EQW851977 FAR851976:FAS851977 FKN851976:FKO851977 FUJ851976:FUK851977 GEF851976:GEG851977 GOB851976:GOC851977 GXX851976:GXY851977 HHT851976:HHU851977 HRP851976:HRQ851977 IBL851976:IBM851977 ILH851976:ILI851977 IVD851976:IVE851977 JEZ851976:JFA851977 JOV851976:JOW851977 JYR851976:JYS851977 KIN851976:KIO851977 KSJ851976:KSK851977 LCF851976:LCG851977 LMB851976:LMC851977 LVX851976:LVY851977 MFT851976:MFU851977 MPP851976:MPQ851977 MZL851976:MZM851977 NJH851976:NJI851977 NTD851976:NTE851977 OCZ851976:ODA851977 OMV851976:OMW851977 OWR851976:OWS851977 PGN851976:PGO851977 PQJ851976:PQK851977 QAF851976:QAG851977 QKB851976:QKC851977 QTX851976:QTY851977 RDT851976:RDU851977 RNP851976:RNQ851977 RXL851976:RXM851977 SHH851976:SHI851977 SRD851976:SRE851977 TAZ851976:TBA851977 TKV851976:TKW851977 TUR851976:TUS851977 UEN851976:UEO851977 UOJ851976:UOK851977 UYF851976:UYG851977 VIB851976:VIC851977 VRX851976:VRY851977 WBT851976:WBU851977 WLP851976:WLQ851977 WVL851976:WVM851977 D917512:E917513 IZ917512:JA917513 SV917512:SW917513 ACR917512:ACS917513 AMN917512:AMO917513 AWJ917512:AWK917513 BGF917512:BGG917513 BQB917512:BQC917513 BZX917512:BZY917513 CJT917512:CJU917513 CTP917512:CTQ917513 DDL917512:DDM917513 DNH917512:DNI917513 DXD917512:DXE917513 EGZ917512:EHA917513 EQV917512:EQW917513 FAR917512:FAS917513 FKN917512:FKO917513 FUJ917512:FUK917513 GEF917512:GEG917513 GOB917512:GOC917513 GXX917512:GXY917513 HHT917512:HHU917513 HRP917512:HRQ917513 IBL917512:IBM917513 ILH917512:ILI917513 IVD917512:IVE917513 JEZ917512:JFA917513 JOV917512:JOW917513 JYR917512:JYS917513 KIN917512:KIO917513 KSJ917512:KSK917513 LCF917512:LCG917513 LMB917512:LMC917513 LVX917512:LVY917513 MFT917512:MFU917513 MPP917512:MPQ917513 MZL917512:MZM917513 NJH917512:NJI917513 NTD917512:NTE917513 OCZ917512:ODA917513 OMV917512:OMW917513 OWR917512:OWS917513 PGN917512:PGO917513 PQJ917512:PQK917513 QAF917512:QAG917513 QKB917512:QKC917513 QTX917512:QTY917513 RDT917512:RDU917513 RNP917512:RNQ917513 RXL917512:RXM917513 SHH917512:SHI917513 SRD917512:SRE917513 TAZ917512:TBA917513 TKV917512:TKW917513 TUR917512:TUS917513 UEN917512:UEO917513 UOJ917512:UOK917513 UYF917512:UYG917513 VIB917512:VIC917513 VRX917512:VRY917513 WBT917512:WBU917513 WLP917512:WLQ917513 WVL917512:WVM917513 D983048:E983049 IZ983048:JA983049 SV983048:SW983049 ACR983048:ACS983049 AMN983048:AMO983049 AWJ983048:AWK983049 BGF983048:BGG983049 BQB983048:BQC983049 BZX983048:BZY983049 CJT983048:CJU983049 CTP983048:CTQ983049 DDL983048:DDM983049 DNH983048:DNI983049 DXD983048:DXE983049 EGZ983048:EHA983049 EQV983048:EQW983049 FAR983048:FAS983049 FKN983048:FKO983049 FUJ983048:FUK983049 GEF983048:GEG983049 GOB983048:GOC983049 GXX983048:GXY983049 HHT983048:HHU983049 HRP983048:HRQ983049 IBL983048:IBM983049 ILH983048:ILI983049 IVD983048:IVE983049 JEZ983048:JFA983049 JOV983048:JOW983049 JYR983048:JYS983049 KIN983048:KIO983049 KSJ983048:KSK983049 LCF983048:LCG983049 LMB983048:LMC983049 LVX983048:LVY983049 MFT983048:MFU983049 MPP983048:MPQ983049 MZL983048:MZM983049 NJH983048:NJI983049 NTD983048:NTE983049 OCZ983048:ODA983049 OMV983048:OMW983049 OWR983048:OWS983049 PGN983048:PGO983049 PQJ983048:PQK983049 QAF983048:QAG983049 QKB983048:QKC983049 QTX983048:QTY983049 RDT983048:RDU983049 RNP983048:RNQ983049 RXL983048:RXM983049 SHH983048:SHI983049 SRD983048:SRE983049 TAZ983048:TBA983049 TKV983048:TKW983049 TUR983048:TUS983049 UEN983048:UEO983049 UOJ983048:UOK983049 UYF983048:UYG983049 VIB983048:VIC983049 VRX983048:VRY983049 WBT983048:WBU983049 WLP983048:WLQ983049 WVL983048:WVM983049 B54:E65536 IX54:JA65536 ST54:SW65536 ACP54:ACS65536 AML54:AMO65536 AWH54:AWK65536 BGD54:BGG65536 BPZ54:BQC65536 BZV54:BZY65536 CJR54:CJU65536 CTN54:CTQ65536 DDJ54:DDM65536 DNF54:DNI65536 DXB54:DXE65536 EGX54:EHA65536 EQT54:EQW65536 FAP54:FAS65536 FKL54:FKO65536 FUH54:FUK65536 GED54:GEG65536 GNZ54:GOC65536 GXV54:GXY65536 HHR54:HHU65536 HRN54:HRQ65536 IBJ54:IBM65536 ILF54:ILI65536 IVB54:IVE65536 JEX54:JFA65536 JOT54:JOW65536 JYP54:JYS65536 KIL54:KIO65536 KSH54:KSK65536 LCD54:LCG65536 LLZ54:LMC65536 LVV54:LVY65536 MFR54:MFU65536 MPN54:MPQ65536 MZJ54:MZM65536 NJF54:NJI65536 NTB54:NTE65536 OCX54:ODA65536 OMT54:OMW65536 OWP54:OWS65536 PGL54:PGO65536 PQH54:PQK65536 QAD54:QAG65536 QJZ54:QKC65536 QTV54:QTY65536 RDR54:RDU65536 RNN54:RNQ65536 RXJ54:RXM65536 SHF54:SHI65536 SRB54:SRE65536 TAX54:TBA65536 TKT54:TKW65536 TUP54:TUS65536 UEL54:UEO65536 UOH54:UOK65536 UYD54:UYG65536 VHZ54:VIC65536 VRV54:VRY65536 WBR54:WBU65536 WLN54:WLQ65536 WVJ54:WVM65536 B65590:E131072 IX65590:JA131072 ST65590:SW131072 ACP65590:ACS131072 AML65590:AMO131072 AWH65590:AWK131072 BGD65590:BGG131072 BPZ65590:BQC131072 BZV65590:BZY131072 CJR65590:CJU131072 CTN65590:CTQ131072 DDJ65590:DDM131072 DNF65590:DNI131072 DXB65590:DXE131072 EGX65590:EHA131072 EQT65590:EQW131072 FAP65590:FAS131072 FKL65590:FKO131072 FUH65590:FUK131072 GED65590:GEG131072 GNZ65590:GOC131072 GXV65590:GXY131072 HHR65590:HHU131072 HRN65590:HRQ131072 IBJ65590:IBM131072 ILF65590:ILI131072 IVB65590:IVE131072 JEX65590:JFA131072 JOT65590:JOW131072 JYP65590:JYS131072 KIL65590:KIO131072 KSH65590:KSK131072 LCD65590:LCG131072 LLZ65590:LMC131072 LVV65590:LVY131072 MFR65590:MFU131072 MPN65590:MPQ131072 MZJ65590:MZM131072 NJF65590:NJI131072 NTB65590:NTE131072 OCX65590:ODA131072 OMT65590:OMW131072 OWP65590:OWS131072 PGL65590:PGO131072 PQH65590:PQK131072 QAD65590:QAG131072 QJZ65590:QKC131072 QTV65590:QTY131072 RDR65590:RDU131072 RNN65590:RNQ131072 RXJ65590:RXM131072 SHF65590:SHI131072 SRB65590:SRE131072 TAX65590:TBA131072 TKT65590:TKW131072 TUP65590:TUS131072 UEL65590:UEO131072 UOH65590:UOK131072 UYD65590:UYG131072 VHZ65590:VIC131072 VRV65590:VRY131072 WBR65590:WBU131072 WLN65590:WLQ131072 WVJ65590:WVM131072 B131126:E196608 IX131126:JA196608 ST131126:SW196608 ACP131126:ACS196608 AML131126:AMO196608 AWH131126:AWK196608 BGD131126:BGG196608 BPZ131126:BQC196608 BZV131126:BZY196608 CJR131126:CJU196608 CTN131126:CTQ196608 DDJ131126:DDM196608 DNF131126:DNI196608 DXB131126:DXE196608 EGX131126:EHA196608 EQT131126:EQW196608 FAP131126:FAS196608 FKL131126:FKO196608 FUH131126:FUK196608 GED131126:GEG196608 GNZ131126:GOC196608 GXV131126:GXY196608 HHR131126:HHU196608 HRN131126:HRQ196608 IBJ131126:IBM196608 ILF131126:ILI196608 IVB131126:IVE196608 JEX131126:JFA196608 JOT131126:JOW196608 JYP131126:JYS196608 KIL131126:KIO196608 KSH131126:KSK196608 LCD131126:LCG196608 LLZ131126:LMC196608 LVV131126:LVY196608 MFR131126:MFU196608 MPN131126:MPQ196608 MZJ131126:MZM196608 NJF131126:NJI196608 NTB131126:NTE196608 OCX131126:ODA196608 OMT131126:OMW196608 OWP131126:OWS196608 PGL131126:PGO196608 PQH131126:PQK196608 QAD131126:QAG196608 QJZ131126:QKC196608 QTV131126:QTY196608 RDR131126:RDU196608 RNN131126:RNQ196608 RXJ131126:RXM196608 SHF131126:SHI196608 SRB131126:SRE196608 TAX131126:TBA196608 TKT131126:TKW196608 TUP131126:TUS196608 UEL131126:UEO196608 UOH131126:UOK196608 UYD131126:UYG196608 VHZ131126:VIC196608 VRV131126:VRY196608 WBR131126:WBU196608 WLN131126:WLQ196608 WVJ131126:WVM196608 B196662:E262144 IX196662:JA262144 ST196662:SW262144 ACP196662:ACS262144 AML196662:AMO262144 AWH196662:AWK262144 BGD196662:BGG262144 BPZ196662:BQC262144 BZV196662:BZY262144 CJR196662:CJU262144 CTN196662:CTQ262144 DDJ196662:DDM262144 DNF196662:DNI262144 DXB196662:DXE262144 EGX196662:EHA262144 EQT196662:EQW262144 FAP196662:FAS262144 FKL196662:FKO262144 FUH196662:FUK262144 GED196662:GEG262144 GNZ196662:GOC262144 GXV196662:GXY262144 HHR196662:HHU262144 HRN196662:HRQ262144 IBJ196662:IBM262144 ILF196662:ILI262144 IVB196662:IVE262144 JEX196662:JFA262144 JOT196662:JOW262144 JYP196662:JYS262144 KIL196662:KIO262144 KSH196662:KSK262144 LCD196662:LCG262144 LLZ196662:LMC262144 LVV196662:LVY262144 MFR196662:MFU262144 MPN196662:MPQ262144 MZJ196662:MZM262144 NJF196662:NJI262144 NTB196662:NTE262144 OCX196662:ODA262144 OMT196662:OMW262144 OWP196662:OWS262144 PGL196662:PGO262144 PQH196662:PQK262144 QAD196662:QAG262144 QJZ196662:QKC262144 QTV196662:QTY262144 RDR196662:RDU262144 RNN196662:RNQ262144 RXJ196662:RXM262144 SHF196662:SHI262144 SRB196662:SRE262144 TAX196662:TBA262144 TKT196662:TKW262144 TUP196662:TUS262144 UEL196662:UEO262144 UOH196662:UOK262144 UYD196662:UYG262144 VHZ196662:VIC262144 VRV196662:VRY262144 WBR196662:WBU262144 WLN196662:WLQ262144 WVJ196662:WVM262144 B262198:E327680 IX262198:JA327680 ST262198:SW327680 ACP262198:ACS327680 AML262198:AMO327680 AWH262198:AWK327680 BGD262198:BGG327680 BPZ262198:BQC327680 BZV262198:BZY327680 CJR262198:CJU327680 CTN262198:CTQ327680 DDJ262198:DDM327680 DNF262198:DNI327680 DXB262198:DXE327680 EGX262198:EHA327680 EQT262198:EQW327680 FAP262198:FAS327680 FKL262198:FKO327680 FUH262198:FUK327680 GED262198:GEG327680 GNZ262198:GOC327680 GXV262198:GXY327680 HHR262198:HHU327680 HRN262198:HRQ327680 IBJ262198:IBM327680 ILF262198:ILI327680 IVB262198:IVE327680 JEX262198:JFA327680 JOT262198:JOW327680 JYP262198:JYS327680 KIL262198:KIO327680 KSH262198:KSK327680 LCD262198:LCG327680 LLZ262198:LMC327680 LVV262198:LVY327680 MFR262198:MFU327680 MPN262198:MPQ327680 MZJ262198:MZM327680 NJF262198:NJI327680 NTB262198:NTE327680 OCX262198:ODA327680 OMT262198:OMW327680 OWP262198:OWS327680 PGL262198:PGO327680 PQH262198:PQK327680 QAD262198:QAG327680 QJZ262198:QKC327680 QTV262198:QTY327680 RDR262198:RDU327680 RNN262198:RNQ327680 RXJ262198:RXM327680 SHF262198:SHI327680 SRB262198:SRE327680 TAX262198:TBA327680 TKT262198:TKW327680 TUP262198:TUS327680 UEL262198:UEO327680 UOH262198:UOK327680 UYD262198:UYG327680 VHZ262198:VIC327680 VRV262198:VRY327680 WBR262198:WBU327680 WLN262198:WLQ327680 WVJ262198:WVM327680 B327734:E393216 IX327734:JA393216 ST327734:SW393216 ACP327734:ACS393216 AML327734:AMO393216 AWH327734:AWK393216 BGD327734:BGG393216 BPZ327734:BQC393216 BZV327734:BZY393216 CJR327734:CJU393216 CTN327734:CTQ393216 DDJ327734:DDM393216 DNF327734:DNI393216 DXB327734:DXE393216 EGX327734:EHA393216 EQT327734:EQW393216 FAP327734:FAS393216 FKL327734:FKO393216 FUH327734:FUK393216 GED327734:GEG393216 GNZ327734:GOC393216 GXV327734:GXY393216 HHR327734:HHU393216 HRN327734:HRQ393216 IBJ327734:IBM393216 ILF327734:ILI393216 IVB327734:IVE393216 JEX327734:JFA393216 JOT327734:JOW393216 JYP327734:JYS393216 KIL327734:KIO393216 KSH327734:KSK393216 LCD327734:LCG393216 LLZ327734:LMC393216 LVV327734:LVY393216 MFR327734:MFU393216 MPN327734:MPQ393216 MZJ327734:MZM393216 NJF327734:NJI393216 NTB327734:NTE393216 OCX327734:ODA393216 OMT327734:OMW393216 OWP327734:OWS393216 PGL327734:PGO393216 PQH327734:PQK393216 QAD327734:QAG393216 QJZ327734:QKC393216 QTV327734:QTY393216 RDR327734:RDU393216 RNN327734:RNQ393216 RXJ327734:RXM393216 SHF327734:SHI393216 SRB327734:SRE393216 TAX327734:TBA393216 TKT327734:TKW393216 TUP327734:TUS393216 UEL327734:UEO393216 UOH327734:UOK393216 UYD327734:UYG393216 VHZ327734:VIC393216 VRV327734:VRY393216 WBR327734:WBU393216 WLN327734:WLQ393216 WVJ327734:WVM393216 B393270:E458752 IX393270:JA458752 ST393270:SW458752 ACP393270:ACS458752 AML393270:AMO458752 AWH393270:AWK458752 BGD393270:BGG458752 BPZ393270:BQC458752 BZV393270:BZY458752 CJR393270:CJU458752 CTN393270:CTQ458752 DDJ393270:DDM458752 DNF393270:DNI458752 DXB393270:DXE458752 EGX393270:EHA458752 EQT393270:EQW458752 FAP393270:FAS458752 FKL393270:FKO458752 FUH393270:FUK458752 GED393270:GEG458752 GNZ393270:GOC458752 GXV393270:GXY458752 HHR393270:HHU458752 HRN393270:HRQ458752 IBJ393270:IBM458752 ILF393270:ILI458752 IVB393270:IVE458752 JEX393270:JFA458752 JOT393270:JOW458752 JYP393270:JYS458752 KIL393270:KIO458752 KSH393270:KSK458752 LCD393270:LCG458752 LLZ393270:LMC458752 LVV393270:LVY458752 MFR393270:MFU458752 MPN393270:MPQ458752 MZJ393270:MZM458752 NJF393270:NJI458752 NTB393270:NTE458752 OCX393270:ODA458752 OMT393270:OMW458752 OWP393270:OWS458752 PGL393270:PGO458752 PQH393270:PQK458752 QAD393270:QAG458752 QJZ393270:QKC458752 QTV393270:QTY458752 RDR393270:RDU458752 RNN393270:RNQ458752 RXJ393270:RXM458752 SHF393270:SHI458752 SRB393270:SRE458752 TAX393270:TBA458752 TKT393270:TKW458752 TUP393270:TUS458752 UEL393270:UEO458752 UOH393270:UOK458752 UYD393270:UYG458752 VHZ393270:VIC458752 VRV393270:VRY458752 WBR393270:WBU458752 WLN393270:WLQ458752 WVJ393270:WVM458752 B458806:E524288 IX458806:JA524288 ST458806:SW524288 ACP458806:ACS524288 AML458806:AMO524288 AWH458806:AWK524288 BGD458806:BGG524288 BPZ458806:BQC524288 BZV458806:BZY524288 CJR458806:CJU524288 CTN458806:CTQ524288 DDJ458806:DDM524288 DNF458806:DNI524288 DXB458806:DXE524288 EGX458806:EHA524288 EQT458806:EQW524288 FAP458806:FAS524288 FKL458806:FKO524288 FUH458806:FUK524288 GED458806:GEG524288 GNZ458806:GOC524288 GXV458806:GXY524288 HHR458806:HHU524288 HRN458806:HRQ524288 IBJ458806:IBM524288 ILF458806:ILI524288 IVB458806:IVE524288 JEX458806:JFA524288 JOT458806:JOW524288 JYP458806:JYS524288 KIL458806:KIO524288 KSH458806:KSK524288 LCD458806:LCG524288 LLZ458806:LMC524288 LVV458806:LVY524288 MFR458806:MFU524288 MPN458806:MPQ524288 MZJ458806:MZM524288 NJF458806:NJI524288 NTB458806:NTE524288 OCX458806:ODA524288 OMT458806:OMW524288 OWP458806:OWS524288 PGL458806:PGO524288 PQH458806:PQK524288 QAD458806:QAG524288 QJZ458806:QKC524288 QTV458806:QTY524288 RDR458806:RDU524288 RNN458806:RNQ524288 RXJ458806:RXM524288 SHF458806:SHI524288 SRB458806:SRE524288 TAX458806:TBA524288 TKT458806:TKW524288 TUP458806:TUS524288 UEL458806:UEO524288 UOH458806:UOK524288 UYD458806:UYG524288 VHZ458806:VIC524288 VRV458806:VRY524288 WBR458806:WBU524288 WLN458806:WLQ524288 WVJ458806:WVM524288 B524342:E589824 IX524342:JA589824 ST524342:SW589824 ACP524342:ACS589824 AML524342:AMO589824 AWH524342:AWK589824 BGD524342:BGG589824 BPZ524342:BQC589824 BZV524342:BZY589824 CJR524342:CJU589824 CTN524342:CTQ589824 DDJ524342:DDM589824 DNF524342:DNI589824 DXB524342:DXE589824 EGX524342:EHA589824 EQT524342:EQW589824 FAP524342:FAS589824 FKL524342:FKO589824 FUH524342:FUK589824 GED524342:GEG589824 GNZ524342:GOC589824 GXV524342:GXY589824 HHR524342:HHU589824 HRN524342:HRQ589824 IBJ524342:IBM589824 ILF524342:ILI589824 IVB524342:IVE589824 JEX524342:JFA589824 JOT524342:JOW589824 JYP524342:JYS589824 KIL524342:KIO589824 KSH524342:KSK589824 LCD524342:LCG589824 LLZ524342:LMC589824 LVV524342:LVY589824 MFR524342:MFU589824 MPN524342:MPQ589824 MZJ524342:MZM589824 NJF524342:NJI589824 NTB524342:NTE589824 OCX524342:ODA589824 OMT524342:OMW589824 OWP524342:OWS589824 PGL524342:PGO589824 PQH524342:PQK589824 QAD524342:QAG589824 QJZ524342:QKC589824 QTV524342:QTY589824 RDR524342:RDU589824 RNN524342:RNQ589824 RXJ524342:RXM589824 SHF524342:SHI589824 SRB524342:SRE589824 TAX524342:TBA589824 TKT524342:TKW589824 TUP524342:TUS589824 UEL524342:UEO589824 UOH524342:UOK589824 UYD524342:UYG589824 VHZ524342:VIC589824 VRV524342:VRY589824 WBR524342:WBU589824 WLN524342:WLQ589824 WVJ524342:WVM589824 B589878:E655360 IX589878:JA655360 ST589878:SW655360 ACP589878:ACS655360 AML589878:AMO655360 AWH589878:AWK655360 BGD589878:BGG655360 BPZ589878:BQC655360 BZV589878:BZY655360 CJR589878:CJU655360 CTN589878:CTQ655360 DDJ589878:DDM655360 DNF589878:DNI655360 DXB589878:DXE655360 EGX589878:EHA655360 EQT589878:EQW655360 FAP589878:FAS655360 FKL589878:FKO655360 FUH589878:FUK655360 GED589878:GEG655360 GNZ589878:GOC655360 GXV589878:GXY655360 HHR589878:HHU655360 HRN589878:HRQ655360 IBJ589878:IBM655360 ILF589878:ILI655360 IVB589878:IVE655360 JEX589878:JFA655360 JOT589878:JOW655360 JYP589878:JYS655360 KIL589878:KIO655360 KSH589878:KSK655360 LCD589878:LCG655360 LLZ589878:LMC655360 LVV589878:LVY655360 MFR589878:MFU655360 MPN589878:MPQ655360 MZJ589878:MZM655360 NJF589878:NJI655360 NTB589878:NTE655360 OCX589878:ODA655360 OMT589878:OMW655360 OWP589878:OWS655360 PGL589878:PGO655360 PQH589878:PQK655360 QAD589878:QAG655360 QJZ589878:QKC655360 QTV589878:QTY655360 RDR589878:RDU655360 RNN589878:RNQ655360 RXJ589878:RXM655360 SHF589878:SHI655360 SRB589878:SRE655360 TAX589878:TBA655360 TKT589878:TKW655360 TUP589878:TUS655360 UEL589878:UEO655360 UOH589878:UOK655360 UYD589878:UYG655360 VHZ589878:VIC655360 VRV589878:VRY655360 WBR589878:WBU655360 WLN589878:WLQ655360 WVJ589878:WVM655360 B655414:E720896 IX655414:JA720896 ST655414:SW720896 ACP655414:ACS720896 AML655414:AMO720896 AWH655414:AWK720896 BGD655414:BGG720896 BPZ655414:BQC720896 BZV655414:BZY720896 CJR655414:CJU720896 CTN655414:CTQ720896 DDJ655414:DDM720896 DNF655414:DNI720896 DXB655414:DXE720896 EGX655414:EHA720896 EQT655414:EQW720896 FAP655414:FAS720896 FKL655414:FKO720896 FUH655414:FUK720896 GED655414:GEG720896 GNZ655414:GOC720896 GXV655414:GXY720896 HHR655414:HHU720896 HRN655414:HRQ720896 IBJ655414:IBM720896 ILF655414:ILI720896 IVB655414:IVE720896 JEX655414:JFA720896 JOT655414:JOW720896 JYP655414:JYS720896 KIL655414:KIO720896 KSH655414:KSK720896 LCD655414:LCG720896 LLZ655414:LMC720896 LVV655414:LVY720896 MFR655414:MFU720896 MPN655414:MPQ720896 MZJ655414:MZM720896 NJF655414:NJI720896 NTB655414:NTE720896 OCX655414:ODA720896 OMT655414:OMW720896 OWP655414:OWS720896 PGL655414:PGO720896 PQH655414:PQK720896 QAD655414:QAG720896 QJZ655414:QKC720896 QTV655414:QTY720896 RDR655414:RDU720896 RNN655414:RNQ720896 RXJ655414:RXM720896 SHF655414:SHI720896 SRB655414:SRE720896 TAX655414:TBA720896 TKT655414:TKW720896 TUP655414:TUS720896 UEL655414:UEO720896 UOH655414:UOK720896 UYD655414:UYG720896 VHZ655414:VIC720896 VRV655414:VRY720896 WBR655414:WBU720896 WLN655414:WLQ720896 WVJ655414:WVM720896 B720950:E786432 IX720950:JA786432 ST720950:SW786432 ACP720950:ACS786432 AML720950:AMO786432 AWH720950:AWK786432 BGD720950:BGG786432 BPZ720950:BQC786432 BZV720950:BZY786432 CJR720950:CJU786432 CTN720950:CTQ786432 DDJ720950:DDM786432 DNF720950:DNI786432 DXB720950:DXE786432 EGX720950:EHA786432 EQT720950:EQW786432 FAP720950:FAS786432 FKL720950:FKO786432 FUH720950:FUK786432 GED720950:GEG786432 GNZ720950:GOC786432 GXV720950:GXY786432 HHR720950:HHU786432 HRN720950:HRQ786432 IBJ720950:IBM786432 ILF720950:ILI786432 IVB720950:IVE786432 JEX720950:JFA786432 JOT720950:JOW786432 JYP720950:JYS786432 KIL720950:KIO786432 KSH720950:KSK786432 LCD720950:LCG786432 LLZ720950:LMC786432 LVV720950:LVY786432 MFR720950:MFU786432 MPN720950:MPQ786432 MZJ720950:MZM786432 NJF720950:NJI786432 NTB720950:NTE786432 OCX720950:ODA786432 OMT720950:OMW786432 OWP720950:OWS786432 PGL720950:PGO786432 PQH720950:PQK786432 QAD720950:QAG786432 QJZ720950:QKC786432 QTV720950:QTY786432 RDR720950:RDU786432 RNN720950:RNQ786432 RXJ720950:RXM786432 SHF720950:SHI786432 SRB720950:SRE786432 TAX720950:TBA786432 TKT720950:TKW786432 TUP720950:TUS786432 UEL720950:UEO786432 UOH720950:UOK786432 UYD720950:UYG786432 VHZ720950:VIC786432 VRV720950:VRY786432 WBR720950:WBU786432 WLN720950:WLQ786432 WVJ720950:WVM786432 B786486:E851968 IX786486:JA851968 ST786486:SW851968 ACP786486:ACS851968 AML786486:AMO851968 AWH786486:AWK851968 BGD786486:BGG851968 BPZ786486:BQC851968 BZV786486:BZY851968 CJR786486:CJU851968 CTN786486:CTQ851968 DDJ786486:DDM851968 DNF786486:DNI851968 DXB786486:DXE851968 EGX786486:EHA851968 EQT786486:EQW851968 FAP786486:FAS851968 FKL786486:FKO851968 FUH786486:FUK851968 GED786486:GEG851968 GNZ786486:GOC851968 GXV786486:GXY851968 HHR786486:HHU851968 HRN786486:HRQ851968 IBJ786486:IBM851968 ILF786486:ILI851968 IVB786486:IVE851968 JEX786486:JFA851968 JOT786486:JOW851968 JYP786486:JYS851968 KIL786486:KIO851968 KSH786486:KSK851968 LCD786486:LCG851968 LLZ786486:LMC851968 LVV786486:LVY851968 MFR786486:MFU851968 MPN786486:MPQ851968 MZJ786486:MZM851968 NJF786486:NJI851968 NTB786486:NTE851968 OCX786486:ODA851968 OMT786486:OMW851968 OWP786486:OWS851968 PGL786486:PGO851968 PQH786486:PQK851968 QAD786486:QAG851968 QJZ786486:QKC851968 QTV786486:QTY851968 RDR786486:RDU851968 RNN786486:RNQ851968 RXJ786486:RXM851968 SHF786486:SHI851968 SRB786486:SRE851968 TAX786486:TBA851968 TKT786486:TKW851968 TUP786486:TUS851968 UEL786486:UEO851968 UOH786486:UOK851968 UYD786486:UYG851968 VHZ786486:VIC851968 VRV786486:VRY851968 WBR786486:WBU851968 WLN786486:WLQ851968 WVJ786486:WVM851968 B852022:E917504 IX852022:JA917504 ST852022:SW917504 ACP852022:ACS917504 AML852022:AMO917504 AWH852022:AWK917504 BGD852022:BGG917504 BPZ852022:BQC917504 BZV852022:BZY917504 CJR852022:CJU917504 CTN852022:CTQ917504 DDJ852022:DDM917504 DNF852022:DNI917504 DXB852022:DXE917504 EGX852022:EHA917504 EQT852022:EQW917504 FAP852022:FAS917504 FKL852022:FKO917504 FUH852022:FUK917504 GED852022:GEG917504 GNZ852022:GOC917504 GXV852022:GXY917504 HHR852022:HHU917504 HRN852022:HRQ917504 IBJ852022:IBM917504 ILF852022:ILI917504 IVB852022:IVE917504 JEX852022:JFA917504 JOT852022:JOW917504 JYP852022:JYS917504 KIL852022:KIO917504 KSH852022:KSK917504 LCD852022:LCG917504 LLZ852022:LMC917504 LVV852022:LVY917504 MFR852022:MFU917504 MPN852022:MPQ917504 MZJ852022:MZM917504 NJF852022:NJI917504 NTB852022:NTE917504 OCX852022:ODA917504 OMT852022:OMW917504 OWP852022:OWS917504 PGL852022:PGO917504 PQH852022:PQK917504 QAD852022:QAG917504 QJZ852022:QKC917504 QTV852022:QTY917504 RDR852022:RDU917504 RNN852022:RNQ917504 RXJ852022:RXM917504 SHF852022:SHI917504 SRB852022:SRE917504 TAX852022:TBA917504 TKT852022:TKW917504 TUP852022:TUS917504 UEL852022:UEO917504 UOH852022:UOK917504 UYD852022:UYG917504 VHZ852022:VIC917504 VRV852022:VRY917504 WBR852022:WBU917504 WLN852022:WLQ917504 WVJ852022:WVM917504 B917558:E983040 IX917558:JA983040 ST917558:SW983040 ACP917558:ACS983040 AML917558:AMO983040 AWH917558:AWK983040 BGD917558:BGG983040 BPZ917558:BQC983040 BZV917558:BZY983040 CJR917558:CJU983040 CTN917558:CTQ983040 DDJ917558:DDM983040 DNF917558:DNI983040 DXB917558:DXE983040 EGX917558:EHA983040 EQT917558:EQW983040 FAP917558:FAS983040 FKL917558:FKO983040 FUH917558:FUK983040 GED917558:GEG983040 GNZ917558:GOC983040 GXV917558:GXY983040 HHR917558:HHU983040 HRN917558:HRQ983040 IBJ917558:IBM983040 ILF917558:ILI983040 IVB917558:IVE983040 JEX917558:JFA983040 JOT917558:JOW983040 JYP917558:JYS983040 KIL917558:KIO983040 KSH917558:KSK983040 LCD917558:LCG983040 LLZ917558:LMC983040 LVV917558:LVY983040 MFR917558:MFU983040 MPN917558:MPQ983040 MZJ917558:MZM983040 NJF917558:NJI983040 NTB917558:NTE983040 OCX917558:ODA983040 OMT917558:OMW983040 OWP917558:OWS983040 PGL917558:PGO983040 PQH917558:PQK983040 QAD917558:QAG983040 QJZ917558:QKC983040 QTV917558:QTY983040 RDR917558:RDU983040 RNN917558:RNQ983040 RXJ917558:RXM983040 SHF917558:SHI983040 SRB917558:SRE983040 TAX917558:TBA983040 TKT917558:TKW983040 TUP917558:TUS983040 UEL917558:UEO983040 UOH917558:UOK983040 UYD917558:UYG983040 VHZ917558:VIC983040 VRV917558:VRY983040 WBR917558:WBU983040 WLN917558:WLQ983040 WVJ917558:WVM983040 B983094:E1048576 IX983094:JA1048576 ST983094:SW1048576 ACP983094:ACS1048576 AML983094:AMO1048576 AWH983094:AWK1048576 BGD983094:BGG1048576 BPZ983094:BQC1048576 BZV983094:BZY1048576 CJR983094:CJU1048576 CTN983094:CTQ1048576 DDJ983094:DDM1048576 DNF983094:DNI1048576 DXB983094:DXE1048576 EGX983094:EHA1048576 EQT983094:EQW1048576 FAP983094:FAS1048576 FKL983094:FKO1048576 FUH983094:FUK1048576 GED983094:GEG1048576 GNZ983094:GOC1048576 GXV983094:GXY1048576 HHR983094:HHU1048576 HRN983094:HRQ1048576 IBJ983094:IBM1048576 ILF983094:ILI1048576 IVB983094:IVE1048576 JEX983094:JFA1048576 JOT983094:JOW1048576 JYP983094:JYS1048576 KIL983094:KIO1048576 KSH983094:KSK1048576 LCD983094:LCG1048576 LLZ983094:LMC1048576 LVV983094:LVY1048576 MFR983094:MFU1048576 MPN983094:MPQ1048576 MZJ983094:MZM1048576 NJF983094:NJI1048576 NTB983094:NTE1048576 OCX983094:ODA1048576 OMT983094:OMW1048576 OWP983094:OWS1048576 PGL983094:PGO1048576 PQH983094:PQK1048576 QAD983094:QAG1048576 QJZ983094:QKC1048576 QTV983094:QTY1048576 RDR983094:RDU1048576 RNN983094:RNQ1048576 RXJ983094:RXM1048576 SHF983094:SHI1048576 SRB983094:SRE1048576 TAX983094:TBA1048576 TKT983094:TKW1048576 TUP983094:TUS1048576 UEL983094:UEO1048576 UOH983094:UOK1048576 UYD983094:UYG1048576 VHZ983094:VIC1048576 VRV983094:VRY1048576 WBR983094:WBU1048576 WLN983094:WLQ1048576 WVJ983094:WVM1048576 B7:C9 IX7:IY9 ST7:SU9 ACP7:ACQ9 AML7:AMM9 AWH7:AWI9 BGD7:BGE9 BPZ7:BQA9 BZV7:BZW9 CJR7:CJS9 CTN7:CTO9 DDJ7:DDK9 DNF7:DNG9 DXB7:DXC9 EGX7:EGY9 EQT7:EQU9 FAP7:FAQ9 FKL7:FKM9 FUH7:FUI9 GED7:GEE9 GNZ7:GOA9 GXV7:GXW9 HHR7:HHS9 HRN7:HRO9 IBJ7:IBK9 ILF7:ILG9 IVB7:IVC9 JEX7:JEY9 JOT7:JOU9 JYP7:JYQ9 KIL7:KIM9 KSH7:KSI9 LCD7:LCE9 LLZ7:LMA9 LVV7:LVW9 MFR7:MFS9 MPN7:MPO9 MZJ7:MZK9 NJF7:NJG9 NTB7:NTC9 OCX7:OCY9 OMT7:OMU9 OWP7:OWQ9 PGL7:PGM9 PQH7:PQI9 QAD7:QAE9 QJZ7:QKA9 QTV7:QTW9 RDR7:RDS9 RNN7:RNO9 RXJ7:RXK9 SHF7:SHG9 SRB7:SRC9 TAX7:TAY9 TKT7:TKU9 TUP7:TUQ9 UEL7:UEM9 UOH7:UOI9 UYD7:UYE9 VHZ7:VIA9 VRV7:VRW9 WBR7:WBS9 WLN7:WLO9 WVJ7:WVK9 B65543:C65545 IX65543:IY65545 ST65543:SU65545 ACP65543:ACQ65545 AML65543:AMM65545 AWH65543:AWI65545 BGD65543:BGE65545 BPZ65543:BQA65545 BZV65543:BZW65545 CJR65543:CJS65545 CTN65543:CTO65545 DDJ65543:DDK65545 DNF65543:DNG65545 DXB65543:DXC65545 EGX65543:EGY65545 EQT65543:EQU65545 FAP65543:FAQ65545 FKL65543:FKM65545 FUH65543:FUI65545 GED65543:GEE65545 GNZ65543:GOA65545 GXV65543:GXW65545 HHR65543:HHS65545 HRN65543:HRO65545 IBJ65543:IBK65545 ILF65543:ILG65545 IVB65543:IVC65545 JEX65543:JEY65545 JOT65543:JOU65545 JYP65543:JYQ65545 KIL65543:KIM65545 KSH65543:KSI65545 LCD65543:LCE65545 LLZ65543:LMA65545 LVV65543:LVW65545 MFR65543:MFS65545 MPN65543:MPO65545 MZJ65543:MZK65545 NJF65543:NJG65545 NTB65543:NTC65545 OCX65543:OCY65545 OMT65543:OMU65545 OWP65543:OWQ65545 PGL65543:PGM65545 PQH65543:PQI65545 QAD65543:QAE65545 QJZ65543:QKA65545 QTV65543:QTW65545 RDR65543:RDS65545 RNN65543:RNO65545 RXJ65543:RXK65545 SHF65543:SHG65545 SRB65543:SRC65545 TAX65543:TAY65545 TKT65543:TKU65545 TUP65543:TUQ65545 UEL65543:UEM65545 UOH65543:UOI65545 UYD65543:UYE65545 VHZ65543:VIA65545 VRV65543:VRW65545 WBR65543:WBS65545 WLN65543:WLO65545 WVJ65543:WVK65545 B131079:C131081 IX131079:IY131081 ST131079:SU131081 ACP131079:ACQ131081 AML131079:AMM131081 AWH131079:AWI131081 BGD131079:BGE131081 BPZ131079:BQA131081 BZV131079:BZW131081 CJR131079:CJS131081 CTN131079:CTO131081 DDJ131079:DDK131081 DNF131079:DNG131081 DXB131079:DXC131081 EGX131079:EGY131081 EQT131079:EQU131081 FAP131079:FAQ131081 FKL131079:FKM131081 FUH131079:FUI131081 GED131079:GEE131081 GNZ131079:GOA131081 GXV131079:GXW131081 HHR131079:HHS131081 HRN131079:HRO131081 IBJ131079:IBK131081 ILF131079:ILG131081 IVB131079:IVC131081 JEX131079:JEY131081 JOT131079:JOU131081 JYP131079:JYQ131081 KIL131079:KIM131081 KSH131079:KSI131081 LCD131079:LCE131081 LLZ131079:LMA131081 LVV131079:LVW131081 MFR131079:MFS131081 MPN131079:MPO131081 MZJ131079:MZK131081 NJF131079:NJG131081 NTB131079:NTC131081 OCX131079:OCY131081 OMT131079:OMU131081 OWP131079:OWQ131081 PGL131079:PGM131081 PQH131079:PQI131081 QAD131079:QAE131081 QJZ131079:QKA131081 QTV131079:QTW131081 RDR131079:RDS131081 RNN131079:RNO131081 RXJ131079:RXK131081 SHF131079:SHG131081 SRB131079:SRC131081 TAX131079:TAY131081 TKT131079:TKU131081 TUP131079:TUQ131081 UEL131079:UEM131081 UOH131079:UOI131081 UYD131079:UYE131081 VHZ131079:VIA131081 VRV131079:VRW131081 WBR131079:WBS131081 WLN131079:WLO131081 WVJ131079:WVK131081 B196615:C196617 IX196615:IY196617 ST196615:SU196617 ACP196615:ACQ196617 AML196615:AMM196617 AWH196615:AWI196617 BGD196615:BGE196617 BPZ196615:BQA196617 BZV196615:BZW196617 CJR196615:CJS196617 CTN196615:CTO196617 DDJ196615:DDK196617 DNF196615:DNG196617 DXB196615:DXC196617 EGX196615:EGY196617 EQT196615:EQU196617 FAP196615:FAQ196617 FKL196615:FKM196617 FUH196615:FUI196617 GED196615:GEE196617 GNZ196615:GOA196617 GXV196615:GXW196617 HHR196615:HHS196617 HRN196615:HRO196617 IBJ196615:IBK196617 ILF196615:ILG196617 IVB196615:IVC196617 JEX196615:JEY196617 JOT196615:JOU196617 JYP196615:JYQ196617 KIL196615:KIM196617 KSH196615:KSI196617 LCD196615:LCE196617 LLZ196615:LMA196617 LVV196615:LVW196617 MFR196615:MFS196617 MPN196615:MPO196617 MZJ196615:MZK196617 NJF196615:NJG196617 NTB196615:NTC196617 OCX196615:OCY196617 OMT196615:OMU196617 OWP196615:OWQ196617 PGL196615:PGM196617 PQH196615:PQI196617 QAD196615:QAE196617 QJZ196615:QKA196617 QTV196615:QTW196617 RDR196615:RDS196617 RNN196615:RNO196617 RXJ196615:RXK196617 SHF196615:SHG196617 SRB196615:SRC196617 TAX196615:TAY196617 TKT196615:TKU196617 TUP196615:TUQ196617 UEL196615:UEM196617 UOH196615:UOI196617 UYD196615:UYE196617 VHZ196615:VIA196617 VRV196615:VRW196617 WBR196615:WBS196617 WLN196615:WLO196617 WVJ196615:WVK196617 B262151:C262153 IX262151:IY262153 ST262151:SU262153 ACP262151:ACQ262153 AML262151:AMM262153 AWH262151:AWI262153 BGD262151:BGE262153 BPZ262151:BQA262153 BZV262151:BZW262153 CJR262151:CJS262153 CTN262151:CTO262153 DDJ262151:DDK262153 DNF262151:DNG262153 DXB262151:DXC262153 EGX262151:EGY262153 EQT262151:EQU262153 FAP262151:FAQ262153 FKL262151:FKM262153 FUH262151:FUI262153 GED262151:GEE262153 GNZ262151:GOA262153 GXV262151:GXW262153 HHR262151:HHS262153 HRN262151:HRO262153 IBJ262151:IBK262153 ILF262151:ILG262153 IVB262151:IVC262153 JEX262151:JEY262153 JOT262151:JOU262153 JYP262151:JYQ262153 KIL262151:KIM262153 KSH262151:KSI262153 LCD262151:LCE262153 LLZ262151:LMA262153 LVV262151:LVW262153 MFR262151:MFS262153 MPN262151:MPO262153 MZJ262151:MZK262153 NJF262151:NJG262153 NTB262151:NTC262153 OCX262151:OCY262153 OMT262151:OMU262153 OWP262151:OWQ262153 PGL262151:PGM262153 PQH262151:PQI262153 QAD262151:QAE262153 QJZ262151:QKA262153 QTV262151:QTW262153 RDR262151:RDS262153 RNN262151:RNO262153 RXJ262151:RXK262153 SHF262151:SHG262153 SRB262151:SRC262153 TAX262151:TAY262153 TKT262151:TKU262153 TUP262151:TUQ262153 UEL262151:UEM262153 UOH262151:UOI262153 UYD262151:UYE262153 VHZ262151:VIA262153 VRV262151:VRW262153 WBR262151:WBS262153 WLN262151:WLO262153 WVJ262151:WVK262153 B327687:C327689 IX327687:IY327689 ST327687:SU327689 ACP327687:ACQ327689 AML327687:AMM327689 AWH327687:AWI327689 BGD327687:BGE327689 BPZ327687:BQA327689 BZV327687:BZW327689 CJR327687:CJS327689 CTN327687:CTO327689 DDJ327687:DDK327689 DNF327687:DNG327689 DXB327687:DXC327689 EGX327687:EGY327689 EQT327687:EQU327689 FAP327687:FAQ327689 FKL327687:FKM327689 FUH327687:FUI327689 GED327687:GEE327689 GNZ327687:GOA327689 GXV327687:GXW327689 HHR327687:HHS327689 HRN327687:HRO327689 IBJ327687:IBK327689 ILF327687:ILG327689 IVB327687:IVC327689 JEX327687:JEY327689 JOT327687:JOU327689 JYP327687:JYQ327689 KIL327687:KIM327689 KSH327687:KSI327689 LCD327687:LCE327689 LLZ327687:LMA327689 LVV327687:LVW327689 MFR327687:MFS327689 MPN327687:MPO327689 MZJ327687:MZK327689 NJF327687:NJG327689 NTB327687:NTC327689 OCX327687:OCY327689 OMT327687:OMU327689 OWP327687:OWQ327689 PGL327687:PGM327689 PQH327687:PQI327689 QAD327687:QAE327689 QJZ327687:QKA327689 QTV327687:QTW327689 RDR327687:RDS327689 RNN327687:RNO327689 RXJ327687:RXK327689 SHF327687:SHG327689 SRB327687:SRC327689 TAX327687:TAY327689 TKT327687:TKU327689 TUP327687:TUQ327689 UEL327687:UEM327689 UOH327687:UOI327689 UYD327687:UYE327689 VHZ327687:VIA327689 VRV327687:VRW327689 WBR327687:WBS327689 WLN327687:WLO327689 WVJ327687:WVK327689 B393223:C393225 IX393223:IY393225 ST393223:SU393225 ACP393223:ACQ393225 AML393223:AMM393225 AWH393223:AWI393225 BGD393223:BGE393225 BPZ393223:BQA393225 BZV393223:BZW393225 CJR393223:CJS393225 CTN393223:CTO393225 DDJ393223:DDK393225 DNF393223:DNG393225 DXB393223:DXC393225 EGX393223:EGY393225 EQT393223:EQU393225 FAP393223:FAQ393225 FKL393223:FKM393225 FUH393223:FUI393225 GED393223:GEE393225 GNZ393223:GOA393225 GXV393223:GXW393225 HHR393223:HHS393225 HRN393223:HRO393225 IBJ393223:IBK393225 ILF393223:ILG393225 IVB393223:IVC393225 JEX393223:JEY393225 JOT393223:JOU393225 JYP393223:JYQ393225 KIL393223:KIM393225 KSH393223:KSI393225 LCD393223:LCE393225 LLZ393223:LMA393225 LVV393223:LVW393225 MFR393223:MFS393225 MPN393223:MPO393225 MZJ393223:MZK393225 NJF393223:NJG393225 NTB393223:NTC393225 OCX393223:OCY393225 OMT393223:OMU393225 OWP393223:OWQ393225 PGL393223:PGM393225 PQH393223:PQI393225 QAD393223:QAE393225 QJZ393223:QKA393225 QTV393223:QTW393225 RDR393223:RDS393225 RNN393223:RNO393225 RXJ393223:RXK393225 SHF393223:SHG393225 SRB393223:SRC393225 TAX393223:TAY393225 TKT393223:TKU393225 TUP393223:TUQ393225 UEL393223:UEM393225 UOH393223:UOI393225 UYD393223:UYE393225 VHZ393223:VIA393225 VRV393223:VRW393225 WBR393223:WBS393225 WLN393223:WLO393225 WVJ393223:WVK393225 B458759:C458761 IX458759:IY458761 ST458759:SU458761 ACP458759:ACQ458761 AML458759:AMM458761 AWH458759:AWI458761 BGD458759:BGE458761 BPZ458759:BQA458761 BZV458759:BZW458761 CJR458759:CJS458761 CTN458759:CTO458761 DDJ458759:DDK458761 DNF458759:DNG458761 DXB458759:DXC458761 EGX458759:EGY458761 EQT458759:EQU458761 FAP458759:FAQ458761 FKL458759:FKM458761 FUH458759:FUI458761 GED458759:GEE458761 GNZ458759:GOA458761 GXV458759:GXW458761 HHR458759:HHS458761 HRN458759:HRO458761 IBJ458759:IBK458761 ILF458759:ILG458761 IVB458759:IVC458761 JEX458759:JEY458761 JOT458759:JOU458761 JYP458759:JYQ458761 KIL458759:KIM458761 KSH458759:KSI458761 LCD458759:LCE458761 LLZ458759:LMA458761 LVV458759:LVW458761 MFR458759:MFS458761 MPN458759:MPO458761 MZJ458759:MZK458761 NJF458759:NJG458761 NTB458759:NTC458761 OCX458759:OCY458761 OMT458759:OMU458761 OWP458759:OWQ458761 PGL458759:PGM458761 PQH458759:PQI458761 QAD458759:QAE458761 QJZ458759:QKA458761 QTV458759:QTW458761 RDR458759:RDS458761 RNN458759:RNO458761 RXJ458759:RXK458761 SHF458759:SHG458761 SRB458759:SRC458761 TAX458759:TAY458761 TKT458759:TKU458761 TUP458759:TUQ458761 UEL458759:UEM458761 UOH458759:UOI458761 UYD458759:UYE458761 VHZ458759:VIA458761 VRV458759:VRW458761 WBR458759:WBS458761 WLN458759:WLO458761 WVJ458759:WVK458761 B524295:C524297 IX524295:IY524297 ST524295:SU524297 ACP524295:ACQ524297 AML524295:AMM524297 AWH524295:AWI524297 BGD524295:BGE524297 BPZ524295:BQA524297 BZV524295:BZW524297 CJR524295:CJS524297 CTN524295:CTO524297 DDJ524295:DDK524297 DNF524295:DNG524297 DXB524295:DXC524297 EGX524295:EGY524297 EQT524295:EQU524297 FAP524295:FAQ524297 FKL524295:FKM524297 FUH524295:FUI524297 GED524295:GEE524297 GNZ524295:GOA524297 GXV524295:GXW524297 HHR524295:HHS524297 HRN524295:HRO524297 IBJ524295:IBK524297 ILF524295:ILG524297 IVB524295:IVC524297 JEX524295:JEY524297 JOT524295:JOU524297 JYP524295:JYQ524297 KIL524295:KIM524297 KSH524295:KSI524297 LCD524295:LCE524297 LLZ524295:LMA524297 LVV524295:LVW524297 MFR524295:MFS524297 MPN524295:MPO524297 MZJ524295:MZK524297 NJF524295:NJG524297 NTB524295:NTC524297 OCX524295:OCY524297 OMT524295:OMU524297 OWP524295:OWQ524297 PGL524295:PGM524297 PQH524295:PQI524297 QAD524295:QAE524297 QJZ524295:QKA524297 QTV524295:QTW524297 RDR524295:RDS524297 RNN524295:RNO524297 RXJ524295:RXK524297 SHF524295:SHG524297 SRB524295:SRC524297 TAX524295:TAY524297 TKT524295:TKU524297 TUP524295:TUQ524297 UEL524295:UEM524297 UOH524295:UOI524297 UYD524295:UYE524297 VHZ524295:VIA524297 VRV524295:VRW524297 WBR524295:WBS524297 WLN524295:WLO524297 WVJ524295:WVK524297 B589831:C589833 IX589831:IY589833 ST589831:SU589833 ACP589831:ACQ589833 AML589831:AMM589833 AWH589831:AWI589833 BGD589831:BGE589833 BPZ589831:BQA589833 BZV589831:BZW589833 CJR589831:CJS589833 CTN589831:CTO589833 DDJ589831:DDK589833 DNF589831:DNG589833 DXB589831:DXC589833 EGX589831:EGY589833 EQT589831:EQU589833 FAP589831:FAQ589833 FKL589831:FKM589833 FUH589831:FUI589833 GED589831:GEE589833 GNZ589831:GOA589833 GXV589831:GXW589833 HHR589831:HHS589833 HRN589831:HRO589833 IBJ589831:IBK589833 ILF589831:ILG589833 IVB589831:IVC589833 JEX589831:JEY589833 JOT589831:JOU589833 JYP589831:JYQ589833 KIL589831:KIM589833 KSH589831:KSI589833 LCD589831:LCE589833 LLZ589831:LMA589833 LVV589831:LVW589833 MFR589831:MFS589833 MPN589831:MPO589833 MZJ589831:MZK589833 NJF589831:NJG589833 NTB589831:NTC589833 OCX589831:OCY589833 OMT589831:OMU589833 OWP589831:OWQ589833 PGL589831:PGM589833 PQH589831:PQI589833 QAD589831:QAE589833 QJZ589831:QKA589833 QTV589831:QTW589833 RDR589831:RDS589833 RNN589831:RNO589833 RXJ589831:RXK589833 SHF589831:SHG589833 SRB589831:SRC589833 TAX589831:TAY589833 TKT589831:TKU589833 TUP589831:TUQ589833 UEL589831:UEM589833 UOH589831:UOI589833 UYD589831:UYE589833 VHZ589831:VIA589833 VRV589831:VRW589833 WBR589831:WBS589833 WLN589831:WLO589833 WVJ589831:WVK589833 B655367:C655369 IX655367:IY655369 ST655367:SU655369 ACP655367:ACQ655369 AML655367:AMM655369 AWH655367:AWI655369 BGD655367:BGE655369 BPZ655367:BQA655369 BZV655367:BZW655369 CJR655367:CJS655369 CTN655367:CTO655369 DDJ655367:DDK655369 DNF655367:DNG655369 DXB655367:DXC655369 EGX655367:EGY655369 EQT655367:EQU655369 FAP655367:FAQ655369 FKL655367:FKM655369 FUH655367:FUI655369 GED655367:GEE655369 GNZ655367:GOA655369 GXV655367:GXW655369 HHR655367:HHS655369 HRN655367:HRO655369 IBJ655367:IBK655369 ILF655367:ILG655369 IVB655367:IVC655369 JEX655367:JEY655369 JOT655367:JOU655369 JYP655367:JYQ655369 KIL655367:KIM655369 KSH655367:KSI655369 LCD655367:LCE655369 LLZ655367:LMA655369 LVV655367:LVW655369 MFR655367:MFS655369 MPN655367:MPO655369 MZJ655367:MZK655369 NJF655367:NJG655369 NTB655367:NTC655369 OCX655367:OCY655369 OMT655367:OMU655369 OWP655367:OWQ655369 PGL655367:PGM655369 PQH655367:PQI655369 QAD655367:QAE655369 QJZ655367:QKA655369 QTV655367:QTW655369 RDR655367:RDS655369 RNN655367:RNO655369 RXJ655367:RXK655369 SHF655367:SHG655369 SRB655367:SRC655369 TAX655367:TAY655369 TKT655367:TKU655369 TUP655367:TUQ655369 UEL655367:UEM655369 UOH655367:UOI655369 UYD655367:UYE655369 VHZ655367:VIA655369 VRV655367:VRW655369 WBR655367:WBS655369 WLN655367:WLO655369 WVJ655367:WVK655369 B720903:C720905 IX720903:IY720905 ST720903:SU720905 ACP720903:ACQ720905 AML720903:AMM720905 AWH720903:AWI720905 BGD720903:BGE720905 BPZ720903:BQA720905 BZV720903:BZW720905 CJR720903:CJS720905 CTN720903:CTO720905 DDJ720903:DDK720905 DNF720903:DNG720905 DXB720903:DXC720905 EGX720903:EGY720905 EQT720903:EQU720905 FAP720903:FAQ720905 FKL720903:FKM720905 FUH720903:FUI720905 GED720903:GEE720905 GNZ720903:GOA720905 GXV720903:GXW720905 HHR720903:HHS720905 HRN720903:HRO720905 IBJ720903:IBK720905 ILF720903:ILG720905 IVB720903:IVC720905 JEX720903:JEY720905 JOT720903:JOU720905 JYP720903:JYQ720905 KIL720903:KIM720905 KSH720903:KSI720905 LCD720903:LCE720905 LLZ720903:LMA720905 LVV720903:LVW720905 MFR720903:MFS720905 MPN720903:MPO720905 MZJ720903:MZK720905 NJF720903:NJG720905 NTB720903:NTC720905 OCX720903:OCY720905 OMT720903:OMU720905 OWP720903:OWQ720905 PGL720903:PGM720905 PQH720903:PQI720905 QAD720903:QAE720905 QJZ720903:QKA720905 QTV720903:QTW720905 RDR720903:RDS720905 RNN720903:RNO720905 RXJ720903:RXK720905 SHF720903:SHG720905 SRB720903:SRC720905 TAX720903:TAY720905 TKT720903:TKU720905 TUP720903:TUQ720905 UEL720903:UEM720905 UOH720903:UOI720905 UYD720903:UYE720905 VHZ720903:VIA720905 VRV720903:VRW720905 WBR720903:WBS720905 WLN720903:WLO720905 WVJ720903:WVK720905 B786439:C786441 IX786439:IY786441 ST786439:SU786441 ACP786439:ACQ786441 AML786439:AMM786441 AWH786439:AWI786441 BGD786439:BGE786441 BPZ786439:BQA786441 BZV786439:BZW786441 CJR786439:CJS786441 CTN786439:CTO786441 DDJ786439:DDK786441 DNF786439:DNG786441 DXB786439:DXC786441 EGX786439:EGY786441 EQT786439:EQU786441 FAP786439:FAQ786441 FKL786439:FKM786441 FUH786439:FUI786441 GED786439:GEE786441 GNZ786439:GOA786441 GXV786439:GXW786441 HHR786439:HHS786441 HRN786439:HRO786441 IBJ786439:IBK786441 ILF786439:ILG786441 IVB786439:IVC786441 JEX786439:JEY786441 JOT786439:JOU786441 JYP786439:JYQ786441 KIL786439:KIM786441 KSH786439:KSI786441 LCD786439:LCE786441 LLZ786439:LMA786441 LVV786439:LVW786441 MFR786439:MFS786441 MPN786439:MPO786441 MZJ786439:MZK786441 NJF786439:NJG786441 NTB786439:NTC786441 OCX786439:OCY786441 OMT786439:OMU786441 OWP786439:OWQ786441 PGL786439:PGM786441 PQH786439:PQI786441 QAD786439:QAE786441 QJZ786439:QKA786441 QTV786439:QTW786441 RDR786439:RDS786441 RNN786439:RNO786441 RXJ786439:RXK786441 SHF786439:SHG786441 SRB786439:SRC786441 TAX786439:TAY786441 TKT786439:TKU786441 TUP786439:TUQ786441 UEL786439:UEM786441 UOH786439:UOI786441 UYD786439:UYE786441 VHZ786439:VIA786441 VRV786439:VRW786441 WBR786439:WBS786441 WLN786439:WLO786441 WVJ786439:WVK786441 B851975:C851977 IX851975:IY851977 ST851975:SU851977 ACP851975:ACQ851977 AML851975:AMM851977 AWH851975:AWI851977 BGD851975:BGE851977 BPZ851975:BQA851977 BZV851975:BZW851977 CJR851975:CJS851977 CTN851975:CTO851977 DDJ851975:DDK851977 DNF851975:DNG851977 DXB851975:DXC851977 EGX851975:EGY851977 EQT851975:EQU851977 FAP851975:FAQ851977 FKL851975:FKM851977 FUH851975:FUI851977 GED851975:GEE851977 GNZ851975:GOA851977 GXV851975:GXW851977 HHR851975:HHS851977 HRN851975:HRO851977 IBJ851975:IBK851977 ILF851975:ILG851977 IVB851975:IVC851977 JEX851975:JEY851977 JOT851975:JOU851977 JYP851975:JYQ851977 KIL851975:KIM851977 KSH851975:KSI851977 LCD851975:LCE851977 LLZ851975:LMA851977 LVV851975:LVW851977 MFR851975:MFS851977 MPN851975:MPO851977 MZJ851975:MZK851977 NJF851975:NJG851977 NTB851975:NTC851977 OCX851975:OCY851977 OMT851975:OMU851977 OWP851975:OWQ851977 PGL851975:PGM851977 PQH851975:PQI851977 QAD851975:QAE851977 QJZ851975:QKA851977 QTV851975:QTW851977 RDR851975:RDS851977 RNN851975:RNO851977 RXJ851975:RXK851977 SHF851975:SHG851977 SRB851975:SRC851977 TAX851975:TAY851977 TKT851975:TKU851977 TUP851975:TUQ851977 UEL851975:UEM851977 UOH851975:UOI851977 UYD851975:UYE851977 VHZ851975:VIA851977 VRV851975:VRW851977 WBR851975:WBS851977 WLN851975:WLO851977 WVJ851975:WVK851977 B917511:C917513 IX917511:IY917513 ST917511:SU917513 ACP917511:ACQ917513 AML917511:AMM917513 AWH917511:AWI917513 BGD917511:BGE917513 BPZ917511:BQA917513 BZV917511:BZW917513 CJR917511:CJS917513 CTN917511:CTO917513 DDJ917511:DDK917513 DNF917511:DNG917513 DXB917511:DXC917513 EGX917511:EGY917513 EQT917511:EQU917513 FAP917511:FAQ917513 FKL917511:FKM917513 FUH917511:FUI917513 GED917511:GEE917513 GNZ917511:GOA917513 GXV917511:GXW917513 HHR917511:HHS917513 HRN917511:HRO917513 IBJ917511:IBK917513 ILF917511:ILG917513 IVB917511:IVC917513 JEX917511:JEY917513 JOT917511:JOU917513 JYP917511:JYQ917513 KIL917511:KIM917513 KSH917511:KSI917513 LCD917511:LCE917513 LLZ917511:LMA917513 LVV917511:LVW917513 MFR917511:MFS917513 MPN917511:MPO917513 MZJ917511:MZK917513 NJF917511:NJG917513 NTB917511:NTC917513 OCX917511:OCY917513 OMT917511:OMU917513 OWP917511:OWQ917513 PGL917511:PGM917513 PQH917511:PQI917513 QAD917511:QAE917513 QJZ917511:QKA917513 QTV917511:QTW917513 RDR917511:RDS917513 RNN917511:RNO917513 RXJ917511:RXK917513 SHF917511:SHG917513 SRB917511:SRC917513 TAX917511:TAY917513 TKT917511:TKU917513 TUP917511:TUQ917513 UEL917511:UEM917513 UOH917511:UOI917513 UYD917511:UYE917513 VHZ917511:VIA917513 VRV917511:VRW917513 WBR917511:WBS917513 WLN917511:WLO917513 WVJ917511:WVK917513 B983047:C983049 IX983047:IY983049 ST983047:SU983049 ACP983047:ACQ983049 AML983047:AMM983049 AWH983047:AWI983049 BGD983047:BGE983049 BPZ983047:BQA983049 BZV983047:BZW983049 CJR983047:CJS983049 CTN983047:CTO983049 DDJ983047:DDK983049 DNF983047:DNG983049 DXB983047:DXC983049 EGX983047:EGY983049 EQT983047:EQU983049 FAP983047:FAQ983049 FKL983047:FKM983049 FUH983047:FUI983049 GED983047:GEE983049 GNZ983047:GOA983049 GXV983047:GXW983049 HHR983047:HHS983049 HRN983047:HRO983049 IBJ983047:IBK983049 ILF983047:ILG983049 IVB983047:IVC983049 JEX983047:JEY983049 JOT983047:JOU983049 JYP983047:JYQ983049 KIL983047:KIM983049 KSH983047:KSI983049 LCD983047:LCE983049 LLZ983047:LMA983049 LVV983047:LVW983049 MFR983047:MFS983049 MPN983047:MPO983049 MZJ983047:MZK983049 NJF983047:NJG983049 NTB983047:NTC983049 OCX983047:OCY983049 OMT983047:OMU983049 OWP983047:OWQ983049 PGL983047:PGM983049 PQH983047:PQI983049 QAD983047:QAE983049 QJZ983047:QKA983049 QTV983047:QTW983049 RDR983047:RDS983049 RNN983047:RNO983049 RXJ983047:RXK983049 SHF983047:SHG983049 SRB983047:SRC983049 TAX983047:TAY983049 TKT983047:TKU983049 TUP983047:TUQ983049 UEL983047:UEM983049 UOH983047:UOI983049 UYD983047:UYE983049 VHZ983047:VIA983049 VRV983047:VRW983049 WBR983047:WBS983049 WLN983047:WLO983049 WVJ983047:WVK983049"/>
    <dataValidation type="textLength" imeMode="hiragana" operator="lessThanOrEqual" allowBlank="1" showInputMessage="1" showErrorMessage="1" errorTitle="文字数エラー" error="スペース含め20文字以内で指定してください。" sqref="G13:G14 JC13:JC14 SY13:SY14 ACU13:ACU14 AMQ13:AMQ14 AWM13:AWM14 BGI13:BGI14 BQE13:BQE14 CAA13:CAA14 CJW13:CJW14 CTS13:CTS14 DDO13:DDO14 DNK13:DNK14 DXG13:DXG14 EHC13:EHC14 EQY13:EQY14 FAU13:FAU14 FKQ13:FKQ14 FUM13:FUM14 GEI13:GEI14 GOE13:GOE14 GYA13:GYA14 HHW13:HHW14 HRS13:HRS14 IBO13:IBO14 ILK13:ILK14 IVG13:IVG14 JFC13:JFC14 JOY13:JOY14 JYU13:JYU14 KIQ13:KIQ14 KSM13:KSM14 LCI13:LCI14 LME13:LME14 LWA13:LWA14 MFW13:MFW14 MPS13:MPS14 MZO13:MZO14 NJK13:NJK14 NTG13:NTG14 ODC13:ODC14 OMY13:OMY14 OWU13:OWU14 PGQ13:PGQ14 PQM13:PQM14 QAI13:QAI14 QKE13:QKE14 QUA13:QUA14 RDW13:RDW14 RNS13:RNS14 RXO13:RXO14 SHK13:SHK14 SRG13:SRG14 TBC13:TBC14 TKY13:TKY14 TUU13:TUU14 UEQ13:UEQ14 UOM13:UOM14 UYI13:UYI14 VIE13:VIE14 VSA13:VSA14 WBW13:WBW14 WLS13:WLS14 WVO13:WVO14 G65549:G65550 JC65549:JC65550 SY65549:SY65550 ACU65549:ACU65550 AMQ65549:AMQ65550 AWM65549:AWM65550 BGI65549:BGI65550 BQE65549:BQE65550 CAA65549:CAA65550 CJW65549:CJW65550 CTS65549:CTS65550 DDO65549:DDO65550 DNK65549:DNK65550 DXG65549:DXG65550 EHC65549:EHC65550 EQY65549:EQY65550 FAU65549:FAU65550 FKQ65549:FKQ65550 FUM65549:FUM65550 GEI65549:GEI65550 GOE65549:GOE65550 GYA65549:GYA65550 HHW65549:HHW65550 HRS65549:HRS65550 IBO65549:IBO65550 ILK65549:ILK65550 IVG65549:IVG65550 JFC65549:JFC65550 JOY65549:JOY65550 JYU65549:JYU65550 KIQ65549:KIQ65550 KSM65549:KSM65550 LCI65549:LCI65550 LME65549:LME65550 LWA65549:LWA65550 MFW65549:MFW65550 MPS65549:MPS65550 MZO65549:MZO65550 NJK65549:NJK65550 NTG65549:NTG65550 ODC65549:ODC65550 OMY65549:OMY65550 OWU65549:OWU65550 PGQ65549:PGQ65550 PQM65549:PQM65550 QAI65549:QAI65550 QKE65549:QKE65550 QUA65549:QUA65550 RDW65549:RDW65550 RNS65549:RNS65550 RXO65549:RXO65550 SHK65549:SHK65550 SRG65549:SRG65550 TBC65549:TBC65550 TKY65549:TKY65550 TUU65549:TUU65550 UEQ65549:UEQ65550 UOM65549:UOM65550 UYI65549:UYI65550 VIE65549:VIE65550 VSA65549:VSA65550 WBW65549:WBW65550 WLS65549:WLS65550 WVO65549:WVO65550 G131085:G131086 JC131085:JC131086 SY131085:SY131086 ACU131085:ACU131086 AMQ131085:AMQ131086 AWM131085:AWM131086 BGI131085:BGI131086 BQE131085:BQE131086 CAA131085:CAA131086 CJW131085:CJW131086 CTS131085:CTS131086 DDO131085:DDO131086 DNK131085:DNK131086 DXG131085:DXG131086 EHC131085:EHC131086 EQY131085:EQY131086 FAU131085:FAU131086 FKQ131085:FKQ131086 FUM131085:FUM131086 GEI131085:GEI131086 GOE131085:GOE131086 GYA131085:GYA131086 HHW131085:HHW131086 HRS131085:HRS131086 IBO131085:IBO131086 ILK131085:ILK131086 IVG131085:IVG131086 JFC131085:JFC131086 JOY131085:JOY131086 JYU131085:JYU131086 KIQ131085:KIQ131086 KSM131085:KSM131086 LCI131085:LCI131086 LME131085:LME131086 LWA131085:LWA131086 MFW131085:MFW131086 MPS131085:MPS131086 MZO131085:MZO131086 NJK131085:NJK131086 NTG131085:NTG131086 ODC131085:ODC131086 OMY131085:OMY131086 OWU131085:OWU131086 PGQ131085:PGQ131086 PQM131085:PQM131086 QAI131085:QAI131086 QKE131085:QKE131086 QUA131085:QUA131086 RDW131085:RDW131086 RNS131085:RNS131086 RXO131085:RXO131086 SHK131085:SHK131086 SRG131085:SRG131086 TBC131085:TBC131086 TKY131085:TKY131086 TUU131085:TUU131086 UEQ131085:UEQ131086 UOM131085:UOM131086 UYI131085:UYI131086 VIE131085:VIE131086 VSA131085:VSA131086 WBW131085:WBW131086 WLS131085:WLS131086 WVO131085:WVO131086 G196621:G196622 JC196621:JC196622 SY196621:SY196622 ACU196621:ACU196622 AMQ196621:AMQ196622 AWM196621:AWM196622 BGI196621:BGI196622 BQE196621:BQE196622 CAA196621:CAA196622 CJW196621:CJW196622 CTS196621:CTS196622 DDO196621:DDO196622 DNK196621:DNK196622 DXG196621:DXG196622 EHC196621:EHC196622 EQY196621:EQY196622 FAU196621:FAU196622 FKQ196621:FKQ196622 FUM196621:FUM196622 GEI196621:GEI196622 GOE196621:GOE196622 GYA196621:GYA196622 HHW196621:HHW196622 HRS196621:HRS196622 IBO196621:IBO196622 ILK196621:ILK196622 IVG196621:IVG196622 JFC196621:JFC196622 JOY196621:JOY196622 JYU196621:JYU196622 KIQ196621:KIQ196622 KSM196621:KSM196622 LCI196621:LCI196622 LME196621:LME196622 LWA196621:LWA196622 MFW196621:MFW196622 MPS196621:MPS196622 MZO196621:MZO196622 NJK196621:NJK196622 NTG196621:NTG196622 ODC196621:ODC196622 OMY196621:OMY196622 OWU196621:OWU196622 PGQ196621:PGQ196622 PQM196621:PQM196622 QAI196621:QAI196622 QKE196621:QKE196622 QUA196621:QUA196622 RDW196621:RDW196622 RNS196621:RNS196622 RXO196621:RXO196622 SHK196621:SHK196622 SRG196621:SRG196622 TBC196621:TBC196622 TKY196621:TKY196622 TUU196621:TUU196622 UEQ196621:UEQ196622 UOM196621:UOM196622 UYI196621:UYI196622 VIE196621:VIE196622 VSA196621:VSA196622 WBW196621:WBW196622 WLS196621:WLS196622 WVO196621:WVO196622 G262157:G262158 JC262157:JC262158 SY262157:SY262158 ACU262157:ACU262158 AMQ262157:AMQ262158 AWM262157:AWM262158 BGI262157:BGI262158 BQE262157:BQE262158 CAA262157:CAA262158 CJW262157:CJW262158 CTS262157:CTS262158 DDO262157:DDO262158 DNK262157:DNK262158 DXG262157:DXG262158 EHC262157:EHC262158 EQY262157:EQY262158 FAU262157:FAU262158 FKQ262157:FKQ262158 FUM262157:FUM262158 GEI262157:GEI262158 GOE262157:GOE262158 GYA262157:GYA262158 HHW262157:HHW262158 HRS262157:HRS262158 IBO262157:IBO262158 ILK262157:ILK262158 IVG262157:IVG262158 JFC262157:JFC262158 JOY262157:JOY262158 JYU262157:JYU262158 KIQ262157:KIQ262158 KSM262157:KSM262158 LCI262157:LCI262158 LME262157:LME262158 LWA262157:LWA262158 MFW262157:MFW262158 MPS262157:MPS262158 MZO262157:MZO262158 NJK262157:NJK262158 NTG262157:NTG262158 ODC262157:ODC262158 OMY262157:OMY262158 OWU262157:OWU262158 PGQ262157:PGQ262158 PQM262157:PQM262158 QAI262157:QAI262158 QKE262157:QKE262158 QUA262157:QUA262158 RDW262157:RDW262158 RNS262157:RNS262158 RXO262157:RXO262158 SHK262157:SHK262158 SRG262157:SRG262158 TBC262157:TBC262158 TKY262157:TKY262158 TUU262157:TUU262158 UEQ262157:UEQ262158 UOM262157:UOM262158 UYI262157:UYI262158 VIE262157:VIE262158 VSA262157:VSA262158 WBW262157:WBW262158 WLS262157:WLS262158 WVO262157:WVO262158 G327693:G327694 JC327693:JC327694 SY327693:SY327694 ACU327693:ACU327694 AMQ327693:AMQ327694 AWM327693:AWM327694 BGI327693:BGI327694 BQE327693:BQE327694 CAA327693:CAA327694 CJW327693:CJW327694 CTS327693:CTS327694 DDO327693:DDO327694 DNK327693:DNK327694 DXG327693:DXG327694 EHC327693:EHC327694 EQY327693:EQY327694 FAU327693:FAU327694 FKQ327693:FKQ327694 FUM327693:FUM327694 GEI327693:GEI327694 GOE327693:GOE327694 GYA327693:GYA327694 HHW327693:HHW327694 HRS327693:HRS327694 IBO327693:IBO327694 ILK327693:ILK327694 IVG327693:IVG327694 JFC327693:JFC327694 JOY327693:JOY327694 JYU327693:JYU327694 KIQ327693:KIQ327694 KSM327693:KSM327694 LCI327693:LCI327694 LME327693:LME327694 LWA327693:LWA327694 MFW327693:MFW327694 MPS327693:MPS327694 MZO327693:MZO327694 NJK327693:NJK327694 NTG327693:NTG327694 ODC327693:ODC327694 OMY327693:OMY327694 OWU327693:OWU327694 PGQ327693:PGQ327694 PQM327693:PQM327694 QAI327693:QAI327694 QKE327693:QKE327694 QUA327693:QUA327694 RDW327693:RDW327694 RNS327693:RNS327694 RXO327693:RXO327694 SHK327693:SHK327694 SRG327693:SRG327694 TBC327693:TBC327694 TKY327693:TKY327694 TUU327693:TUU327694 UEQ327693:UEQ327694 UOM327693:UOM327694 UYI327693:UYI327694 VIE327693:VIE327694 VSA327693:VSA327694 WBW327693:WBW327694 WLS327693:WLS327694 WVO327693:WVO327694 G393229:G393230 JC393229:JC393230 SY393229:SY393230 ACU393229:ACU393230 AMQ393229:AMQ393230 AWM393229:AWM393230 BGI393229:BGI393230 BQE393229:BQE393230 CAA393229:CAA393230 CJW393229:CJW393230 CTS393229:CTS393230 DDO393229:DDO393230 DNK393229:DNK393230 DXG393229:DXG393230 EHC393229:EHC393230 EQY393229:EQY393230 FAU393229:FAU393230 FKQ393229:FKQ393230 FUM393229:FUM393230 GEI393229:GEI393230 GOE393229:GOE393230 GYA393229:GYA393230 HHW393229:HHW393230 HRS393229:HRS393230 IBO393229:IBO393230 ILK393229:ILK393230 IVG393229:IVG393230 JFC393229:JFC393230 JOY393229:JOY393230 JYU393229:JYU393230 KIQ393229:KIQ393230 KSM393229:KSM393230 LCI393229:LCI393230 LME393229:LME393230 LWA393229:LWA393230 MFW393229:MFW393230 MPS393229:MPS393230 MZO393229:MZO393230 NJK393229:NJK393230 NTG393229:NTG393230 ODC393229:ODC393230 OMY393229:OMY393230 OWU393229:OWU393230 PGQ393229:PGQ393230 PQM393229:PQM393230 QAI393229:QAI393230 QKE393229:QKE393230 QUA393229:QUA393230 RDW393229:RDW393230 RNS393229:RNS393230 RXO393229:RXO393230 SHK393229:SHK393230 SRG393229:SRG393230 TBC393229:TBC393230 TKY393229:TKY393230 TUU393229:TUU393230 UEQ393229:UEQ393230 UOM393229:UOM393230 UYI393229:UYI393230 VIE393229:VIE393230 VSA393229:VSA393230 WBW393229:WBW393230 WLS393229:WLS393230 WVO393229:WVO393230 G458765:G458766 JC458765:JC458766 SY458765:SY458766 ACU458765:ACU458766 AMQ458765:AMQ458766 AWM458765:AWM458766 BGI458765:BGI458766 BQE458765:BQE458766 CAA458765:CAA458766 CJW458765:CJW458766 CTS458765:CTS458766 DDO458765:DDO458766 DNK458765:DNK458766 DXG458765:DXG458766 EHC458765:EHC458766 EQY458765:EQY458766 FAU458765:FAU458766 FKQ458765:FKQ458766 FUM458765:FUM458766 GEI458765:GEI458766 GOE458765:GOE458766 GYA458765:GYA458766 HHW458765:HHW458766 HRS458765:HRS458766 IBO458765:IBO458766 ILK458765:ILK458766 IVG458765:IVG458766 JFC458765:JFC458766 JOY458765:JOY458766 JYU458765:JYU458766 KIQ458765:KIQ458766 KSM458765:KSM458766 LCI458765:LCI458766 LME458765:LME458766 LWA458765:LWA458766 MFW458765:MFW458766 MPS458765:MPS458766 MZO458765:MZO458766 NJK458765:NJK458766 NTG458765:NTG458766 ODC458765:ODC458766 OMY458765:OMY458766 OWU458765:OWU458766 PGQ458765:PGQ458766 PQM458765:PQM458766 QAI458765:QAI458766 QKE458765:QKE458766 QUA458765:QUA458766 RDW458765:RDW458766 RNS458765:RNS458766 RXO458765:RXO458766 SHK458765:SHK458766 SRG458765:SRG458766 TBC458765:TBC458766 TKY458765:TKY458766 TUU458765:TUU458766 UEQ458765:UEQ458766 UOM458765:UOM458766 UYI458765:UYI458766 VIE458765:VIE458766 VSA458765:VSA458766 WBW458765:WBW458766 WLS458765:WLS458766 WVO458765:WVO458766 G524301:G524302 JC524301:JC524302 SY524301:SY524302 ACU524301:ACU524302 AMQ524301:AMQ524302 AWM524301:AWM524302 BGI524301:BGI524302 BQE524301:BQE524302 CAA524301:CAA524302 CJW524301:CJW524302 CTS524301:CTS524302 DDO524301:DDO524302 DNK524301:DNK524302 DXG524301:DXG524302 EHC524301:EHC524302 EQY524301:EQY524302 FAU524301:FAU524302 FKQ524301:FKQ524302 FUM524301:FUM524302 GEI524301:GEI524302 GOE524301:GOE524302 GYA524301:GYA524302 HHW524301:HHW524302 HRS524301:HRS524302 IBO524301:IBO524302 ILK524301:ILK524302 IVG524301:IVG524302 JFC524301:JFC524302 JOY524301:JOY524302 JYU524301:JYU524302 KIQ524301:KIQ524302 KSM524301:KSM524302 LCI524301:LCI524302 LME524301:LME524302 LWA524301:LWA524302 MFW524301:MFW524302 MPS524301:MPS524302 MZO524301:MZO524302 NJK524301:NJK524302 NTG524301:NTG524302 ODC524301:ODC524302 OMY524301:OMY524302 OWU524301:OWU524302 PGQ524301:PGQ524302 PQM524301:PQM524302 QAI524301:QAI524302 QKE524301:QKE524302 QUA524301:QUA524302 RDW524301:RDW524302 RNS524301:RNS524302 RXO524301:RXO524302 SHK524301:SHK524302 SRG524301:SRG524302 TBC524301:TBC524302 TKY524301:TKY524302 TUU524301:TUU524302 UEQ524301:UEQ524302 UOM524301:UOM524302 UYI524301:UYI524302 VIE524301:VIE524302 VSA524301:VSA524302 WBW524301:WBW524302 WLS524301:WLS524302 WVO524301:WVO524302 G589837:G589838 JC589837:JC589838 SY589837:SY589838 ACU589837:ACU589838 AMQ589837:AMQ589838 AWM589837:AWM589838 BGI589837:BGI589838 BQE589837:BQE589838 CAA589837:CAA589838 CJW589837:CJW589838 CTS589837:CTS589838 DDO589837:DDO589838 DNK589837:DNK589838 DXG589837:DXG589838 EHC589837:EHC589838 EQY589837:EQY589838 FAU589837:FAU589838 FKQ589837:FKQ589838 FUM589837:FUM589838 GEI589837:GEI589838 GOE589837:GOE589838 GYA589837:GYA589838 HHW589837:HHW589838 HRS589837:HRS589838 IBO589837:IBO589838 ILK589837:ILK589838 IVG589837:IVG589838 JFC589837:JFC589838 JOY589837:JOY589838 JYU589837:JYU589838 KIQ589837:KIQ589838 KSM589837:KSM589838 LCI589837:LCI589838 LME589837:LME589838 LWA589837:LWA589838 MFW589837:MFW589838 MPS589837:MPS589838 MZO589837:MZO589838 NJK589837:NJK589838 NTG589837:NTG589838 ODC589837:ODC589838 OMY589837:OMY589838 OWU589837:OWU589838 PGQ589837:PGQ589838 PQM589837:PQM589838 QAI589837:QAI589838 QKE589837:QKE589838 QUA589837:QUA589838 RDW589837:RDW589838 RNS589837:RNS589838 RXO589837:RXO589838 SHK589837:SHK589838 SRG589837:SRG589838 TBC589837:TBC589838 TKY589837:TKY589838 TUU589837:TUU589838 UEQ589837:UEQ589838 UOM589837:UOM589838 UYI589837:UYI589838 VIE589837:VIE589838 VSA589837:VSA589838 WBW589837:WBW589838 WLS589837:WLS589838 WVO589837:WVO589838 G655373:G655374 JC655373:JC655374 SY655373:SY655374 ACU655373:ACU655374 AMQ655373:AMQ655374 AWM655373:AWM655374 BGI655373:BGI655374 BQE655373:BQE655374 CAA655373:CAA655374 CJW655373:CJW655374 CTS655373:CTS655374 DDO655373:DDO655374 DNK655373:DNK655374 DXG655373:DXG655374 EHC655373:EHC655374 EQY655373:EQY655374 FAU655373:FAU655374 FKQ655373:FKQ655374 FUM655373:FUM655374 GEI655373:GEI655374 GOE655373:GOE655374 GYA655373:GYA655374 HHW655373:HHW655374 HRS655373:HRS655374 IBO655373:IBO655374 ILK655373:ILK655374 IVG655373:IVG655374 JFC655373:JFC655374 JOY655373:JOY655374 JYU655373:JYU655374 KIQ655373:KIQ655374 KSM655373:KSM655374 LCI655373:LCI655374 LME655373:LME655374 LWA655373:LWA655374 MFW655373:MFW655374 MPS655373:MPS655374 MZO655373:MZO655374 NJK655373:NJK655374 NTG655373:NTG655374 ODC655373:ODC655374 OMY655373:OMY655374 OWU655373:OWU655374 PGQ655373:PGQ655374 PQM655373:PQM655374 QAI655373:QAI655374 QKE655373:QKE655374 QUA655373:QUA655374 RDW655373:RDW655374 RNS655373:RNS655374 RXO655373:RXO655374 SHK655373:SHK655374 SRG655373:SRG655374 TBC655373:TBC655374 TKY655373:TKY655374 TUU655373:TUU655374 UEQ655373:UEQ655374 UOM655373:UOM655374 UYI655373:UYI655374 VIE655373:VIE655374 VSA655373:VSA655374 WBW655373:WBW655374 WLS655373:WLS655374 WVO655373:WVO655374 G720909:G720910 JC720909:JC720910 SY720909:SY720910 ACU720909:ACU720910 AMQ720909:AMQ720910 AWM720909:AWM720910 BGI720909:BGI720910 BQE720909:BQE720910 CAA720909:CAA720910 CJW720909:CJW720910 CTS720909:CTS720910 DDO720909:DDO720910 DNK720909:DNK720910 DXG720909:DXG720910 EHC720909:EHC720910 EQY720909:EQY720910 FAU720909:FAU720910 FKQ720909:FKQ720910 FUM720909:FUM720910 GEI720909:GEI720910 GOE720909:GOE720910 GYA720909:GYA720910 HHW720909:HHW720910 HRS720909:HRS720910 IBO720909:IBO720910 ILK720909:ILK720910 IVG720909:IVG720910 JFC720909:JFC720910 JOY720909:JOY720910 JYU720909:JYU720910 KIQ720909:KIQ720910 KSM720909:KSM720910 LCI720909:LCI720910 LME720909:LME720910 LWA720909:LWA720910 MFW720909:MFW720910 MPS720909:MPS720910 MZO720909:MZO720910 NJK720909:NJK720910 NTG720909:NTG720910 ODC720909:ODC720910 OMY720909:OMY720910 OWU720909:OWU720910 PGQ720909:PGQ720910 PQM720909:PQM720910 QAI720909:QAI720910 QKE720909:QKE720910 QUA720909:QUA720910 RDW720909:RDW720910 RNS720909:RNS720910 RXO720909:RXO720910 SHK720909:SHK720910 SRG720909:SRG720910 TBC720909:TBC720910 TKY720909:TKY720910 TUU720909:TUU720910 UEQ720909:UEQ720910 UOM720909:UOM720910 UYI720909:UYI720910 VIE720909:VIE720910 VSA720909:VSA720910 WBW720909:WBW720910 WLS720909:WLS720910 WVO720909:WVO720910 G786445:G786446 JC786445:JC786446 SY786445:SY786446 ACU786445:ACU786446 AMQ786445:AMQ786446 AWM786445:AWM786446 BGI786445:BGI786446 BQE786445:BQE786446 CAA786445:CAA786446 CJW786445:CJW786446 CTS786445:CTS786446 DDO786445:DDO786446 DNK786445:DNK786446 DXG786445:DXG786446 EHC786445:EHC786446 EQY786445:EQY786446 FAU786445:FAU786446 FKQ786445:FKQ786446 FUM786445:FUM786446 GEI786445:GEI786446 GOE786445:GOE786446 GYA786445:GYA786446 HHW786445:HHW786446 HRS786445:HRS786446 IBO786445:IBO786446 ILK786445:ILK786446 IVG786445:IVG786446 JFC786445:JFC786446 JOY786445:JOY786446 JYU786445:JYU786446 KIQ786445:KIQ786446 KSM786445:KSM786446 LCI786445:LCI786446 LME786445:LME786446 LWA786445:LWA786446 MFW786445:MFW786446 MPS786445:MPS786446 MZO786445:MZO786446 NJK786445:NJK786446 NTG786445:NTG786446 ODC786445:ODC786446 OMY786445:OMY786446 OWU786445:OWU786446 PGQ786445:PGQ786446 PQM786445:PQM786446 QAI786445:QAI786446 QKE786445:QKE786446 QUA786445:QUA786446 RDW786445:RDW786446 RNS786445:RNS786446 RXO786445:RXO786446 SHK786445:SHK786446 SRG786445:SRG786446 TBC786445:TBC786446 TKY786445:TKY786446 TUU786445:TUU786446 UEQ786445:UEQ786446 UOM786445:UOM786446 UYI786445:UYI786446 VIE786445:VIE786446 VSA786445:VSA786446 WBW786445:WBW786446 WLS786445:WLS786446 WVO786445:WVO786446 G851981:G851982 JC851981:JC851982 SY851981:SY851982 ACU851981:ACU851982 AMQ851981:AMQ851982 AWM851981:AWM851982 BGI851981:BGI851982 BQE851981:BQE851982 CAA851981:CAA851982 CJW851981:CJW851982 CTS851981:CTS851982 DDO851981:DDO851982 DNK851981:DNK851982 DXG851981:DXG851982 EHC851981:EHC851982 EQY851981:EQY851982 FAU851981:FAU851982 FKQ851981:FKQ851982 FUM851981:FUM851982 GEI851981:GEI851982 GOE851981:GOE851982 GYA851981:GYA851982 HHW851981:HHW851982 HRS851981:HRS851982 IBO851981:IBO851982 ILK851981:ILK851982 IVG851981:IVG851982 JFC851981:JFC851982 JOY851981:JOY851982 JYU851981:JYU851982 KIQ851981:KIQ851982 KSM851981:KSM851982 LCI851981:LCI851982 LME851981:LME851982 LWA851981:LWA851982 MFW851981:MFW851982 MPS851981:MPS851982 MZO851981:MZO851982 NJK851981:NJK851982 NTG851981:NTG851982 ODC851981:ODC851982 OMY851981:OMY851982 OWU851981:OWU851982 PGQ851981:PGQ851982 PQM851981:PQM851982 QAI851981:QAI851982 QKE851981:QKE851982 QUA851981:QUA851982 RDW851981:RDW851982 RNS851981:RNS851982 RXO851981:RXO851982 SHK851981:SHK851982 SRG851981:SRG851982 TBC851981:TBC851982 TKY851981:TKY851982 TUU851981:TUU851982 UEQ851981:UEQ851982 UOM851981:UOM851982 UYI851981:UYI851982 VIE851981:VIE851982 VSA851981:VSA851982 WBW851981:WBW851982 WLS851981:WLS851982 WVO851981:WVO851982 G917517:G917518 JC917517:JC917518 SY917517:SY917518 ACU917517:ACU917518 AMQ917517:AMQ917518 AWM917517:AWM917518 BGI917517:BGI917518 BQE917517:BQE917518 CAA917517:CAA917518 CJW917517:CJW917518 CTS917517:CTS917518 DDO917517:DDO917518 DNK917517:DNK917518 DXG917517:DXG917518 EHC917517:EHC917518 EQY917517:EQY917518 FAU917517:FAU917518 FKQ917517:FKQ917518 FUM917517:FUM917518 GEI917517:GEI917518 GOE917517:GOE917518 GYA917517:GYA917518 HHW917517:HHW917518 HRS917517:HRS917518 IBO917517:IBO917518 ILK917517:ILK917518 IVG917517:IVG917518 JFC917517:JFC917518 JOY917517:JOY917518 JYU917517:JYU917518 KIQ917517:KIQ917518 KSM917517:KSM917518 LCI917517:LCI917518 LME917517:LME917518 LWA917517:LWA917518 MFW917517:MFW917518 MPS917517:MPS917518 MZO917517:MZO917518 NJK917517:NJK917518 NTG917517:NTG917518 ODC917517:ODC917518 OMY917517:OMY917518 OWU917517:OWU917518 PGQ917517:PGQ917518 PQM917517:PQM917518 QAI917517:QAI917518 QKE917517:QKE917518 QUA917517:QUA917518 RDW917517:RDW917518 RNS917517:RNS917518 RXO917517:RXO917518 SHK917517:SHK917518 SRG917517:SRG917518 TBC917517:TBC917518 TKY917517:TKY917518 TUU917517:TUU917518 UEQ917517:UEQ917518 UOM917517:UOM917518 UYI917517:UYI917518 VIE917517:VIE917518 VSA917517:VSA917518 WBW917517:WBW917518 WLS917517:WLS917518 WVO917517:WVO917518 G983053:G983054 JC983053:JC983054 SY983053:SY983054 ACU983053:ACU983054 AMQ983053:AMQ983054 AWM983053:AWM983054 BGI983053:BGI983054 BQE983053:BQE983054 CAA983053:CAA983054 CJW983053:CJW983054 CTS983053:CTS983054 DDO983053:DDO983054 DNK983053:DNK983054 DXG983053:DXG983054 EHC983053:EHC983054 EQY983053:EQY983054 FAU983053:FAU983054 FKQ983053:FKQ983054 FUM983053:FUM983054 GEI983053:GEI983054 GOE983053:GOE983054 GYA983053:GYA983054 HHW983053:HHW983054 HRS983053:HRS983054 IBO983053:IBO983054 ILK983053:ILK983054 IVG983053:IVG983054 JFC983053:JFC983054 JOY983053:JOY983054 JYU983053:JYU983054 KIQ983053:KIQ983054 KSM983053:KSM983054 LCI983053:LCI983054 LME983053:LME983054 LWA983053:LWA983054 MFW983053:MFW983054 MPS983053:MPS983054 MZO983053:MZO983054 NJK983053:NJK983054 NTG983053:NTG983054 ODC983053:ODC983054 OMY983053:OMY983054 OWU983053:OWU983054 PGQ983053:PGQ983054 PQM983053:PQM983054 QAI983053:QAI983054 QKE983053:QKE983054 QUA983053:QUA983054 RDW983053:RDW983054 RNS983053:RNS983054 RXO983053:RXO983054 SHK983053:SHK983054 SRG983053:SRG983054 TBC983053:TBC983054 TKY983053:TKY983054 TUU983053:TUU983054 UEQ983053:UEQ983054 UOM983053:UOM983054 UYI983053:UYI983054 VIE983053:VIE983054 VSA983053:VSA983054 WBW983053:WBW983054 WLS983053:WLS983054 WVO983053:WVO983054">
      <formula1>20</formula1>
    </dataValidation>
    <dataValidation type="textLength" imeMode="halfKatakana" operator="lessThanOrEqual" allowBlank="1" showInputMessage="1" showErrorMessage="1" errorTitle="文字数エラー" error="スペース含め20文字以内で指定してください。" sqref="H13:H14 JD13:JD14 SZ13:SZ14 ACV13:ACV14 AMR13:AMR14 AWN13:AWN14 BGJ13:BGJ14 BQF13:BQF14 CAB13:CAB14 CJX13:CJX14 CTT13:CTT14 DDP13:DDP14 DNL13:DNL14 DXH13:DXH14 EHD13:EHD14 EQZ13:EQZ14 FAV13:FAV14 FKR13:FKR14 FUN13:FUN14 GEJ13:GEJ14 GOF13:GOF14 GYB13:GYB14 HHX13:HHX14 HRT13:HRT14 IBP13:IBP14 ILL13:ILL14 IVH13:IVH14 JFD13:JFD14 JOZ13:JOZ14 JYV13:JYV14 KIR13:KIR14 KSN13:KSN14 LCJ13:LCJ14 LMF13:LMF14 LWB13:LWB14 MFX13:MFX14 MPT13:MPT14 MZP13:MZP14 NJL13:NJL14 NTH13:NTH14 ODD13:ODD14 OMZ13:OMZ14 OWV13:OWV14 PGR13:PGR14 PQN13:PQN14 QAJ13:QAJ14 QKF13:QKF14 QUB13:QUB14 RDX13:RDX14 RNT13:RNT14 RXP13:RXP14 SHL13:SHL14 SRH13:SRH14 TBD13:TBD14 TKZ13:TKZ14 TUV13:TUV14 UER13:UER14 UON13:UON14 UYJ13:UYJ14 VIF13:VIF14 VSB13:VSB14 WBX13:WBX14 WLT13:WLT14 WVP13:WVP14 H65549:H65550 JD65549:JD65550 SZ65549:SZ65550 ACV65549:ACV65550 AMR65549:AMR65550 AWN65549:AWN65550 BGJ65549:BGJ65550 BQF65549:BQF65550 CAB65549:CAB65550 CJX65549:CJX65550 CTT65549:CTT65550 DDP65549:DDP65550 DNL65549:DNL65550 DXH65549:DXH65550 EHD65549:EHD65550 EQZ65549:EQZ65550 FAV65549:FAV65550 FKR65549:FKR65550 FUN65549:FUN65550 GEJ65549:GEJ65550 GOF65549:GOF65550 GYB65549:GYB65550 HHX65549:HHX65550 HRT65549:HRT65550 IBP65549:IBP65550 ILL65549:ILL65550 IVH65549:IVH65550 JFD65549:JFD65550 JOZ65549:JOZ65550 JYV65549:JYV65550 KIR65549:KIR65550 KSN65549:KSN65550 LCJ65549:LCJ65550 LMF65549:LMF65550 LWB65549:LWB65550 MFX65549:MFX65550 MPT65549:MPT65550 MZP65549:MZP65550 NJL65549:NJL65550 NTH65549:NTH65550 ODD65549:ODD65550 OMZ65549:OMZ65550 OWV65549:OWV65550 PGR65549:PGR65550 PQN65549:PQN65550 QAJ65549:QAJ65550 QKF65549:QKF65550 QUB65549:QUB65550 RDX65549:RDX65550 RNT65549:RNT65550 RXP65549:RXP65550 SHL65549:SHL65550 SRH65549:SRH65550 TBD65549:TBD65550 TKZ65549:TKZ65550 TUV65549:TUV65550 UER65549:UER65550 UON65549:UON65550 UYJ65549:UYJ65550 VIF65549:VIF65550 VSB65549:VSB65550 WBX65549:WBX65550 WLT65549:WLT65550 WVP65549:WVP65550 H131085:H131086 JD131085:JD131086 SZ131085:SZ131086 ACV131085:ACV131086 AMR131085:AMR131086 AWN131085:AWN131086 BGJ131085:BGJ131086 BQF131085:BQF131086 CAB131085:CAB131086 CJX131085:CJX131086 CTT131085:CTT131086 DDP131085:DDP131086 DNL131085:DNL131086 DXH131085:DXH131086 EHD131085:EHD131086 EQZ131085:EQZ131086 FAV131085:FAV131086 FKR131085:FKR131086 FUN131085:FUN131086 GEJ131085:GEJ131086 GOF131085:GOF131086 GYB131085:GYB131086 HHX131085:HHX131086 HRT131085:HRT131086 IBP131085:IBP131086 ILL131085:ILL131086 IVH131085:IVH131086 JFD131085:JFD131086 JOZ131085:JOZ131086 JYV131085:JYV131086 KIR131085:KIR131086 KSN131085:KSN131086 LCJ131085:LCJ131086 LMF131085:LMF131086 LWB131085:LWB131086 MFX131085:MFX131086 MPT131085:MPT131086 MZP131085:MZP131086 NJL131085:NJL131086 NTH131085:NTH131086 ODD131085:ODD131086 OMZ131085:OMZ131086 OWV131085:OWV131086 PGR131085:PGR131086 PQN131085:PQN131086 QAJ131085:QAJ131086 QKF131085:QKF131086 QUB131085:QUB131086 RDX131085:RDX131086 RNT131085:RNT131086 RXP131085:RXP131086 SHL131085:SHL131086 SRH131085:SRH131086 TBD131085:TBD131086 TKZ131085:TKZ131086 TUV131085:TUV131086 UER131085:UER131086 UON131085:UON131086 UYJ131085:UYJ131086 VIF131085:VIF131086 VSB131085:VSB131086 WBX131085:WBX131086 WLT131085:WLT131086 WVP131085:WVP131086 H196621:H196622 JD196621:JD196622 SZ196621:SZ196622 ACV196621:ACV196622 AMR196621:AMR196622 AWN196621:AWN196622 BGJ196621:BGJ196622 BQF196621:BQF196622 CAB196621:CAB196622 CJX196621:CJX196622 CTT196621:CTT196622 DDP196621:DDP196622 DNL196621:DNL196622 DXH196621:DXH196622 EHD196621:EHD196622 EQZ196621:EQZ196622 FAV196621:FAV196622 FKR196621:FKR196622 FUN196621:FUN196622 GEJ196621:GEJ196622 GOF196621:GOF196622 GYB196621:GYB196622 HHX196621:HHX196622 HRT196621:HRT196622 IBP196621:IBP196622 ILL196621:ILL196622 IVH196621:IVH196622 JFD196621:JFD196622 JOZ196621:JOZ196622 JYV196621:JYV196622 KIR196621:KIR196622 KSN196621:KSN196622 LCJ196621:LCJ196622 LMF196621:LMF196622 LWB196621:LWB196622 MFX196621:MFX196622 MPT196621:MPT196622 MZP196621:MZP196622 NJL196621:NJL196622 NTH196621:NTH196622 ODD196621:ODD196622 OMZ196621:OMZ196622 OWV196621:OWV196622 PGR196621:PGR196622 PQN196621:PQN196622 QAJ196621:QAJ196622 QKF196621:QKF196622 QUB196621:QUB196622 RDX196621:RDX196622 RNT196621:RNT196622 RXP196621:RXP196622 SHL196621:SHL196622 SRH196621:SRH196622 TBD196621:TBD196622 TKZ196621:TKZ196622 TUV196621:TUV196622 UER196621:UER196622 UON196621:UON196622 UYJ196621:UYJ196622 VIF196621:VIF196622 VSB196621:VSB196622 WBX196621:WBX196622 WLT196621:WLT196622 WVP196621:WVP196622 H262157:H262158 JD262157:JD262158 SZ262157:SZ262158 ACV262157:ACV262158 AMR262157:AMR262158 AWN262157:AWN262158 BGJ262157:BGJ262158 BQF262157:BQF262158 CAB262157:CAB262158 CJX262157:CJX262158 CTT262157:CTT262158 DDP262157:DDP262158 DNL262157:DNL262158 DXH262157:DXH262158 EHD262157:EHD262158 EQZ262157:EQZ262158 FAV262157:FAV262158 FKR262157:FKR262158 FUN262157:FUN262158 GEJ262157:GEJ262158 GOF262157:GOF262158 GYB262157:GYB262158 HHX262157:HHX262158 HRT262157:HRT262158 IBP262157:IBP262158 ILL262157:ILL262158 IVH262157:IVH262158 JFD262157:JFD262158 JOZ262157:JOZ262158 JYV262157:JYV262158 KIR262157:KIR262158 KSN262157:KSN262158 LCJ262157:LCJ262158 LMF262157:LMF262158 LWB262157:LWB262158 MFX262157:MFX262158 MPT262157:MPT262158 MZP262157:MZP262158 NJL262157:NJL262158 NTH262157:NTH262158 ODD262157:ODD262158 OMZ262157:OMZ262158 OWV262157:OWV262158 PGR262157:PGR262158 PQN262157:PQN262158 QAJ262157:QAJ262158 QKF262157:QKF262158 QUB262157:QUB262158 RDX262157:RDX262158 RNT262157:RNT262158 RXP262157:RXP262158 SHL262157:SHL262158 SRH262157:SRH262158 TBD262157:TBD262158 TKZ262157:TKZ262158 TUV262157:TUV262158 UER262157:UER262158 UON262157:UON262158 UYJ262157:UYJ262158 VIF262157:VIF262158 VSB262157:VSB262158 WBX262157:WBX262158 WLT262157:WLT262158 WVP262157:WVP262158 H327693:H327694 JD327693:JD327694 SZ327693:SZ327694 ACV327693:ACV327694 AMR327693:AMR327694 AWN327693:AWN327694 BGJ327693:BGJ327694 BQF327693:BQF327694 CAB327693:CAB327694 CJX327693:CJX327694 CTT327693:CTT327694 DDP327693:DDP327694 DNL327693:DNL327694 DXH327693:DXH327694 EHD327693:EHD327694 EQZ327693:EQZ327694 FAV327693:FAV327694 FKR327693:FKR327694 FUN327693:FUN327694 GEJ327693:GEJ327694 GOF327693:GOF327694 GYB327693:GYB327694 HHX327693:HHX327694 HRT327693:HRT327694 IBP327693:IBP327694 ILL327693:ILL327694 IVH327693:IVH327694 JFD327693:JFD327694 JOZ327693:JOZ327694 JYV327693:JYV327694 KIR327693:KIR327694 KSN327693:KSN327694 LCJ327693:LCJ327694 LMF327693:LMF327694 LWB327693:LWB327694 MFX327693:MFX327694 MPT327693:MPT327694 MZP327693:MZP327694 NJL327693:NJL327694 NTH327693:NTH327694 ODD327693:ODD327694 OMZ327693:OMZ327694 OWV327693:OWV327694 PGR327693:PGR327694 PQN327693:PQN327694 QAJ327693:QAJ327694 QKF327693:QKF327694 QUB327693:QUB327694 RDX327693:RDX327694 RNT327693:RNT327694 RXP327693:RXP327694 SHL327693:SHL327694 SRH327693:SRH327694 TBD327693:TBD327694 TKZ327693:TKZ327694 TUV327693:TUV327694 UER327693:UER327694 UON327693:UON327694 UYJ327693:UYJ327694 VIF327693:VIF327694 VSB327693:VSB327694 WBX327693:WBX327694 WLT327693:WLT327694 WVP327693:WVP327694 H393229:H393230 JD393229:JD393230 SZ393229:SZ393230 ACV393229:ACV393230 AMR393229:AMR393230 AWN393229:AWN393230 BGJ393229:BGJ393230 BQF393229:BQF393230 CAB393229:CAB393230 CJX393229:CJX393230 CTT393229:CTT393230 DDP393229:DDP393230 DNL393229:DNL393230 DXH393229:DXH393230 EHD393229:EHD393230 EQZ393229:EQZ393230 FAV393229:FAV393230 FKR393229:FKR393230 FUN393229:FUN393230 GEJ393229:GEJ393230 GOF393229:GOF393230 GYB393229:GYB393230 HHX393229:HHX393230 HRT393229:HRT393230 IBP393229:IBP393230 ILL393229:ILL393230 IVH393229:IVH393230 JFD393229:JFD393230 JOZ393229:JOZ393230 JYV393229:JYV393230 KIR393229:KIR393230 KSN393229:KSN393230 LCJ393229:LCJ393230 LMF393229:LMF393230 LWB393229:LWB393230 MFX393229:MFX393230 MPT393229:MPT393230 MZP393229:MZP393230 NJL393229:NJL393230 NTH393229:NTH393230 ODD393229:ODD393230 OMZ393229:OMZ393230 OWV393229:OWV393230 PGR393229:PGR393230 PQN393229:PQN393230 QAJ393229:QAJ393230 QKF393229:QKF393230 QUB393229:QUB393230 RDX393229:RDX393230 RNT393229:RNT393230 RXP393229:RXP393230 SHL393229:SHL393230 SRH393229:SRH393230 TBD393229:TBD393230 TKZ393229:TKZ393230 TUV393229:TUV393230 UER393229:UER393230 UON393229:UON393230 UYJ393229:UYJ393230 VIF393229:VIF393230 VSB393229:VSB393230 WBX393229:WBX393230 WLT393229:WLT393230 WVP393229:WVP393230 H458765:H458766 JD458765:JD458766 SZ458765:SZ458766 ACV458765:ACV458766 AMR458765:AMR458766 AWN458765:AWN458766 BGJ458765:BGJ458766 BQF458765:BQF458766 CAB458765:CAB458766 CJX458765:CJX458766 CTT458765:CTT458766 DDP458765:DDP458766 DNL458765:DNL458766 DXH458765:DXH458766 EHD458765:EHD458766 EQZ458765:EQZ458766 FAV458765:FAV458766 FKR458765:FKR458766 FUN458765:FUN458766 GEJ458765:GEJ458766 GOF458765:GOF458766 GYB458765:GYB458766 HHX458765:HHX458766 HRT458765:HRT458766 IBP458765:IBP458766 ILL458765:ILL458766 IVH458765:IVH458766 JFD458765:JFD458766 JOZ458765:JOZ458766 JYV458765:JYV458766 KIR458765:KIR458766 KSN458765:KSN458766 LCJ458765:LCJ458766 LMF458765:LMF458766 LWB458765:LWB458766 MFX458765:MFX458766 MPT458765:MPT458766 MZP458765:MZP458766 NJL458765:NJL458766 NTH458765:NTH458766 ODD458765:ODD458766 OMZ458765:OMZ458766 OWV458765:OWV458766 PGR458765:PGR458766 PQN458765:PQN458766 QAJ458765:QAJ458766 QKF458765:QKF458766 QUB458765:QUB458766 RDX458765:RDX458766 RNT458765:RNT458766 RXP458765:RXP458766 SHL458765:SHL458766 SRH458765:SRH458766 TBD458765:TBD458766 TKZ458765:TKZ458766 TUV458765:TUV458766 UER458765:UER458766 UON458765:UON458766 UYJ458765:UYJ458766 VIF458765:VIF458766 VSB458765:VSB458766 WBX458765:WBX458766 WLT458765:WLT458766 WVP458765:WVP458766 H524301:H524302 JD524301:JD524302 SZ524301:SZ524302 ACV524301:ACV524302 AMR524301:AMR524302 AWN524301:AWN524302 BGJ524301:BGJ524302 BQF524301:BQF524302 CAB524301:CAB524302 CJX524301:CJX524302 CTT524301:CTT524302 DDP524301:DDP524302 DNL524301:DNL524302 DXH524301:DXH524302 EHD524301:EHD524302 EQZ524301:EQZ524302 FAV524301:FAV524302 FKR524301:FKR524302 FUN524301:FUN524302 GEJ524301:GEJ524302 GOF524301:GOF524302 GYB524301:GYB524302 HHX524301:HHX524302 HRT524301:HRT524302 IBP524301:IBP524302 ILL524301:ILL524302 IVH524301:IVH524302 JFD524301:JFD524302 JOZ524301:JOZ524302 JYV524301:JYV524302 KIR524301:KIR524302 KSN524301:KSN524302 LCJ524301:LCJ524302 LMF524301:LMF524302 LWB524301:LWB524302 MFX524301:MFX524302 MPT524301:MPT524302 MZP524301:MZP524302 NJL524301:NJL524302 NTH524301:NTH524302 ODD524301:ODD524302 OMZ524301:OMZ524302 OWV524301:OWV524302 PGR524301:PGR524302 PQN524301:PQN524302 QAJ524301:QAJ524302 QKF524301:QKF524302 QUB524301:QUB524302 RDX524301:RDX524302 RNT524301:RNT524302 RXP524301:RXP524302 SHL524301:SHL524302 SRH524301:SRH524302 TBD524301:TBD524302 TKZ524301:TKZ524302 TUV524301:TUV524302 UER524301:UER524302 UON524301:UON524302 UYJ524301:UYJ524302 VIF524301:VIF524302 VSB524301:VSB524302 WBX524301:WBX524302 WLT524301:WLT524302 WVP524301:WVP524302 H589837:H589838 JD589837:JD589838 SZ589837:SZ589838 ACV589837:ACV589838 AMR589837:AMR589838 AWN589837:AWN589838 BGJ589837:BGJ589838 BQF589837:BQF589838 CAB589837:CAB589838 CJX589837:CJX589838 CTT589837:CTT589838 DDP589837:DDP589838 DNL589837:DNL589838 DXH589837:DXH589838 EHD589837:EHD589838 EQZ589837:EQZ589838 FAV589837:FAV589838 FKR589837:FKR589838 FUN589837:FUN589838 GEJ589837:GEJ589838 GOF589837:GOF589838 GYB589837:GYB589838 HHX589837:HHX589838 HRT589837:HRT589838 IBP589837:IBP589838 ILL589837:ILL589838 IVH589837:IVH589838 JFD589837:JFD589838 JOZ589837:JOZ589838 JYV589837:JYV589838 KIR589837:KIR589838 KSN589837:KSN589838 LCJ589837:LCJ589838 LMF589837:LMF589838 LWB589837:LWB589838 MFX589837:MFX589838 MPT589837:MPT589838 MZP589837:MZP589838 NJL589837:NJL589838 NTH589837:NTH589838 ODD589837:ODD589838 OMZ589837:OMZ589838 OWV589837:OWV589838 PGR589837:PGR589838 PQN589837:PQN589838 QAJ589837:QAJ589838 QKF589837:QKF589838 QUB589837:QUB589838 RDX589837:RDX589838 RNT589837:RNT589838 RXP589837:RXP589838 SHL589837:SHL589838 SRH589837:SRH589838 TBD589837:TBD589838 TKZ589837:TKZ589838 TUV589837:TUV589838 UER589837:UER589838 UON589837:UON589838 UYJ589837:UYJ589838 VIF589837:VIF589838 VSB589837:VSB589838 WBX589837:WBX589838 WLT589837:WLT589838 WVP589837:WVP589838 H655373:H655374 JD655373:JD655374 SZ655373:SZ655374 ACV655373:ACV655374 AMR655373:AMR655374 AWN655373:AWN655374 BGJ655373:BGJ655374 BQF655373:BQF655374 CAB655373:CAB655374 CJX655373:CJX655374 CTT655373:CTT655374 DDP655373:DDP655374 DNL655373:DNL655374 DXH655373:DXH655374 EHD655373:EHD655374 EQZ655373:EQZ655374 FAV655373:FAV655374 FKR655373:FKR655374 FUN655373:FUN655374 GEJ655373:GEJ655374 GOF655373:GOF655374 GYB655373:GYB655374 HHX655373:HHX655374 HRT655373:HRT655374 IBP655373:IBP655374 ILL655373:ILL655374 IVH655373:IVH655374 JFD655373:JFD655374 JOZ655373:JOZ655374 JYV655373:JYV655374 KIR655373:KIR655374 KSN655373:KSN655374 LCJ655373:LCJ655374 LMF655373:LMF655374 LWB655373:LWB655374 MFX655373:MFX655374 MPT655373:MPT655374 MZP655373:MZP655374 NJL655373:NJL655374 NTH655373:NTH655374 ODD655373:ODD655374 OMZ655373:OMZ655374 OWV655373:OWV655374 PGR655373:PGR655374 PQN655373:PQN655374 QAJ655373:QAJ655374 QKF655373:QKF655374 QUB655373:QUB655374 RDX655373:RDX655374 RNT655373:RNT655374 RXP655373:RXP655374 SHL655373:SHL655374 SRH655373:SRH655374 TBD655373:TBD655374 TKZ655373:TKZ655374 TUV655373:TUV655374 UER655373:UER655374 UON655373:UON655374 UYJ655373:UYJ655374 VIF655373:VIF655374 VSB655373:VSB655374 WBX655373:WBX655374 WLT655373:WLT655374 WVP655373:WVP655374 H720909:H720910 JD720909:JD720910 SZ720909:SZ720910 ACV720909:ACV720910 AMR720909:AMR720910 AWN720909:AWN720910 BGJ720909:BGJ720910 BQF720909:BQF720910 CAB720909:CAB720910 CJX720909:CJX720910 CTT720909:CTT720910 DDP720909:DDP720910 DNL720909:DNL720910 DXH720909:DXH720910 EHD720909:EHD720910 EQZ720909:EQZ720910 FAV720909:FAV720910 FKR720909:FKR720910 FUN720909:FUN720910 GEJ720909:GEJ720910 GOF720909:GOF720910 GYB720909:GYB720910 HHX720909:HHX720910 HRT720909:HRT720910 IBP720909:IBP720910 ILL720909:ILL720910 IVH720909:IVH720910 JFD720909:JFD720910 JOZ720909:JOZ720910 JYV720909:JYV720910 KIR720909:KIR720910 KSN720909:KSN720910 LCJ720909:LCJ720910 LMF720909:LMF720910 LWB720909:LWB720910 MFX720909:MFX720910 MPT720909:MPT720910 MZP720909:MZP720910 NJL720909:NJL720910 NTH720909:NTH720910 ODD720909:ODD720910 OMZ720909:OMZ720910 OWV720909:OWV720910 PGR720909:PGR720910 PQN720909:PQN720910 QAJ720909:QAJ720910 QKF720909:QKF720910 QUB720909:QUB720910 RDX720909:RDX720910 RNT720909:RNT720910 RXP720909:RXP720910 SHL720909:SHL720910 SRH720909:SRH720910 TBD720909:TBD720910 TKZ720909:TKZ720910 TUV720909:TUV720910 UER720909:UER720910 UON720909:UON720910 UYJ720909:UYJ720910 VIF720909:VIF720910 VSB720909:VSB720910 WBX720909:WBX720910 WLT720909:WLT720910 WVP720909:WVP720910 H786445:H786446 JD786445:JD786446 SZ786445:SZ786446 ACV786445:ACV786446 AMR786445:AMR786446 AWN786445:AWN786446 BGJ786445:BGJ786446 BQF786445:BQF786446 CAB786445:CAB786446 CJX786445:CJX786446 CTT786445:CTT786446 DDP786445:DDP786446 DNL786445:DNL786446 DXH786445:DXH786446 EHD786445:EHD786446 EQZ786445:EQZ786446 FAV786445:FAV786446 FKR786445:FKR786446 FUN786445:FUN786446 GEJ786445:GEJ786446 GOF786445:GOF786446 GYB786445:GYB786446 HHX786445:HHX786446 HRT786445:HRT786446 IBP786445:IBP786446 ILL786445:ILL786446 IVH786445:IVH786446 JFD786445:JFD786446 JOZ786445:JOZ786446 JYV786445:JYV786446 KIR786445:KIR786446 KSN786445:KSN786446 LCJ786445:LCJ786446 LMF786445:LMF786446 LWB786445:LWB786446 MFX786445:MFX786446 MPT786445:MPT786446 MZP786445:MZP786446 NJL786445:NJL786446 NTH786445:NTH786446 ODD786445:ODD786446 OMZ786445:OMZ786446 OWV786445:OWV786446 PGR786445:PGR786446 PQN786445:PQN786446 QAJ786445:QAJ786446 QKF786445:QKF786446 QUB786445:QUB786446 RDX786445:RDX786446 RNT786445:RNT786446 RXP786445:RXP786446 SHL786445:SHL786446 SRH786445:SRH786446 TBD786445:TBD786446 TKZ786445:TKZ786446 TUV786445:TUV786446 UER786445:UER786446 UON786445:UON786446 UYJ786445:UYJ786446 VIF786445:VIF786446 VSB786445:VSB786446 WBX786445:WBX786446 WLT786445:WLT786446 WVP786445:WVP786446 H851981:H851982 JD851981:JD851982 SZ851981:SZ851982 ACV851981:ACV851982 AMR851981:AMR851982 AWN851981:AWN851982 BGJ851981:BGJ851982 BQF851981:BQF851982 CAB851981:CAB851982 CJX851981:CJX851982 CTT851981:CTT851982 DDP851981:DDP851982 DNL851981:DNL851982 DXH851981:DXH851982 EHD851981:EHD851982 EQZ851981:EQZ851982 FAV851981:FAV851982 FKR851981:FKR851982 FUN851981:FUN851982 GEJ851981:GEJ851982 GOF851981:GOF851982 GYB851981:GYB851982 HHX851981:HHX851982 HRT851981:HRT851982 IBP851981:IBP851982 ILL851981:ILL851982 IVH851981:IVH851982 JFD851981:JFD851982 JOZ851981:JOZ851982 JYV851981:JYV851982 KIR851981:KIR851982 KSN851981:KSN851982 LCJ851981:LCJ851982 LMF851981:LMF851982 LWB851981:LWB851982 MFX851981:MFX851982 MPT851981:MPT851982 MZP851981:MZP851982 NJL851981:NJL851982 NTH851981:NTH851982 ODD851981:ODD851982 OMZ851981:OMZ851982 OWV851981:OWV851982 PGR851981:PGR851982 PQN851981:PQN851982 QAJ851981:QAJ851982 QKF851981:QKF851982 QUB851981:QUB851982 RDX851981:RDX851982 RNT851981:RNT851982 RXP851981:RXP851982 SHL851981:SHL851982 SRH851981:SRH851982 TBD851981:TBD851982 TKZ851981:TKZ851982 TUV851981:TUV851982 UER851981:UER851982 UON851981:UON851982 UYJ851981:UYJ851982 VIF851981:VIF851982 VSB851981:VSB851982 WBX851981:WBX851982 WLT851981:WLT851982 WVP851981:WVP851982 H917517:H917518 JD917517:JD917518 SZ917517:SZ917518 ACV917517:ACV917518 AMR917517:AMR917518 AWN917517:AWN917518 BGJ917517:BGJ917518 BQF917517:BQF917518 CAB917517:CAB917518 CJX917517:CJX917518 CTT917517:CTT917518 DDP917517:DDP917518 DNL917517:DNL917518 DXH917517:DXH917518 EHD917517:EHD917518 EQZ917517:EQZ917518 FAV917517:FAV917518 FKR917517:FKR917518 FUN917517:FUN917518 GEJ917517:GEJ917518 GOF917517:GOF917518 GYB917517:GYB917518 HHX917517:HHX917518 HRT917517:HRT917518 IBP917517:IBP917518 ILL917517:ILL917518 IVH917517:IVH917518 JFD917517:JFD917518 JOZ917517:JOZ917518 JYV917517:JYV917518 KIR917517:KIR917518 KSN917517:KSN917518 LCJ917517:LCJ917518 LMF917517:LMF917518 LWB917517:LWB917518 MFX917517:MFX917518 MPT917517:MPT917518 MZP917517:MZP917518 NJL917517:NJL917518 NTH917517:NTH917518 ODD917517:ODD917518 OMZ917517:OMZ917518 OWV917517:OWV917518 PGR917517:PGR917518 PQN917517:PQN917518 QAJ917517:QAJ917518 QKF917517:QKF917518 QUB917517:QUB917518 RDX917517:RDX917518 RNT917517:RNT917518 RXP917517:RXP917518 SHL917517:SHL917518 SRH917517:SRH917518 TBD917517:TBD917518 TKZ917517:TKZ917518 TUV917517:TUV917518 UER917517:UER917518 UON917517:UON917518 UYJ917517:UYJ917518 VIF917517:VIF917518 VSB917517:VSB917518 WBX917517:WBX917518 WLT917517:WLT917518 WVP917517:WVP917518 H983053:H983054 JD983053:JD983054 SZ983053:SZ983054 ACV983053:ACV983054 AMR983053:AMR983054 AWN983053:AWN983054 BGJ983053:BGJ983054 BQF983053:BQF983054 CAB983053:CAB983054 CJX983053:CJX983054 CTT983053:CTT983054 DDP983053:DDP983054 DNL983053:DNL983054 DXH983053:DXH983054 EHD983053:EHD983054 EQZ983053:EQZ983054 FAV983053:FAV983054 FKR983053:FKR983054 FUN983053:FUN983054 GEJ983053:GEJ983054 GOF983053:GOF983054 GYB983053:GYB983054 HHX983053:HHX983054 HRT983053:HRT983054 IBP983053:IBP983054 ILL983053:ILL983054 IVH983053:IVH983054 JFD983053:JFD983054 JOZ983053:JOZ983054 JYV983053:JYV983054 KIR983053:KIR983054 KSN983053:KSN983054 LCJ983053:LCJ983054 LMF983053:LMF983054 LWB983053:LWB983054 MFX983053:MFX983054 MPT983053:MPT983054 MZP983053:MZP983054 NJL983053:NJL983054 NTH983053:NTH983054 ODD983053:ODD983054 OMZ983053:OMZ983054 OWV983053:OWV983054 PGR983053:PGR983054 PQN983053:PQN983054 QAJ983053:QAJ983054 QKF983053:QKF983054 QUB983053:QUB983054 RDX983053:RDX983054 RNT983053:RNT983054 RXP983053:RXP983054 SHL983053:SHL983054 SRH983053:SRH983054 TBD983053:TBD983054 TKZ983053:TKZ983054 TUV983053:TUV983054 UER983053:UER983054 UON983053:UON983054 UYJ983053:UYJ983054 VIF983053:VIF983054 VSB983053:VSB983054 WBX983053:WBX983054 WLT983053:WLT983054 WVP983053:WVP983054 G16:I53 JC16:JE53 SY16:TA53 ACU16:ACW53 AMQ16:AMS53 AWM16:AWO53 BGI16:BGK53 BQE16:BQG53 CAA16:CAC53 CJW16:CJY53 CTS16:CTU53 DDO16:DDQ53 DNK16:DNM53 DXG16:DXI53 EHC16:EHE53 EQY16:ERA53 FAU16:FAW53 FKQ16:FKS53 FUM16:FUO53 GEI16:GEK53 GOE16:GOG53 GYA16:GYC53 HHW16:HHY53 HRS16:HRU53 IBO16:IBQ53 ILK16:ILM53 IVG16:IVI53 JFC16:JFE53 JOY16:JPA53 JYU16:JYW53 KIQ16:KIS53 KSM16:KSO53 LCI16:LCK53 LME16:LMG53 LWA16:LWC53 MFW16:MFY53 MPS16:MPU53 MZO16:MZQ53 NJK16:NJM53 NTG16:NTI53 ODC16:ODE53 OMY16:ONA53 OWU16:OWW53 PGQ16:PGS53 PQM16:PQO53 QAI16:QAK53 QKE16:QKG53 QUA16:QUC53 RDW16:RDY53 RNS16:RNU53 RXO16:RXQ53 SHK16:SHM53 SRG16:SRI53 TBC16:TBE53 TKY16:TLA53 TUU16:TUW53 UEQ16:UES53 UOM16:UOO53 UYI16:UYK53 VIE16:VIG53 VSA16:VSC53 WBW16:WBY53 WLS16:WLU53 WVO16:WVQ53 G65552:I65589 JC65552:JE65589 SY65552:TA65589 ACU65552:ACW65589 AMQ65552:AMS65589 AWM65552:AWO65589 BGI65552:BGK65589 BQE65552:BQG65589 CAA65552:CAC65589 CJW65552:CJY65589 CTS65552:CTU65589 DDO65552:DDQ65589 DNK65552:DNM65589 DXG65552:DXI65589 EHC65552:EHE65589 EQY65552:ERA65589 FAU65552:FAW65589 FKQ65552:FKS65589 FUM65552:FUO65589 GEI65552:GEK65589 GOE65552:GOG65589 GYA65552:GYC65589 HHW65552:HHY65589 HRS65552:HRU65589 IBO65552:IBQ65589 ILK65552:ILM65589 IVG65552:IVI65589 JFC65552:JFE65589 JOY65552:JPA65589 JYU65552:JYW65589 KIQ65552:KIS65589 KSM65552:KSO65589 LCI65552:LCK65589 LME65552:LMG65589 LWA65552:LWC65589 MFW65552:MFY65589 MPS65552:MPU65589 MZO65552:MZQ65589 NJK65552:NJM65589 NTG65552:NTI65589 ODC65552:ODE65589 OMY65552:ONA65589 OWU65552:OWW65589 PGQ65552:PGS65589 PQM65552:PQO65589 QAI65552:QAK65589 QKE65552:QKG65589 QUA65552:QUC65589 RDW65552:RDY65589 RNS65552:RNU65589 RXO65552:RXQ65589 SHK65552:SHM65589 SRG65552:SRI65589 TBC65552:TBE65589 TKY65552:TLA65589 TUU65552:TUW65589 UEQ65552:UES65589 UOM65552:UOO65589 UYI65552:UYK65589 VIE65552:VIG65589 VSA65552:VSC65589 WBW65552:WBY65589 WLS65552:WLU65589 WVO65552:WVQ65589 G131088:I131125 JC131088:JE131125 SY131088:TA131125 ACU131088:ACW131125 AMQ131088:AMS131125 AWM131088:AWO131125 BGI131088:BGK131125 BQE131088:BQG131125 CAA131088:CAC131125 CJW131088:CJY131125 CTS131088:CTU131125 DDO131088:DDQ131125 DNK131088:DNM131125 DXG131088:DXI131125 EHC131088:EHE131125 EQY131088:ERA131125 FAU131088:FAW131125 FKQ131088:FKS131125 FUM131088:FUO131125 GEI131088:GEK131125 GOE131088:GOG131125 GYA131088:GYC131125 HHW131088:HHY131125 HRS131088:HRU131125 IBO131088:IBQ131125 ILK131088:ILM131125 IVG131088:IVI131125 JFC131088:JFE131125 JOY131088:JPA131125 JYU131088:JYW131125 KIQ131088:KIS131125 KSM131088:KSO131125 LCI131088:LCK131125 LME131088:LMG131125 LWA131088:LWC131125 MFW131088:MFY131125 MPS131088:MPU131125 MZO131088:MZQ131125 NJK131088:NJM131125 NTG131088:NTI131125 ODC131088:ODE131125 OMY131088:ONA131125 OWU131088:OWW131125 PGQ131088:PGS131125 PQM131088:PQO131125 QAI131088:QAK131125 QKE131088:QKG131125 QUA131088:QUC131125 RDW131088:RDY131125 RNS131088:RNU131125 RXO131088:RXQ131125 SHK131088:SHM131125 SRG131088:SRI131125 TBC131088:TBE131125 TKY131088:TLA131125 TUU131088:TUW131125 UEQ131088:UES131125 UOM131088:UOO131125 UYI131088:UYK131125 VIE131088:VIG131125 VSA131088:VSC131125 WBW131088:WBY131125 WLS131088:WLU131125 WVO131088:WVQ131125 G196624:I196661 JC196624:JE196661 SY196624:TA196661 ACU196624:ACW196661 AMQ196624:AMS196661 AWM196624:AWO196661 BGI196624:BGK196661 BQE196624:BQG196661 CAA196624:CAC196661 CJW196624:CJY196661 CTS196624:CTU196661 DDO196624:DDQ196661 DNK196624:DNM196661 DXG196624:DXI196661 EHC196624:EHE196661 EQY196624:ERA196661 FAU196624:FAW196661 FKQ196624:FKS196661 FUM196624:FUO196661 GEI196624:GEK196661 GOE196624:GOG196661 GYA196624:GYC196661 HHW196624:HHY196661 HRS196624:HRU196661 IBO196624:IBQ196661 ILK196624:ILM196661 IVG196624:IVI196661 JFC196624:JFE196661 JOY196624:JPA196661 JYU196624:JYW196661 KIQ196624:KIS196661 KSM196624:KSO196661 LCI196624:LCK196661 LME196624:LMG196661 LWA196624:LWC196661 MFW196624:MFY196661 MPS196624:MPU196661 MZO196624:MZQ196661 NJK196624:NJM196661 NTG196624:NTI196661 ODC196624:ODE196661 OMY196624:ONA196661 OWU196624:OWW196661 PGQ196624:PGS196661 PQM196624:PQO196661 QAI196624:QAK196661 QKE196624:QKG196661 QUA196624:QUC196661 RDW196624:RDY196661 RNS196624:RNU196661 RXO196624:RXQ196661 SHK196624:SHM196661 SRG196624:SRI196661 TBC196624:TBE196661 TKY196624:TLA196661 TUU196624:TUW196661 UEQ196624:UES196661 UOM196624:UOO196661 UYI196624:UYK196661 VIE196624:VIG196661 VSA196624:VSC196661 WBW196624:WBY196661 WLS196624:WLU196661 WVO196624:WVQ196661 G262160:I262197 JC262160:JE262197 SY262160:TA262197 ACU262160:ACW262197 AMQ262160:AMS262197 AWM262160:AWO262197 BGI262160:BGK262197 BQE262160:BQG262197 CAA262160:CAC262197 CJW262160:CJY262197 CTS262160:CTU262197 DDO262160:DDQ262197 DNK262160:DNM262197 DXG262160:DXI262197 EHC262160:EHE262197 EQY262160:ERA262197 FAU262160:FAW262197 FKQ262160:FKS262197 FUM262160:FUO262197 GEI262160:GEK262197 GOE262160:GOG262197 GYA262160:GYC262197 HHW262160:HHY262197 HRS262160:HRU262197 IBO262160:IBQ262197 ILK262160:ILM262197 IVG262160:IVI262197 JFC262160:JFE262197 JOY262160:JPA262197 JYU262160:JYW262197 KIQ262160:KIS262197 KSM262160:KSO262197 LCI262160:LCK262197 LME262160:LMG262197 LWA262160:LWC262197 MFW262160:MFY262197 MPS262160:MPU262197 MZO262160:MZQ262197 NJK262160:NJM262197 NTG262160:NTI262197 ODC262160:ODE262197 OMY262160:ONA262197 OWU262160:OWW262197 PGQ262160:PGS262197 PQM262160:PQO262197 QAI262160:QAK262197 QKE262160:QKG262197 QUA262160:QUC262197 RDW262160:RDY262197 RNS262160:RNU262197 RXO262160:RXQ262197 SHK262160:SHM262197 SRG262160:SRI262197 TBC262160:TBE262197 TKY262160:TLA262197 TUU262160:TUW262197 UEQ262160:UES262197 UOM262160:UOO262197 UYI262160:UYK262197 VIE262160:VIG262197 VSA262160:VSC262197 WBW262160:WBY262197 WLS262160:WLU262197 WVO262160:WVQ262197 G327696:I327733 JC327696:JE327733 SY327696:TA327733 ACU327696:ACW327733 AMQ327696:AMS327733 AWM327696:AWO327733 BGI327696:BGK327733 BQE327696:BQG327733 CAA327696:CAC327733 CJW327696:CJY327733 CTS327696:CTU327733 DDO327696:DDQ327733 DNK327696:DNM327733 DXG327696:DXI327733 EHC327696:EHE327733 EQY327696:ERA327733 FAU327696:FAW327733 FKQ327696:FKS327733 FUM327696:FUO327733 GEI327696:GEK327733 GOE327696:GOG327733 GYA327696:GYC327733 HHW327696:HHY327733 HRS327696:HRU327733 IBO327696:IBQ327733 ILK327696:ILM327733 IVG327696:IVI327733 JFC327696:JFE327733 JOY327696:JPA327733 JYU327696:JYW327733 KIQ327696:KIS327733 KSM327696:KSO327733 LCI327696:LCK327733 LME327696:LMG327733 LWA327696:LWC327733 MFW327696:MFY327733 MPS327696:MPU327733 MZO327696:MZQ327733 NJK327696:NJM327733 NTG327696:NTI327733 ODC327696:ODE327733 OMY327696:ONA327733 OWU327696:OWW327733 PGQ327696:PGS327733 PQM327696:PQO327733 QAI327696:QAK327733 QKE327696:QKG327733 QUA327696:QUC327733 RDW327696:RDY327733 RNS327696:RNU327733 RXO327696:RXQ327733 SHK327696:SHM327733 SRG327696:SRI327733 TBC327696:TBE327733 TKY327696:TLA327733 TUU327696:TUW327733 UEQ327696:UES327733 UOM327696:UOO327733 UYI327696:UYK327733 VIE327696:VIG327733 VSA327696:VSC327733 WBW327696:WBY327733 WLS327696:WLU327733 WVO327696:WVQ327733 G393232:I393269 JC393232:JE393269 SY393232:TA393269 ACU393232:ACW393269 AMQ393232:AMS393269 AWM393232:AWO393269 BGI393232:BGK393269 BQE393232:BQG393269 CAA393232:CAC393269 CJW393232:CJY393269 CTS393232:CTU393269 DDO393232:DDQ393269 DNK393232:DNM393269 DXG393232:DXI393269 EHC393232:EHE393269 EQY393232:ERA393269 FAU393232:FAW393269 FKQ393232:FKS393269 FUM393232:FUO393269 GEI393232:GEK393269 GOE393232:GOG393269 GYA393232:GYC393269 HHW393232:HHY393269 HRS393232:HRU393269 IBO393232:IBQ393269 ILK393232:ILM393269 IVG393232:IVI393269 JFC393232:JFE393269 JOY393232:JPA393269 JYU393232:JYW393269 KIQ393232:KIS393269 KSM393232:KSO393269 LCI393232:LCK393269 LME393232:LMG393269 LWA393232:LWC393269 MFW393232:MFY393269 MPS393232:MPU393269 MZO393232:MZQ393269 NJK393232:NJM393269 NTG393232:NTI393269 ODC393232:ODE393269 OMY393232:ONA393269 OWU393232:OWW393269 PGQ393232:PGS393269 PQM393232:PQO393269 QAI393232:QAK393269 QKE393232:QKG393269 QUA393232:QUC393269 RDW393232:RDY393269 RNS393232:RNU393269 RXO393232:RXQ393269 SHK393232:SHM393269 SRG393232:SRI393269 TBC393232:TBE393269 TKY393232:TLA393269 TUU393232:TUW393269 UEQ393232:UES393269 UOM393232:UOO393269 UYI393232:UYK393269 VIE393232:VIG393269 VSA393232:VSC393269 WBW393232:WBY393269 WLS393232:WLU393269 WVO393232:WVQ393269 G458768:I458805 JC458768:JE458805 SY458768:TA458805 ACU458768:ACW458805 AMQ458768:AMS458805 AWM458768:AWO458805 BGI458768:BGK458805 BQE458768:BQG458805 CAA458768:CAC458805 CJW458768:CJY458805 CTS458768:CTU458805 DDO458768:DDQ458805 DNK458768:DNM458805 DXG458768:DXI458805 EHC458768:EHE458805 EQY458768:ERA458805 FAU458768:FAW458805 FKQ458768:FKS458805 FUM458768:FUO458805 GEI458768:GEK458805 GOE458768:GOG458805 GYA458768:GYC458805 HHW458768:HHY458805 HRS458768:HRU458805 IBO458768:IBQ458805 ILK458768:ILM458805 IVG458768:IVI458805 JFC458768:JFE458805 JOY458768:JPA458805 JYU458768:JYW458805 KIQ458768:KIS458805 KSM458768:KSO458805 LCI458768:LCK458805 LME458768:LMG458805 LWA458768:LWC458805 MFW458768:MFY458805 MPS458768:MPU458805 MZO458768:MZQ458805 NJK458768:NJM458805 NTG458768:NTI458805 ODC458768:ODE458805 OMY458768:ONA458805 OWU458768:OWW458805 PGQ458768:PGS458805 PQM458768:PQO458805 QAI458768:QAK458805 QKE458768:QKG458805 QUA458768:QUC458805 RDW458768:RDY458805 RNS458768:RNU458805 RXO458768:RXQ458805 SHK458768:SHM458805 SRG458768:SRI458805 TBC458768:TBE458805 TKY458768:TLA458805 TUU458768:TUW458805 UEQ458768:UES458805 UOM458768:UOO458805 UYI458768:UYK458805 VIE458768:VIG458805 VSA458768:VSC458805 WBW458768:WBY458805 WLS458768:WLU458805 WVO458768:WVQ458805 G524304:I524341 JC524304:JE524341 SY524304:TA524341 ACU524304:ACW524341 AMQ524304:AMS524341 AWM524304:AWO524341 BGI524304:BGK524341 BQE524304:BQG524341 CAA524304:CAC524341 CJW524304:CJY524341 CTS524304:CTU524341 DDO524304:DDQ524341 DNK524304:DNM524341 DXG524304:DXI524341 EHC524304:EHE524341 EQY524304:ERA524341 FAU524304:FAW524341 FKQ524304:FKS524341 FUM524304:FUO524341 GEI524304:GEK524341 GOE524304:GOG524341 GYA524304:GYC524341 HHW524304:HHY524341 HRS524304:HRU524341 IBO524304:IBQ524341 ILK524304:ILM524341 IVG524304:IVI524341 JFC524304:JFE524341 JOY524304:JPA524341 JYU524304:JYW524341 KIQ524304:KIS524341 KSM524304:KSO524341 LCI524304:LCK524341 LME524304:LMG524341 LWA524304:LWC524341 MFW524304:MFY524341 MPS524304:MPU524341 MZO524304:MZQ524341 NJK524304:NJM524341 NTG524304:NTI524341 ODC524304:ODE524341 OMY524304:ONA524341 OWU524304:OWW524341 PGQ524304:PGS524341 PQM524304:PQO524341 QAI524304:QAK524341 QKE524304:QKG524341 QUA524304:QUC524341 RDW524304:RDY524341 RNS524304:RNU524341 RXO524304:RXQ524341 SHK524304:SHM524341 SRG524304:SRI524341 TBC524304:TBE524341 TKY524304:TLA524341 TUU524304:TUW524341 UEQ524304:UES524341 UOM524304:UOO524341 UYI524304:UYK524341 VIE524304:VIG524341 VSA524304:VSC524341 WBW524304:WBY524341 WLS524304:WLU524341 WVO524304:WVQ524341 G589840:I589877 JC589840:JE589877 SY589840:TA589877 ACU589840:ACW589877 AMQ589840:AMS589877 AWM589840:AWO589877 BGI589840:BGK589877 BQE589840:BQG589877 CAA589840:CAC589877 CJW589840:CJY589877 CTS589840:CTU589877 DDO589840:DDQ589877 DNK589840:DNM589877 DXG589840:DXI589877 EHC589840:EHE589877 EQY589840:ERA589877 FAU589840:FAW589877 FKQ589840:FKS589877 FUM589840:FUO589877 GEI589840:GEK589877 GOE589840:GOG589877 GYA589840:GYC589877 HHW589840:HHY589877 HRS589840:HRU589877 IBO589840:IBQ589877 ILK589840:ILM589877 IVG589840:IVI589877 JFC589840:JFE589877 JOY589840:JPA589877 JYU589840:JYW589877 KIQ589840:KIS589877 KSM589840:KSO589877 LCI589840:LCK589877 LME589840:LMG589877 LWA589840:LWC589877 MFW589840:MFY589877 MPS589840:MPU589877 MZO589840:MZQ589877 NJK589840:NJM589877 NTG589840:NTI589877 ODC589840:ODE589877 OMY589840:ONA589877 OWU589840:OWW589877 PGQ589840:PGS589877 PQM589840:PQO589877 QAI589840:QAK589877 QKE589840:QKG589877 QUA589840:QUC589877 RDW589840:RDY589877 RNS589840:RNU589877 RXO589840:RXQ589877 SHK589840:SHM589877 SRG589840:SRI589877 TBC589840:TBE589877 TKY589840:TLA589877 TUU589840:TUW589877 UEQ589840:UES589877 UOM589840:UOO589877 UYI589840:UYK589877 VIE589840:VIG589877 VSA589840:VSC589877 WBW589840:WBY589877 WLS589840:WLU589877 WVO589840:WVQ589877 G655376:I655413 JC655376:JE655413 SY655376:TA655413 ACU655376:ACW655413 AMQ655376:AMS655413 AWM655376:AWO655413 BGI655376:BGK655413 BQE655376:BQG655413 CAA655376:CAC655413 CJW655376:CJY655413 CTS655376:CTU655413 DDO655376:DDQ655413 DNK655376:DNM655413 DXG655376:DXI655413 EHC655376:EHE655413 EQY655376:ERA655413 FAU655376:FAW655413 FKQ655376:FKS655413 FUM655376:FUO655413 GEI655376:GEK655413 GOE655376:GOG655413 GYA655376:GYC655413 HHW655376:HHY655413 HRS655376:HRU655413 IBO655376:IBQ655413 ILK655376:ILM655413 IVG655376:IVI655413 JFC655376:JFE655413 JOY655376:JPA655413 JYU655376:JYW655413 KIQ655376:KIS655413 KSM655376:KSO655413 LCI655376:LCK655413 LME655376:LMG655413 LWA655376:LWC655413 MFW655376:MFY655413 MPS655376:MPU655413 MZO655376:MZQ655413 NJK655376:NJM655413 NTG655376:NTI655413 ODC655376:ODE655413 OMY655376:ONA655413 OWU655376:OWW655413 PGQ655376:PGS655413 PQM655376:PQO655413 QAI655376:QAK655413 QKE655376:QKG655413 QUA655376:QUC655413 RDW655376:RDY655413 RNS655376:RNU655413 RXO655376:RXQ655413 SHK655376:SHM655413 SRG655376:SRI655413 TBC655376:TBE655413 TKY655376:TLA655413 TUU655376:TUW655413 UEQ655376:UES655413 UOM655376:UOO655413 UYI655376:UYK655413 VIE655376:VIG655413 VSA655376:VSC655413 WBW655376:WBY655413 WLS655376:WLU655413 WVO655376:WVQ655413 G720912:I720949 JC720912:JE720949 SY720912:TA720949 ACU720912:ACW720949 AMQ720912:AMS720949 AWM720912:AWO720949 BGI720912:BGK720949 BQE720912:BQG720949 CAA720912:CAC720949 CJW720912:CJY720949 CTS720912:CTU720949 DDO720912:DDQ720949 DNK720912:DNM720949 DXG720912:DXI720949 EHC720912:EHE720949 EQY720912:ERA720949 FAU720912:FAW720949 FKQ720912:FKS720949 FUM720912:FUO720949 GEI720912:GEK720949 GOE720912:GOG720949 GYA720912:GYC720949 HHW720912:HHY720949 HRS720912:HRU720949 IBO720912:IBQ720949 ILK720912:ILM720949 IVG720912:IVI720949 JFC720912:JFE720949 JOY720912:JPA720949 JYU720912:JYW720949 KIQ720912:KIS720949 KSM720912:KSO720949 LCI720912:LCK720949 LME720912:LMG720949 LWA720912:LWC720949 MFW720912:MFY720949 MPS720912:MPU720949 MZO720912:MZQ720949 NJK720912:NJM720949 NTG720912:NTI720949 ODC720912:ODE720949 OMY720912:ONA720949 OWU720912:OWW720949 PGQ720912:PGS720949 PQM720912:PQO720949 QAI720912:QAK720949 QKE720912:QKG720949 QUA720912:QUC720949 RDW720912:RDY720949 RNS720912:RNU720949 RXO720912:RXQ720949 SHK720912:SHM720949 SRG720912:SRI720949 TBC720912:TBE720949 TKY720912:TLA720949 TUU720912:TUW720949 UEQ720912:UES720949 UOM720912:UOO720949 UYI720912:UYK720949 VIE720912:VIG720949 VSA720912:VSC720949 WBW720912:WBY720949 WLS720912:WLU720949 WVO720912:WVQ720949 G786448:I786485 JC786448:JE786485 SY786448:TA786485 ACU786448:ACW786485 AMQ786448:AMS786485 AWM786448:AWO786485 BGI786448:BGK786485 BQE786448:BQG786485 CAA786448:CAC786485 CJW786448:CJY786485 CTS786448:CTU786485 DDO786448:DDQ786485 DNK786448:DNM786485 DXG786448:DXI786485 EHC786448:EHE786485 EQY786448:ERA786485 FAU786448:FAW786485 FKQ786448:FKS786485 FUM786448:FUO786485 GEI786448:GEK786485 GOE786448:GOG786485 GYA786448:GYC786485 HHW786448:HHY786485 HRS786448:HRU786485 IBO786448:IBQ786485 ILK786448:ILM786485 IVG786448:IVI786485 JFC786448:JFE786485 JOY786448:JPA786485 JYU786448:JYW786485 KIQ786448:KIS786485 KSM786448:KSO786485 LCI786448:LCK786485 LME786448:LMG786485 LWA786448:LWC786485 MFW786448:MFY786485 MPS786448:MPU786485 MZO786448:MZQ786485 NJK786448:NJM786485 NTG786448:NTI786485 ODC786448:ODE786485 OMY786448:ONA786485 OWU786448:OWW786485 PGQ786448:PGS786485 PQM786448:PQO786485 QAI786448:QAK786485 QKE786448:QKG786485 QUA786448:QUC786485 RDW786448:RDY786485 RNS786448:RNU786485 RXO786448:RXQ786485 SHK786448:SHM786485 SRG786448:SRI786485 TBC786448:TBE786485 TKY786448:TLA786485 TUU786448:TUW786485 UEQ786448:UES786485 UOM786448:UOO786485 UYI786448:UYK786485 VIE786448:VIG786485 VSA786448:VSC786485 WBW786448:WBY786485 WLS786448:WLU786485 WVO786448:WVQ786485 G851984:I852021 JC851984:JE852021 SY851984:TA852021 ACU851984:ACW852021 AMQ851984:AMS852021 AWM851984:AWO852021 BGI851984:BGK852021 BQE851984:BQG852021 CAA851984:CAC852021 CJW851984:CJY852021 CTS851984:CTU852021 DDO851984:DDQ852021 DNK851984:DNM852021 DXG851984:DXI852021 EHC851984:EHE852021 EQY851984:ERA852021 FAU851984:FAW852021 FKQ851984:FKS852021 FUM851984:FUO852021 GEI851984:GEK852021 GOE851984:GOG852021 GYA851984:GYC852021 HHW851984:HHY852021 HRS851984:HRU852021 IBO851984:IBQ852021 ILK851984:ILM852021 IVG851984:IVI852021 JFC851984:JFE852021 JOY851984:JPA852021 JYU851984:JYW852021 KIQ851984:KIS852021 KSM851984:KSO852021 LCI851984:LCK852021 LME851984:LMG852021 LWA851984:LWC852021 MFW851984:MFY852021 MPS851984:MPU852021 MZO851984:MZQ852021 NJK851984:NJM852021 NTG851984:NTI852021 ODC851984:ODE852021 OMY851984:ONA852021 OWU851984:OWW852021 PGQ851984:PGS852021 PQM851984:PQO852021 QAI851984:QAK852021 QKE851984:QKG852021 QUA851984:QUC852021 RDW851984:RDY852021 RNS851984:RNU852021 RXO851984:RXQ852021 SHK851984:SHM852021 SRG851984:SRI852021 TBC851984:TBE852021 TKY851984:TLA852021 TUU851984:TUW852021 UEQ851984:UES852021 UOM851984:UOO852021 UYI851984:UYK852021 VIE851984:VIG852021 VSA851984:VSC852021 WBW851984:WBY852021 WLS851984:WLU852021 WVO851984:WVQ852021 G917520:I917557 JC917520:JE917557 SY917520:TA917557 ACU917520:ACW917557 AMQ917520:AMS917557 AWM917520:AWO917557 BGI917520:BGK917557 BQE917520:BQG917557 CAA917520:CAC917557 CJW917520:CJY917557 CTS917520:CTU917557 DDO917520:DDQ917557 DNK917520:DNM917557 DXG917520:DXI917557 EHC917520:EHE917557 EQY917520:ERA917557 FAU917520:FAW917557 FKQ917520:FKS917557 FUM917520:FUO917557 GEI917520:GEK917557 GOE917520:GOG917557 GYA917520:GYC917557 HHW917520:HHY917557 HRS917520:HRU917557 IBO917520:IBQ917557 ILK917520:ILM917557 IVG917520:IVI917557 JFC917520:JFE917557 JOY917520:JPA917557 JYU917520:JYW917557 KIQ917520:KIS917557 KSM917520:KSO917557 LCI917520:LCK917557 LME917520:LMG917557 LWA917520:LWC917557 MFW917520:MFY917557 MPS917520:MPU917557 MZO917520:MZQ917557 NJK917520:NJM917557 NTG917520:NTI917557 ODC917520:ODE917557 OMY917520:ONA917557 OWU917520:OWW917557 PGQ917520:PGS917557 PQM917520:PQO917557 QAI917520:QAK917557 QKE917520:QKG917557 QUA917520:QUC917557 RDW917520:RDY917557 RNS917520:RNU917557 RXO917520:RXQ917557 SHK917520:SHM917557 SRG917520:SRI917557 TBC917520:TBE917557 TKY917520:TLA917557 TUU917520:TUW917557 UEQ917520:UES917557 UOM917520:UOO917557 UYI917520:UYK917557 VIE917520:VIG917557 VSA917520:VSC917557 WBW917520:WBY917557 WLS917520:WLU917557 WVO917520:WVQ917557 G983056:I983093 JC983056:JE983093 SY983056:TA983093 ACU983056:ACW983093 AMQ983056:AMS983093 AWM983056:AWO983093 BGI983056:BGK983093 BQE983056:BQG983093 CAA983056:CAC983093 CJW983056:CJY983093 CTS983056:CTU983093 DDO983056:DDQ983093 DNK983056:DNM983093 DXG983056:DXI983093 EHC983056:EHE983093 EQY983056:ERA983093 FAU983056:FAW983093 FKQ983056:FKS983093 FUM983056:FUO983093 GEI983056:GEK983093 GOE983056:GOG983093 GYA983056:GYC983093 HHW983056:HHY983093 HRS983056:HRU983093 IBO983056:IBQ983093 ILK983056:ILM983093 IVG983056:IVI983093 JFC983056:JFE983093 JOY983056:JPA983093 JYU983056:JYW983093 KIQ983056:KIS983093 KSM983056:KSO983093 LCI983056:LCK983093 LME983056:LMG983093 LWA983056:LWC983093 MFW983056:MFY983093 MPS983056:MPU983093 MZO983056:MZQ983093 NJK983056:NJM983093 NTG983056:NTI983093 ODC983056:ODE983093 OMY983056:ONA983093 OWU983056:OWW983093 PGQ983056:PGS983093 PQM983056:PQO983093 QAI983056:QAK983093 QKE983056:QKG983093 QUA983056:QUC983093 RDW983056:RDY983093 RNS983056:RNU983093 RXO983056:RXQ983093 SHK983056:SHM983093 SRG983056:SRI983093 TBC983056:TBE983093 TKY983056:TLA983093 TUU983056:TUW983093 UEQ983056:UES983093 UOM983056:UOO983093 UYI983056:UYK983093 VIE983056:VIG983093 VSA983056:VSC983093 WBW983056:WBY983093 WLS983056:WLU983093 WVO983056:WVQ983093 G15:H15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51:H65551 JC65551:JD65551 SY65551:SZ65551 ACU65551:ACV65551 AMQ65551:AMR65551 AWM65551:AWN65551 BGI65551:BGJ65551 BQE65551:BQF65551 CAA65551:CAB65551 CJW65551:CJX65551 CTS65551:CTT65551 DDO65551:DDP65551 DNK65551:DNL65551 DXG65551:DXH65551 EHC65551:EHD65551 EQY65551:EQZ65551 FAU65551:FAV65551 FKQ65551:FKR65551 FUM65551:FUN65551 GEI65551:GEJ65551 GOE65551:GOF65551 GYA65551:GYB65551 HHW65551:HHX65551 HRS65551:HRT65551 IBO65551:IBP65551 ILK65551:ILL65551 IVG65551:IVH65551 JFC65551:JFD65551 JOY65551:JOZ65551 JYU65551:JYV65551 KIQ65551:KIR65551 KSM65551:KSN65551 LCI65551:LCJ65551 LME65551:LMF65551 LWA65551:LWB65551 MFW65551:MFX65551 MPS65551:MPT65551 MZO65551:MZP65551 NJK65551:NJL65551 NTG65551:NTH65551 ODC65551:ODD65551 OMY65551:OMZ65551 OWU65551:OWV65551 PGQ65551:PGR65551 PQM65551:PQN65551 QAI65551:QAJ65551 QKE65551:QKF65551 QUA65551:QUB65551 RDW65551:RDX65551 RNS65551:RNT65551 RXO65551:RXP65551 SHK65551:SHL65551 SRG65551:SRH65551 TBC65551:TBD65551 TKY65551:TKZ65551 TUU65551:TUV65551 UEQ65551:UER65551 UOM65551:UON65551 UYI65551:UYJ65551 VIE65551:VIF65551 VSA65551:VSB65551 WBW65551:WBX65551 WLS65551:WLT65551 WVO65551:WVP65551 G131087:H131087 JC131087:JD131087 SY131087:SZ131087 ACU131087:ACV131087 AMQ131087:AMR131087 AWM131087:AWN131087 BGI131087:BGJ131087 BQE131087:BQF131087 CAA131087:CAB131087 CJW131087:CJX131087 CTS131087:CTT131087 DDO131087:DDP131087 DNK131087:DNL131087 DXG131087:DXH131087 EHC131087:EHD131087 EQY131087:EQZ131087 FAU131087:FAV131087 FKQ131087:FKR131087 FUM131087:FUN131087 GEI131087:GEJ131087 GOE131087:GOF131087 GYA131087:GYB131087 HHW131087:HHX131087 HRS131087:HRT131087 IBO131087:IBP131087 ILK131087:ILL131087 IVG131087:IVH131087 JFC131087:JFD131087 JOY131087:JOZ131087 JYU131087:JYV131087 KIQ131087:KIR131087 KSM131087:KSN131087 LCI131087:LCJ131087 LME131087:LMF131087 LWA131087:LWB131087 MFW131087:MFX131087 MPS131087:MPT131087 MZO131087:MZP131087 NJK131087:NJL131087 NTG131087:NTH131087 ODC131087:ODD131087 OMY131087:OMZ131087 OWU131087:OWV131087 PGQ131087:PGR131087 PQM131087:PQN131087 QAI131087:QAJ131087 QKE131087:QKF131087 QUA131087:QUB131087 RDW131087:RDX131087 RNS131087:RNT131087 RXO131087:RXP131087 SHK131087:SHL131087 SRG131087:SRH131087 TBC131087:TBD131087 TKY131087:TKZ131087 TUU131087:TUV131087 UEQ131087:UER131087 UOM131087:UON131087 UYI131087:UYJ131087 VIE131087:VIF131087 VSA131087:VSB131087 WBW131087:WBX131087 WLS131087:WLT131087 WVO131087:WVP131087 G196623:H196623 JC196623:JD196623 SY196623:SZ196623 ACU196623:ACV196623 AMQ196623:AMR196623 AWM196623:AWN196623 BGI196623:BGJ196623 BQE196623:BQF196623 CAA196623:CAB196623 CJW196623:CJX196623 CTS196623:CTT196623 DDO196623:DDP196623 DNK196623:DNL196623 DXG196623:DXH196623 EHC196623:EHD196623 EQY196623:EQZ196623 FAU196623:FAV196623 FKQ196623:FKR196623 FUM196623:FUN196623 GEI196623:GEJ196623 GOE196623:GOF196623 GYA196623:GYB196623 HHW196623:HHX196623 HRS196623:HRT196623 IBO196623:IBP196623 ILK196623:ILL196623 IVG196623:IVH196623 JFC196623:JFD196623 JOY196623:JOZ196623 JYU196623:JYV196623 KIQ196623:KIR196623 KSM196623:KSN196623 LCI196623:LCJ196623 LME196623:LMF196623 LWA196623:LWB196623 MFW196623:MFX196623 MPS196623:MPT196623 MZO196623:MZP196623 NJK196623:NJL196623 NTG196623:NTH196623 ODC196623:ODD196623 OMY196623:OMZ196623 OWU196623:OWV196623 PGQ196623:PGR196623 PQM196623:PQN196623 QAI196623:QAJ196623 QKE196623:QKF196623 QUA196623:QUB196623 RDW196623:RDX196623 RNS196623:RNT196623 RXO196623:RXP196623 SHK196623:SHL196623 SRG196623:SRH196623 TBC196623:TBD196623 TKY196623:TKZ196623 TUU196623:TUV196623 UEQ196623:UER196623 UOM196623:UON196623 UYI196623:UYJ196623 VIE196623:VIF196623 VSA196623:VSB196623 WBW196623:WBX196623 WLS196623:WLT196623 WVO196623:WVP196623 G262159:H262159 JC262159:JD262159 SY262159:SZ262159 ACU262159:ACV262159 AMQ262159:AMR262159 AWM262159:AWN262159 BGI262159:BGJ262159 BQE262159:BQF262159 CAA262159:CAB262159 CJW262159:CJX262159 CTS262159:CTT262159 DDO262159:DDP262159 DNK262159:DNL262159 DXG262159:DXH262159 EHC262159:EHD262159 EQY262159:EQZ262159 FAU262159:FAV262159 FKQ262159:FKR262159 FUM262159:FUN262159 GEI262159:GEJ262159 GOE262159:GOF262159 GYA262159:GYB262159 HHW262159:HHX262159 HRS262159:HRT262159 IBO262159:IBP262159 ILK262159:ILL262159 IVG262159:IVH262159 JFC262159:JFD262159 JOY262159:JOZ262159 JYU262159:JYV262159 KIQ262159:KIR262159 KSM262159:KSN262159 LCI262159:LCJ262159 LME262159:LMF262159 LWA262159:LWB262159 MFW262159:MFX262159 MPS262159:MPT262159 MZO262159:MZP262159 NJK262159:NJL262159 NTG262159:NTH262159 ODC262159:ODD262159 OMY262159:OMZ262159 OWU262159:OWV262159 PGQ262159:PGR262159 PQM262159:PQN262159 QAI262159:QAJ262159 QKE262159:QKF262159 QUA262159:QUB262159 RDW262159:RDX262159 RNS262159:RNT262159 RXO262159:RXP262159 SHK262159:SHL262159 SRG262159:SRH262159 TBC262159:TBD262159 TKY262159:TKZ262159 TUU262159:TUV262159 UEQ262159:UER262159 UOM262159:UON262159 UYI262159:UYJ262159 VIE262159:VIF262159 VSA262159:VSB262159 WBW262159:WBX262159 WLS262159:WLT262159 WVO262159:WVP262159 G327695:H327695 JC327695:JD327695 SY327695:SZ327695 ACU327695:ACV327695 AMQ327695:AMR327695 AWM327695:AWN327695 BGI327695:BGJ327695 BQE327695:BQF327695 CAA327695:CAB327695 CJW327695:CJX327695 CTS327695:CTT327695 DDO327695:DDP327695 DNK327695:DNL327695 DXG327695:DXH327695 EHC327695:EHD327695 EQY327695:EQZ327695 FAU327695:FAV327695 FKQ327695:FKR327695 FUM327695:FUN327695 GEI327695:GEJ327695 GOE327695:GOF327695 GYA327695:GYB327695 HHW327695:HHX327695 HRS327695:HRT327695 IBO327695:IBP327695 ILK327695:ILL327695 IVG327695:IVH327695 JFC327695:JFD327695 JOY327695:JOZ327695 JYU327695:JYV327695 KIQ327695:KIR327695 KSM327695:KSN327695 LCI327695:LCJ327695 LME327695:LMF327695 LWA327695:LWB327695 MFW327695:MFX327695 MPS327695:MPT327695 MZO327695:MZP327695 NJK327695:NJL327695 NTG327695:NTH327695 ODC327695:ODD327695 OMY327695:OMZ327695 OWU327695:OWV327695 PGQ327695:PGR327695 PQM327695:PQN327695 QAI327695:QAJ327695 QKE327695:QKF327695 QUA327695:QUB327695 RDW327695:RDX327695 RNS327695:RNT327695 RXO327695:RXP327695 SHK327695:SHL327695 SRG327695:SRH327695 TBC327695:TBD327695 TKY327695:TKZ327695 TUU327695:TUV327695 UEQ327695:UER327695 UOM327695:UON327695 UYI327695:UYJ327695 VIE327695:VIF327695 VSA327695:VSB327695 WBW327695:WBX327695 WLS327695:WLT327695 WVO327695:WVP327695 G393231:H393231 JC393231:JD393231 SY393231:SZ393231 ACU393231:ACV393231 AMQ393231:AMR393231 AWM393231:AWN393231 BGI393231:BGJ393231 BQE393231:BQF393231 CAA393231:CAB393231 CJW393231:CJX393231 CTS393231:CTT393231 DDO393231:DDP393231 DNK393231:DNL393231 DXG393231:DXH393231 EHC393231:EHD393231 EQY393231:EQZ393231 FAU393231:FAV393231 FKQ393231:FKR393231 FUM393231:FUN393231 GEI393231:GEJ393231 GOE393231:GOF393231 GYA393231:GYB393231 HHW393231:HHX393231 HRS393231:HRT393231 IBO393231:IBP393231 ILK393231:ILL393231 IVG393231:IVH393231 JFC393231:JFD393231 JOY393231:JOZ393231 JYU393231:JYV393231 KIQ393231:KIR393231 KSM393231:KSN393231 LCI393231:LCJ393231 LME393231:LMF393231 LWA393231:LWB393231 MFW393231:MFX393231 MPS393231:MPT393231 MZO393231:MZP393231 NJK393231:NJL393231 NTG393231:NTH393231 ODC393231:ODD393231 OMY393231:OMZ393231 OWU393231:OWV393231 PGQ393231:PGR393231 PQM393231:PQN393231 QAI393231:QAJ393231 QKE393231:QKF393231 QUA393231:QUB393231 RDW393231:RDX393231 RNS393231:RNT393231 RXO393231:RXP393231 SHK393231:SHL393231 SRG393231:SRH393231 TBC393231:TBD393231 TKY393231:TKZ393231 TUU393231:TUV393231 UEQ393231:UER393231 UOM393231:UON393231 UYI393231:UYJ393231 VIE393231:VIF393231 VSA393231:VSB393231 WBW393231:WBX393231 WLS393231:WLT393231 WVO393231:WVP393231 G458767:H458767 JC458767:JD458767 SY458767:SZ458767 ACU458767:ACV458767 AMQ458767:AMR458767 AWM458767:AWN458767 BGI458767:BGJ458767 BQE458767:BQF458767 CAA458767:CAB458767 CJW458767:CJX458767 CTS458767:CTT458767 DDO458767:DDP458767 DNK458767:DNL458767 DXG458767:DXH458767 EHC458767:EHD458767 EQY458767:EQZ458767 FAU458767:FAV458767 FKQ458767:FKR458767 FUM458767:FUN458767 GEI458767:GEJ458767 GOE458767:GOF458767 GYA458767:GYB458767 HHW458767:HHX458767 HRS458767:HRT458767 IBO458767:IBP458767 ILK458767:ILL458767 IVG458767:IVH458767 JFC458767:JFD458767 JOY458767:JOZ458767 JYU458767:JYV458767 KIQ458767:KIR458767 KSM458767:KSN458767 LCI458767:LCJ458767 LME458767:LMF458767 LWA458767:LWB458767 MFW458767:MFX458767 MPS458767:MPT458767 MZO458767:MZP458767 NJK458767:NJL458767 NTG458767:NTH458767 ODC458767:ODD458767 OMY458767:OMZ458767 OWU458767:OWV458767 PGQ458767:PGR458767 PQM458767:PQN458767 QAI458767:QAJ458767 QKE458767:QKF458767 QUA458767:QUB458767 RDW458767:RDX458767 RNS458767:RNT458767 RXO458767:RXP458767 SHK458767:SHL458767 SRG458767:SRH458767 TBC458767:TBD458767 TKY458767:TKZ458767 TUU458767:TUV458767 UEQ458767:UER458767 UOM458767:UON458767 UYI458767:UYJ458767 VIE458767:VIF458767 VSA458767:VSB458767 WBW458767:WBX458767 WLS458767:WLT458767 WVO458767:WVP458767 G524303:H524303 JC524303:JD524303 SY524303:SZ524303 ACU524303:ACV524303 AMQ524303:AMR524303 AWM524303:AWN524303 BGI524303:BGJ524303 BQE524303:BQF524303 CAA524303:CAB524303 CJW524303:CJX524303 CTS524303:CTT524303 DDO524303:DDP524303 DNK524303:DNL524303 DXG524303:DXH524303 EHC524303:EHD524303 EQY524303:EQZ524303 FAU524303:FAV524303 FKQ524303:FKR524303 FUM524303:FUN524303 GEI524303:GEJ524303 GOE524303:GOF524303 GYA524303:GYB524303 HHW524303:HHX524303 HRS524303:HRT524303 IBO524303:IBP524303 ILK524303:ILL524303 IVG524303:IVH524303 JFC524303:JFD524303 JOY524303:JOZ524303 JYU524303:JYV524303 KIQ524303:KIR524303 KSM524303:KSN524303 LCI524303:LCJ524303 LME524303:LMF524303 LWA524303:LWB524303 MFW524303:MFX524303 MPS524303:MPT524303 MZO524303:MZP524303 NJK524303:NJL524303 NTG524303:NTH524303 ODC524303:ODD524303 OMY524303:OMZ524303 OWU524303:OWV524303 PGQ524303:PGR524303 PQM524303:PQN524303 QAI524303:QAJ524303 QKE524303:QKF524303 QUA524303:QUB524303 RDW524303:RDX524303 RNS524303:RNT524303 RXO524303:RXP524303 SHK524303:SHL524303 SRG524303:SRH524303 TBC524303:TBD524303 TKY524303:TKZ524303 TUU524303:TUV524303 UEQ524303:UER524303 UOM524303:UON524303 UYI524303:UYJ524303 VIE524303:VIF524303 VSA524303:VSB524303 WBW524303:WBX524303 WLS524303:WLT524303 WVO524303:WVP524303 G589839:H589839 JC589839:JD589839 SY589839:SZ589839 ACU589839:ACV589839 AMQ589839:AMR589839 AWM589839:AWN589839 BGI589839:BGJ589839 BQE589839:BQF589839 CAA589839:CAB589839 CJW589839:CJX589839 CTS589839:CTT589839 DDO589839:DDP589839 DNK589839:DNL589839 DXG589839:DXH589839 EHC589839:EHD589839 EQY589839:EQZ589839 FAU589839:FAV589839 FKQ589839:FKR589839 FUM589839:FUN589839 GEI589839:GEJ589839 GOE589839:GOF589839 GYA589839:GYB589839 HHW589839:HHX589839 HRS589839:HRT589839 IBO589839:IBP589839 ILK589839:ILL589839 IVG589839:IVH589839 JFC589839:JFD589839 JOY589839:JOZ589839 JYU589839:JYV589839 KIQ589839:KIR589839 KSM589839:KSN589839 LCI589839:LCJ589839 LME589839:LMF589839 LWA589839:LWB589839 MFW589839:MFX589839 MPS589839:MPT589839 MZO589839:MZP589839 NJK589839:NJL589839 NTG589839:NTH589839 ODC589839:ODD589839 OMY589839:OMZ589839 OWU589839:OWV589839 PGQ589839:PGR589839 PQM589839:PQN589839 QAI589839:QAJ589839 QKE589839:QKF589839 QUA589839:QUB589839 RDW589839:RDX589839 RNS589839:RNT589839 RXO589839:RXP589839 SHK589839:SHL589839 SRG589839:SRH589839 TBC589839:TBD589839 TKY589839:TKZ589839 TUU589839:TUV589839 UEQ589839:UER589839 UOM589839:UON589839 UYI589839:UYJ589839 VIE589839:VIF589839 VSA589839:VSB589839 WBW589839:WBX589839 WLS589839:WLT589839 WVO589839:WVP589839 G655375:H655375 JC655375:JD655375 SY655375:SZ655375 ACU655375:ACV655375 AMQ655375:AMR655375 AWM655375:AWN655375 BGI655375:BGJ655375 BQE655375:BQF655375 CAA655375:CAB655375 CJW655375:CJX655375 CTS655375:CTT655375 DDO655375:DDP655375 DNK655375:DNL655375 DXG655375:DXH655375 EHC655375:EHD655375 EQY655375:EQZ655375 FAU655375:FAV655375 FKQ655375:FKR655375 FUM655375:FUN655375 GEI655375:GEJ655375 GOE655375:GOF655375 GYA655375:GYB655375 HHW655375:HHX655375 HRS655375:HRT655375 IBO655375:IBP655375 ILK655375:ILL655375 IVG655375:IVH655375 JFC655375:JFD655375 JOY655375:JOZ655375 JYU655375:JYV655375 KIQ655375:KIR655375 KSM655375:KSN655375 LCI655375:LCJ655375 LME655375:LMF655375 LWA655375:LWB655375 MFW655375:MFX655375 MPS655375:MPT655375 MZO655375:MZP655375 NJK655375:NJL655375 NTG655375:NTH655375 ODC655375:ODD655375 OMY655375:OMZ655375 OWU655375:OWV655375 PGQ655375:PGR655375 PQM655375:PQN655375 QAI655375:QAJ655375 QKE655375:QKF655375 QUA655375:QUB655375 RDW655375:RDX655375 RNS655375:RNT655375 RXO655375:RXP655375 SHK655375:SHL655375 SRG655375:SRH655375 TBC655375:TBD655375 TKY655375:TKZ655375 TUU655375:TUV655375 UEQ655375:UER655375 UOM655375:UON655375 UYI655375:UYJ655375 VIE655375:VIF655375 VSA655375:VSB655375 WBW655375:WBX655375 WLS655375:WLT655375 WVO655375:WVP655375 G720911:H720911 JC720911:JD720911 SY720911:SZ720911 ACU720911:ACV720911 AMQ720911:AMR720911 AWM720911:AWN720911 BGI720911:BGJ720911 BQE720911:BQF720911 CAA720911:CAB720911 CJW720911:CJX720911 CTS720911:CTT720911 DDO720911:DDP720911 DNK720911:DNL720911 DXG720911:DXH720911 EHC720911:EHD720911 EQY720911:EQZ720911 FAU720911:FAV720911 FKQ720911:FKR720911 FUM720911:FUN720911 GEI720911:GEJ720911 GOE720911:GOF720911 GYA720911:GYB720911 HHW720911:HHX720911 HRS720911:HRT720911 IBO720911:IBP720911 ILK720911:ILL720911 IVG720911:IVH720911 JFC720911:JFD720911 JOY720911:JOZ720911 JYU720911:JYV720911 KIQ720911:KIR720911 KSM720911:KSN720911 LCI720911:LCJ720911 LME720911:LMF720911 LWA720911:LWB720911 MFW720911:MFX720911 MPS720911:MPT720911 MZO720911:MZP720911 NJK720911:NJL720911 NTG720911:NTH720911 ODC720911:ODD720911 OMY720911:OMZ720911 OWU720911:OWV720911 PGQ720911:PGR720911 PQM720911:PQN720911 QAI720911:QAJ720911 QKE720911:QKF720911 QUA720911:QUB720911 RDW720911:RDX720911 RNS720911:RNT720911 RXO720911:RXP720911 SHK720911:SHL720911 SRG720911:SRH720911 TBC720911:TBD720911 TKY720911:TKZ720911 TUU720911:TUV720911 UEQ720911:UER720911 UOM720911:UON720911 UYI720911:UYJ720911 VIE720911:VIF720911 VSA720911:VSB720911 WBW720911:WBX720911 WLS720911:WLT720911 WVO720911:WVP720911 G786447:H786447 JC786447:JD786447 SY786447:SZ786447 ACU786447:ACV786447 AMQ786447:AMR786447 AWM786447:AWN786447 BGI786447:BGJ786447 BQE786447:BQF786447 CAA786447:CAB786447 CJW786447:CJX786447 CTS786447:CTT786447 DDO786447:DDP786447 DNK786447:DNL786447 DXG786447:DXH786447 EHC786447:EHD786447 EQY786447:EQZ786447 FAU786447:FAV786447 FKQ786447:FKR786447 FUM786447:FUN786447 GEI786447:GEJ786447 GOE786447:GOF786447 GYA786447:GYB786447 HHW786447:HHX786447 HRS786447:HRT786447 IBO786447:IBP786447 ILK786447:ILL786447 IVG786447:IVH786447 JFC786447:JFD786447 JOY786447:JOZ786447 JYU786447:JYV786447 KIQ786447:KIR786447 KSM786447:KSN786447 LCI786447:LCJ786447 LME786447:LMF786447 LWA786447:LWB786447 MFW786447:MFX786447 MPS786447:MPT786447 MZO786447:MZP786447 NJK786447:NJL786447 NTG786447:NTH786447 ODC786447:ODD786447 OMY786447:OMZ786447 OWU786447:OWV786447 PGQ786447:PGR786447 PQM786447:PQN786447 QAI786447:QAJ786447 QKE786447:QKF786447 QUA786447:QUB786447 RDW786447:RDX786447 RNS786447:RNT786447 RXO786447:RXP786447 SHK786447:SHL786447 SRG786447:SRH786447 TBC786447:TBD786447 TKY786447:TKZ786447 TUU786447:TUV786447 UEQ786447:UER786447 UOM786447:UON786447 UYI786447:UYJ786447 VIE786447:VIF786447 VSA786447:VSB786447 WBW786447:WBX786447 WLS786447:WLT786447 WVO786447:WVP786447 G851983:H851983 JC851983:JD851983 SY851983:SZ851983 ACU851983:ACV851983 AMQ851983:AMR851983 AWM851983:AWN851983 BGI851983:BGJ851983 BQE851983:BQF851983 CAA851983:CAB851983 CJW851983:CJX851983 CTS851983:CTT851983 DDO851983:DDP851983 DNK851983:DNL851983 DXG851983:DXH851983 EHC851983:EHD851983 EQY851983:EQZ851983 FAU851983:FAV851983 FKQ851983:FKR851983 FUM851983:FUN851983 GEI851983:GEJ851983 GOE851983:GOF851983 GYA851983:GYB851983 HHW851983:HHX851983 HRS851983:HRT851983 IBO851983:IBP851983 ILK851983:ILL851983 IVG851983:IVH851983 JFC851983:JFD851983 JOY851983:JOZ851983 JYU851983:JYV851983 KIQ851983:KIR851983 KSM851983:KSN851983 LCI851983:LCJ851983 LME851983:LMF851983 LWA851983:LWB851983 MFW851983:MFX851983 MPS851983:MPT851983 MZO851983:MZP851983 NJK851983:NJL851983 NTG851983:NTH851983 ODC851983:ODD851983 OMY851983:OMZ851983 OWU851983:OWV851983 PGQ851983:PGR851983 PQM851983:PQN851983 QAI851983:QAJ851983 QKE851983:QKF851983 QUA851983:QUB851983 RDW851983:RDX851983 RNS851983:RNT851983 RXO851983:RXP851983 SHK851983:SHL851983 SRG851983:SRH851983 TBC851983:TBD851983 TKY851983:TKZ851983 TUU851983:TUV851983 UEQ851983:UER851983 UOM851983:UON851983 UYI851983:UYJ851983 VIE851983:VIF851983 VSA851983:VSB851983 WBW851983:WBX851983 WLS851983:WLT851983 WVO851983:WVP851983 G917519:H917519 JC917519:JD917519 SY917519:SZ917519 ACU917519:ACV917519 AMQ917519:AMR917519 AWM917519:AWN917519 BGI917519:BGJ917519 BQE917519:BQF917519 CAA917519:CAB917519 CJW917519:CJX917519 CTS917519:CTT917519 DDO917519:DDP917519 DNK917519:DNL917519 DXG917519:DXH917519 EHC917519:EHD917519 EQY917519:EQZ917519 FAU917519:FAV917519 FKQ917519:FKR917519 FUM917519:FUN917519 GEI917519:GEJ917519 GOE917519:GOF917519 GYA917519:GYB917519 HHW917519:HHX917519 HRS917519:HRT917519 IBO917519:IBP917519 ILK917519:ILL917519 IVG917519:IVH917519 JFC917519:JFD917519 JOY917519:JOZ917519 JYU917519:JYV917519 KIQ917519:KIR917519 KSM917519:KSN917519 LCI917519:LCJ917519 LME917519:LMF917519 LWA917519:LWB917519 MFW917519:MFX917519 MPS917519:MPT917519 MZO917519:MZP917519 NJK917519:NJL917519 NTG917519:NTH917519 ODC917519:ODD917519 OMY917519:OMZ917519 OWU917519:OWV917519 PGQ917519:PGR917519 PQM917519:PQN917519 QAI917519:QAJ917519 QKE917519:QKF917519 QUA917519:QUB917519 RDW917519:RDX917519 RNS917519:RNT917519 RXO917519:RXP917519 SHK917519:SHL917519 SRG917519:SRH917519 TBC917519:TBD917519 TKY917519:TKZ917519 TUU917519:TUV917519 UEQ917519:UER917519 UOM917519:UON917519 UYI917519:UYJ917519 VIE917519:VIF917519 VSA917519:VSB917519 WBW917519:WBX917519 WLS917519:WLT917519 WVO917519:WVP917519 G983055:H983055 JC983055:JD983055 SY983055:SZ983055 ACU983055:ACV983055 AMQ983055:AMR983055 AWM983055:AWN983055 BGI983055:BGJ983055 BQE983055:BQF983055 CAA983055:CAB983055 CJW983055:CJX983055 CTS983055:CTT983055 DDO983055:DDP983055 DNK983055:DNL983055 DXG983055:DXH983055 EHC983055:EHD983055 EQY983055:EQZ983055 FAU983055:FAV983055 FKQ983055:FKR983055 FUM983055:FUN983055 GEI983055:GEJ983055 GOE983055:GOF983055 GYA983055:GYB983055 HHW983055:HHX983055 HRS983055:HRT983055 IBO983055:IBP983055 ILK983055:ILL983055 IVG983055:IVH983055 JFC983055:JFD983055 JOY983055:JOZ983055 JYU983055:JYV983055 KIQ983055:KIR983055 KSM983055:KSN983055 LCI983055:LCJ983055 LME983055:LMF983055 LWA983055:LWB983055 MFW983055:MFX983055 MPS983055:MPT983055 MZO983055:MZP983055 NJK983055:NJL983055 NTG983055:NTH983055 ODC983055:ODD983055 OMY983055:OMZ983055 OWU983055:OWV983055 PGQ983055:PGR983055 PQM983055:PQN983055 QAI983055:QAJ983055 QKE983055:QKF983055 QUA983055:QUB983055 RDW983055:RDX983055 RNS983055:RNT983055 RXO983055:RXP983055 SHK983055:SHL983055 SRG983055:SRH983055 TBC983055:TBD983055 TKY983055:TKZ983055 TUU983055:TUV983055 UEQ983055:UER983055 UOM983055:UON983055 UYI983055:UYJ983055 VIE983055:VIF983055 VSA983055:VSB983055 WBW983055:WBX983055 WLS983055:WLT983055 WVO983055:WVP983055 I14:I15 JE14:JE15 TA14:TA15 ACW14:ACW15 AMS14:AMS15 AWO14:AWO15 BGK14:BGK15 BQG14:BQG15 CAC14:CAC15 CJY14:CJY15 CTU14:CTU15 DDQ14:DDQ15 DNM14:DNM15 DXI14:DXI15 EHE14:EHE15 ERA14:ERA15 FAW14:FAW15 FKS14:FKS15 FUO14:FUO15 GEK14:GEK15 GOG14:GOG15 GYC14:GYC15 HHY14:HHY15 HRU14:HRU15 IBQ14:IBQ15 ILM14:ILM15 IVI14:IVI15 JFE14:JFE15 JPA14:JPA15 JYW14:JYW15 KIS14:KIS15 KSO14:KSO15 LCK14:LCK15 LMG14:LMG15 LWC14:LWC15 MFY14:MFY15 MPU14:MPU15 MZQ14:MZQ15 NJM14:NJM15 NTI14:NTI15 ODE14:ODE15 ONA14:ONA15 OWW14:OWW15 PGS14:PGS15 PQO14:PQO15 QAK14:QAK15 QKG14:QKG15 QUC14:QUC15 RDY14:RDY15 RNU14:RNU15 RXQ14:RXQ15 SHM14:SHM15 SRI14:SRI15 TBE14:TBE15 TLA14:TLA15 TUW14:TUW15 UES14:UES15 UOO14:UOO15 UYK14:UYK15 VIG14:VIG15 VSC14:VSC15 WBY14:WBY15 WLU14:WLU15 WVQ14:WVQ15 I65550:I65551 JE65550:JE65551 TA65550:TA65551 ACW65550:ACW65551 AMS65550:AMS65551 AWO65550:AWO65551 BGK65550:BGK65551 BQG65550:BQG65551 CAC65550:CAC65551 CJY65550:CJY65551 CTU65550:CTU65551 DDQ65550:DDQ65551 DNM65550:DNM65551 DXI65550:DXI65551 EHE65550:EHE65551 ERA65550:ERA65551 FAW65550:FAW65551 FKS65550:FKS65551 FUO65550:FUO65551 GEK65550:GEK65551 GOG65550:GOG65551 GYC65550:GYC65551 HHY65550:HHY65551 HRU65550:HRU65551 IBQ65550:IBQ65551 ILM65550:ILM65551 IVI65550:IVI65551 JFE65550:JFE65551 JPA65550:JPA65551 JYW65550:JYW65551 KIS65550:KIS65551 KSO65550:KSO65551 LCK65550:LCK65551 LMG65550:LMG65551 LWC65550:LWC65551 MFY65550:MFY65551 MPU65550:MPU65551 MZQ65550:MZQ65551 NJM65550:NJM65551 NTI65550:NTI65551 ODE65550:ODE65551 ONA65550:ONA65551 OWW65550:OWW65551 PGS65550:PGS65551 PQO65550:PQO65551 QAK65550:QAK65551 QKG65550:QKG65551 QUC65550:QUC65551 RDY65550:RDY65551 RNU65550:RNU65551 RXQ65550:RXQ65551 SHM65550:SHM65551 SRI65550:SRI65551 TBE65550:TBE65551 TLA65550:TLA65551 TUW65550:TUW65551 UES65550:UES65551 UOO65550:UOO65551 UYK65550:UYK65551 VIG65550:VIG65551 VSC65550:VSC65551 WBY65550:WBY65551 WLU65550:WLU65551 WVQ65550:WVQ65551 I131086:I131087 JE131086:JE131087 TA131086:TA131087 ACW131086:ACW131087 AMS131086:AMS131087 AWO131086:AWO131087 BGK131086:BGK131087 BQG131086:BQG131087 CAC131086:CAC131087 CJY131086:CJY131087 CTU131086:CTU131087 DDQ131086:DDQ131087 DNM131086:DNM131087 DXI131086:DXI131087 EHE131086:EHE131087 ERA131086:ERA131087 FAW131086:FAW131087 FKS131086:FKS131087 FUO131086:FUO131087 GEK131086:GEK131087 GOG131086:GOG131087 GYC131086:GYC131087 HHY131086:HHY131087 HRU131086:HRU131087 IBQ131086:IBQ131087 ILM131086:ILM131087 IVI131086:IVI131087 JFE131086:JFE131087 JPA131086:JPA131087 JYW131086:JYW131087 KIS131086:KIS131087 KSO131086:KSO131087 LCK131086:LCK131087 LMG131086:LMG131087 LWC131086:LWC131087 MFY131086:MFY131087 MPU131086:MPU131087 MZQ131086:MZQ131087 NJM131086:NJM131087 NTI131086:NTI131087 ODE131086:ODE131087 ONA131086:ONA131087 OWW131086:OWW131087 PGS131086:PGS131087 PQO131086:PQO131087 QAK131086:QAK131087 QKG131086:QKG131087 QUC131086:QUC131087 RDY131086:RDY131087 RNU131086:RNU131087 RXQ131086:RXQ131087 SHM131086:SHM131087 SRI131086:SRI131087 TBE131086:TBE131087 TLA131086:TLA131087 TUW131086:TUW131087 UES131086:UES131087 UOO131086:UOO131087 UYK131086:UYK131087 VIG131086:VIG131087 VSC131086:VSC131087 WBY131086:WBY131087 WLU131086:WLU131087 WVQ131086:WVQ131087 I196622:I196623 JE196622:JE196623 TA196622:TA196623 ACW196622:ACW196623 AMS196622:AMS196623 AWO196622:AWO196623 BGK196622:BGK196623 BQG196622:BQG196623 CAC196622:CAC196623 CJY196622:CJY196623 CTU196622:CTU196623 DDQ196622:DDQ196623 DNM196622:DNM196623 DXI196622:DXI196623 EHE196622:EHE196623 ERA196622:ERA196623 FAW196622:FAW196623 FKS196622:FKS196623 FUO196622:FUO196623 GEK196622:GEK196623 GOG196622:GOG196623 GYC196622:GYC196623 HHY196622:HHY196623 HRU196622:HRU196623 IBQ196622:IBQ196623 ILM196622:ILM196623 IVI196622:IVI196623 JFE196622:JFE196623 JPA196622:JPA196623 JYW196622:JYW196623 KIS196622:KIS196623 KSO196622:KSO196623 LCK196622:LCK196623 LMG196622:LMG196623 LWC196622:LWC196623 MFY196622:MFY196623 MPU196622:MPU196623 MZQ196622:MZQ196623 NJM196622:NJM196623 NTI196622:NTI196623 ODE196622:ODE196623 ONA196622:ONA196623 OWW196622:OWW196623 PGS196622:PGS196623 PQO196622:PQO196623 QAK196622:QAK196623 QKG196622:QKG196623 QUC196622:QUC196623 RDY196622:RDY196623 RNU196622:RNU196623 RXQ196622:RXQ196623 SHM196622:SHM196623 SRI196622:SRI196623 TBE196622:TBE196623 TLA196622:TLA196623 TUW196622:TUW196623 UES196622:UES196623 UOO196622:UOO196623 UYK196622:UYK196623 VIG196622:VIG196623 VSC196622:VSC196623 WBY196622:WBY196623 WLU196622:WLU196623 WVQ196622:WVQ196623 I262158:I262159 JE262158:JE262159 TA262158:TA262159 ACW262158:ACW262159 AMS262158:AMS262159 AWO262158:AWO262159 BGK262158:BGK262159 BQG262158:BQG262159 CAC262158:CAC262159 CJY262158:CJY262159 CTU262158:CTU262159 DDQ262158:DDQ262159 DNM262158:DNM262159 DXI262158:DXI262159 EHE262158:EHE262159 ERA262158:ERA262159 FAW262158:FAW262159 FKS262158:FKS262159 FUO262158:FUO262159 GEK262158:GEK262159 GOG262158:GOG262159 GYC262158:GYC262159 HHY262158:HHY262159 HRU262158:HRU262159 IBQ262158:IBQ262159 ILM262158:ILM262159 IVI262158:IVI262159 JFE262158:JFE262159 JPA262158:JPA262159 JYW262158:JYW262159 KIS262158:KIS262159 KSO262158:KSO262159 LCK262158:LCK262159 LMG262158:LMG262159 LWC262158:LWC262159 MFY262158:MFY262159 MPU262158:MPU262159 MZQ262158:MZQ262159 NJM262158:NJM262159 NTI262158:NTI262159 ODE262158:ODE262159 ONA262158:ONA262159 OWW262158:OWW262159 PGS262158:PGS262159 PQO262158:PQO262159 QAK262158:QAK262159 QKG262158:QKG262159 QUC262158:QUC262159 RDY262158:RDY262159 RNU262158:RNU262159 RXQ262158:RXQ262159 SHM262158:SHM262159 SRI262158:SRI262159 TBE262158:TBE262159 TLA262158:TLA262159 TUW262158:TUW262159 UES262158:UES262159 UOO262158:UOO262159 UYK262158:UYK262159 VIG262158:VIG262159 VSC262158:VSC262159 WBY262158:WBY262159 WLU262158:WLU262159 WVQ262158:WVQ262159 I327694:I327695 JE327694:JE327695 TA327694:TA327695 ACW327694:ACW327695 AMS327694:AMS327695 AWO327694:AWO327695 BGK327694:BGK327695 BQG327694:BQG327695 CAC327694:CAC327695 CJY327694:CJY327695 CTU327694:CTU327695 DDQ327694:DDQ327695 DNM327694:DNM327695 DXI327694:DXI327695 EHE327694:EHE327695 ERA327694:ERA327695 FAW327694:FAW327695 FKS327694:FKS327695 FUO327694:FUO327695 GEK327694:GEK327695 GOG327694:GOG327695 GYC327694:GYC327695 HHY327694:HHY327695 HRU327694:HRU327695 IBQ327694:IBQ327695 ILM327694:ILM327695 IVI327694:IVI327695 JFE327694:JFE327695 JPA327694:JPA327695 JYW327694:JYW327695 KIS327694:KIS327695 KSO327694:KSO327695 LCK327694:LCK327695 LMG327694:LMG327695 LWC327694:LWC327695 MFY327694:MFY327695 MPU327694:MPU327695 MZQ327694:MZQ327695 NJM327694:NJM327695 NTI327694:NTI327695 ODE327694:ODE327695 ONA327694:ONA327695 OWW327694:OWW327695 PGS327694:PGS327695 PQO327694:PQO327695 QAK327694:QAK327695 QKG327694:QKG327695 QUC327694:QUC327695 RDY327694:RDY327695 RNU327694:RNU327695 RXQ327694:RXQ327695 SHM327694:SHM327695 SRI327694:SRI327695 TBE327694:TBE327695 TLA327694:TLA327695 TUW327694:TUW327695 UES327694:UES327695 UOO327694:UOO327695 UYK327694:UYK327695 VIG327694:VIG327695 VSC327694:VSC327695 WBY327694:WBY327695 WLU327694:WLU327695 WVQ327694:WVQ327695 I393230:I393231 JE393230:JE393231 TA393230:TA393231 ACW393230:ACW393231 AMS393230:AMS393231 AWO393230:AWO393231 BGK393230:BGK393231 BQG393230:BQG393231 CAC393230:CAC393231 CJY393230:CJY393231 CTU393230:CTU393231 DDQ393230:DDQ393231 DNM393230:DNM393231 DXI393230:DXI393231 EHE393230:EHE393231 ERA393230:ERA393231 FAW393230:FAW393231 FKS393230:FKS393231 FUO393230:FUO393231 GEK393230:GEK393231 GOG393230:GOG393231 GYC393230:GYC393231 HHY393230:HHY393231 HRU393230:HRU393231 IBQ393230:IBQ393231 ILM393230:ILM393231 IVI393230:IVI393231 JFE393230:JFE393231 JPA393230:JPA393231 JYW393230:JYW393231 KIS393230:KIS393231 KSO393230:KSO393231 LCK393230:LCK393231 LMG393230:LMG393231 LWC393230:LWC393231 MFY393230:MFY393231 MPU393230:MPU393231 MZQ393230:MZQ393231 NJM393230:NJM393231 NTI393230:NTI393231 ODE393230:ODE393231 ONA393230:ONA393231 OWW393230:OWW393231 PGS393230:PGS393231 PQO393230:PQO393231 QAK393230:QAK393231 QKG393230:QKG393231 QUC393230:QUC393231 RDY393230:RDY393231 RNU393230:RNU393231 RXQ393230:RXQ393231 SHM393230:SHM393231 SRI393230:SRI393231 TBE393230:TBE393231 TLA393230:TLA393231 TUW393230:TUW393231 UES393230:UES393231 UOO393230:UOO393231 UYK393230:UYK393231 VIG393230:VIG393231 VSC393230:VSC393231 WBY393230:WBY393231 WLU393230:WLU393231 WVQ393230:WVQ393231 I458766:I458767 JE458766:JE458767 TA458766:TA458767 ACW458766:ACW458767 AMS458766:AMS458767 AWO458766:AWO458767 BGK458766:BGK458767 BQG458766:BQG458767 CAC458766:CAC458767 CJY458766:CJY458767 CTU458766:CTU458767 DDQ458766:DDQ458767 DNM458766:DNM458767 DXI458766:DXI458767 EHE458766:EHE458767 ERA458766:ERA458767 FAW458766:FAW458767 FKS458766:FKS458767 FUO458766:FUO458767 GEK458766:GEK458767 GOG458766:GOG458767 GYC458766:GYC458767 HHY458766:HHY458767 HRU458766:HRU458767 IBQ458766:IBQ458767 ILM458766:ILM458767 IVI458766:IVI458767 JFE458766:JFE458767 JPA458766:JPA458767 JYW458766:JYW458767 KIS458766:KIS458767 KSO458766:KSO458767 LCK458766:LCK458767 LMG458766:LMG458767 LWC458766:LWC458767 MFY458766:MFY458767 MPU458766:MPU458767 MZQ458766:MZQ458767 NJM458766:NJM458767 NTI458766:NTI458767 ODE458766:ODE458767 ONA458766:ONA458767 OWW458766:OWW458767 PGS458766:PGS458767 PQO458766:PQO458767 QAK458766:QAK458767 QKG458766:QKG458767 QUC458766:QUC458767 RDY458766:RDY458767 RNU458766:RNU458767 RXQ458766:RXQ458767 SHM458766:SHM458767 SRI458766:SRI458767 TBE458766:TBE458767 TLA458766:TLA458767 TUW458766:TUW458767 UES458766:UES458767 UOO458766:UOO458767 UYK458766:UYK458767 VIG458766:VIG458767 VSC458766:VSC458767 WBY458766:WBY458767 WLU458766:WLU458767 WVQ458766:WVQ458767 I524302:I524303 JE524302:JE524303 TA524302:TA524303 ACW524302:ACW524303 AMS524302:AMS524303 AWO524302:AWO524303 BGK524302:BGK524303 BQG524302:BQG524303 CAC524302:CAC524303 CJY524302:CJY524303 CTU524302:CTU524303 DDQ524302:DDQ524303 DNM524302:DNM524303 DXI524302:DXI524303 EHE524302:EHE524303 ERA524302:ERA524303 FAW524302:FAW524303 FKS524302:FKS524303 FUO524302:FUO524303 GEK524302:GEK524303 GOG524302:GOG524303 GYC524302:GYC524303 HHY524302:HHY524303 HRU524302:HRU524303 IBQ524302:IBQ524303 ILM524302:ILM524303 IVI524302:IVI524303 JFE524302:JFE524303 JPA524302:JPA524303 JYW524302:JYW524303 KIS524302:KIS524303 KSO524302:KSO524303 LCK524302:LCK524303 LMG524302:LMG524303 LWC524302:LWC524303 MFY524302:MFY524303 MPU524302:MPU524303 MZQ524302:MZQ524303 NJM524302:NJM524303 NTI524302:NTI524303 ODE524302:ODE524303 ONA524302:ONA524303 OWW524302:OWW524303 PGS524302:PGS524303 PQO524302:PQO524303 QAK524302:QAK524303 QKG524302:QKG524303 QUC524302:QUC524303 RDY524302:RDY524303 RNU524302:RNU524303 RXQ524302:RXQ524303 SHM524302:SHM524303 SRI524302:SRI524303 TBE524302:TBE524303 TLA524302:TLA524303 TUW524302:TUW524303 UES524302:UES524303 UOO524302:UOO524303 UYK524302:UYK524303 VIG524302:VIG524303 VSC524302:VSC524303 WBY524302:WBY524303 WLU524302:WLU524303 WVQ524302:WVQ524303 I589838:I589839 JE589838:JE589839 TA589838:TA589839 ACW589838:ACW589839 AMS589838:AMS589839 AWO589838:AWO589839 BGK589838:BGK589839 BQG589838:BQG589839 CAC589838:CAC589839 CJY589838:CJY589839 CTU589838:CTU589839 DDQ589838:DDQ589839 DNM589838:DNM589839 DXI589838:DXI589839 EHE589838:EHE589839 ERA589838:ERA589839 FAW589838:FAW589839 FKS589838:FKS589839 FUO589838:FUO589839 GEK589838:GEK589839 GOG589838:GOG589839 GYC589838:GYC589839 HHY589838:HHY589839 HRU589838:HRU589839 IBQ589838:IBQ589839 ILM589838:ILM589839 IVI589838:IVI589839 JFE589838:JFE589839 JPA589838:JPA589839 JYW589838:JYW589839 KIS589838:KIS589839 KSO589838:KSO589839 LCK589838:LCK589839 LMG589838:LMG589839 LWC589838:LWC589839 MFY589838:MFY589839 MPU589838:MPU589839 MZQ589838:MZQ589839 NJM589838:NJM589839 NTI589838:NTI589839 ODE589838:ODE589839 ONA589838:ONA589839 OWW589838:OWW589839 PGS589838:PGS589839 PQO589838:PQO589839 QAK589838:QAK589839 QKG589838:QKG589839 QUC589838:QUC589839 RDY589838:RDY589839 RNU589838:RNU589839 RXQ589838:RXQ589839 SHM589838:SHM589839 SRI589838:SRI589839 TBE589838:TBE589839 TLA589838:TLA589839 TUW589838:TUW589839 UES589838:UES589839 UOO589838:UOO589839 UYK589838:UYK589839 VIG589838:VIG589839 VSC589838:VSC589839 WBY589838:WBY589839 WLU589838:WLU589839 WVQ589838:WVQ589839 I655374:I655375 JE655374:JE655375 TA655374:TA655375 ACW655374:ACW655375 AMS655374:AMS655375 AWO655374:AWO655375 BGK655374:BGK655375 BQG655374:BQG655375 CAC655374:CAC655375 CJY655374:CJY655375 CTU655374:CTU655375 DDQ655374:DDQ655375 DNM655374:DNM655375 DXI655374:DXI655375 EHE655374:EHE655375 ERA655374:ERA655375 FAW655374:FAW655375 FKS655374:FKS655375 FUO655374:FUO655375 GEK655374:GEK655375 GOG655374:GOG655375 GYC655374:GYC655375 HHY655374:HHY655375 HRU655374:HRU655375 IBQ655374:IBQ655375 ILM655374:ILM655375 IVI655374:IVI655375 JFE655374:JFE655375 JPA655374:JPA655375 JYW655374:JYW655375 KIS655374:KIS655375 KSO655374:KSO655375 LCK655374:LCK655375 LMG655374:LMG655375 LWC655374:LWC655375 MFY655374:MFY655375 MPU655374:MPU655375 MZQ655374:MZQ655375 NJM655374:NJM655375 NTI655374:NTI655375 ODE655374:ODE655375 ONA655374:ONA655375 OWW655374:OWW655375 PGS655374:PGS655375 PQO655374:PQO655375 QAK655374:QAK655375 QKG655374:QKG655375 QUC655374:QUC655375 RDY655374:RDY655375 RNU655374:RNU655375 RXQ655374:RXQ655375 SHM655374:SHM655375 SRI655374:SRI655375 TBE655374:TBE655375 TLA655374:TLA655375 TUW655374:TUW655375 UES655374:UES655375 UOO655374:UOO655375 UYK655374:UYK655375 VIG655374:VIG655375 VSC655374:VSC655375 WBY655374:WBY655375 WLU655374:WLU655375 WVQ655374:WVQ655375 I720910:I720911 JE720910:JE720911 TA720910:TA720911 ACW720910:ACW720911 AMS720910:AMS720911 AWO720910:AWO720911 BGK720910:BGK720911 BQG720910:BQG720911 CAC720910:CAC720911 CJY720910:CJY720911 CTU720910:CTU720911 DDQ720910:DDQ720911 DNM720910:DNM720911 DXI720910:DXI720911 EHE720910:EHE720911 ERA720910:ERA720911 FAW720910:FAW720911 FKS720910:FKS720911 FUO720910:FUO720911 GEK720910:GEK720911 GOG720910:GOG720911 GYC720910:GYC720911 HHY720910:HHY720911 HRU720910:HRU720911 IBQ720910:IBQ720911 ILM720910:ILM720911 IVI720910:IVI720911 JFE720910:JFE720911 JPA720910:JPA720911 JYW720910:JYW720911 KIS720910:KIS720911 KSO720910:KSO720911 LCK720910:LCK720911 LMG720910:LMG720911 LWC720910:LWC720911 MFY720910:MFY720911 MPU720910:MPU720911 MZQ720910:MZQ720911 NJM720910:NJM720911 NTI720910:NTI720911 ODE720910:ODE720911 ONA720910:ONA720911 OWW720910:OWW720911 PGS720910:PGS720911 PQO720910:PQO720911 QAK720910:QAK720911 QKG720910:QKG720911 QUC720910:QUC720911 RDY720910:RDY720911 RNU720910:RNU720911 RXQ720910:RXQ720911 SHM720910:SHM720911 SRI720910:SRI720911 TBE720910:TBE720911 TLA720910:TLA720911 TUW720910:TUW720911 UES720910:UES720911 UOO720910:UOO720911 UYK720910:UYK720911 VIG720910:VIG720911 VSC720910:VSC720911 WBY720910:WBY720911 WLU720910:WLU720911 WVQ720910:WVQ720911 I786446:I786447 JE786446:JE786447 TA786446:TA786447 ACW786446:ACW786447 AMS786446:AMS786447 AWO786446:AWO786447 BGK786446:BGK786447 BQG786446:BQG786447 CAC786446:CAC786447 CJY786446:CJY786447 CTU786446:CTU786447 DDQ786446:DDQ786447 DNM786446:DNM786447 DXI786446:DXI786447 EHE786446:EHE786447 ERA786446:ERA786447 FAW786446:FAW786447 FKS786446:FKS786447 FUO786446:FUO786447 GEK786446:GEK786447 GOG786446:GOG786447 GYC786446:GYC786447 HHY786446:HHY786447 HRU786446:HRU786447 IBQ786446:IBQ786447 ILM786446:ILM786447 IVI786446:IVI786447 JFE786446:JFE786447 JPA786446:JPA786447 JYW786446:JYW786447 KIS786446:KIS786447 KSO786446:KSO786447 LCK786446:LCK786447 LMG786446:LMG786447 LWC786446:LWC786447 MFY786446:MFY786447 MPU786446:MPU786447 MZQ786446:MZQ786447 NJM786446:NJM786447 NTI786446:NTI786447 ODE786446:ODE786447 ONA786446:ONA786447 OWW786446:OWW786447 PGS786446:PGS786447 PQO786446:PQO786447 QAK786446:QAK786447 QKG786446:QKG786447 QUC786446:QUC786447 RDY786446:RDY786447 RNU786446:RNU786447 RXQ786446:RXQ786447 SHM786446:SHM786447 SRI786446:SRI786447 TBE786446:TBE786447 TLA786446:TLA786447 TUW786446:TUW786447 UES786446:UES786447 UOO786446:UOO786447 UYK786446:UYK786447 VIG786446:VIG786447 VSC786446:VSC786447 WBY786446:WBY786447 WLU786446:WLU786447 WVQ786446:WVQ786447 I851982:I851983 JE851982:JE851983 TA851982:TA851983 ACW851982:ACW851983 AMS851982:AMS851983 AWO851982:AWO851983 BGK851982:BGK851983 BQG851982:BQG851983 CAC851982:CAC851983 CJY851982:CJY851983 CTU851982:CTU851983 DDQ851982:DDQ851983 DNM851982:DNM851983 DXI851982:DXI851983 EHE851982:EHE851983 ERA851982:ERA851983 FAW851982:FAW851983 FKS851982:FKS851983 FUO851982:FUO851983 GEK851982:GEK851983 GOG851982:GOG851983 GYC851982:GYC851983 HHY851982:HHY851983 HRU851982:HRU851983 IBQ851982:IBQ851983 ILM851982:ILM851983 IVI851982:IVI851983 JFE851982:JFE851983 JPA851982:JPA851983 JYW851982:JYW851983 KIS851982:KIS851983 KSO851982:KSO851983 LCK851982:LCK851983 LMG851982:LMG851983 LWC851982:LWC851983 MFY851982:MFY851983 MPU851982:MPU851983 MZQ851982:MZQ851983 NJM851982:NJM851983 NTI851982:NTI851983 ODE851982:ODE851983 ONA851982:ONA851983 OWW851982:OWW851983 PGS851982:PGS851983 PQO851982:PQO851983 QAK851982:QAK851983 QKG851982:QKG851983 QUC851982:QUC851983 RDY851982:RDY851983 RNU851982:RNU851983 RXQ851982:RXQ851983 SHM851982:SHM851983 SRI851982:SRI851983 TBE851982:TBE851983 TLA851982:TLA851983 TUW851982:TUW851983 UES851982:UES851983 UOO851982:UOO851983 UYK851982:UYK851983 VIG851982:VIG851983 VSC851982:VSC851983 WBY851982:WBY851983 WLU851982:WLU851983 WVQ851982:WVQ851983 I917518:I917519 JE917518:JE917519 TA917518:TA917519 ACW917518:ACW917519 AMS917518:AMS917519 AWO917518:AWO917519 BGK917518:BGK917519 BQG917518:BQG917519 CAC917518:CAC917519 CJY917518:CJY917519 CTU917518:CTU917519 DDQ917518:DDQ917519 DNM917518:DNM917519 DXI917518:DXI917519 EHE917518:EHE917519 ERA917518:ERA917519 FAW917518:FAW917519 FKS917518:FKS917519 FUO917518:FUO917519 GEK917518:GEK917519 GOG917518:GOG917519 GYC917518:GYC917519 HHY917518:HHY917519 HRU917518:HRU917519 IBQ917518:IBQ917519 ILM917518:ILM917519 IVI917518:IVI917519 JFE917518:JFE917519 JPA917518:JPA917519 JYW917518:JYW917519 KIS917518:KIS917519 KSO917518:KSO917519 LCK917518:LCK917519 LMG917518:LMG917519 LWC917518:LWC917519 MFY917518:MFY917519 MPU917518:MPU917519 MZQ917518:MZQ917519 NJM917518:NJM917519 NTI917518:NTI917519 ODE917518:ODE917519 ONA917518:ONA917519 OWW917518:OWW917519 PGS917518:PGS917519 PQO917518:PQO917519 QAK917518:QAK917519 QKG917518:QKG917519 QUC917518:QUC917519 RDY917518:RDY917519 RNU917518:RNU917519 RXQ917518:RXQ917519 SHM917518:SHM917519 SRI917518:SRI917519 TBE917518:TBE917519 TLA917518:TLA917519 TUW917518:TUW917519 UES917518:UES917519 UOO917518:UOO917519 UYK917518:UYK917519 VIG917518:VIG917519 VSC917518:VSC917519 WBY917518:WBY917519 WLU917518:WLU917519 WVQ917518:WVQ917519 I983054:I983055 JE983054:JE983055 TA983054:TA983055 ACW983054:ACW983055 AMS983054:AMS983055 AWO983054:AWO983055 BGK983054:BGK983055 BQG983054:BQG983055 CAC983054:CAC983055 CJY983054:CJY983055 CTU983054:CTU983055 DDQ983054:DDQ983055 DNM983054:DNM983055 DXI983054:DXI983055 EHE983054:EHE983055 ERA983054:ERA983055 FAW983054:FAW983055 FKS983054:FKS983055 FUO983054:FUO983055 GEK983054:GEK983055 GOG983054:GOG983055 GYC983054:GYC983055 HHY983054:HHY983055 HRU983054:HRU983055 IBQ983054:IBQ983055 ILM983054:ILM983055 IVI983054:IVI983055 JFE983054:JFE983055 JPA983054:JPA983055 JYW983054:JYW983055 KIS983054:KIS983055 KSO983054:KSO983055 LCK983054:LCK983055 LMG983054:LMG983055 LWC983054:LWC983055 MFY983054:MFY983055 MPU983054:MPU983055 MZQ983054:MZQ983055 NJM983054:NJM983055 NTI983054:NTI983055 ODE983054:ODE983055 ONA983054:ONA983055 OWW983054:OWW983055 PGS983054:PGS983055 PQO983054:PQO983055 QAK983054:QAK983055 QKG983054:QKG983055 QUC983054:QUC983055 RDY983054:RDY983055 RNU983054:RNU983055 RXQ983054:RXQ983055 SHM983054:SHM983055 SRI983054:SRI983055 TBE983054:TBE983055 TLA983054:TLA983055 TUW983054:TUW983055 UES983054:UES983055 UOO983054:UOO983055 UYK983054:UYK983055 VIG983054:VIG983055 VSC983054:VSC983055 WBY983054:WBY983055 WLU983054:WLU983055 WVQ983054:WVQ983055 B13:E53 IX13:JA53 ST13:SW53 ACP13:ACS53 AML13:AMO53 AWH13:AWK53 BGD13:BGG53 BPZ13:BQC53 BZV13:BZY53 CJR13:CJU53 CTN13:CTQ53 DDJ13:DDM53 DNF13:DNI53 DXB13:DXE53 EGX13:EHA53 EQT13:EQW53 FAP13:FAS53 FKL13:FKO53 FUH13:FUK53 GED13:GEG53 GNZ13:GOC53 GXV13:GXY53 HHR13:HHU53 HRN13:HRQ53 IBJ13:IBM53 ILF13:ILI53 IVB13:IVE53 JEX13:JFA53 JOT13:JOW53 JYP13:JYS53 KIL13:KIO53 KSH13:KSK53 LCD13:LCG53 LLZ13:LMC53 LVV13:LVY53 MFR13:MFU53 MPN13:MPQ53 MZJ13:MZM53 NJF13:NJI53 NTB13:NTE53 OCX13:ODA53 OMT13:OMW53 OWP13:OWS53 PGL13:PGO53 PQH13:PQK53 QAD13:QAG53 QJZ13:QKC53 QTV13:QTY53 RDR13:RDU53 RNN13:RNQ53 RXJ13:RXM53 SHF13:SHI53 SRB13:SRE53 TAX13:TBA53 TKT13:TKW53 TUP13:TUS53 UEL13:UEO53 UOH13:UOK53 UYD13:UYG53 VHZ13:VIC53 VRV13:VRY53 WBR13:WBU53 WLN13:WLQ53 WVJ13:WVM53 B65549:E65589 IX65549:JA65589 ST65549:SW65589 ACP65549:ACS65589 AML65549:AMO65589 AWH65549:AWK65589 BGD65549:BGG65589 BPZ65549:BQC65589 BZV65549:BZY65589 CJR65549:CJU65589 CTN65549:CTQ65589 DDJ65549:DDM65589 DNF65549:DNI65589 DXB65549:DXE65589 EGX65549:EHA65589 EQT65549:EQW65589 FAP65549:FAS65589 FKL65549:FKO65589 FUH65549:FUK65589 GED65549:GEG65589 GNZ65549:GOC65589 GXV65549:GXY65589 HHR65549:HHU65589 HRN65549:HRQ65589 IBJ65549:IBM65589 ILF65549:ILI65589 IVB65549:IVE65589 JEX65549:JFA65589 JOT65549:JOW65589 JYP65549:JYS65589 KIL65549:KIO65589 KSH65549:KSK65589 LCD65549:LCG65589 LLZ65549:LMC65589 LVV65549:LVY65589 MFR65549:MFU65589 MPN65549:MPQ65589 MZJ65549:MZM65589 NJF65549:NJI65589 NTB65549:NTE65589 OCX65549:ODA65589 OMT65549:OMW65589 OWP65549:OWS65589 PGL65549:PGO65589 PQH65549:PQK65589 QAD65549:QAG65589 QJZ65549:QKC65589 QTV65549:QTY65589 RDR65549:RDU65589 RNN65549:RNQ65589 RXJ65549:RXM65589 SHF65549:SHI65589 SRB65549:SRE65589 TAX65549:TBA65589 TKT65549:TKW65589 TUP65549:TUS65589 UEL65549:UEO65589 UOH65549:UOK65589 UYD65549:UYG65589 VHZ65549:VIC65589 VRV65549:VRY65589 WBR65549:WBU65589 WLN65549:WLQ65589 WVJ65549:WVM65589 B131085:E131125 IX131085:JA131125 ST131085:SW131125 ACP131085:ACS131125 AML131085:AMO131125 AWH131085:AWK131125 BGD131085:BGG131125 BPZ131085:BQC131125 BZV131085:BZY131125 CJR131085:CJU131125 CTN131085:CTQ131125 DDJ131085:DDM131125 DNF131085:DNI131125 DXB131085:DXE131125 EGX131085:EHA131125 EQT131085:EQW131125 FAP131085:FAS131125 FKL131085:FKO131125 FUH131085:FUK131125 GED131085:GEG131125 GNZ131085:GOC131125 GXV131085:GXY131125 HHR131085:HHU131125 HRN131085:HRQ131125 IBJ131085:IBM131125 ILF131085:ILI131125 IVB131085:IVE131125 JEX131085:JFA131125 JOT131085:JOW131125 JYP131085:JYS131125 KIL131085:KIO131125 KSH131085:KSK131125 LCD131085:LCG131125 LLZ131085:LMC131125 LVV131085:LVY131125 MFR131085:MFU131125 MPN131085:MPQ131125 MZJ131085:MZM131125 NJF131085:NJI131125 NTB131085:NTE131125 OCX131085:ODA131125 OMT131085:OMW131125 OWP131085:OWS131125 PGL131085:PGO131125 PQH131085:PQK131125 QAD131085:QAG131125 QJZ131085:QKC131125 QTV131085:QTY131125 RDR131085:RDU131125 RNN131085:RNQ131125 RXJ131085:RXM131125 SHF131085:SHI131125 SRB131085:SRE131125 TAX131085:TBA131125 TKT131085:TKW131125 TUP131085:TUS131125 UEL131085:UEO131125 UOH131085:UOK131125 UYD131085:UYG131125 VHZ131085:VIC131125 VRV131085:VRY131125 WBR131085:WBU131125 WLN131085:WLQ131125 WVJ131085:WVM131125 B196621:E196661 IX196621:JA196661 ST196621:SW196661 ACP196621:ACS196661 AML196621:AMO196661 AWH196621:AWK196661 BGD196621:BGG196661 BPZ196621:BQC196661 BZV196621:BZY196661 CJR196621:CJU196661 CTN196621:CTQ196661 DDJ196621:DDM196661 DNF196621:DNI196661 DXB196621:DXE196661 EGX196621:EHA196661 EQT196621:EQW196661 FAP196621:FAS196661 FKL196621:FKO196661 FUH196621:FUK196661 GED196621:GEG196661 GNZ196621:GOC196661 GXV196621:GXY196661 HHR196621:HHU196661 HRN196621:HRQ196661 IBJ196621:IBM196661 ILF196621:ILI196661 IVB196621:IVE196661 JEX196621:JFA196661 JOT196621:JOW196661 JYP196621:JYS196661 KIL196621:KIO196661 KSH196621:KSK196661 LCD196621:LCG196661 LLZ196621:LMC196661 LVV196621:LVY196661 MFR196621:MFU196661 MPN196621:MPQ196661 MZJ196621:MZM196661 NJF196621:NJI196661 NTB196621:NTE196661 OCX196621:ODA196661 OMT196621:OMW196661 OWP196621:OWS196661 PGL196621:PGO196661 PQH196621:PQK196661 QAD196621:QAG196661 QJZ196621:QKC196661 QTV196621:QTY196661 RDR196621:RDU196661 RNN196621:RNQ196661 RXJ196621:RXM196661 SHF196621:SHI196661 SRB196621:SRE196661 TAX196621:TBA196661 TKT196621:TKW196661 TUP196621:TUS196661 UEL196621:UEO196661 UOH196621:UOK196661 UYD196621:UYG196661 VHZ196621:VIC196661 VRV196621:VRY196661 WBR196621:WBU196661 WLN196621:WLQ196661 WVJ196621:WVM196661 B262157:E262197 IX262157:JA262197 ST262157:SW262197 ACP262157:ACS262197 AML262157:AMO262197 AWH262157:AWK262197 BGD262157:BGG262197 BPZ262157:BQC262197 BZV262157:BZY262197 CJR262157:CJU262197 CTN262157:CTQ262197 DDJ262157:DDM262197 DNF262157:DNI262197 DXB262157:DXE262197 EGX262157:EHA262197 EQT262157:EQW262197 FAP262157:FAS262197 FKL262157:FKO262197 FUH262157:FUK262197 GED262157:GEG262197 GNZ262157:GOC262197 GXV262157:GXY262197 HHR262157:HHU262197 HRN262157:HRQ262197 IBJ262157:IBM262197 ILF262157:ILI262197 IVB262157:IVE262197 JEX262157:JFA262197 JOT262157:JOW262197 JYP262157:JYS262197 KIL262157:KIO262197 KSH262157:KSK262197 LCD262157:LCG262197 LLZ262157:LMC262197 LVV262157:LVY262197 MFR262157:MFU262197 MPN262157:MPQ262197 MZJ262157:MZM262197 NJF262157:NJI262197 NTB262157:NTE262197 OCX262157:ODA262197 OMT262157:OMW262197 OWP262157:OWS262197 PGL262157:PGO262197 PQH262157:PQK262197 QAD262157:QAG262197 QJZ262157:QKC262197 QTV262157:QTY262197 RDR262157:RDU262197 RNN262157:RNQ262197 RXJ262157:RXM262197 SHF262157:SHI262197 SRB262157:SRE262197 TAX262157:TBA262197 TKT262157:TKW262197 TUP262157:TUS262197 UEL262157:UEO262197 UOH262157:UOK262197 UYD262157:UYG262197 VHZ262157:VIC262197 VRV262157:VRY262197 WBR262157:WBU262197 WLN262157:WLQ262197 WVJ262157:WVM262197 B327693:E327733 IX327693:JA327733 ST327693:SW327733 ACP327693:ACS327733 AML327693:AMO327733 AWH327693:AWK327733 BGD327693:BGG327733 BPZ327693:BQC327733 BZV327693:BZY327733 CJR327693:CJU327733 CTN327693:CTQ327733 DDJ327693:DDM327733 DNF327693:DNI327733 DXB327693:DXE327733 EGX327693:EHA327733 EQT327693:EQW327733 FAP327693:FAS327733 FKL327693:FKO327733 FUH327693:FUK327733 GED327693:GEG327733 GNZ327693:GOC327733 GXV327693:GXY327733 HHR327693:HHU327733 HRN327693:HRQ327733 IBJ327693:IBM327733 ILF327693:ILI327733 IVB327693:IVE327733 JEX327693:JFA327733 JOT327693:JOW327733 JYP327693:JYS327733 KIL327693:KIO327733 KSH327693:KSK327733 LCD327693:LCG327733 LLZ327693:LMC327733 LVV327693:LVY327733 MFR327693:MFU327733 MPN327693:MPQ327733 MZJ327693:MZM327733 NJF327693:NJI327733 NTB327693:NTE327733 OCX327693:ODA327733 OMT327693:OMW327733 OWP327693:OWS327733 PGL327693:PGO327733 PQH327693:PQK327733 QAD327693:QAG327733 QJZ327693:QKC327733 QTV327693:QTY327733 RDR327693:RDU327733 RNN327693:RNQ327733 RXJ327693:RXM327733 SHF327693:SHI327733 SRB327693:SRE327733 TAX327693:TBA327733 TKT327693:TKW327733 TUP327693:TUS327733 UEL327693:UEO327733 UOH327693:UOK327733 UYD327693:UYG327733 VHZ327693:VIC327733 VRV327693:VRY327733 WBR327693:WBU327733 WLN327693:WLQ327733 WVJ327693:WVM327733 B393229:E393269 IX393229:JA393269 ST393229:SW393269 ACP393229:ACS393269 AML393229:AMO393269 AWH393229:AWK393269 BGD393229:BGG393269 BPZ393229:BQC393269 BZV393229:BZY393269 CJR393229:CJU393269 CTN393229:CTQ393269 DDJ393229:DDM393269 DNF393229:DNI393269 DXB393229:DXE393269 EGX393229:EHA393269 EQT393229:EQW393269 FAP393229:FAS393269 FKL393229:FKO393269 FUH393229:FUK393269 GED393229:GEG393269 GNZ393229:GOC393269 GXV393229:GXY393269 HHR393229:HHU393269 HRN393229:HRQ393269 IBJ393229:IBM393269 ILF393229:ILI393269 IVB393229:IVE393269 JEX393229:JFA393269 JOT393229:JOW393269 JYP393229:JYS393269 KIL393229:KIO393269 KSH393229:KSK393269 LCD393229:LCG393269 LLZ393229:LMC393269 LVV393229:LVY393269 MFR393229:MFU393269 MPN393229:MPQ393269 MZJ393229:MZM393269 NJF393229:NJI393269 NTB393229:NTE393269 OCX393229:ODA393269 OMT393229:OMW393269 OWP393229:OWS393269 PGL393229:PGO393269 PQH393229:PQK393269 QAD393229:QAG393269 QJZ393229:QKC393269 QTV393229:QTY393269 RDR393229:RDU393269 RNN393229:RNQ393269 RXJ393229:RXM393269 SHF393229:SHI393269 SRB393229:SRE393269 TAX393229:TBA393269 TKT393229:TKW393269 TUP393229:TUS393269 UEL393229:UEO393269 UOH393229:UOK393269 UYD393229:UYG393269 VHZ393229:VIC393269 VRV393229:VRY393269 WBR393229:WBU393269 WLN393229:WLQ393269 WVJ393229:WVM393269 B458765:E458805 IX458765:JA458805 ST458765:SW458805 ACP458765:ACS458805 AML458765:AMO458805 AWH458765:AWK458805 BGD458765:BGG458805 BPZ458765:BQC458805 BZV458765:BZY458805 CJR458765:CJU458805 CTN458765:CTQ458805 DDJ458765:DDM458805 DNF458765:DNI458805 DXB458765:DXE458805 EGX458765:EHA458805 EQT458765:EQW458805 FAP458765:FAS458805 FKL458765:FKO458805 FUH458765:FUK458805 GED458765:GEG458805 GNZ458765:GOC458805 GXV458765:GXY458805 HHR458765:HHU458805 HRN458765:HRQ458805 IBJ458765:IBM458805 ILF458765:ILI458805 IVB458765:IVE458805 JEX458765:JFA458805 JOT458765:JOW458805 JYP458765:JYS458805 KIL458765:KIO458805 KSH458765:KSK458805 LCD458765:LCG458805 LLZ458765:LMC458805 LVV458765:LVY458805 MFR458765:MFU458805 MPN458765:MPQ458805 MZJ458765:MZM458805 NJF458765:NJI458805 NTB458765:NTE458805 OCX458765:ODA458805 OMT458765:OMW458805 OWP458765:OWS458805 PGL458765:PGO458805 PQH458765:PQK458805 QAD458765:QAG458805 QJZ458765:QKC458805 QTV458765:QTY458805 RDR458765:RDU458805 RNN458765:RNQ458805 RXJ458765:RXM458805 SHF458765:SHI458805 SRB458765:SRE458805 TAX458765:TBA458805 TKT458765:TKW458805 TUP458765:TUS458805 UEL458765:UEO458805 UOH458765:UOK458805 UYD458765:UYG458805 VHZ458765:VIC458805 VRV458765:VRY458805 WBR458765:WBU458805 WLN458765:WLQ458805 WVJ458765:WVM458805 B524301:E524341 IX524301:JA524341 ST524301:SW524341 ACP524301:ACS524341 AML524301:AMO524341 AWH524301:AWK524341 BGD524301:BGG524341 BPZ524301:BQC524341 BZV524301:BZY524341 CJR524301:CJU524341 CTN524301:CTQ524341 DDJ524301:DDM524341 DNF524301:DNI524341 DXB524301:DXE524341 EGX524301:EHA524341 EQT524301:EQW524341 FAP524301:FAS524341 FKL524301:FKO524341 FUH524301:FUK524341 GED524301:GEG524341 GNZ524301:GOC524341 GXV524301:GXY524341 HHR524301:HHU524341 HRN524301:HRQ524341 IBJ524301:IBM524341 ILF524301:ILI524341 IVB524301:IVE524341 JEX524301:JFA524341 JOT524301:JOW524341 JYP524301:JYS524341 KIL524301:KIO524341 KSH524301:KSK524341 LCD524301:LCG524341 LLZ524301:LMC524341 LVV524301:LVY524341 MFR524301:MFU524341 MPN524301:MPQ524341 MZJ524301:MZM524341 NJF524301:NJI524341 NTB524301:NTE524341 OCX524301:ODA524341 OMT524301:OMW524341 OWP524301:OWS524341 PGL524301:PGO524341 PQH524301:PQK524341 QAD524301:QAG524341 QJZ524301:QKC524341 QTV524301:QTY524341 RDR524301:RDU524341 RNN524301:RNQ524341 RXJ524301:RXM524341 SHF524301:SHI524341 SRB524301:SRE524341 TAX524301:TBA524341 TKT524301:TKW524341 TUP524301:TUS524341 UEL524301:UEO524341 UOH524301:UOK524341 UYD524301:UYG524341 VHZ524301:VIC524341 VRV524301:VRY524341 WBR524301:WBU524341 WLN524301:WLQ524341 WVJ524301:WVM524341 B589837:E589877 IX589837:JA589877 ST589837:SW589877 ACP589837:ACS589877 AML589837:AMO589877 AWH589837:AWK589877 BGD589837:BGG589877 BPZ589837:BQC589877 BZV589837:BZY589877 CJR589837:CJU589877 CTN589837:CTQ589877 DDJ589837:DDM589877 DNF589837:DNI589877 DXB589837:DXE589877 EGX589837:EHA589877 EQT589837:EQW589877 FAP589837:FAS589877 FKL589837:FKO589877 FUH589837:FUK589877 GED589837:GEG589877 GNZ589837:GOC589877 GXV589837:GXY589877 HHR589837:HHU589877 HRN589837:HRQ589877 IBJ589837:IBM589877 ILF589837:ILI589877 IVB589837:IVE589877 JEX589837:JFA589877 JOT589837:JOW589877 JYP589837:JYS589877 KIL589837:KIO589877 KSH589837:KSK589877 LCD589837:LCG589877 LLZ589837:LMC589877 LVV589837:LVY589877 MFR589837:MFU589877 MPN589837:MPQ589877 MZJ589837:MZM589877 NJF589837:NJI589877 NTB589837:NTE589877 OCX589837:ODA589877 OMT589837:OMW589877 OWP589837:OWS589877 PGL589837:PGO589877 PQH589837:PQK589877 QAD589837:QAG589877 QJZ589837:QKC589877 QTV589837:QTY589877 RDR589837:RDU589877 RNN589837:RNQ589877 RXJ589837:RXM589877 SHF589837:SHI589877 SRB589837:SRE589877 TAX589837:TBA589877 TKT589837:TKW589877 TUP589837:TUS589877 UEL589837:UEO589877 UOH589837:UOK589877 UYD589837:UYG589877 VHZ589837:VIC589877 VRV589837:VRY589877 WBR589837:WBU589877 WLN589837:WLQ589877 WVJ589837:WVM589877 B655373:E655413 IX655373:JA655413 ST655373:SW655413 ACP655373:ACS655413 AML655373:AMO655413 AWH655373:AWK655413 BGD655373:BGG655413 BPZ655373:BQC655413 BZV655373:BZY655413 CJR655373:CJU655413 CTN655373:CTQ655413 DDJ655373:DDM655413 DNF655373:DNI655413 DXB655373:DXE655413 EGX655373:EHA655413 EQT655373:EQW655413 FAP655373:FAS655413 FKL655373:FKO655413 FUH655373:FUK655413 GED655373:GEG655413 GNZ655373:GOC655413 GXV655373:GXY655413 HHR655373:HHU655413 HRN655373:HRQ655413 IBJ655373:IBM655413 ILF655373:ILI655413 IVB655373:IVE655413 JEX655373:JFA655413 JOT655373:JOW655413 JYP655373:JYS655413 KIL655373:KIO655413 KSH655373:KSK655413 LCD655373:LCG655413 LLZ655373:LMC655413 LVV655373:LVY655413 MFR655373:MFU655413 MPN655373:MPQ655413 MZJ655373:MZM655413 NJF655373:NJI655413 NTB655373:NTE655413 OCX655373:ODA655413 OMT655373:OMW655413 OWP655373:OWS655413 PGL655373:PGO655413 PQH655373:PQK655413 QAD655373:QAG655413 QJZ655373:QKC655413 QTV655373:QTY655413 RDR655373:RDU655413 RNN655373:RNQ655413 RXJ655373:RXM655413 SHF655373:SHI655413 SRB655373:SRE655413 TAX655373:TBA655413 TKT655373:TKW655413 TUP655373:TUS655413 UEL655373:UEO655413 UOH655373:UOK655413 UYD655373:UYG655413 VHZ655373:VIC655413 VRV655373:VRY655413 WBR655373:WBU655413 WLN655373:WLQ655413 WVJ655373:WVM655413 B720909:E720949 IX720909:JA720949 ST720909:SW720949 ACP720909:ACS720949 AML720909:AMO720949 AWH720909:AWK720949 BGD720909:BGG720949 BPZ720909:BQC720949 BZV720909:BZY720949 CJR720909:CJU720949 CTN720909:CTQ720949 DDJ720909:DDM720949 DNF720909:DNI720949 DXB720909:DXE720949 EGX720909:EHA720949 EQT720909:EQW720949 FAP720909:FAS720949 FKL720909:FKO720949 FUH720909:FUK720949 GED720909:GEG720949 GNZ720909:GOC720949 GXV720909:GXY720949 HHR720909:HHU720949 HRN720909:HRQ720949 IBJ720909:IBM720949 ILF720909:ILI720949 IVB720909:IVE720949 JEX720909:JFA720949 JOT720909:JOW720949 JYP720909:JYS720949 KIL720909:KIO720949 KSH720909:KSK720949 LCD720909:LCG720949 LLZ720909:LMC720949 LVV720909:LVY720949 MFR720909:MFU720949 MPN720909:MPQ720949 MZJ720909:MZM720949 NJF720909:NJI720949 NTB720909:NTE720949 OCX720909:ODA720949 OMT720909:OMW720949 OWP720909:OWS720949 PGL720909:PGO720949 PQH720909:PQK720949 QAD720909:QAG720949 QJZ720909:QKC720949 QTV720909:QTY720949 RDR720909:RDU720949 RNN720909:RNQ720949 RXJ720909:RXM720949 SHF720909:SHI720949 SRB720909:SRE720949 TAX720909:TBA720949 TKT720909:TKW720949 TUP720909:TUS720949 UEL720909:UEO720949 UOH720909:UOK720949 UYD720909:UYG720949 VHZ720909:VIC720949 VRV720909:VRY720949 WBR720909:WBU720949 WLN720909:WLQ720949 WVJ720909:WVM720949 B786445:E786485 IX786445:JA786485 ST786445:SW786485 ACP786445:ACS786485 AML786445:AMO786485 AWH786445:AWK786485 BGD786445:BGG786485 BPZ786445:BQC786485 BZV786445:BZY786485 CJR786445:CJU786485 CTN786445:CTQ786485 DDJ786445:DDM786485 DNF786445:DNI786485 DXB786445:DXE786485 EGX786445:EHA786485 EQT786445:EQW786485 FAP786445:FAS786485 FKL786445:FKO786485 FUH786445:FUK786485 GED786445:GEG786485 GNZ786445:GOC786485 GXV786445:GXY786485 HHR786445:HHU786485 HRN786445:HRQ786485 IBJ786445:IBM786485 ILF786445:ILI786485 IVB786445:IVE786485 JEX786445:JFA786485 JOT786445:JOW786485 JYP786445:JYS786485 KIL786445:KIO786485 KSH786445:KSK786485 LCD786445:LCG786485 LLZ786445:LMC786485 LVV786445:LVY786485 MFR786445:MFU786485 MPN786445:MPQ786485 MZJ786445:MZM786485 NJF786445:NJI786485 NTB786445:NTE786485 OCX786445:ODA786485 OMT786445:OMW786485 OWP786445:OWS786485 PGL786445:PGO786485 PQH786445:PQK786485 QAD786445:QAG786485 QJZ786445:QKC786485 QTV786445:QTY786485 RDR786445:RDU786485 RNN786445:RNQ786485 RXJ786445:RXM786485 SHF786445:SHI786485 SRB786445:SRE786485 TAX786445:TBA786485 TKT786445:TKW786485 TUP786445:TUS786485 UEL786445:UEO786485 UOH786445:UOK786485 UYD786445:UYG786485 VHZ786445:VIC786485 VRV786445:VRY786485 WBR786445:WBU786485 WLN786445:WLQ786485 WVJ786445:WVM786485 B851981:E852021 IX851981:JA852021 ST851981:SW852021 ACP851981:ACS852021 AML851981:AMO852021 AWH851981:AWK852021 BGD851981:BGG852021 BPZ851981:BQC852021 BZV851981:BZY852021 CJR851981:CJU852021 CTN851981:CTQ852021 DDJ851981:DDM852021 DNF851981:DNI852021 DXB851981:DXE852021 EGX851981:EHA852021 EQT851981:EQW852021 FAP851981:FAS852021 FKL851981:FKO852021 FUH851981:FUK852021 GED851981:GEG852021 GNZ851981:GOC852021 GXV851981:GXY852021 HHR851981:HHU852021 HRN851981:HRQ852021 IBJ851981:IBM852021 ILF851981:ILI852021 IVB851981:IVE852021 JEX851981:JFA852021 JOT851981:JOW852021 JYP851981:JYS852021 KIL851981:KIO852021 KSH851981:KSK852021 LCD851981:LCG852021 LLZ851981:LMC852021 LVV851981:LVY852021 MFR851981:MFU852021 MPN851981:MPQ852021 MZJ851981:MZM852021 NJF851981:NJI852021 NTB851981:NTE852021 OCX851981:ODA852021 OMT851981:OMW852021 OWP851981:OWS852021 PGL851981:PGO852021 PQH851981:PQK852021 QAD851981:QAG852021 QJZ851981:QKC852021 QTV851981:QTY852021 RDR851981:RDU852021 RNN851981:RNQ852021 RXJ851981:RXM852021 SHF851981:SHI852021 SRB851981:SRE852021 TAX851981:TBA852021 TKT851981:TKW852021 TUP851981:TUS852021 UEL851981:UEO852021 UOH851981:UOK852021 UYD851981:UYG852021 VHZ851981:VIC852021 VRV851981:VRY852021 WBR851981:WBU852021 WLN851981:WLQ852021 WVJ851981:WVM852021 B917517:E917557 IX917517:JA917557 ST917517:SW917557 ACP917517:ACS917557 AML917517:AMO917557 AWH917517:AWK917557 BGD917517:BGG917557 BPZ917517:BQC917557 BZV917517:BZY917557 CJR917517:CJU917557 CTN917517:CTQ917557 DDJ917517:DDM917557 DNF917517:DNI917557 DXB917517:DXE917557 EGX917517:EHA917557 EQT917517:EQW917557 FAP917517:FAS917557 FKL917517:FKO917557 FUH917517:FUK917557 GED917517:GEG917557 GNZ917517:GOC917557 GXV917517:GXY917557 HHR917517:HHU917557 HRN917517:HRQ917557 IBJ917517:IBM917557 ILF917517:ILI917557 IVB917517:IVE917557 JEX917517:JFA917557 JOT917517:JOW917557 JYP917517:JYS917557 KIL917517:KIO917557 KSH917517:KSK917557 LCD917517:LCG917557 LLZ917517:LMC917557 LVV917517:LVY917557 MFR917517:MFU917557 MPN917517:MPQ917557 MZJ917517:MZM917557 NJF917517:NJI917557 NTB917517:NTE917557 OCX917517:ODA917557 OMT917517:OMW917557 OWP917517:OWS917557 PGL917517:PGO917557 PQH917517:PQK917557 QAD917517:QAG917557 QJZ917517:QKC917557 QTV917517:QTY917557 RDR917517:RDU917557 RNN917517:RNQ917557 RXJ917517:RXM917557 SHF917517:SHI917557 SRB917517:SRE917557 TAX917517:TBA917557 TKT917517:TKW917557 TUP917517:TUS917557 UEL917517:UEO917557 UOH917517:UOK917557 UYD917517:UYG917557 VHZ917517:VIC917557 VRV917517:VRY917557 WBR917517:WBU917557 WLN917517:WLQ917557 WVJ917517:WVM917557 B983053:E983093 IX983053:JA983093 ST983053:SW983093 ACP983053:ACS983093 AML983053:AMO983093 AWH983053:AWK983093 BGD983053:BGG983093 BPZ983053:BQC983093 BZV983053:BZY983093 CJR983053:CJU983093 CTN983053:CTQ983093 DDJ983053:DDM983093 DNF983053:DNI983093 DXB983053:DXE983093 EGX983053:EHA983093 EQT983053:EQW983093 FAP983053:FAS983093 FKL983053:FKO983093 FUH983053:FUK983093 GED983053:GEG983093 GNZ983053:GOC983093 GXV983053:GXY983093 HHR983053:HHU983093 HRN983053:HRQ983093 IBJ983053:IBM983093 ILF983053:ILI983093 IVB983053:IVE983093 JEX983053:JFA983093 JOT983053:JOW983093 JYP983053:JYS983093 KIL983053:KIO983093 KSH983053:KSK983093 LCD983053:LCG983093 LLZ983053:LMC983093 LVV983053:LVY983093 MFR983053:MFU983093 MPN983053:MPQ983093 MZJ983053:MZM983093 NJF983053:NJI983093 NTB983053:NTE983093 OCX983053:ODA983093 OMT983053:OMW983093 OWP983053:OWS983093 PGL983053:PGO983093 PQH983053:PQK983093 QAD983053:QAG983093 QJZ983053:QKC983093 QTV983053:QTY983093 RDR983053:RDU983093 RNN983053:RNQ983093 RXJ983053:RXM983093 SHF983053:SHI983093 SRB983053:SRE983093 TAX983053:TBA983093 TKT983053:TKW983093 TUP983053:TUS983093 UEL983053:UEO983093 UOH983053:UOK983093 UYD983053:UYG983093 VHZ983053:VIC983093 VRV983053:VRY983093 WBR983053:WBU983093 WLN983053:WLQ983093 WVJ983053:WVM983093">
      <formula1>20</formula1>
    </dataValidation>
  </dataValidations>
  <printOptions horizontalCentered="1" verticalCentered="1"/>
  <pageMargins left="0.19685039370078741" right="0.19685039370078741" top="0" bottom="0" header="0.19685039370078741" footer="0.23622047244094491"/>
  <pageSetup paperSize="9" scale="63" fitToHeight="0"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12</vt:i4>
      </vt:variant>
    </vt:vector>
  </HeadingPairs>
  <TitlesOfParts>
    <vt:vector size="22" baseType="lpstr">
      <vt:lpstr>①表紙 </vt:lpstr>
      <vt:lpstr>②入会申込書（Ａ票）</vt:lpstr>
      <vt:lpstr>【別紙】犯罪収益移転防止法案内</vt:lpstr>
      <vt:lpstr>実質的支配者　追加申告書</vt:lpstr>
      <vt:lpstr>③部署登録申請書</vt:lpstr>
      <vt:lpstr>④ カード発行集計票（新規）</vt:lpstr>
      <vt:lpstr>⑤カード発行集計票（追加）</vt:lpstr>
      <vt:lpstr>⑥個人名ｶｰﾄﾞ申請書 </vt:lpstr>
      <vt:lpstr>⑦共有ｶｰﾄﾞ申請書</vt:lpstr>
      <vt:lpstr>カード申請書　 記入項目説明 </vt:lpstr>
      <vt:lpstr>【別紙】犯罪収益移転防止法案内!Print_Area</vt:lpstr>
      <vt:lpstr>'①表紙 '!Print_Area</vt:lpstr>
      <vt:lpstr>'②入会申込書（Ａ票）'!Print_Area</vt:lpstr>
      <vt:lpstr>③部署登録申請書!Print_Area</vt:lpstr>
      <vt:lpstr>'④ カード発行集計票（新規）'!Print_Area</vt:lpstr>
      <vt:lpstr>'⑤カード発行集計票（追加）'!Print_Area</vt:lpstr>
      <vt:lpstr>'⑥個人名ｶｰﾄﾞ申請書 '!Print_Area</vt:lpstr>
      <vt:lpstr>⑦共有ｶｰﾄﾞ申請書!Print_Area</vt:lpstr>
      <vt:lpstr>③部署登録申請書!Print_Titles</vt:lpstr>
      <vt:lpstr>'⑥個人名ｶｰﾄﾞ申請書 '!Print_Titles</vt:lpstr>
      <vt:lpstr>⑦共有ｶｰﾄﾞ申請書!Print_Titles</vt:lpstr>
      <vt:lpstr>③部署登録申請書!コピー元</vt:lpstr>
    </vt:vector>
  </TitlesOfParts>
  <Company>株式会社ジェーシービー</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株式会社ジェーシービー</dc:creator>
  <cp:lastModifiedBy>setup</cp:lastModifiedBy>
  <cp:lastPrinted>2017-07-21T03:28:45Z</cp:lastPrinted>
  <dcterms:created xsi:type="dcterms:W3CDTF">2017-05-15T03:41:08Z</dcterms:created>
  <dcterms:modified xsi:type="dcterms:W3CDTF">2017-07-21T09:30:29Z</dcterms:modified>
</cp:coreProperties>
</file>