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05" windowWidth="20340" windowHeight="8100"/>
  </bookViews>
  <sheets>
    <sheet name="①表紙 " sheetId="19" r:id="rId1"/>
    <sheet name="②入会申込書（A票）" sheetId="10" r:id="rId2"/>
    <sheet name="【別紙】犯罪収益移転防止法案内" sheetId="17" r:id="rId3"/>
    <sheet name="実質的支配者　追加申告書" sheetId="18" r:id="rId4"/>
    <sheet name="③部署登録申請書" sheetId="5" r:id="rId5"/>
    <sheet name="④ カード発行集計票（新規）" sheetId="2" r:id="rId6"/>
    <sheet name="⑤カード発行集計票（追加）" sheetId="16" r:id="rId7"/>
    <sheet name="⑥個人名ｶｰﾄﾞ申請書 " sheetId="14" r:id="rId8"/>
    <sheet name="⑦共有ｶｰﾄﾞ申請書" sheetId="15" r:id="rId9"/>
    <sheet name="カード申請書　 記入項目説明 "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___________MAC1">#REF!</definedName>
    <definedName name="___________MAC1">#REF!</definedName>
    <definedName name="__________MAC1">#REF!</definedName>
    <definedName name="_________MAC1">#REF!</definedName>
    <definedName name="________MAC1">#REF!</definedName>
    <definedName name="_______MAC1">#REF!</definedName>
    <definedName name="______MAC1">#REF!</definedName>
    <definedName name="_____MAC1">#REF!</definedName>
    <definedName name="____MAC1">#REF!</definedName>
    <definedName name="___MAC1">#REF!</definedName>
    <definedName name="__MAC1">#REF!</definedName>
    <definedName name="_Fill" localSheetId="2" hidden="1">#REF!</definedName>
    <definedName name="_Fill" localSheetId="0" hidden="1">#REF!</definedName>
    <definedName name="_Fill" localSheetId="1" hidden="1">#REF!</definedName>
    <definedName name="_Fill" localSheetId="9" hidden="1">#REF!</definedName>
    <definedName name="_Fill" localSheetId="3" hidden="1">#REF!</definedName>
    <definedName name="_Fill" hidden="1">#REF!</definedName>
    <definedName name="_Key1" localSheetId="2" hidden="1">#REF!</definedName>
    <definedName name="_Key1" localSheetId="0" hidden="1">#REF!</definedName>
    <definedName name="_Key1" localSheetId="1" hidden="1">#REF!</definedName>
    <definedName name="_Key1" localSheetId="9" hidden="1">#REF!</definedName>
    <definedName name="_Key1" localSheetId="3" hidden="1">#REF!</definedName>
    <definedName name="_Key1" hidden="1">#REF!</definedName>
    <definedName name="_Key2" localSheetId="2" hidden="1">#REF!</definedName>
    <definedName name="_Key2" localSheetId="0" hidden="1">#REF!</definedName>
    <definedName name="_Key2" localSheetId="1" hidden="1">#REF!</definedName>
    <definedName name="_Key2" localSheetId="9" hidden="1">#REF!</definedName>
    <definedName name="_Key2" localSheetId="3" hidden="1">#REF!</definedName>
    <definedName name="_Key2" hidden="1">#REF!</definedName>
    <definedName name="_MAC1" localSheetId="2">#REF!</definedName>
    <definedName name="_MAC1" localSheetId="0">#REF!</definedName>
    <definedName name="_MAC1" localSheetId="1">#REF!</definedName>
    <definedName name="_MAC1" localSheetId="5">#REF!</definedName>
    <definedName name="_MAC1" localSheetId="9">#REF!</definedName>
    <definedName name="_MAC1" localSheetId="3">#REF!</definedName>
    <definedName name="_MAC1">#REF!</definedName>
    <definedName name="_Order1" hidden="1">1</definedName>
    <definedName name="_Order2" hidden="1">1</definedName>
    <definedName name="_Regression_X" localSheetId="2" hidden="1">#REF!</definedName>
    <definedName name="_Regression_X" localSheetId="0" hidden="1">#REF!</definedName>
    <definedName name="_Regression_X" localSheetId="1" hidden="1">#REF!</definedName>
    <definedName name="_Regression_X" localSheetId="9" hidden="1">#REF!</definedName>
    <definedName name="_Regression_X" localSheetId="3" hidden="1">#REF!</definedName>
    <definedName name="_Regression_X" hidden="1">#REF!</definedName>
    <definedName name="_Sort" localSheetId="2" hidden="1">#REF!</definedName>
    <definedName name="_Sort" localSheetId="0" hidden="1">#REF!</definedName>
    <definedName name="_Sort" localSheetId="1" hidden="1">#REF!</definedName>
    <definedName name="_Sort" localSheetId="9" hidden="1">#REF!</definedName>
    <definedName name="_Sort" localSheetId="3" hidden="1">#REF!</definedName>
    <definedName name="_Sort" hidden="1">#REF!</definedName>
    <definedName name="_Table2_In1" localSheetId="2" hidden="1">#REF!</definedName>
    <definedName name="_Table2_In1" localSheetId="0" hidden="1">#REF!</definedName>
    <definedName name="_Table2_In1" localSheetId="1" hidden="1">#REF!</definedName>
    <definedName name="_Table2_In1" localSheetId="9" hidden="1">#REF!</definedName>
    <definedName name="_Table2_In1" localSheetId="3" hidden="1">#REF!</definedName>
    <definedName name="_Table2_In1" hidden="1">#REF!</definedName>
    <definedName name="_Table2_In2" localSheetId="2" hidden="1">#REF!</definedName>
    <definedName name="_Table2_In2" localSheetId="0" hidden="1">#REF!</definedName>
    <definedName name="_Table2_In2" localSheetId="1" hidden="1">#REF!</definedName>
    <definedName name="_Table2_In2" localSheetId="9" hidden="1">#REF!</definedName>
    <definedName name="_Table2_In2" localSheetId="3" hidden="1">#REF!</definedName>
    <definedName name="_Table2_In2" hidden="1">#REF!</definedName>
    <definedName name="_Table2_Out" localSheetId="2" hidden="1">#REF!</definedName>
    <definedName name="_Table2_Out" localSheetId="0" hidden="1">#REF!</definedName>
    <definedName name="_Table2_Out" localSheetId="1" hidden="1">#REF!</definedName>
    <definedName name="_Table2_Out" localSheetId="9" hidden="1">#REF!</definedName>
    <definedName name="_Table2_Out" localSheetId="3" hidden="1">#REF!</definedName>
    <definedName name="_Table2_Out" hidden="1">#REF!</definedName>
    <definedName name="①" localSheetId="2">#REF!</definedName>
    <definedName name="①" localSheetId="0">#REF!</definedName>
    <definedName name="①" localSheetId="1">#REF!</definedName>
    <definedName name="①" localSheetId="9">#REF!</definedName>
    <definedName name="①" localSheetId="3">#REF!</definedName>
    <definedName name="①">#REF!</definedName>
    <definedName name="②" localSheetId="2">#REF!</definedName>
    <definedName name="②" localSheetId="0">#REF!</definedName>
    <definedName name="②" localSheetId="1">#REF!</definedName>
    <definedName name="②" localSheetId="9">#REF!</definedName>
    <definedName name="②" localSheetId="3">#REF!</definedName>
    <definedName name="②">#REF!</definedName>
    <definedName name="A" localSheetId="2">#REF!</definedName>
    <definedName name="A" localSheetId="0">#REF!</definedName>
    <definedName name="A" localSheetId="1">#REF!</definedName>
    <definedName name="A" localSheetId="9">#REF!</definedName>
    <definedName name="A" localSheetId="3">#REF!</definedName>
    <definedName name="A">#REF!</definedName>
    <definedName name="AA" localSheetId="2" hidden="1">{"'Sheet2 (2)'!$AF$67","'Sheet2 (2)'!$A$1:$Z$82"}</definedName>
    <definedName name="AA" localSheetId="0" hidden="1">{"'Sheet2 (2)'!$AF$67","'Sheet2 (2)'!$A$1:$Z$82"}</definedName>
    <definedName name="AA" localSheetId="1" hidden="1">{"'Sheet2 (2)'!$AF$67","'Sheet2 (2)'!$A$1:$Z$82"}</definedName>
    <definedName name="AA" localSheetId="4" hidden="1">{"'Sheet2 (2)'!$AF$67","'Sheet2 (2)'!$A$1:$Z$82"}</definedName>
    <definedName name="AA" localSheetId="5" hidden="1">{"'Sheet2 (2)'!$AF$67","'Sheet2 (2)'!$A$1:$Z$82"}</definedName>
    <definedName name="AA" localSheetId="7" hidden="1">{"'Sheet2 (2)'!$AF$67","'Sheet2 (2)'!$A$1:$Z$82"}</definedName>
    <definedName name="AA" localSheetId="8" hidden="1">{"'Sheet2 (2)'!$AF$67","'Sheet2 (2)'!$A$1:$Z$82"}</definedName>
    <definedName name="AA" localSheetId="9" hidden="1">{"'Sheet2 (2)'!$AF$67","'Sheet2 (2)'!$A$1:$Z$82"}</definedName>
    <definedName name="AA" localSheetId="3" hidden="1">{"'Sheet2 (2)'!$AF$67","'Sheet2 (2)'!$A$1:$Z$82"}</definedName>
    <definedName name="AA" hidden="1">{"'Sheet2 (2)'!$AF$67","'Sheet2 (2)'!$A$1:$Z$82"}</definedName>
    <definedName name="AAA" localSheetId="2">#REF!</definedName>
    <definedName name="AAA" localSheetId="0">#REF!</definedName>
    <definedName name="AAA" localSheetId="1">#REF!</definedName>
    <definedName name="AAA" localSheetId="9">#REF!</definedName>
    <definedName name="AAA" localSheetId="3">#REF!</definedName>
    <definedName name="AAA">#REF!</definedName>
    <definedName name="aaaaa" localSheetId="2">#REF!</definedName>
    <definedName name="aaaaa" localSheetId="0">#REF!</definedName>
    <definedName name="aaaaa" localSheetId="1">#REF!</definedName>
    <definedName name="aaaaa" localSheetId="9">#REF!</definedName>
    <definedName name="aaaaa" localSheetId="3">#REF!</definedName>
    <definedName name="aaaaa">#REF!</definedName>
    <definedName name="Access_Button" hidden="1">"外証デー他項目管理__テーブル項目説明原紙_List"</definedName>
    <definedName name="AccessDatabase" hidden="1">"C:\WINNT\Profiles\gotanda\ﾃﾞｽｸﾄｯﾌﾟ\自動生成\外証デー他項目管理 .mdb"</definedName>
    <definedName name="Ｂ" localSheetId="2">#REF!</definedName>
    <definedName name="Ｂ" localSheetId="0">#REF!</definedName>
    <definedName name="Ｂ" localSheetId="1">#REF!</definedName>
    <definedName name="Ｂ" localSheetId="9">#REF!</definedName>
    <definedName name="Ｂ" localSheetId="3">#REF!</definedName>
    <definedName name="Ｂ">#REF!</definedName>
    <definedName name="BLOCK_SIZE" localSheetId="2">#REF!</definedName>
    <definedName name="BLOCK_SIZE" localSheetId="0">#REF!</definedName>
    <definedName name="BLOCK_SIZE" localSheetId="1">#REF!</definedName>
    <definedName name="BLOCK_SIZE" localSheetId="9">#REF!</definedName>
    <definedName name="BLOCK_SIZE" localSheetId="3">#REF!</definedName>
    <definedName name="BLOCK_SIZE">#REF!</definedName>
    <definedName name="btnSakusei_click" localSheetId="2">[1]!btnSakusei_click</definedName>
    <definedName name="btnSakusei_click" localSheetId="0">[2]!btnSakusei_click</definedName>
    <definedName name="btnSakusei_click" localSheetId="1">[3]!btnSakusei_click</definedName>
    <definedName name="btnSakusei_click" localSheetId="9">[4]!btnSakusei_click</definedName>
    <definedName name="btnSakusei_click" localSheetId="3">[1]!btnSakusei_click</definedName>
    <definedName name="btnSakusei_click">[5]!btnSakusei_click</definedName>
    <definedName name="component" localSheetId="2">[5]tmp!$E$5:$E$9</definedName>
    <definedName name="component" localSheetId="0">[5]tmp!$E$5:$E$9</definedName>
    <definedName name="component" localSheetId="1">[5]tmp!$E$5:$E$9</definedName>
    <definedName name="component" localSheetId="9">[5]tmp!$E$5:$E$9</definedName>
    <definedName name="component" localSheetId="3">[5]tmp!$E$5:$E$9</definedName>
    <definedName name="component">[6]tmp!$E$5:$E$9</definedName>
    <definedName name="ＣＯＰＹ句名称" localSheetId="2">#REF!</definedName>
    <definedName name="ＣＯＰＹ句名称" localSheetId="0">#REF!</definedName>
    <definedName name="ＣＯＰＹ句名称" localSheetId="1">#REF!</definedName>
    <definedName name="ＣＯＰＹ句名称" localSheetId="9">#REF!</definedName>
    <definedName name="ＣＯＰＹ句名称" localSheetId="3">#REF!</definedName>
    <definedName name="ＣＯＰＹ句名称">#REF!</definedName>
    <definedName name="created">[7]表紙!$L$28</definedName>
    <definedName name="creator">[7]表紙!$L$27</definedName>
    <definedName name="Crisテーブル一覧" localSheetId="2">#REF!</definedName>
    <definedName name="Crisテーブル一覧" localSheetId="0">#REF!</definedName>
    <definedName name="Crisテーブル一覧" localSheetId="1">#REF!</definedName>
    <definedName name="Crisテーブル一覧" localSheetId="9">#REF!</definedName>
    <definedName name="Crisテーブル一覧" localSheetId="3">#REF!</definedName>
    <definedName name="Crisテーブル一覧">#REF!</definedName>
    <definedName name="Ｄ" localSheetId="2">#REF!</definedName>
    <definedName name="Ｄ" localSheetId="0">#REF!</definedName>
    <definedName name="Ｄ" localSheetId="1">#REF!</definedName>
    <definedName name="Ｄ" localSheetId="9">#REF!</definedName>
    <definedName name="Ｄ" localSheetId="3">#REF!</definedName>
    <definedName name="Ｄ">#REF!</definedName>
    <definedName name="_xlnm.Database" localSheetId="2">[8]PR!#REF!</definedName>
    <definedName name="_xlnm.Database" localSheetId="0">[8]PR!#REF!</definedName>
    <definedName name="_xlnm.Database" localSheetId="1">[8]PR!#REF!</definedName>
    <definedName name="_xlnm.Database" localSheetId="9">[8]PR!#REF!</definedName>
    <definedName name="_xlnm.Database" localSheetId="3">[8]PR!#REF!</definedName>
    <definedName name="_xlnm.Database">[9]PR!#REF!</definedName>
    <definedName name="DataVariation" localSheetId="2">[9]tmp!$C$5:$C$7</definedName>
    <definedName name="DataVariation" localSheetId="0">[9]tmp!$C$5:$C$7</definedName>
    <definedName name="DataVariation" localSheetId="1">[9]tmp!$C$5:$C$7</definedName>
    <definedName name="DataVariation" localSheetId="9">[9]tmp!$C$5:$C$7</definedName>
    <definedName name="DataVariation" localSheetId="3">[9]tmp!$C$5:$C$7</definedName>
    <definedName name="DataVariation">[10]tmp!$C$5:$C$7</definedName>
    <definedName name="DB" localSheetId="2">#REF!</definedName>
    <definedName name="DB" localSheetId="0">#REF!</definedName>
    <definedName name="DB" localSheetId="1">#REF!</definedName>
    <definedName name="DB" localSheetId="9">#REF!</definedName>
    <definedName name="DB" localSheetId="3">#REF!</definedName>
    <definedName name="DB">#REF!</definedName>
    <definedName name="DB名" localSheetId="2">#REF!</definedName>
    <definedName name="DB名" localSheetId="0">#REF!</definedName>
    <definedName name="DB名" localSheetId="1">#REF!</definedName>
    <definedName name="DB名" localSheetId="9">#REF!</definedName>
    <definedName name="DB名" localSheetId="3">#REF!</definedName>
    <definedName name="DB名">#REF!</definedName>
    <definedName name="Dlog_bk_prj_id">"エディット 12"</definedName>
    <definedName name="Dlog_bk_prj_name">"エディット 13"</definedName>
    <definedName name="Dlog_bk_sht_id">"エディット 14"</definedName>
    <definedName name="Dlog_sh_sht_name">"ドロップ 95"</definedName>
    <definedName name="Dupl_CHK">[11]!Dupl_CHK</definedName>
    <definedName name="ENID" localSheetId="2">#REF!</definedName>
    <definedName name="ENID" localSheetId="0">#REF!</definedName>
    <definedName name="ENID" localSheetId="1">#REF!</definedName>
    <definedName name="ENID" localSheetId="9">#REF!</definedName>
    <definedName name="ENID" localSheetId="3">#REF!</definedName>
    <definedName name="ENID">#REF!</definedName>
    <definedName name="Ｆ" localSheetId="2">#REF!</definedName>
    <definedName name="Ｆ" localSheetId="0">#REF!</definedName>
    <definedName name="Ｆ" localSheetId="1">#REF!</definedName>
    <definedName name="Ｆ" localSheetId="9">#REF!</definedName>
    <definedName name="Ｆ" localSheetId="3">#REF!</definedName>
    <definedName name="Ｆ">#REF!</definedName>
    <definedName name="ＦＩＬＥ_ＮＡＭＥ" localSheetId="2">#REF!</definedName>
    <definedName name="ＦＩＬＥ_ＮＡＭＥ" localSheetId="0">#REF!</definedName>
    <definedName name="ＦＩＬＥ_ＮＡＭＥ" localSheetId="1">#REF!</definedName>
    <definedName name="ＦＩＬＥ_ＮＡＭＥ" localSheetId="9">#REF!</definedName>
    <definedName name="ＦＩＬＥ_ＮＡＭＥ" localSheetId="3">#REF!</definedName>
    <definedName name="ＦＩＬＥ_ＮＡＭＥ">#REF!</definedName>
    <definedName name="Form1_Show">[12]!Form1_Show</definedName>
    <definedName name="Ｇ" localSheetId="2">#REF!</definedName>
    <definedName name="Ｇ" localSheetId="0">#REF!</definedName>
    <definedName name="Ｇ" localSheetId="1">#REF!</definedName>
    <definedName name="Ｇ" localSheetId="9">#REF!</definedName>
    <definedName name="Ｇ" localSheetId="3">#REF!</definedName>
    <definedName name="Ｇ">#REF!</definedName>
    <definedName name="gamen_id">[7]表紙!$H$14</definedName>
    <definedName name="gamen_name">[7]表紙!$F$10</definedName>
    <definedName name="Ｈ" localSheetId="2">#REF!</definedName>
    <definedName name="Ｈ" localSheetId="0">#REF!</definedName>
    <definedName name="Ｈ" localSheetId="1">#REF!</definedName>
    <definedName name="Ｈ" localSheetId="9">#REF!</definedName>
    <definedName name="Ｈ" localSheetId="3">#REF!</definedName>
    <definedName name="Ｈ">#REF!</definedName>
    <definedName name="ha" localSheetId="2">#REF!</definedName>
    <definedName name="ha" localSheetId="0">#REF!</definedName>
    <definedName name="ha" localSheetId="1">#REF!</definedName>
    <definedName name="ha" localSheetId="9">#REF!</definedName>
    <definedName name="ha" localSheetId="3">#REF!</definedName>
    <definedName name="ha">#REF!</definedName>
    <definedName name="hahaha" localSheetId="2">#REF!</definedName>
    <definedName name="hahaha" localSheetId="0">#REF!</definedName>
    <definedName name="hahaha" localSheetId="1">#REF!</definedName>
    <definedName name="hahaha" localSheetId="9">#REF!</definedName>
    <definedName name="hahaha" localSheetId="3">#REF!</definedName>
    <definedName name="hahaha">#REF!</definedName>
    <definedName name="hahahaha" localSheetId="2">#REF!</definedName>
    <definedName name="hahahaha" localSheetId="0">#REF!</definedName>
    <definedName name="hahahaha" localSheetId="1">#REF!</definedName>
    <definedName name="hahahaha" localSheetId="9">#REF!</definedName>
    <definedName name="hahahaha" localSheetId="3">#REF!</definedName>
    <definedName name="hahahaha">#REF!</definedName>
    <definedName name="ＨＤ行" localSheetId="2">'[13]２'!$C$1:$AP$5</definedName>
    <definedName name="ＨＤ行" localSheetId="0">'[13]２'!$C$1:$AP$5</definedName>
    <definedName name="ＨＤ行" localSheetId="1">'[13]２'!$C$1:$AP$5</definedName>
    <definedName name="ＨＤ行" localSheetId="9">'[13]２'!$C$1:$AP$5</definedName>
    <definedName name="ＨＤ行" localSheetId="3">'[13]２'!$C$1:$AP$5</definedName>
    <definedName name="ＨＤ行">'[14]２'!$C$1:$AP$5</definedName>
    <definedName name="HTML_CodePage" hidden="1">932</definedName>
    <definedName name="HTML_Control" localSheetId="2" hidden="1">{"'Sheet2 (2)'!$AF$67","'Sheet2 (2)'!$A$1:$Z$82"}</definedName>
    <definedName name="HTML_Control" localSheetId="0" hidden="1">{"'Sheet2 (2)'!$AF$67","'Sheet2 (2)'!$A$1:$Z$82"}</definedName>
    <definedName name="HTML_Control" localSheetId="1" hidden="1">{"'Sheet2 (2)'!$AF$67","'Sheet2 (2)'!$A$1:$Z$82"}</definedName>
    <definedName name="HTML_Control" localSheetId="4" hidden="1">{"'Sheet2 (2)'!$AF$67","'Sheet2 (2)'!$A$1:$Z$82"}</definedName>
    <definedName name="HTML_Control" localSheetId="5" hidden="1">{"'Sheet2 (2)'!$AF$67","'Sheet2 (2)'!$A$1:$Z$82"}</definedName>
    <definedName name="HTML_Control" localSheetId="7" hidden="1">{"'Sheet2 (2)'!$AF$67","'Sheet2 (2)'!$A$1:$Z$82"}</definedName>
    <definedName name="HTML_Control" localSheetId="8" hidden="1">{"'Sheet2 (2)'!$AF$67","'Sheet2 (2)'!$A$1:$Z$82"}</definedName>
    <definedName name="HTML_Control" localSheetId="9" hidden="1">{"'Sheet2 (2)'!$AF$67","'Sheet2 (2)'!$A$1:$Z$82"}</definedName>
    <definedName name="HTML_Control" localSheetId="3" hidden="1">{"'Sheet2 (2)'!$AF$67","'Sheet2 (2)'!$A$1:$Z$82"}</definedName>
    <definedName name="HTML_Control" hidden="1">{"'Sheet2 (2)'!$AF$67","'Sheet2 (2)'!$A$1:$Z$82"}</definedName>
    <definedName name="HTML_Description" hidden="1">""</definedName>
    <definedName name="HTML_Email" hidden="1">""</definedName>
    <definedName name="HTML_Header" hidden="1">""</definedName>
    <definedName name="HTML_LastUpdate" hidden="1">"99/06/10"</definedName>
    <definedName name="HTML_LineAfter" hidden="1">FALSE</definedName>
    <definedName name="HTML_LineBefore" hidden="1">FALSE</definedName>
    <definedName name="HTML_Name" hidden="1">"金融システム第３部"</definedName>
    <definedName name="HTML_OBDlg2" hidden="1">TRUE</definedName>
    <definedName name="HTML_OBDlg4" hidden="1">TRUE</definedName>
    <definedName name="HTML_OS" hidden="1">0</definedName>
    <definedName name="HTML_PathFile" hidden="1">"I:\bunsan\ｶｰﾄﾞ発行ｾﾝﾀｰ機械化\画面遷移図.htm"</definedName>
    <definedName name="HTML_Title" hidden="1">"画面遷移"</definedName>
    <definedName name="Ｊ" localSheetId="2">#REF!</definedName>
    <definedName name="Ｊ" localSheetId="0">#REF!</definedName>
    <definedName name="Ｊ" localSheetId="1">#REF!</definedName>
    <definedName name="Ｊ" localSheetId="9">#REF!</definedName>
    <definedName name="Ｊ" localSheetId="3">#REF!</definedName>
    <definedName name="Ｊ">#REF!</definedName>
    <definedName name="Ｋ" localSheetId="2">#REF!</definedName>
    <definedName name="Ｋ" localSheetId="0">#REF!</definedName>
    <definedName name="Ｋ" localSheetId="1">#REF!</definedName>
    <definedName name="Ｋ" localSheetId="9">#REF!</definedName>
    <definedName name="Ｋ" localSheetId="3">#REF!</definedName>
    <definedName name="Ｋ">#REF!</definedName>
    <definedName name="Keta">[12]!Keta</definedName>
    <definedName name="ＫＫ" localSheetId="2">#REF!</definedName>
    <definedName name="ＫＫ" localSheetId="0">#REF!</definedName>
    <definedName name="ＫＫ" localSheetId="1">#REF!</definedName>
    <definedName name="ＫＫ" localSheetId="9">#REF!</definedName>
    <definedName name="ＫＫ" localSheetId="3">#REF!</definedName>
    <definedName name="ＫＫ">#REF!</definedName>
    <definedName name="Ｌ" localSheetId="2">#REF!</definedName>
    <definedName name="Ｌ" localSheetId="0">#REF!</definedName>
    <definedName name="Ｌ" localSheetId="1">#REF!</definedName>
    <definedName name="Ｌ" localSheetId="9">#REF!</definedName>
    <definedName name="Ｌ" localSheetId="3">#REF!</definedName>
    <definedName name="Ｌ">#REF!</definedName>
    <definedName name="Ｍ" localSheetId="2">#REF!</definedName>
    <definedName name="Ｍ" localSheetId="0">#REF!</definedName>
    <definedName name="Ｍ" localSheetId="1">#REF!</definedName>
    <definedName name="Ｍ" localSheetId="9">#REF!</definedName>
    <definedName name="Ｍ" localSheetId="3">#REF!</definedName>
    <definedName name="Ｍ">#REF!</definedName>
    <definedName name="Ｎ" localSheetId="2">#REF!</definedName>
    <definedName name="Ｎ" localSheetId="0">#REF!</definedName>
    <definedName name="Ｎ" localSheetId="1">#REF!</definedName>
    <definedName name="Ｎ" localSheetId="9">#REF!</definedName>
    <definedName name="Ｎ" localSheetId="3">#REF!</definedName>
    <definedName name="Ｎ">#REF!</definedName>
    <definedName name="ＮＯＴＥ" localSheetId="2">#REF!</definedName>
    <definedName name="ＮＯＴＥ" localSheetId="0">#REF!</definedName>
    <definedName name="ＮＯＴＥ" localSheetId="1">#REF!</definedName>
    <definedName name="ＮＯＴＥ" localSheetId="9">#REF!</definedName>
    <definedName name="ＮＯＴＥ" localSheetId="3">#REF!</definedName>
    <definedName name="ＮＯＴＥ">#REF!</definedName>
    <definedName name="NOTNULL" localSheetId="2">#REF!</definedName>
    <definedName name="NOTNULL" localSheetId="0">#REF!</definedName>
    <definedName name="NOTNULL" localSheetId="1">#REF!</definedName>
    <definedName name="NOTNULL" localSheetId="9">#REF!</definedName>
    <definedName name="NOTNULL" localSheetId="3">#REF!</definedName>
    <definedName name="NOTNULL">#REF!</definedName>
    <definedName name="ＰＡＧＥ" localSheetId="2">#REF!</definedName>
    <definedName name="ＰＡＧＥ" localSheetId="0">#REF!</definedName>
    <definedName name="ＰＡＧＥ" localSheetId="1">#REF!</definedName>
    <definedName name="ＰＡＧＥ" localSheetId="9">#REF!</definedName>
    <definedName name="ＰＡＧＥ" localSheetId="3">#REF!</definedName>
    <definedName name="ＰＡＧＥ">#REF!</definedName>
    <definedName name="PG単価" localSheetId="2">#REF!</definedName>
    <definedName name="PG単価" localSheetId="0">#REF!</definedName>
    <definedName name="PG単価" localSheetId="1">#REF!</definedName>
    <definedName name="PG単価" localSheetId="9">#REF!</definedName>
    <definedName name="PG単価" localSheetId="3">#REF!</definedName>
    <definedName name="PG単価">#REF!</definedName>
    <definedName name="por196c111rtpdkdkukukrklkdkukdk" localSheetId="2">#REF!</definedName>
    <definedName name="por196c111rtpdkdkukukrklkdkukdk" localSheetId="0">#REF!</definedName>
    <definedName name="por196c111rtpdkdkukukrklkdkukdk" localSheetId="1">#REF!</definedName>
    <definedName name="por196c111rtpdkdkukukrklkdkukdk" localSheetId="9">#REF!</definedName>
    <definedName name="por196c111rtpdkdkukukrklkdkukdk" localSheetId="3">#REF!</definedName>
    <definedName name="por196c111rtpdkdkukukrklkdkukdk">#REF!</definedName>
    <definedName name="_xlnm.Print_Area" localSheetId="2">【別紙】犯罪収益移転防止法案内!$A$1:$AG$155</definedName>
    <definedName name="_xlnm.Print_Area" localSheetId="0">'①表紙 '!$A$1:$I$50</definedName>
    <definedName name="_xlnm.Print_Area" localSheetId="1">'②入会申込書（A票）'!$A$1:$BD$103</definedName>
    <definedName name="_xlnm.Print_Area" localSheetId="5">'④ カード発行集計票（新規）'!$A$1:$AU$75</definedName>
    <definedName name="_xlnm.Print_Area" localSheetId="6">'⑤カード発行集計票（追加）'!$A$1:$AT$79</definedName>
    <definedName name="_xlnm.Print_Area" localSheetId="7">'⑥個人名ｶｰﾄﾞ申請書 '!$A$1:$O$55</definedName>
    <definedName name="_xlnm.Print_Area" localSheetId="8">⑦共有ｶｰﾄﾞ申請書!$A$1:$K$56</definedName>
    <definedName name="_xlnm.Print_Titles" localSheetId="4">③部署登録申請書!$1:$36</definedName>
    <definedName name="_xlnm.Print_Titles" localSheetId="7">'⑥個人名ｶｰﾄﾞ申請書 '!$2:$11</definedName>
    <definedName name="_xlnm.Print_Titles" localSheetId="8">⑦共有ｶｰﾄﾞ申請書!$2:$11</definedName>
    <definedName name="Ｑ" localSheetId="2">#REF!</definedName>
    <definedName name="Ｑ" localSheetId="0">#REF!</definedName>
    <definedName name="Ｑ" localSheetId="1">#REF!</definedName>
    <definedName name="Ｑ" localSheetId="9">#REF!</definedName>
    <definedName name="Ｑ" localSheetId="3">#REF!</definedName>
    <definedName name="Ｑ">#REF!</definedName>
    <definedName name="Rec_Def_Open">[11]!Rec_Def_Open</definedName>
    <definedName name="Rec_Open">[11]!Rec_Open</definedName>
    <definedName name="record" localSheetId="2">#REF!</definedName>
    <definedName name="record" localSheetId="0">#REF!</definedName>
    <definedName name="record" localSheetId="1">#REF!</definedName>
    <definedName name="record" localSheetId="9">#REF!</definedName>
    <definedName name="record" localSheetId="3">#REF!</definedName>
    <definedName name="record">#REF!</definedName>
    <definedName name="RECORD_LENGTH" localSheetId="2">#REF!</definedName>
    <definedName name="RECORD_LENGTH" localSheetId="0">#REF!</definedName>
    <definedName name="RECORD_LENGTH" localSheetId="1">#REF!</definedName>
    <definedName name="RECORD_LENGTH" localSheetId="9">#REF!</definedName>
    <definedName name="RECORD_LENGTH" localSheetId="3">#REF!</definedName>
    <definedName name="RECORD_LENGTH">#REF!</definedName>
    <definedName name="ＲＥＣＯＲＤ_ＮＡＭＥ" localSheetId="2">#REF!</definedName>
    <definedName name="ＲＥＣＯＲＤ_ＮＡＭＥ" localSheetId="0">#REF!</definedName>
    <definedName name="ＲＥＣＯＲＤ_ＮＡＭＥ" localSheetId="1">#REF!</definedName>
    <definedName name="ＲＥＣＯＲＤ_ＮＡＭＥ" localSheetId="9">#REF!</definedName>
    <definedName name="ＲＥＣＯＲＤ_ＮＡＭＥ" localSheetId="3">#REF!</definedName>
    <definedName name="ＲＥＣＯＲＤ_ＮＡＭＥ">#REF!</definedName>
    <definedName name="ｓ" localSheetId="2">#REF!</definedName>
    <definedName name="ｓ" localSheetId="0">#REF!</definedName>
    <definedName name="ｓ" localSheetId="1">#REF!</definedName>
    <definedName name="ｓ" localSheetId="9">#REF!</definedName>
    <definedName name="ｓ" localSheetId="3">#REF!</definedName>
    <definedName name="ｓ">#REF!</definedName>
    <definedName name="ｓｄ" localSheetId="2">#REF!</definedName>
    <definedName name="ｓｄ" localSheetId="0">#REF!</definedName>
    <definedName name="ｓｄ" localSheetId="1">#REF!</definedName>
    <definedName name="ｓｄ" localSheetId="9">#REF!</definedName>
    <definedName name="ｓｄ" localSheetId="3">#REF!</definedName>
    <definedName name="ｓｄ">#REF!</definedName>
    <definedName name="SE単価" localSheetId="2">#REF!</definedName>
    <definedName name="SE単価" localSheetId="0">#REF!</definedName>
    <definedName name="SE単価" localSheetId="1">#REF!</definedName>
    <definedName name="SE単価" localSheetId="9">#REF!</definedName>
    <definedName name="SE単価" localSheetId="3">#REF!</definedName>
    <definedName name="SE単価">#REF!</definedName>
    <definedName name="sht_ｸﾗｽ定義">#REF!</definedName>
    <definedName name="sht_構造体定義">#REF!</definedName>
    <definedName name="sss" localSheetId="2">#REF!</definedName>
    <definedName name="sss" localSheetId="0">#REF!</definedName>
    <definedName name="sss" localSheetId="1">#REF!</definedName>
    <definedName name="sss" localSheetId="9">#REF!</definedName>
    <definedName name="sss" localSheetId="3">#REF!</definedName>
    <definedName name="sss">#REF!</definedName>
    <definedName name="ＳＳ比率" localSheetId="2">#REF!</definedName>
    <definedName name="ＳＳ比率" localSheetId="0">#REF!</definedName>
    <definedName name="ＳＳ比率" localSheetId="1">#REF!</definedName>
    <definedName name="ＳＳ比率" localSheetId="9">#REF!</definedName>
    <definedName name="ＳＳ比率" localSheetId="3">#REF!</definedName>
    <definedName name="ＳＳ比率">#REF!</definedName>
    <definedName name="Ｔ" localSheetId="2">#REF!</definedName>
    <definedName name="Ｔ" localSheetId="0">#REF!</definedName>
    <definedName name="Ｔ" localSheetId="1">#REF!</definedName>
    <definedName name="Ｔ" localSheetId="9">#REF!</definedName>
    <definedName name="Ｔ" localSheetId="3">#REF!</definedName>
    <definedName name="Ｔ">#REF!</definedName>
    <definedName name="type" localSheetId="2">[5]tmp!$F$5:$F$20</definedName>
    <definedName name="type" localSheetId="0">[5]tmp!$F$5:$F$20</definedName>
    <definedName name="type" localSheetId="1">[5]tmp!$F$5:$F$20</definedName>
    <definedName name="type" localSheetId="9">[5]tmp!$F$5:$F$20</definedName>
    <definedName name="type" localSheetId="3">[5]tmp!$F$5:$F$20</definedName>
    <definedName name="type">[6]tmp!$F$5:$F$20</definedName>
    <definedName name="updated">[7]表紙!$L$29</definedName>
    <definedName name="Ｖ" localSheetId="2">#REF!</definedName>
    <definedName name="Ｖ" localSheetId="0">#REF!</definedName>
    <definedName name="Ｖ" localSheetId="1">#REF!</definedName>
    <definedName name="Ｖ" localSheetId="9">#REF!</definedName>
    <definedName name="Ｖ" localSheetId="3">#REF!</definedName>
    <definedName name="Ｖ">#REF!</definedName>
    <definedName name="ｖｖｖ" localSheetId="2">#REF!</definedName>
    <definedName name="ｖｖｖ" localSheetId="0">#REF!</definedName>
    <definedName name="ｖｖｖ" localSheetId="1">#REF!</definedName>
    <definedName name="ｖｖｖ" localSheetId="9">#REF!</definedName>
    <definedName name="ｖｖｖ" localSheetId="3">#REF!</definedName>
    <definedName name="ｖｖｖ">#REF!</definedName>
    <definedName name="Ｗ" localSheetId="2">#REF!</definedName>
    <definedName name="Ｗ" localSheetId="0">#REF!</definedName>
    <definedName name="Ｗ" localSheetId="1">#REF!</definedName>
    <definedName name="Ｗ" localSheetId="9">#REF!</definedName>
    <definedName name="Ｗ" localSheetId="3">#REF!</definedName>
    <definedName name="Ｗ">#REF!</definedName>
    <definedName name="Ｘ" localSheetId="2">#REF!</definedName>
    <definedName name="Ｘ" localSheetId="0">#REF!</definedName>
    <definedName name="Ｘ" localSheetId="1">#REF!</definedName>
    <definedName name="Ｘ" localSheetId="9">#REF!</definedName>
    <definedName name="Ｘ" localSheetId="3">#REF!</definedName>
    <definedName name="Ｘ">#REF!</definedName>
    <definedName name="Ｙ" localSheetId="2">#REF!</definedName>
    <definedName name="Ｙ" localSheetId="0">#REF!</definedName>
    <definedName name="Ｙ" localSheetId="1">#REF!</definedName>
    <definedName name="Ｙ" localSheetId="9">#REF!</definedName>
    <definedName name="Ｙ" localSheetId="3">#REF!</definedName>
    <definedName name="Ｙ">#REF!</definedName>
    <definedName name="Ｚ" localSheetId="2">#REF!</definedName>
    <definedName name="Ｚ" localSheetId="0">#REF!</definedName>
    <definedName name="Ｚ" localSheetId="1">#REF!</definedName>
    <definedName name="Ｚ" localSheetId="9">#REF!</definedName>
    <definedName name="Ｚ" localSheetId="3">#REF!</definedName>
    <definedName name="Ｚ">#REF!</definedName>
    <definedName name="あ" localSheetId="2">#REF!</definedName>
    <definedName name="あ" localSheetId="0">#REF!</definedName>
    <definedName name="あ" localSheetId="1">#REF!</definedName>
    <definedName name="あ" localSheetId="9">#REF!</definedName>
    <definedName name="あ" localSheetId="3">#REF!</definedName>
    <definedName name="あ">#REF!</definedName>
    <definedName name="あああ" localSheetId="2" hidden="1">{"'Sheet2 (2)'!$AF$67","'Sheet2 (2)'!$A$1:$Z$82"}</definedName>
    <definedName name="あああ" localSheetId="0" hidden="1">{"'Sheet2 (2)'!$AF$67","'Sheet2 (2)'!$A$1:$Z$82"}</definedName>
    <definedName name="あああ" localSheetId="1" hidden="1">{"'Sheet2 (2)'!$AF$67","'Sheet2 (2)'!$A$1:$Z$82"}</definedName>
    <definedName name="あああ" localSheetId="4" hidden="1">{"'Sheet2 (2)'!$AF$67","'Sheet2 (2)'!$A$1:$Z$82"}</definedName>
    <definedName name="あああ" localSheetId="5" hidden="1">{"'Sheet2 (2)'!$AF$67","'Sheet2 (2)'!$A$1:$Z$82"}</definedName>
    <definedName name="あああ" localSheetId="7" hidden="1">{"'Sheet2 (2)'!$AF$67","'Sheet2 (2)'!$A$1:$Z$82"}</definedName>
    <definedName name="あああ" localSheetId="8" hidden="1">{"'Sheet2 (2)'!$AF$67","'Sheet2 (2)'!$A$1:$Z$82"}</definedName>
    <definedName name="あああ" localSheetId="9" hidden="1">{"'Sheet2 (2)'!$AF$67","'Sheet2 (2)'!$A$1:$Z$82"}</definedName>
    <definedName name="あああ" localSheetId="3" hidden="1">{"'Sheet2 (2)'!$AF$67","'Sheet2 (2)'!$A$1:$Z$82"}</definedName>
    <definedName name="あああ" hidden="1">{"'Sheet2 (2)'!$AF$67","'Sheet2 (2)'!$A$1:$Z$82"}</definedName>
    <definedName name="ああああ" localSheetId="2" hidden="1">{"'Sheet2 (2)'!$AF$67","'Sheet2 (2)'!$A$1:$Z$82"}</definedName>
    <definedName name="ああああ" localSheetId="0" hidden="1">{"'Sheet2 (2)'!$AF$67","'Sheet2 (2)'!$A$1:$Z$82"}</definedName>
    <definedName name="ああああ" localSheetId="1" hidden="1">{"'Sheet2 (2)'!$AF$67","'Sheet2 (2)'!$A$1:$Z$82"}</definedName>
    <definedName name="ああああ" localSheetId="4" hidden="1">{"'Sheet2 (2)'!$AF$67","'Sheet2 (2)'!$A$1:$Z$82"}</definedName>
    <definedName name="ああああ" localSheetId="5" hidden="1">{"'Sheet2 (2)'!$AF$67","'Sheet2 (2)'!$A$1:$Z$82"}</definedName>
    <definedName name="ああああ" localSheetId="7" hidden="1">{"'Sheet2 (2)'!$AF$67","'Sheet2 (2)'!$A$1:$Z$82"}</definedName>
    <definedName name="ああああ" localSheetId="8" hidden="1">{"'Sheet2 (2)'!$AF$67","'Sheet2 (2)'!$A$1:$Z$82"}</definedName>
    <definedName name="ああああ" localSheetId="9" hidden="1">{"'Sheet2 (2)'!$AF$67","'Sheet2 (2)'!$A$1:$Z$82"}</definedName>
    <definedName name="ああああ" localSheetId="3" hidden="1">{"'Sheet2 (2)'!$AF$67","'Sheet2 (2)'!$A$1:$Z$82"}</definedName>
    <definedName name="ああああ" hidden="1">{"'Sheet2 (2)'!$AF$67","'Sheet2 (2)'!$A$1:$Z$82"}</definedName>
    <definedName name="あいあい" localSheetId="2" hidden="1">{"'Sheet2 (2)'!$AF$67","'Sheet2 (2)'!$A$1:$Z$82"}</definedName>
    <definedName name="あいあい" localSheetId="0" hidden="1">{"'Sheet2 (2)'!$AF$67","'Sheet2 (2)'!$A$1:$Z$82"}</definedName>
    <definedName name="あいあい" localSheetId="1" hidden="1">{"'Sheet2 (2)'!$AF$67","'Sheet2 (2)'!$A$1:$Z$82"}</definedName>
    <definedName name="あいあい" localSheetId="4" hidden="1">{"'Sheet2 (2)'!$AF$67","'Sheet2 (2)'!$A$1:$Z$82"}</definedName>
    <definedName name="あいあい" localSheetId="5" hidden="1">{"'Sheet2 (2)'!$AF$67","'Sheet2 (2)'!$A$1:$Z$82"}</definedName>
    <definedName name="あいあい" localSheetId="7" hidden="1">{"'Sheet2 (2)'!$AF$67","'Sheet2 (2)'!$A$1:$Z$82"}</definedName>
    <definedName name="あいあい" localSheetId="8" hidden="1">{"'Sheet2 (2)'!$AF$67","'Sheet2 (2)'!$A$1:$Z$82"}</definedName>
    <definedName name="あいあい" localSheetId="9" hidden="1">{"'Sheet2 (2)'!$AF$67","'Sheet2 (2)'!$A$1:$Z$82"}</definedName>
    <definedName name="あいあい" localSheetId="3" hidden="1">{"'Sheet2 (2)'!$AF$67","'Sheet2 (2)'!$A$1:$Z$82"}</definedName>
    <definedName name="あいあい" hidden="1">{"'Sheet2 (2)'!$AF$67","'Sheet2 (2)'!$A$1:$Z$82"}</definedName>
    <definedName name="い" localSheetId="2">#REF!</definedName>
    <definedName name="い" localSheetId="0">#REF!</definedName>
    <definedName name="い" localSheetId="1">#REF!</definedName>
    <definedName name="い" localSheetId="9">#REF!</definedName>
    <definedName name="い" localSheetId="3">#REF!</definedName>
    <definedName name="い">#REF!</definedName>
    <definedName name="いあいあ" localSheetId="2" hidden="1">{"'Sheet2 (2)'!$AF$67","'Sheet2 (2)'!$A$1:$Z$82"}</definedName>
    <definedName name="いあいあ" localSheetId="0" hidden="1">{"'Sheet2 (2)'!$AF$67","'Sheet2 (2)'!$A$1:$Z$82"}</definedName>
    <definedName name="いあいあ" localSheetId="1" hidden="1">{"'Sheet2 (2)'!$AF$67","'Sheet2 (2)'!$A$1:$Z$82"}</definedName>
    <definedName name="いあいあ" localSheetId="4" hidden="1">{"'Sheet2 (2)'!$AF$67","'Sheet2 (2)'!$A$1:$Z$82"}</definedName>
    <definedName name="いあいあ" localSheetId="5" hidden="1">{"'Sheet2 (2)'!$AF$67","'Sheet2 (2)'!$A$1:$Z$82"}</definedName>
    <definedName name="いあいあ" localSheetId="7" hidden="1">{"'Sheet2 (2)'!$AF$67","'Sheet2 (2)'!$A$1:$Z$82"}</definedName>
    <definedName name="いあいあ" localSheetId="8" hidden="1">{"'Sheet2 (2)'!$AF$67","'Sheet2 (2)'!$A$1:$Z$82"}</definedName>
    <definedName name="いあいあ" localSheetId="9" hidden="1">{"'Sheet2 (2)'!$AF$67","'Sheet2 (2)'!$A$1:$Z$82"}</definedName>
    <definedName name="いあいあ" localSheetId="3" hidden="1">{"'Sheet2 (2)'!$AF$67","'Sheet2 (2)'!$A$1:$Z$82"}</definedName>
    <definedName name="いあいあ" hidden="1">{"'Sheet2 (2)'!$AF$67","'Sheet2 (2)'!$A$1:$Z$82"}</definedName>
    <definedName name="いいい" localSheetId="2" hidden="1">{"'Sheet2 (2)'!$AF$67","'Sheet2 (2)'!$A$1:$Z$82"}</definedName>
    <definedName name="いいい" localSheetId="0" hidden="1">{"'Sheet2 (2)'!$AF$67","'Sheet2 (2)'!$A$1:$Z$82"}</definedName>
    <definedName name="いいい" localSheetId="1" hidden="1">{"'Sheet2 (2)'!$AF$67","'Sheet2 (2)'!$A$1:$Z$82"}</definedName>
    <definedName name="いいい" localSheetId="5" hidden="1">{"'Sheet2 (2)'!$AF$67","'Sheet2 (2)'!$A$1:$Z$82"}</definedName>
    <definedName name="いいい" localSheetId="9" hidden="1">{"'Sheet2 (2)'!$AF$67","'Sheet2 (2)'!$A$1:$Z$82"}</definedName>
    <definedName name="いいい" localSheetId="3" hidden="1">{"'Sheet2 (2)'!$AF$67","'Sheet2 (2)'!$A$1:$Z$82"}</definedName>
    <definedName name="いいい" hidden="1">{"'Sheet2 (2)'!$AF$67","'Sheet2 (2)'!$A$1:$Z$82"}</definedName>
    <definedName name="いいいい" localSheetId="2" hidden="1">{"'Sheet2 (2)'!$AF$67","'Sheet2 (2)'!$A$1:$Z$82"}</definedName>
    <definedName name="いいいい" localSheetId="0" hidden="1">{"'Sheet2 (2)'!$AF$67","'Sheet2 (2)'!$A$1:$Z$82"}</definedName>
    <definedName name="いいいい" localSheetId="1" hidden="1">{"'Sheet2 (2)'!$AF$67","'Sheet2 (2)'!$A$1:$Z$82"}</definedName>
    <definedName name="いいいい" localSheetId="4" hidden="1">{"'Sheet2 (2)'!$AF$67","'Sheet2 (2)'!$A$1:$Z$82"}</definedName>
    <definedName name="いいいい" localSheetId="5" hidden="1">{"'Sheet2 (2)'!$AF$67","'Sheet2 (2)'!$A$1:$Z$82"}</definedName>
    <definedName name="いいいい" localSheetId="7" hidden="1">{"'Sheet2 (2)'!$AF$67","'Sheet2 (2)'!$A$1:$Z$82"}</definedName>
    <definedName name="いいいい" localSheetId="8" hidden="1">{"'Sheet2 (2)'!$AF$67","'Sheet2 (2)'!$A$1:$Z$82"}</definedName>
    <definedName name="いいいい" localSheetId="9" hidden="1">{"'Sheet2 (2)'!$AF$67","'Sheet2 (2)'!$A$1:$Z$82"}</definedName>
    <definedName name="いいいい" localSheetId="3" hidden="1">{"'Sheet2 (2)'!$AF$67","'Sheet2 (2)'!$A$1:$Z$82"}</definedName>
    <definedName name="いいいい" hidden="1">{"'Sheet2 (2)'!$AF$67","'Sheet2 (2)'!$A$1:$Z$82"}</definedName>
    <definedName name="いいいいい" localSheetId="2" hidden="1">{"'Sheet2 (2)'!$AF$67","'Sheet2 (2)'!$A$1:$Z$82"}</definedName>
    <definedName name="いいいいい" localSheetId="0" hidden="1">{"'Sheet2 (2)'!$AF$67","'Sheet2 (2)'!$A$1:$Z$82"}</definedName>
    <definedName name="いいいいい" localSheetId="1" hidden="1">{"'Sheet2 (2)'!$AF$67","'Sheet2 (2)'!$A$1:$Z$82"}</definedName>
    <definedName name="いいいいい" localSheetId="5" hidden="1">{"'Sheet2 (2)'!$AF$67","'Sheet2 (2)'!$A$1:$Z$82"}</definedName>
    <definedName name="いいいいい" localSheetId="9" hidden="1">{"'Sheet2 (2)'!$AF$67","'Sheet2 (2)'!$A$1:$Z$82"}</definedName>
    <definedName name="いいいいい" localSheetId="3" hidden="1">{"'Sheet2 (2)'!$AF$67","'Sheet2 (2)'!$A$1:$Z$82"}</definedName>
    <definedName name="いいいいい" hidden="1">{"'Sheet2 (2)'!$AF$67","'Sheet2 (2)'!$A$1:$Z$82"}</definedName>
    <definedName name="ｲﾝｽﾀﾝｽ一覧0930" localSheetId="2">#REF!</definedName>
    <definedName name="ｲﾝｽﾀﾝｽ一覧0930" localSheetId="0">#REF!</definedName>
    <definedName name="ｲﾝｽﾀﾝｽ一覧0930" localSheetId="1">#REF!</definedName>
    <definedName name="ｲﾝｽﾀﾝｽ一覧0930" localSheetId="9">#REF!</definedName>
    <definedName name="ｲﾝｽﾀﾝｽ一覧0930" localSheetId="3">#REF!</definedName>
    <definedName name="ｲﾝｽﾀﾝｽ一覧0930">#REF!</definedName>
    <definedName name="う" localSheetId="2">#REF!</definedName>
    <definedName name="う" localSheetId="0">#REF!</definedName>
    <definedName name="う" localSheetId="1">#REF!</definedName>
    <definedName name="う" localSheetId="9">#REF!</definedName>
    <definedName name="う" localSheetId="3">#REF!</definedName>
    <definedName name="う">#REF!</definedName>
    <definedName name="え" localSheetId="2">#REF!</definedName>
    <definedName name="え" localSheetId="0">#REF!</definedName>
    <definedName name="え" localSheetId="1">#REF!</definedName>
    <definedName name="え" localSheetId="9">#REF!</definedName>
    <definedName name="え" localSheetId="3">#REF!</definedName>
    <definedName name="え">#REF!</definedName>
    <definedName name="えーえる３" localSheetId="2">#REF!</definedName>
    <definedName name="えーえる３" localSheetId="0">#REF!</definedName>
    <definedName name="えーえる３" localSheetId="1">#REF!</definedName>
    <definedName name="えーえる３" localSheetId="9">#REF!</definedName>
    <definedName name="えーえる３" localSheetId="3">#REF!</definedName>
    <definedName name="えーえる３">#REF!</definedName>
    <definedName name="エンティティ定義YesNo" localSheetId="2">#REF!</definedName>
    <definedName name="エンティティ定義YesNo" localSheetId="0">#REF!</definedName>
    <definedName name="エンティティ定義YesNo" localSheetId="1">#REF!</definedName>
    <definedName name="エンティティ定義YesNo" localSheetId="9">#REF!</definedName>
    <definedName name="エンティティ定義YesNo" localSheetId="3">#REF!</definedName>
    <definedName name="エンティティ定義YesNo">#REF!</definedName>
    <definedName name="エンティティ変更区分" localSheetId="2">#REF!</definedName>
    <definedName name="エンティティ変更区分" localSheetId="0">#REF!</definedName>
    <definedName name="エンティティ変更区分" localSheetId="1">#REF!</definedName>
    <definedName name="エンティティ変更区分" localSheetId="9">#REF!</definedName>
    <definedName name="エンティティ変更区分" localSheetId="3">#REF!</definedName>
    <definedName name="エンティティ変更区分">#REF!</definedName>
    <definedName name="お" localSheetId="2">#REF!</definedName>
    <definedName name="お" localSheetId="0">#REF!</definedName>
    <definedName name="お" localSheetId="1">#REF!</definedName>
    <definedName name="お" localSheetId="9">#REF!</definedName>
    <definedName name="お" localSheetId="3">#REF!</definedName>
    <definedName name="お">#REF!</definedName>
    <definedName name="オードシェイプ" localSheetId="2">#REF!</definedName>
    <definedName name="オードシェイプ" localSheetId="0">#REF!</definedName>
    <definedName name="オードシェイプ" localSheetId="1">#REF!</definedName>
    <definedName name="オードシェイプ" localSheetId="9">#REF!</definedName>
    <definedName name="オードシェイプ" localSheetId="3">#REF!</definedName>
    <definedName name="オードシェイプ">#REF!</definedName>
    <definedName name="オートシェイプ1081" localSheetId="2">#REF!</definedName>
    <definedName name="オートシェイプ1081" localSheetId="0">#REF!</definedName>
    <definedName name="オートシェイプ1081" localSheetId="1">#REF!</definedName>
    <definedName name="オートシェイプ1081" localSheetId="9">#REF!</definedName>
    <definedName name="オートシェイプ1081" localSheetId="3">#REF!</definedName>
    <definedName name="オートシェイプ1081">#REF!</definedName>
    <definedName name="オートシェイプ80" localSheetId="2">#REF!</definedName>
    <definedName name="オートシェイプ80" localSheetId="0">#REF!</definedName>
    <definedName name="オートシェイプ80" localSheetId="1">#REF!</definedName>
    <definedName name="オートシェイプ80" localSheetId="9">#REF!</definedName>
    <definedName name="オートシェイプ80" localSheetId="3">#REF!</definedName>
    <definedName name="オートシェイプ80">#REF!</definedName>
    <definedName name="オートシェイプ81" localSheetId="2">#REF!</definedName>
    <definedName name="オートシェイプ81" localSheetId="0">#REF!</definedName>
    <definedName name="オートシェイプ81" localSheetId="1">#REF!</definedName>
    <definedName name="オートシェイプ81" localSheetId="9">#REF!</definedName>
    <definedName name="オートシェイプ81" localSheetId="3">#REF!</definedName>
    <definedName name="オートシェイプ81">#REF!</definedName>
    <definedName name="オートシェープ1080" localSheetId="2">#REF!</definedName>
    <definedName name="オートシェープ1080" localSheetId="0">#REF!</definedName>
    <definedName name="オートシェープ1080" localSheetId="1">#REF!</definedName>
    <definedName name="オートシェープ1080" localSheetId="9">#REF!</definedName>
    <definedName name="オートシェープ1080" localSheetId="3">#REF!</definedName>
    <definedName name="オートシェープ1080">#REF!</definedName>
    <definedName name="クエリ1" localSheetId="2">#REF!</definedName>
    <definedName name="クエリ1" localSheetId="0">#REF!</definedName>
    <definedName name="クエリ1" localSheetId="1">#REF!</definedName>
    <definedName name="クエリ1" localSheetId="9">#REF!</definedName>
    <definedName name="クエリ1" localSheetId="3">#REF!</definedName>
    <definedName name="クエリ1">#REF!</definedName>
    <definedName name="グループ名" localSheetId="2">[4]リスト!$A$3:$A$10</definedName>
    <definedName name="グループ名" localSheetId="0">[4]リスト!$A$3:$A$10</definedName>
    <definedName name="グループ名" localSheetId="1">#REF!</definedName>
    <definedName name="グループ名" localSheetId="9">[15]リスト!$A$3:$A$10</definedName>
    <definedName name="グループ名" localSheetId="3">[4]リスト!$A$3:$A$10</definedName>
    <definedName name="グループ名">[16]リスト!$A$3:$A$10</definedName>
    <definedName name="コード番号区分ﾀｲﾌﾟ" localSheetId="2">#REF!</definedName>
    <definedName name="コード番号区分ﾀｲﾌﾟ" localSheetId="0">#REF!</definedName>
    <definedName name="コード番号区分ﾀｲﾌﾟ" localSheetId="1">#REF!</definedName>
    <definedName name="コード番号区分ﾀｲﾌﾟ" localSheetId="9">#REF!</definedName>
    <definedName name="コード番号区分ﾀｲﾌﾟ" localSheetId="3">#REF!</definedName>
    <definedName name="コード番号区分ﾀｲﾌﾟ">#REF!</definedName>
    <definedName name="コピー元" localSheetId="4">③部署登録申請書!$37:$108</definedName>
    <definedName name="サブシステム名" localSheetId="2">#REF!</definedName>
    <definedName name="サブシステム名" localSheetId="0">#REF!</definedName>
    <definedName name="サブシステム名" localSheetId="1">#REF!</definedName>
    <definedName name="サブシステム名" localSheetId="9">#REF!</definedName>
    <definedName name="サブシステム名" localSheetId="3">#REF!</definedName>
    <definedName name="サブシステム名">#REF!</definedName>
    <definedName name="サンプル" localSheetId="2" hidden="1">{"'Sheet2 (2)'!$AF$67","'Sheet2 (2)'!$A$1:$Z$82"}</definedName>
    <definedName name="サンプル" localSheetId="0" hidden="1">{"'Sheet2 (2)'!$AF$67","'Sheet2 (2)'!$A$1:$Z$82"}</definedName>
    <definedName name="サンプル" localSheetId="1" hidden="1">{"'Sheet2 (2)'!$AF$67","'Sheet2 (2)'!$A$1:$Z$82"}</definedName>
    <definedName name="サンプル" localSheetId="4" hidden="1">{"'Sheet2 (2)'!$AF$67","'Sheet2 (2)'!$A$1:$Z$82"}</definedName>
    <definedName name="サンプル" localSheetId="5" hidden="1">{"'Sheet2 (2)'!$AF$67","'Sheet2 (2)'!$A$1:$Z$82"}</definedName>
    <definedName name="サンプル" localSheetId="7" hidden="1">{"'Sheet2 (2)'!$AF$67","'Sheet2 (2)'!$A$1:$Z$82"}</definedName>
    <definedName name="サンプル" localSheetId="8" hidden="1">{"'Sheet2 (2)'!$AF$67","'Sheet2 (2)'!$A$1:$Z$82"}</definedName>
    <definedName name="サンプル" localSheetId="9" hidden="1">{"'Sheet2 (2)'!$AF$67","'Sheet2 (2)'!$A$1:$Z$82"}</definedName>
    <definedName name="サンプル" localSheetId="3" hidden="1">{"'Sheet2 (2)'!$AF$67","'Sheet2 (2)'!$A$1:$Z$82"}</definedName>
    <definedName name="サンプル" hidden="1">{"'Sheet2 (2)'!$AF$67","'Sheet2 (2)'!$A$1:$Z$82"}</definedName>
    <definedName name="シート選択見だし">"ラベル 5"</definedName>
    <definedName name="システム名" localSheetId="2">#REF!</definedName>
    <definedName name="システム名" localSheetId="0">#REF!</definedName>
    <definedName name="システム名" localSheetId="1">#REF!</definedName>
    <definedName name="システム名" localSheetId="9">#REF!</definedName>
    <definedName name="システム名" localSheetId="3">#REF!</definedName>
    <definedName name="システム名">#REF!</definedName>
    <definedName name="ｽﾃｰﾀｽ" localSheetId="2">#REF!</definedName>
    <definedName name="ｽﾃｰﾀｽ" localSheetId="0">#REF!</definedName>
    <definedName name="ｽﾃｰﾀｽ" localSheetId="1">#REF!</definedName>
    <definedName name="ｽﾃｰﾀｽ" localSheetId="9">#REF!</definedName>
    <definedName name="ｽﾃｰﾀｽ" localSheetId="3">#REF!</definedName>
    <definedName name="ｽﾃｰﾀｽ">#REF!</definedName>
    <definedName name="ステータス02" localSheetId="2">#REF!</definedName>
    <definedName name="ステータス02" localSheetId="0">#REF!</definedName>
    <definedName name="ステータス02" localSheetId="1">#REF!</definedName>
    <definedName name="ステータス02" localSheetId="9">#REF!</definedName>
    <definedName name="ステータス02" localSheetId="3">#REF!</definedName>
    <definedName name="ステータス02">#REF!</definedName>
    <definedName name="チーム名" localSheetId="2">[4]リスト!$B$3:$B$39</definedName>
    <definedName name="チーム名" localSheetId="0">[4]リスト!$B$3:$B$39</definedName>
    <definedName name="チーム名" localSheetId="1">#REF!</definedName>
    <definedName name="チーム名" localSheetId="9">[15]リスト!$B$3:$B$39</definedName>
    <definedName name="チーム名" localSheetId="3">[4]リスト!$B$3:$B$39</definedName>
    <definedName name="チーム名">[16]リスト!$B$3:$B$39</definedName>
    <definedName name="ﾄﾞﾒｲﾝ一覧0930" localSheetId="2">#REF!</definedName>
    <definedName name="ﾄﾞﾒｲﾝ一覧0930" localSheetId="0">#REF!</definedName>
    <definedName name="ﾄﾞﾒｲﾝ一覧0930" localSheetId="1">#REF!</definedName>
    <definedName name="ﾄﾞﾒｲﾝ一覧0930" localSheetId="9">#REF!</definedName>
    <definedName name="ﾄﾞﾒｲﾝ一覧0930" localSheetId="3">#REF!</definedName>
    <definedName name="ﾄﾞﾒｲﾝ一覧0930">#REF!</definedName>
    <definedName name="ドメイン定義データ型" localSheetId="2">#REF!</definedName>
    <definedName name="ドメイン定義データ型" localSheetId="0">#REF!</definedName>
    <definedName name="ドメイン定義データ型" localSheetId="1">#REF!</definedName>
    <definedName name="ドメイン定義データ型" localSheetId="9">#REF!</definedName>
    <definedName name="ドメイン定義データ型" localSheetId="3">#REF!</definedName>
    <definedName name="ドメイン定義データ型">#REF!</definedName>
    <definedName name="ドメイン定義入力コンポーネント" localSheetId="2">#REF!</definedName>
    <definedName name="ドメイン定義入力コンポーネント" localSheetId="0">#REF!</definedName>
    <definedName name="ドメイン定義入力コンポーネント" localSheetId="1">#REF!</definedName>
    <definedName name="ドメイン定義入力コンポーネント" localSheetId="9">#REF!</definedName>
    <definedName name="ドメイン定義入力コンポーネント" localSheetId="3">#REF!</definedName>
    <definedName name="ドメイン定義入力コンポーネント">#REF!</definedName>
    <definedName name="ドメイン定義変更区分" localSheetId="2">#REF!</definedName>
    <definedName name="ドメイン定義変更区分" localSheetId="0">#REF!</definedName>
    <definedName name="ドメイン定義変更区分" localSheetId="1">#REF!</definedName>
    <definedName name="ドメイン定義変更区分" localSheetId="9">#REF!</definedName>
    <definedName name="ドメイン定義変更区分" localSheetId="3">#REF!</definedName>
    <definedName name="ドメイン定義変更区分">#REF!</definedName>
    <definedName name="ファイル形式" localSheetId="2">#REF!</definedName>
    <definedName name="ファイル形式" localSheetId="0">#REF!</definedName>
    <definedName name="ファイル形式" localSheetId="1">#REF!</definedName>
    <definedName name="ファイル形式" localSheetId="9">#REF!</definedName>
    <definedName name="ファイル形式" localSheetId="3">#REF!</definedName>
    <definedName name="ファイル形式">#REF!</definedName>
    <definedName name="ﾏｯﾋﾟﾝｸﾞ_実体･分析対象対応_0930" localSheetId="2">#REF!</definedName>
    <definedName name="ﾏｯﾋﾟﾝｸﾞ_実体･分析対象対応_0930" localSheetId="0">#REF!</definedName>
    <definedName name="ﾏｯﾋﾟﾝｸﾞ_実体･分析対象対応_0930" localSheetId="1">#REF!</definedName>
    <definedName name="ﾏｯﾋﾟﾝｸﾞ_実体･分析対象対応_0930" localSheetId="9">#REF!</definedName>
    <definedName name="ﾏｯﾋﾟﾝｸﾞ_実体･分析対象対応_0930" localSheetId="3">#REF!</definedName>
    <definedName name="ﾏｯﾋﾟﾝｸﾞ_実体･分析対象対応_0930">#REF!</definedName>
    <definedName name="ﾏｯﾋﾟﾝｸﾞ_分析対象ﾌｨｰﾙﾄﾞ･情報項目対応_0930" localSheetId="2">#REF!</definedName>
    <definedName name="ﾏｯﾋﾟﾝｸﾞ_分析対象ﾌｨｰﾙﾄﾞ･情報項目対応_0930" localSheetId="0">#REF!</definedName>
    <definedName name="ﾏｯﾋﾟﾝｸﾞ_分析対象ﾌｨｰﾙﾄﾞ･情報項目対応_0930" localSheetId="1">#REF!</definedName>
    <definedName name="ﾏｯﾋﾟﾝｸﾞ_分析対象ﾌｨｰﾙﾄﾞ･情報項目対応_0930" localSheetId="9">#REF!</definedName>
    <definedName name="ﾏｯﾋﾟﾝｸﾞ_分析対象ﾌｨｰﾙﾄﾞ･情報項目対応_0930" localSheetId="3">#REF!</definedName>
    <definedName name="ﾏｯﾋﾟﾝｸﾞ_分析対象ﾌｨｰﾙﾄﾞ･情報項目対応_0930">#REF!</definedName>
    <definedName name="ﾚﾋﾞｭｰ密度基準値" localSheetId="2">#REF!</definedName>
    <definedName name="ﾚﾋﾞｭｰ密度基準値" localSheetId="0">#REF!</definedName>
    <definedName name="ﾚﾋﾞｭｰ密度基準値" localSheetId="1">#REF!</definedName>
    <definedName name="ﾚﾋﾞｭｰ密度基準値" localSheetId="9">#REF!</definedName>
    <definedName name="ﾚﾋﾞｭｰ密度基準値" localSheetId="3">#REF!</definedName>
    <definedName name="ﾚﾋﾞｭｰ密度基準値">#REF!</definedName>
    <definedName name="ﾚﾋﾞｭｰ密度目標値" localSheetId="2">#REF!</definedName>
    <definedName name="ﾚﾋﾞｭｰ密度目標値" localSheetId="0">#REF!</definedName>
    <definedName name="ﾚﾋﾞｭｰ密度目標値" localSheetId="1">#REF!</definedName>
    <definedName name="ﾚﾋﾞｭｰ密度目標値" localSheetId="9">#REF!</definedName>
    <definedName name="ﾚﾋﾞｭｰ密度目標値" localSheetId="3">#REF!</definedName>
    <definedName name="ﾚﾋﾞｭｰ密度目標値">#REF!</definedName>
    <definedName name="一括先" localSheetId="2" hidden="1">'[16]仕様変更進捗（ＡＬＬ）'!#REF!</definedName>
    <definedName name="一括先" localSheetId="0" hidden="1">'[16]仕様変更進捗（ＡＬＬ）'!#REF!</definedName>
    <definedName name="一括先" localSheetId="1" hidden="1">'[16]仕様変更進捗（ＡＬＬ）'!#REF!</definedName>
    <definedName name="一括先" localSheetId="9" hidden="1">'[16]仕様変更進捗（ＡＬＬ）'!#REF!</definedName>
    <definedName name="一括先" localSheetId="3" hidden="1">'[16]仕様変更進捗（ＡＬＬ）'!#REF!</definedName>
    <definedName name="一括先" hidden="1">'[17]仕様変更進捗（ＡＬＬ）'!#REF!</definedName>
    <definedName name="一括先用" localSheetId="2" hidden="1">'[17]仕様変更進捗（ＡＬＬ）'!#REF!</definedName>
    <definedName name="一括先用" localSheetId="0" hidden="1">'[17]仕様変更進捗（ＡＬＬ）'!#REF!</definedName>
    <definedName name="一括先用" localSheetId="1" hidden="1">'[17]仕様変更進捗（ＡＬＬ）'!#REF!</definedName>
    <definedName name="一括先用" localSheetId="9" hidden="1">'[17]仕様変更進捗（ＡＬＬ）'!#REF!</definedName>
    <definedName name="一括先用" localSheetId="3" hidden="1">'[17]仕様変更進捗（ＡＬＬ）'!#REF!</definedName>
    <definedName name="一括先用" hidden="1">'[18]仕様変更進捗（ＡＬＬ）'!#REF!</definedName>
    <definedName name="画面一覧" localSheetId="2">#REF!</definedName>
    <definedName name="画面一覧" localSheetId="0">#REF!</definedName>
    <definedName name="画面一覧" localSheetId="1">#REF!</definedName>
    <definedName name="画面一覧" localSheetId="9">#REF!</definedName>
    <definedName name="画面一覧" localSheetId="3">#REF!</definedName>
    <definedName name="画面一覧">#REF!</definedName>
    <definedName name="画面一覧２" localSheetId="2">#REF!</definedName>
    <definedName name="画面一覧２" localSheetId="0">#REF!</definedName>
    <definedName name="画面一覧２" localSheetId="1">#REF!</definedName>
    <definedName name="画面一覧２" localSheetId="9">#REF!</definedName>
    <definedName name="画面一覧２" localSheetId="3">#REF!</definedName>
    <definedName name="画面一覧２">#REF!</definedName>
    <definedName name="概要図" localSheetId="2">#REF!</definedName>
    <definedName name="概要図" localSheetId="0">#REF!</definedName>
    <definedName name="概要図" localSheetId="1">#REF!</definedName>
    <definedName name="概要図" localSheetId="9">#REF!</definedName>
    <definedName name="概要図" localSheetId="3">#REF!</definedName>
    <definedName name="概要図">#REF!</definedName>
    <definedName name="関連表" localSheetId="2" hidden="1">#REF!</definedName>
    <definedName name="関連表" localSheetId="0" hidden="1">#REF!</definedName>
    <definedName name="関連表" localSheetId="1" hidden="1">#REF!</definedName>
    <definedName name="関連表" localSheetId="9" hidden="1">#REF!</definedName>
    <definedName name="関連表" localSheetId="3" hidden="1">#REF!</definedName>
    <definedName name="関連表" hidden="1">#REF!</definedName>
    <definedName name="基本キー" localSheetId="2">#REF!</definedName>
    <definedName name="基本キー" localSheetId="0">#REF!</definedName>
    <definedName name="基本キー" localSheetId="1">#REF!</definedName>
    <definedName name="基本キー" localSheetId="9">#REF!</definedName>
    <definedName name="基本キー" localSheetId="3">#REF!</definedName>
    <definedName name="基本キー">#REF!</definedName>
    <definedName name="基本用語一覧0930" localSheetId="2">#REF!</definedName>
    <definedName name="基本用語一覧0930" localSheetId="0">#REF!</definedName>
    <definedName name="基本用語一覧0930" localSheetId="1">#REF!</definedName>
    <definedName name="基本用語一覧0930" localSheetId="9">#REF!</definedName>
    <definedName name="基本用語一覧0930" localSheetId="3">#REF!</definedName>
    <definedName name="基本用語一覧0930">#REF!</definedName>
    <definedName name="区分タイプ" localSheetId="2">[5]tmp!$G$5:$G$6</definedName>
    <definedName name="区分タイプ" localSheetId="0">[5]tmp!$G$5:$G$6</definedName>
    <definedName name="区分タイプ" localSheetId="1">[5]tmp!$G$5:$G$6</definedName>
    <definedName name="区分タイプ" localSheetId="9">[5]tmp!$G$5:$G$6</definedName>
    <definedName name="区分タイプ" localSheetId="3">[5]tmp!$G$5:$G$6</definedName>
    <definedName name="区分タイプ">[6]tmp!$G$5:$G$6</definedName>
    <definedName name="区分分類" localSheetId="2">[5]tmp!$H$5:$H$8</definedName>
    <definedName name="区分分類" localSheetId="0">[5]tmp!$H$5:$H$8</definedName>
    <definedName name="区分分類" localSheetId="1">[5]tmp!$H$5:$H$8</definedName>
    <definedName name="区分分類" localSheetId="9">[5]tmp!$H$5:$H$8</definedName>
    <definedName name="区分分類" localSheetId="3">[5]tmp!$H$5:$H$8</definedName>
    <definedName name="区分分類">[6]tmp!$H$5:$H$8</definedName>
    <definedName name="見積" localSheetId="2">#REF!</definedName>
    <definedName name="見積" localSheetId="0">#REF!</definedName>
    <definedName name="見積" localSheetId="1">#REF!</definedName>
    <definedName name="見積" localSheetId="9">#REF!</definedName>
    <definedName name="見積" localSheetId="3">#REF!</definedName>
    <definedName name="見積">#REF!</definedName>
    <definedName name="見積１" localSheetId="2">#REF!</definedName>
    <definedName name="見積１" localSheetId="0">#REF!</definedName>
    <definedName name="見積１" localSheetId="1">#REF!</definedName>
    <definedName name="見積１" localSheetId="9">#REF!</definedName>
    <definedName name="見積１" localSheetId="3">#REF!</definedName>
    <definedName name="見積１">#REF!</definedName>
    <definedName name="見積２" localSheetId="2">#REF!</definedName>
    <definedName name="見積２" localSheetId="0">#REF!</definedName>
    <definedName name="見積２" localSheetId="1">#REF!</definedName>
    <definedName name="見積２" localSheetId="9">#REF!</definedName>
    <definedName name="見積２" localSheetId="3">#REF!</definedName>
    <definedName name="見積２">#REF!</definedName>
    <definedName name="工数" localSheetId="2">#REF!</definedName>
    <definedName name="工数" localSheetId="0">#REF!</definedName>
    <definedName name="工数" localSheetId="1">#REF!</definedName>
    <definedName name="工数" localSheetId="9">#REF!</definedName>
    <definedName name="工数" localSheetId="3">#REF!</definedName>
    <definedName name="工数">#REF!</definedName>
    <definedName name="更新者" localSheetId="2">#REF!</definedName>
    <definedName name="更新者" localSheetId="0">#REF!</definedName>
    <definedName name="更新者" localSheetId="1">#REF!</definedName>
    <definedName name="更新者" localSheetId="9">#REF!</definedName>
    <definedName name="更新者" localSheetId="3">#REF!</definedName>
    <definedName name="更新者">#REF!</definedName>
    <definedName name="更新日" localSheetId="2">#REF!</definedName>
    <definedName name="更新日" localSheetId="0">#REF!</definedName>
    <definedName name="更新日" localSheetId="1">#REF!</definedName>
    <definedName name="更新日" localSheetId="9">#REF!</definedName>
    <definedName name="更新日" localSheetId="3">#REF!</definedName>
    <definedName name="更新日">#REF!</definedName>
    <definedName name="行長" localSheetId="2">#REF!</definedName>
    <definedName name="行長" localSheetId="0">#REF!</definedName>
    <definedName name="行長" localSheetId="1">#REF!</definedName>
    <definedName name="行長" localSheetId="9">#REF!</definedName>
    <definedName name="行長" localSheetId="3">#REF!</definedName>
    <definedName name="行長">#REF!</definedName>
    <definedName name="項目ID" localSheetId="2">#REF!</definedName>
    <definedName name="項目ID" localSheetId="0">#REF!</definedName>
    <definedName name="項目ID" localSheetId="1">#REF!</definedName>
    <definedName name="項目ID" localSheetId="9">#REF!</definedName>
    <definedName name="項目ID" localSheetId="3">#REF!</definedName>
    <definedName name="項目ID">#REF!</definedName>
    <definedName name="項目No" localSheetId="2">#REF!</definedName>
    <definedName name="項目No" localSheetId="0">#REF!</definedName>
    <definedName name="項目No" localSheetId="1">#REF!</definedName>
    <definedName name="項目No" localSheetId="9">#REF!</definedName>
    <definedName name="項目No" localSheetId="3">#REF!</definedName>
    <definedName name="項目No">#REF!</definedName>
    <definedName name="項目内容１">"テキスト 15"</definedName>
    <definedName name="項目内容２">"テキスト 17"</definedName>
    <definedName name="項目内容３">"テキスト 19"</definedName>
    <definedName name="項目内容４">"テキスト 21"</definedName>
    <definedName name="項目内容５">"テキスト 29"</definedName>
    <definedName name="項目内容６">"テキスト 30"</definedName>
    <definedName name="項目内容７">"テキスト 25"</definedName>
    <definedName name="項目内容８">"テキスト 27"</definedName>
    <definedName name="項目名" localSheetId="2">#REF!</definedName>
    <definedName name="項目名" localSheetId="0">#REF!</definedName>
    <definedName name="項目名" localSheetId="1">#REF!</definedName>
    <definedName name="項目名" localSheetId="9">#REF!</definedName>
    <definedName name="項目名" localSheetId="3">#REF!</definedName>
    <definedName name="項目名">#REF!</definedName>
    <definedName name="項目名１">"テキスト 1"</definedName>
    <definedName name="項目名２">"テキスト 14"</definedName>
    <definedName name="項目名３">"テキスト 16"</definedName>
    <definedName name="項目名４">"テキスト 18"</definedName>
    <definedName name="項目名５">"テキスト 20"</definedName>
    <definedName name="項目名６">"テキスト 22"</definedName>
    <definedName name="項目名７">"テキスト 24"</definedName>
    <definedName name="項目名８">"テキスト 26"</definedName>
    <definedName name="合計" localSheetId="2">#REF!</definedName>
    <definedName name="合計" localSheetId="0">#REF!</definedName>
    <definedName name="合計" localSheetId="1">#REF!</definedName>
    <definedName name="合計" localSheetId="9">#REF!</definedName>
    <definedName name="合計" localSheetId="3">#REF!</definedName>
    <definedName name="合計">#REF!</definedName>
    <definedName name="合計１" localSheetId="2">#REF!</definedName>
    <definedName name="合計１" localSheetId="0">#REF!</definedName>
    <definedName name="合計１" localSheetId="1">#REF!</definedName>
    <definedName name="合計１" localSheetId="9">#REF!</definedName>
    <definedName name="合計１" localSheetId="3">#REF!</definedName>
    <definedName name="合計１">#REF!</definedName>
    <definedName name="合計２" localSheetId="2">#REF!</definedName>
    <definedName name="合計２" localSheetId="0">#REF!</definedName>
    <definedName name="合計２" localSheetId="1">#REF!</definedName>
    <definedName name="合計２" localSheetId="9">#REF!</definedName>
    <definedName name="合計２" localSheetId="3">#REF!</definedName>
    <definedName name="合計２">#REF!</definedName>
    <definedName name="合計３" localSheetId="2">#REF!</definedName>
    <definedName name="合計３" localSheetId="0">#REF!</definedName>
    <definedName name="合計３" localSheetId="1">#REF!</definedName>
    <definedName name="合計３" localSheetId="9">#REF!</definedName>
    <definedName name="合計３" localSheetId="3">#REF!</definedName>
    <definedName name="合計３">#REF!</definedName>
    <definedName name="合計４" localSheetId="2">#REF!</definedName>
    <definedName name="合計４" localSheetId="0">#REF!</definedName>
    <definedName name="合計４" localSheetId="1">#REF!</definedName>
    <definedName name="合計４" localSheetId="9">#REF!</definedName>
    <definedName name="合計４" localSheetId="3">#REF!</definedName>
    <definedName name="合計４">#REF!</definedName>
    <definedName name="最新版日本語名称基本" localSheetId="2">#REF!</definedName>
    <definedName name="最新版日本語名称基本" localSheetId="0">#REF!</definedName>
    <definedName name="最新版日本語名称基本" localSheetId="1">#REF!</definedName>
    <definedName name="最新版日本語名称基本" localSheetId="9">#REF!</definedName>
    <definedName name="最新版日本語名称基本" localSheetId="3">#REF!</definedName>
    <definedName name="最新版日本語名称基本">#REF!</definedName>
    <definedName name="最新版日本語名称基本の重複レコード2" localSheetId="2">#REF!</definedName>
    <definedName name="最新版日本語名称基本の重複レコード2" localSheetId="0">#REF!</definedName>
    <definedName name="最新版日本語名称基本の重複レコード2" localSheetId="1">#REF!</definedName>
    <definedName name="最新版日本語名称基本の重複レコード2" localSheetId="9">#REF!</definedName>
    <definedName name="最新版日本語名称基本の重複レコード2" localSheetId="3">#REF!</definedName>
    <definedName name="最新版日本語名称基本の重複レコード2">#REF!</definedName>
    <definedName name="最大ﾚﾋﾞｭｰ密度" localSheetId="2">#REF!</definedName>
    <definedName name="最大ﾚﾋﾞｭｰ密度" localSheetId="0">#REF!</definedName>
    <definedName name="最大ﾚﾋﾞｭｰ密度" localSheetId="1">#REF!</definedName>
    <definedName name="最大ﾚﾋﾞｭｰ密度" localSheetId="9">#REF!</definedName>
    <definedName name="最大ﾚﾋﾞｭｰ密度" localSheetId="3">#REF!</definedName>
    <definedName name="最大ﾚﾋﾞｭｰ密度">#REF!</definedName>
    <definedName name="最大指摘率" localSheetId="2">#REF!</definedName>
    <definedName name="最大指摘率" localSheetId="0">#REF!</definedName>
    <definedName name="最大指摘率" localSheetId="1">#REF!</definedName>
    <definedName name="最大指摘率" localSheetId="9">#REF!</definedName>
    <definedName name="最大指摘率" localSheetId="3">#REF!</definedName>
    <definedName name="最大指摘率">#REF!</definedName>
    <definedName name="作成者" localSheetId="2">#REF!</definedName>
    <definedName name="作成者" localSheetId="0">#REF!</definedName>
    <definedName name="作成者" localSheetId="1">#REF!</definedName>
    <definedName name="作成者" localSheetId="9">#REF!</definedName>
    <definedName name="作成者" localSheetId="3">#REF!</definedName>
    <definedName name="作成者">#REF!</definedName>
    <definedName name="作成者名" localSheetId="2">#REF!</definedName>
    <definedName name="作成者名" localSheetId="0">#REF!</definedName>
    <definedName name="作成者名" localSheetId="1">#REF!</definedName>
    <definedName name="作成者名" localSheetId="9">#REF!</definedName>
    <definedName name="作成者名" localSheetId="3">#REF!</definedName>
    <definedName name="作成者名">#REF!</definedName>
    <definedName name="作成日" localSheetId="2">#REF!</definedName>
    <definedName name="作成日" localSheetId="0">#REF!</definedName>
    <definedName name="作成日" localSheetId="1">#REF!</definedName>
    <definedName name="作成日" localSheetId="9">#REF!</definedName>
    <definedName name="作成日" localSheetId="3">#REF!</definedName>
    <definedName name="作成日">#REF!</definedName>
    <definedName name="作成日付" localSheetId="2">#REF!</definedName>
    <definedName name="作成日付" localSheetId="0">#REF!</definedName>
    <definedName name="作成日付" localSheetId="1">#REF!</definedName>
    <definedName name="作成日付" localSheetId="9">#REF!</definedName>
    <definedName name="作成日付" localSheetId="3">#REF!</definedName>
    <definedName name="作成日付">#REF!</definedName>
    <definedName name="索引1" localSheetId="2">#REF!</definedName>
    <definedName name="索引1" localSheetId="0">#REF!</definedName>
    <definedName name="索引1" localSheetId="1">#REF!</definedName>
    <definedName name="索引1" localSheetId="9">#REF!</definedName>
    <definedName name="索引1" localSheetId="3">#REF!</definedName>
    <definedName name="索引1">#REF!</definedName>
    <definedName name="索引2" localSheetId="2">#REF!</definedName>
    <definedName name="索引2" localSheetId="0">#REF!</definedName>
    <definedName name="索引2" localSheetId="1">#REF!</definedName>
    <definedName name="索引2" localSheetId="9">#REF!</definedName>
    <definedName name="索引2" localSheetId="3">#REF!</definedName>
    <definedName name="索引2">#REF!</definedName>
    <definedName name="索引3" localSheetId="2">#REF!</definedName>
    <definedName name="索引3" localSheetId="0">#REF!</definedName>
    <definedName name="索引3" localSheetId="1">#REF!</definedName>
    <definedName name="索引3" localSheetId="9">#REF!</definedName>
    <definedName name="索引3" localSheetId="3">#REF!</definedName>
    <definedName name="索引3">#REF!</definedName>
    <definedName name="索引4" localSheetId="2">#REF!</definedName>
    <definedName name="索引4" localSheetId="0">#REF!</definedName>
    <definedName name="索引4" localSheetId="1">#REF!</definedName>
    <definedName name="索引4" localSheetId="9">#REF!</definedName>
    <definedName name="索引4" localSheetId="3">#REF!</definedName>
    <definedName name="索引4">#REF!</definedName>
    <definedName name="索引5" localSheetId="2">#REF!</definedName>
    <definedName name="索引5" localSheetId="0">#REF!</definedName>
    <definedName name="索引5" localSheetId="1">#REF!</definedName>
    <definedName name="索引5" localSheetId="9">#REF!</definedName>
    <definedName name="索引5" localSheetId="3">#REF!</definedName>
    <definedName name="索引5">#REF!</definedName>
    <definedName name="索引6" localSheetId="2">#REF!</definedName>
    <definedName name="索引6" localSheetId="0">#REF!</definedName>
    <definedName name="索引6" localSheetId="1">#REF!</definedName>
    <definedName name="索引6" localSheetId="9">#REF!</definedName>
    <definedName name="索引6" localSheetId="3">#REF!</definedName>
    <definedName name="索引6">#REF!</definedName>
    <definedName name="索引7" localSheetId="2">#REF!</definedName>
    <definedName name="索引7" localSheetId="0">#REF!</definedName>
    <definedName name="索引7" localSheetId="1">#REF!</definedName>
    <definedName name="索引7" localSheetId="9">#REF!</definedName>
    <definedName name="索引7" localSheetId="3">#REF!</definedName>
    <definedName name="索引7">#REF!</definedName>
    <definedName name="索引P" localSheetId="2">#REF!</definedName>
    <definedName name="索引P" localSheetId="0">#REF!</definedName>
    <definedName name="索引P" localSheetId="1">#REF!</definedName>
    <definedName name="索引P" localSheetId="9">#REF!</definedName>
    <definedName name="索引P" localSheetId="3">#REF!</definedName>
    <definedName name="索引P">#REF!</definedName>
    <definedName name="指摘率基準値" localSheetId="2">#REF!</definedName>
    <definedName name="指摘率基準値" localSheetId="0">#REF!</definedName>
    <definedName name="指摘率基準値" localSheetId="1">#REF!</definedName>
    <definedName name="指摘率基準値" localSheetId="9">#REF!</definedName>
    <definedName name="指摘率基準値" localSheetId="3">#REF!</definedName>
    <definedName name="指摘率基準値">#REF!</definedName>
    <definedName name="指摘率目標値" localSheetId="2">#REF!</definedName>
    <definedName name="指摘率目標値" localSheetId="0">#REF!</definedName>
    <definedName name="指摘率目標値" localSheetId="1">#REF!</definedName>
    <definedName name="指摘率目標値" localSheetId="9">#REF!</definedName>
    <definedName name="指摘率目標値" localSheetId="3">#REF!</definedName>
    <definedName name="指摘率目標値">#REF!</definedName>
    <definedName name="実体一覧0930" localSheetId="2">#REF!</definedName>
    <definedName name="実体一覧0930" localSheetId="0">#REF!</definedName>
    <definedName name="実体一覧0930" localSheetId="1">#REF!</definedName>
    <definedName name="実体一覧0930" localSheetId="9">#REF!</definedName>
    <definedName name="実体一覧0930" localSheetId="3">#REF!</definedName>
    <definedName name="実体一覧0930">#REF!</definedName>
    <definedName name="取引別バッチ帳票一覧" localSheetId="2">#REF!</definedName>
    <definedName name="取引別バッチ帳票一覧" localSheetId="0">#REF!</definedName>
    <definedName name="取引別バッチ帳票一覧" localSheetId="1">#REF!</definedName>
    <definedName name="取引別バッチ帳票一覧" localSheetId="9">#REF!</definedName>
    <definedName name="取引別バッチ帳票一覧" localSheetId="3">#REF!</definedName>
    <definedName name="取引別バッチ帳票一覧">#REF!</definedName>
    <definedName name="取引別外部授受ファイル一覧" localSheetId="2">#REF!</definedName>
    <definedName name="取引別外部授受ファイル一覧" localSheetId="0">#REF!</definedName>
    <definedName name="取引別外部授受ファイル一覧" localSheetId="1">#REF!</definedName>
    <definedName name="取引別外部授受ファイル一覧" localSheetId="9">#REF!</definedName>
    <definedName name="取引別外部授受ファイル一覧" localSheetId="3">#REF!</definedName>
    <definedName name="取引別外部授受ファイル一覧">#REF!</definedName>
    <definedName name="受託先名" localSheetId="2">#REF!</definedName>
    <definedName name="受託先名" localSheetId="0">#REF!</definedName>
    <definedName name="受託先名" localSheetId="1">#REF!</definedName>
    <definedName name="受託先名" localSheetId="9">#REF!</definedName>
    <definedName name="受託先名" localSheetId="3">#REF!</definedName>
    <definedName name="受託先名">#REF!</definedName>
    <definedName name="小数桁数" localSheetId="2">#REF!</definedName>
    <definedName name="小数桁数" localSheetId="0">#REF!</definedName>
    <definedName name="小数桁数" localSheetId="1">#REF!</definedName>
    <definedName name="小数桁数" localSheetId="9">#REF!</definedName>
    <definedName name="小数桁数" localSheetId="3">#REF!</definedName>
    <definedName name="小数桁数">#REF!</definedName>
    <definedName name="情報項目一覧0930" localSheetId="2">#REF!</definedName>
    <definedName name="情報項目一覧0930" localSheetId="0">#REF!</definedName>
    <definedName name="情報項目一覧0930" localSheetId="1">#REF!</definedName>
    <definedName name="情報項目一覧0930" localSheetId="9">#REF!</definedName>
    <definedName name="情報項目一覧0930" localSheetId="3">#REF!</definedName>
    <definedName name="情報項目一覧0930">#REF!</definedName>
    <definedName name="成果物一覧２" localSheetId="2" hidden="1">#REF!</definedName>
    <definedName name="成果物一覧２" localSheetId="0" hidden="1">#REF!</definedName>
    <definedName name="成果物一覧２" localSheetId="1" hidden="1">#REF!</definedName>
    <definedName name="成果物一覧２" localSheetId="9" hidden="1">#REF!</definedName>
    <definedName name="成果物一覧２" localSheetId="3" hidden="1">#REF!</definedName>
    <definedName name="成果物一覧２" hidden="1">#REF!</definedName>
    <definedName name="接続先" localSheetId="2">#REF!</definedName>
    <definedName name="接続先" localSheetId="0">#REF!</definedName>
    <definedName name="接続先" localSheetId="1">#REF!</definedName>
    <definedName name="接続先" localSheetId="5">#REF!</definedName>
    <definedName name="接続先" localSheetId="9">#REF!</definedName>
    <definedName name="接続先" localSheetId="3">#REF!</definedName>
    <definedName name="接続先">#REF!</definedName>
    <definedName name="接続先２" localSheetId="2">#REF!</definedName>
    <definedName name="接続先２" localSheetId="0">#REF!</definedName>
    <definedName name="接続先２" localSheetId="1">#REF!</definedName>
    <definedName name="接続先２" localSheetId="5">#REF!</definedName>
    <definedName name="接続先２" localSheetId="9">#REF!</definedName>
    <definedName name="接続先２" localSheetId="3">#REF!</definedName>
    <definedName name="接続先２">#REF!</definedName>
    <definedName name="想定" localSheetId="2">#REF!</definedName>
    <definedName name="想定" localSheetId="0">#REF!</definedName>
    <definedName name="想定" localSheetId="1">#REF!</definedName>
    <definedName name="想定" localSheetId="9">#REF!</definedName>
    <definedName name="想定" localSheetId="3">#REF!</definedName>
    <definedName name="想定">#REF!</definedName>
    <definedName name="総合計" localSheetId="2">#REF!</definedName>
    <definedName name="総合計" localSheetId="0">#REF!</definedName>
    <definedName name="総合計" localSheetId="1">#REF!</definedName>
    <definedName name="総合計" localSheetId="9">#REF!</definedName>
    <definedName name="総合計" localSheetId="3">#REF!</definedName>
    <definedName name="総合計">#REF!</definedName>
    <definedName name="属性" localSheetId="2">#REF!</definedName>
    <definedName name="属性" localSheetId="0">#REF!</definedName>
    <definedName name="属性" localSheetId="1">#REF!</definedName>
    <definedName name="属性" localSheetId="9">#REF!</definedName>
    <definedName name="属性" localSheetId="3">#REF!</definedName>
    <definedName name="属性">#REF!</definedName>
    <definedName name="体制図04.01.22" localSheetId="2" hidden="1">{"'Sheet2 (2)'!$AF$67","'Sheet2 (2)'!$A$1:$Z$82"}</definedName>
    <definedName name="体制図04.01.22" localSheetId="0" hidden="1">{"'Sheet2 (2)'!$AF$67","'Sheet2 (2)'!$A$1:$Z$82"}</definedName>
    <definedName name="体制図04.01.22" localSheetId="1" hidden="1">{"'Sheet2 (2)'!$AF$67","'Sheet2 (2)'!$A$1:$Z$82"}</definedName>
    <definedName name="体制図04.01.22" localSheetId="4" hidden="1">{"'Sheet2 (2)'!$AF$67","'Sheet2 (2)'!$A$1:$Z$82"}</definedName>
    <definedName name="体制図04.01.22" localSheetId="5" hidden="1">{"'Sheet2 (2)'!$AF$67","'Sheet2 (2)'!$A$1:$Z$82"}</definedName>
    <definedName name="体制図04.01.22" localSheetId="7" hidden="1">{"'Sheet2 (2)'!$AF$67","'Sheet2 (2)'!$A$1:$Z$82"}</definedName>
    <definedName name="体制図04.01.22" localSheetId="8" hidden="1">{"'Sheet2 (2)'!$AF$67","'Sheet2 (2)'!$A$1:$Z$82"}</definedName>
    <definedName name="体制図04.01.22" localSheetId="9" hidden="1">{"'Sheet2 (2)'!$AF$67","'Sheet2 (2)'!$A$1:$Z$82"}</definedName>
    <definedName name="体制図04.01.22" localSheetId="3" hidden="1">{"'Sheet2 (2)'!$AF$67","'Sheet2 (2)'!$A$1:$Z$82"}</definedName>
    <definedName name="体制図04.01.22" hidden="1">{"'Sheet2 (2)'!$AF$67","'Sheet2 (2)'!$A$1:$Z$82"}</definedName>
    <definedName name="比率" localSheetId="2">#REF!</definedName>
    <definedName name="比率" localSheetId="0">#REF!</definedName>
    <definedName name="比率" localSheetId="1">#REF!</definedName>
    <definedName name="比率" localSheetId="9">#REF!</definedName>
    <definedName name="比率" localSheetId="3">#REF!</definedName>
    <definedName name="比率">#REF!</definedName>
    <definedName name="備考" localSheetId="2">#REF!</definedName>
    <definedName name="備考" localSheetId="0">#REF!</definedName>
    <definedName name="備考" localSheetId="1">#REF!</definedName>
    <definedName name="備考" localSheetId="9">#REF!</definedName>
    <definedName name="備考" localSheetId="3">#REF!</definedName>
    <definedName name="備考">#REF!</definedName>
    <definedName name="標準" localSheetId="2">#REF!</definedName>
    <definedName name="標準" localSheetId="0">#REF!</definedName>
    <definedName name="標準" localSheetId="1">#REF!</definedName>
    <definedName name="標準" localSheetId="9">#REF!</definedName>
    <definedName name="標準" localSheetId="3">#REF!</definedName>
    <definedName name="標準">#REF!</definedName>
    <definedName name="表ID" localSheetId="2">#REF!</definedName>
    <definedName name="表ID" localSheetId="0">#REF!</definedName>
    <definedName name="表ID" localSheetId="1">#REF!</definedName>
    <definedName name="表ID" localSheetId="9">#REF!</definedName>
    <definedName name="表ID" localSheetId="3">#REF!</definedName>
    <definedName name="表ID">#REF!</definedName>
    <definedName name="表の備考" localSheetId="2">#REF!</definedName>
    <definedName name="表の備考" localSheetId="0">#REF!</definedName>
    <definedName name="表の備考" localSheetId="1">#REF!</definedName>
    <definedName name="表の備考" localSheetId="9">#REF!</definedName>
    <definedName name="表の備考" localSheetId="3">#REF!</definedName>
    <definedName name="表の備考">#REF!</definedName>
    <definedName name="表名" localSheetId="2">#REF!</definedName>
    <definedName name="表名" localSheetId="0">#REF!</definedName>
    <definedName name="表名" localSheetId="1">#REF!</definedName>
    <definedName name="表名" localSheetId="9">#REF!</definedName>
    <definedName name="表名" localSheetId="3">#REF!</definedName>
    <definedName name="表名">#REF!</definedName>
    <definedName name="部決表紙" localSheetId="0">[19]!部決表紙</definedName>
    <definedName name="部決表紙" localSheetId="9">[19]!部決表紙</definedName>
    <definedName name="部決表紙">[20]!部決表紙</definedName>
    <definedName name="文書名" localSheetId="2">#REF!</definedName>
    <definedName name="文書名" localSheetId="0">#REF!</definedName>
    <definedName name="文書名" localSheetId="1">#REF!</definedName>
    <definedName name="文書名" localSheetId="9">#REF!</definedName>
    <definedName name="文書名" localSheetId="3">#REF!</definedName>
    <definedName name="文書名">#REF!</definedName>
    <definedName name="変更履歴" localSheetId="2">#REF!</definedName>
    <definedName name="変更履歴" localSheetId="0">#REF!</definedName>
    <definedName name="変更履歴" localSheetId="1">#REF!</definedName>
    <definedName name="変更履歴" localSheetId="9">#REF!</definedName>
    <definedName name="変更履歴" localSheetId="3">#REF!</definedName>
    <definedName name="変更履歴">#REF!</definedName>
    <definedName name="明細エリア" localSheetId="2">#REF!</definedName>
    <definedName name="明細エリア" localSheetId="0">#REF!</definedName>
    <definedName name="明細エリア" localSheetId="1">#REF!</definedName>
    <definedName name="明細エリア" localSheetId="9">#REF!</definedName>
    <definedName name="明細エリア" localSheetId="3">#REF!</definedName>
    <definedName name="明細エリア">#REF!</definedName>
    <definedName name="有効桁数" localSheetId="2">#REF!</definedName>
    <definedName name="有効桁数" localSheetId="0">#REF!</definedName>
    <definedName name="有効桁数" localSheetId="1">#REF!</definedName>
    <definedName name="有効桁数" localSheetId="9">#REF!</definedName>
    <definedName name="有効桁数" localSheetId="3">#REF!</definedName>
    <definedName name="有効桁数">#REF!</definedName>
    <definedName name="要員1単価" localSheetId="2">#REF!</definedName>
    <definedName name="要員1単価" localSheetId="0">#REF!</definedName>
    <definedName name="要員1単価" localSheetId="1">#REF!</definedName>
    <definedName name="要員1単価" localSheetId="9">#REF!</definedName>
    <definedName name="要員1単価" localSheetId="3">#REF!</definedName>
    <definedName name="要員1単価">#REF!</definedName>
    <definedName name="要員2単価" localSheetId="2">#REF!</definedName>
    <definedName name="要員2単価" localSheetId="0">#REF!</definedName>
    <definedName name="要員2単価" localSheetId="1">#REF!</definedName>
    <definedName name="要員2単価" localSheetId="9">#REF!</definedName>
    <definedName name="要員2単価" localSheetId="3">#REF!</definedName>
    <definedName name="要員2単価">#REF!</definedName>
    <definedName name="列長" localSheetId="2">#REF!</definedName>
    <definedName name="列長" localSheetId="0">#REF!</definedName>
    <definedName name="列長" localSheetId="1">#REF!</definedName>
    <definedName name="列長" localSheetId="9">#REF!</definedName>
    <definedName name="列長" localSheetId="3">#REF!</definedName>
    <definedName name="列長">#REF!</definedName>
    <definedName name="稟議表紙" localSheetId="0">[19]!稟議表紙</definedName>
    <definedName name="稟議表紙" localSheetId="9">[19]!稟議表紙</definedName>
    <definedName name="稟議表紙">[20]!稟議表紙</definedName>
  </definedNames>
  <calcPr calcId="152511"/>
</workbook>
</file>

<file path=xl/calcChain.xml><?xml version="1.0" encoding="utf-8"?>
<calcChain xmlns="http://schemas.openxmlformats.org/spreadsheetml/2006/main">
  <c r="Q53" i="15" l="1"/>
  <c r="N53" i="15" s="1"/>
  <c r="K53" i="15" s="1"/>
  <c r="P53" i="15"/>
  <c r="O53" i="15"/>
  <c r="M53" i="15"/>
  <c r="L53" i="15"/>
  <c r="Q52" i="15"/>
  <c r="P52" i="15"/>
  <c r="O52" i="15"/>
  <c r="N52" i="15"/>
  <c r="K52" i="15" s="1"/>
  <c r="M52" i="15"/>
  <c r="L52" i="15"/>
  <c r="Q51" i="15"/>
  <c r="N51" i="15" s="1"/>
  <c r="P51" i="15"/>
  <c r="L51" i="15" s="1"/>
  <c r="O51" i="15"/>
  <c r="M51" i="15"/>
  <c r="Q50" i="15"/>
  <c r="N50" i="15" s="1"/>
  <c r="P50" i="15"/>
  <c r="L50" i="15" s="1"/>
  <c r="O50" i="15"/>
  <c r="M50" i="15"/>
  <c r="Q49" i="15"/>
  <c r="N49" i="15" s="1"/>
  <c r="P49" i="15"/>
  <c r="L49" i="15" s="1"/>
  <c r="O49" i="15"/>
  <c r="M49" i="15"/>
  <c r="Q48" i="15"/>
  <c r="N48" i="15" s="1"/>
  <c r="K48" i="15" s="1"/>
  <c r="P48" i="15"/>
  <c r="O48" i="15"/>
  <c r="M48" i="15"/>
  <c r="L48" i="15"/>
  <c r="Q47" i="15"/>
  <c r="P47" i="15"/>
  <c r="O47" i="15"/>
  <c r="N47" i="15"/>
  <c r="K47" i="15" s="1"/>
  <c r="M47" i="15"/>
  <c r="L47" i="15"/>
  <c r="Q46" i="15"/>
  <c r="N46" i="15" s="1"/>
  <c r="P46" i="15"/>
  <c r="L46" i="15" s="1"/>
  <c r="O46" i="15"/>
  <c r="M46" i="15"/>
  <c r="Q45" i="15"/>
  <c r="N45" i="15" s="1"/>
  <c r="P45" i="15"/>
  <c r="L45" i="15" s="1"/>
  <c r="O45" i="15"/>
  <c r="M45" i="15"/>
  <c r="Q44" i="15"/>
  <c r="P44" i="15"/>
  <c r="O44" i="15"/>
  <c r="N44" i="15"/>
  <c r="K44" i="15" s="1"/>
  <c r="M44" i="15"/>
  <c r="L44" i="15"/>
  <c r="Q43" i="15"/>
  <c r="N43" i="15" s="1"/>
  <c r="K43" i="15" s="1"/>
  <c r="P43" i="15"/>
  <c r="L43" i="15" s="1"/>
  <c r="O43" i="15"/>
  <c r="M43" i="15"/>
  <c r="Q42" i="15"/>
  <c r="N42" i="15" s="1"/>
  <c r="P42" i="15"/>
  <c r="O42" i="15"/>
  <c r="M42" i="15"/>
  <c r="K42" i="15" s="1"/>
  <c r="L42" i="15"/>
  <c r="Q41" i="15"/>
  <c r="N41" i="15" s="1"/>
  <c r="P41" i="15"/>
  <c r="L41" i="15" s="1"/>
  <c r="O41" i="15"/>
  <c r="M41" i="15"/>
  <c r="Q40" i="15"/>
  <c r="N40" i="15" s="1"/>
  <c r="P40" i="15"/>
  <c r="L40" i="15" s="1"/>
  <c r="O40" i="15"/>
  <c r="M40" i="15"/>
  <c r="Q39" i="15"/>
  <c r="P39" i="15"/>
  <c r="O39" i="15"/>
  <c r="N39" i="15"/>
  <c r="K39" i="15" s="1"/>
  <c r="M39" i="15"/>
  <c r="L39" i="15"/>
  <c r="Q38" i="15"/>
  <c r="N38" i="15" s="1"/>
  <c r="P38" i="15"/>
  <c r="L38" i="15" s="1"/>
  <c r="O38" i="15"/>
  <c r="M38" i="15"/>
  <c r="Q37" i="15"/>
  <c r="N37" i="15" s="1"/>
  <c r="P37" i="15"/>
  <c r="L37" i="15" s="1"/>
  <c r="O37" i="15"/>
  <c r="M37" i="15"/>
  <c r="Q36" i="15"/>
  <c r="P36" i="15"/>
  <c r="O36" i="15"/>
  <c r="N36" i="15"/>
  <c r="K36" i="15" s="1"/>
  <c r="M36" i="15"/>
  <c r="L36" i="15"/>
  <c r="Q35" i="15"/>
  <c r="N35" i="15" s="1"/>
  <c r="P35" i="15"/>
  <c r="L35" i="15" s="1"/>
  <c r="O35" i="15"/>
  <c r="M35" i="15"/>
  <c r="Q34" i="15"/>
  <c r="N34" i="15" s="1"/>
  <c r="P34" i="15"/>
  <c r="O34" i="15"/>
  <c r="M34" i="15"/>
  <c r="K34" i="15" s="1"/>
  <c r="L34" i="15"/>
  <c r="Q33" i="15"/>
  <c r="N33" i="15" s="1"/>
  <c r="P33" i="15"/>
  <c r="L33" i="15" s="1"/>
  <c r="O33" i="15"/>
  <c r="M33" i="15"/>
  <c r="Q32" i="15"/>
  <c r="N32" i="15" s="1"/>
  <c r="K32" i="15" s="1"/>
  <c r="P32" i="15"/>
  <c r="O32" i="15"/>
  <c r="M32" i="15"/>
  <c r="L32" i="15"/>
  <c r="Q31" i="15"/>
  <c r="P31" i="15"/>
  <c r="O31" i="15"/>
  <c r="N31" i="15"/>
  <c r="K31" i="15" s="1"/>
  <c r="M31" i="15"/>
  <c r="L31" i="15"/>
  <c r="Q30" i="15"/>
  <c r="N30" i="15" s="1"/>
  <c r="P30" i="15"/>
  <c r="L30" i="15" s="1"/>
  <c r="O30" i="15"/>
  <c r="M30" i="15"/>
  <c r="Q29" i="15"/>
  <c r="N29" i="15" s="1"/>
  <c r="P29" i="15"/>
  <c r="L29" i="15" s="1"/>
  <c r="O29" i="15"/>
  <c r="M29" i="15"/>
  <c r="Q28" i="15"/>
  <c r="P28" i="15"/>
  <c r="O28" i="15"/>
  <c r="N28" i="15"/>
  <c r="K28" i="15" s="1"/>
  <c r="M28" i="15"/>
  <c r="L28" i="15"/>
  <c r="Q27" i="15"/>
  <c r="P27" i="15"/>
  <c r="L27" i="15" s="1"/>
  <c r="O27" i="15"/>
  <c r="N27" i="15"/>
  <c r="M27" i="15"/>
  <c r="Q26" i="15"/>
  <c r="N26" i="15" s="1"/>
  <c r="P26" i="15"/>
  <c r="L26" i="15" s="1"/>
  <c r="O26" i="15"/>
  <c r="M26" i="15"/>
  <c r="Q25" i="15"/>
  <c r="N25" i="15" s="1"/>
  <c r="K25" i="15" s="1"/>
  <c r="P25" i="15"/>
  <c r="O25" i="15"/>
  <c r="M25" i="15"/>
  <c r="L25" i="15"/>
  <c r="Q24" i="15"/>
  <c r="P24" i="15"/>
  <c r="O24" i="15"/>
  <c r="N24" i="15"/>
  <c r="K24" i="15" s="1"/>
  <c r="M24" i="15"/>
  <c r="L24" i="15"/>
  <c r="Q23" i="15"/>
  <c r="P23" i="15"/>
  <c r="L23" i="15" s="1"/>
  <c r="O23" i="15"/>
  <c r="N23" i="15"/>
  <c r="M23" i="15"/>
  <c r="Q22" i="15"/>
  <c r="N22" i="15" s="1"/>
  <c r="P22" i="15"/>
  <c r="L22" i="15" s="1"/>
  <c r="O22" i="15"/>
  <c r="M22" i="15"/>
  <c r="Q21" i="15"/>
  <c r="N21" i="15" s="1"/>
  <c r="P21" i="15"/>
  <c r="L21" i="15" s="1"/>
  <c r="O21" i="15"/>
  <c r="M21" i="15"/>
  <c r="Q20" i="15"/>
  <c r="P20" i="15"/>
  <c r="L20" i="15" s="1"/>
  <c r="O20" i="15"/>
  <c r="N20" i="15"/>
  <c r="M20" i="15"/>
  <c r="Q19" i="15"/>
  <c r="P19" i="15"/>
  <c r="O19" i="15"/>
  <c r="N19" i="15"/>
  <c r="K19" i="15" s="1"/>
  <c r="M19" i="15"/>
  <c r="L19" i="15"/>
  <c r="Q18" i="15"/>
  <c r="N18" i="15" s="1"/>
  <c r="P18" i="15"/>
  <c r="L18" i="15" s="1"/>
  <c r="O18" i="15"/>
  <c r="M18" i="15"/>
  <c r="Q17" i="15"/>
  <c r="N17" i="15" s="1"/>
  <c r="P17" i="15"/>
  <c r="L17" i="15" s="1"/>
  <c r="O17" i="15"/>
  <c r="M17" i="15"/>
  <c r="Q16" i="15"/>
  <c r="P16" i="15"/>
  <c r="O16" i="15"/>
  <c r="N16" i="15"/>
  <c r="K16" i="15" s="1"/>
  <c r="M16" i="15"/>
  <c r="L16" i="15"/>
  <c r="Q15" i="15"/>
  <c r="P15" i="15"/>
  <c r="L15" i="15" s="1"/>
  <c r="O15" i="15"/>
  <c r="N15" i="15"/>
  <c r="M15" i="15"/>
  <c r="Q14" i="15"/>
  <c r="N14" i="15" s="1"/>
  <c r="P14" i="15"/>
  <c r="L14" i="15" s="1"/>
  <c r="O14" i="15"/>
  <c r="M14" i="15"/>
  <c r="Q13" i="15"/>
  <c r="N13" i="15" s="1"/>
  <c r="P13" i="15"/>
  <c r="L13" i="15" s="1"/>
  <c r="O13" i="15"/>
  <c r="M13" i="15"/>
  <c r="V52" i="14"/>
  <c r="U52" i="14"/>
  <c r="Q52" i="14" s="1"/>
  <c r="T52" i="14"/>
  <c r="P52" i="14" s="1"/>
  <c r="S52" i="14"/>
  <c r="R52" i="14"/>
  <c r="V51" i="14"/>
  <c r="U51" i="14"/>
  <c r="T51" i="14"/>
  <c r="P51" i="14" s="1"/>
  <c r="S51" i="14"/>
  <c r="R51" i="14"/>
  <c r="Q51" i="14"/>
  <c r="V50" i="14"/>
  <c r="U50" i="14"/>
  <c r="Q50" i="14" s="1"/>
  <c r="T50" i="14"/>
  <c r="P50" i="14" s="1"/>
  <c r="S50" i="14"/>
  <c r="R50" i="14"/>
  <c r="V49" i="14"/>
  <c r="U49" i="14"/>
  <c r="T49" i="14"/>
  <c r="P49" i="14" s="1"/>
  <c r="S49" i="14"/>
  <c r="R49" i="14"/>
  <c r="Q49" i="14"/>
  <c r="V48" i="14"/>
  <c r="U48" i="14"/>
  <c r="Q48" i="14" s="1"/>
  <c r="T48" i="14"/>
  <c r="S48" i="14"/>
  <c r="R48" i="14"/>
  <c r="P48" i="14"/>
  <c r="O48" i="14" s="1"/>
  <c r="V47" i="14"/>
  <c r="U47" i="14"/>
  <c r="Q47" i="14" s="1"/>
  <c r="T47" i="14"/>
  <c r="P47" i="14" s="1"/>
  <c r="S47" i="14"/>
  <c r="R47" i="14"/>
  <c r="V46" i="14"/>
  <c r="U46" i="14"/>
  <c r="T46" i="14"/>
  <c r="P46" i="14" s="1"/>
  <c r="S46" i="14"/>
  <c r="R46" i="14"/>
  <c r="Q46" i="14"/>
  <c r="V45" i="14"/>
  <c r="U45" i="14"/>
  <c r="Q45" i="14" s="1"/>
  <c r="T45" i="14"/>
  <c r="S45" i="14"/>
  <c r="R45" i="14"/>
  <c r="P45" i="14"/>
  <c r="O45" i="14" s="1"/>
  <c r="V44" i="14"/>
  <c r="U44" i="14"/>
  <c r="Q44" i="14" s="1"/>
  <c r="T44" i="14"/>
  <c r="P44" i="14" s="1"/>
  <c r="S44" i="14"/>
  <c r="R44" i="14"/>
  <c r="V43" i="14"/>
  <c r="U43" i="14"/>
  <c r="T43" i="14"/>
  <c r="S43" i="14"/>
  <c r="R43" i="14"/>
  <c r="Q43" i="14"/>
  <c r="P43" i="14"/>
  <c r="O43" i="14"/>
  <c r="V42" i="14"/>
  <c r="U42" i="14"/>
  <c r="T42" i="14"/>
  <c r="P42" i="14" s="1"/>
  <c r="S42" i="14"/>
  <c r="R42" i="14"/>
  <c r="Q42" i="14"/>
  <c r="V41" i="14"/>
  <c r="U41" i="14"/>
  <c r="T41" i="14"/>
  <c r="P41" i="14" s="1"/>
  <c r="S41" i="14"/>
  <c r="R41" i="14"/>
  <c r="Q41" i="14"/>
  <c r="V40" i="14"/>
  <c r="U40" i="14"/>
  <c r="T40" i="14"/>
  <c r="S40" i="14"/>
  <c r="O40" i="14" s="1"/>
  <c r="R40" i="14"/>
  <c r="Q40" i="14"/>
  <c r="P40" i="14"/>
  <c r="V39" i="14"/>
  <c r="U39" i="14"/>
  <c r="T39" i="14"/>
  <c r="S39" i="14"/>
  <c r="O39" i="14" s="1"/>
  <c r="R39" i="14"/>
  <c r="Q39" i="14"/>
  <c r="P39" i="14"/>
  <c r="V38" i="14"/>
  <c r="U38" i="14"/>
  <c r="T38" i="14"/>
  <c r="P38" i="14" s="1"/>
  <c r="S38" i="14"/>
  <c r="R38" i="14"/>
  <c r="Q38" i="14"/>
  <c r="V37" i="14"/>
  <c r="U37" i="14"/>
  <c r="Q37" i="14" s="1"/>
  <c r="T37" i="14"/>
  <c r="P37" i="14" s="1"/>
  <c r="S37" i="14"/>
  <c r="R37" i="14"/>
  <c r="V36" i="14"/>
  <c r="U36" i="14"/>
  <c r="T36" i="14"/>
  <c r="P36" i="14" s="1"/>
  <c r="S36" i="14"/>
  <c r="R36" i="14"/>
  <c r="Q36" i="14"/>
  <c r="V35" i="14"/>
  <c r="U35" i="14"/>
  <c r="Q35" i="14" s="1"/>
  <c r="T35" i="14"/>
  <c r="P35" i="14" s="1"/>
  <c r="S35" i="14"/>
  <c r="R35" i="14"/>
  <c r="V34" i="14"/>
  <c r="U34" i="14"/>
  <c r="T34" i="14"/>
  <c r="P34" i="14" s="1"/>
  <c r="S34" i="14"/>
  <c r="R34" i="14"/>
  <c r="Q34" i="14"/>
  <c r="V33" i="14"/>
  <c r="U33" i="14"/>
  <c r="Q33" i="14" s="1"/>
  <c r="T33" i="14"/>
  <c r="P33" i="14" s="1"/>
  <c r="S33" i="14"/>
  <c r="R33" i="14"/>
  <c r="V32" i="14"/>
  <c r="U32" i="14"/>
  <c r="T32" i="14"/>
  <c r="P32" i="14" s="1"/>
  <c r="S32" i="14"/>
  <c r="R32" i="14"/>
  <c r="Q32" i="14"/>
  <c r="V31" i="14"/>
  <c r="U31" i="14"/>
  <c r="Q31" i="14" s="1"/>
  <c r="T31" i="14"/>
  <c r="P31" i="14" s="1"/>
  <c r="S31" i="14"/>
  <c r="R31" i="14"/>
  <c r="V30" i="14"/>
  <c r="U30" i="14"/>
  <c r="T30" i="14"/>
  <c r="P30" i="14" s="1"/>
  <c r="S30" i="14"/>
  <c r="R30" i="14"/>
  <c r="Q30" i="14"/>
  <c r="V29" i="14"/>
  <c r="U29" i="14"/>
  <c r="Q29" i="14" s="1"/>
  <c r="T29" i="14"/>
  <c r="P29" i="14" s="1"/>
  <c r="S29" i="14"/>
  <c r="R29" i="14"/>
  <c r="V28" i="14"/>
  <c r="U28" i="14"/>
  <c r="T28" i="14"/>
  <c r="P28" i="14" s="1"/>
  <c r="S28" i="14"/>
  <c r="R28" i="14"/>
  <c r="Q28" i="14"/>
  <c r="V27" i="14"/>
  <c r="U27" i="14"/>
  <c r="Q27" i="14" s="1"/>
  <c r="T27" i="14"/>
  <c r="P27" i="14" s="1"/>
  <c r="S27" i="14"/>
  <c r="R27" i="14"/>
  <c r="V26" i="14"/>
  <c r="U26" i="14"/>
  <c r="T26" i="14"/>
  <c r="P26" i="14" s="1"/>
  <c r="S26" i="14"/>
  <c r="R26" i="14"/>
  <c r="Q26" i="14"/>
  <c r="V25" i="14"/>
  <c r="U25" i="14"/>
  <c r="Q25" i="14" s="1"/>
  <c r="T25" i="14"/>
  <c r="P25" i="14" s="1"/>
  <c r="S25" i="14"/>
  <c r="R25" i="14"/>
  <c r="V24" i="14"/>
  <c r="U24" i="14"/>
  <c r="T24" i="14"/>
  <c r="P24" i="14" s="1"/>
  <c r="S24" i="14"/>
  <c r="R24" i="14"/>
  <c r="Q24" i="14"/>
  <c r="V23" i="14"/>
  <c r="U23" i="14"/>
  <c r="Q23" i="14" s="1"/>
  <c r="T23" i="14"/>
  <c r="P23" i="14" s="1"/>
  <c r="S23" i="14"/>
  <c r="R23" i="14"/>
  <c r="V22" i="14"/>
  <c r="U22" i="14"/>
  <c r="T22" i="14"/>
  <c r="P22" i="14" s="1"/>
  <c r="S22" i="14"/>
  <c r="R22" i="14"/>
  <c r="Q22" i="14"/>
  <c r="V21" i="14"/>
  <c r="R21" i="14" s="1"/>
  <c r="U21" i="14"/>
  <c r="Q21" i="14" s="1"/>
  <c r="T21" i="14"/>
  <c r="P21" i="14" s="1"/>
  <c r="S21" i="14"/>
  <c r="V20" i="14"/>
  <c r="U20" i="14"/>
  <c r="T20" i="14"/>
  <c r="P20" i="14" s="1"/>
  <c r="S20" i="14"/>
  <c r="R20" i="14"/>
  <c r="Q20" i="14"/>
  <c r="V19" i="14"/>
  <c r="U19" i="14"/>
  <c r="Q19" i="14" s="1"/>
  <c r="T19" i="14"/>
  <c r="P19" i="14" s="1"/>
  <c r="S19" i="14"/>
  <c r="R19" i="14"/>
  <c r="V18" i="14"/>
  <c r="U18" i="14"/>
  <c r="Q18" i="14" s="1"/>
  <c r="T18" i="14"/>
  <c r="P18" i="14" s="1"/>
  <c r="S18" i="14"/>
  <c r="R18" i="14"/>
  <c r="V17" i="14"/>
  <c r="U17" i="14"/>
  <c r="Q17" i="14" s="1"/>
  <c r="T17" i="14"/>
  <c r="P17" i="14" s="1"/>
  <c r="O17" i="14" s="1"/>
  <c r="S17" i="14"/>
  <c r="R17" i="14"/>
  <c r="V16" i="14"/>
  <c r="R16" i="14" s="1"/>
  <c r="U16" i="14"/>
  <c r="Q16" i="14" s="1"/>
  <c r="T16" i="14"/>
  <c r="P16" i="14" s="1"/>
  <c r="S16" i="14"/>
  <c r="V15" i="14"/>
  <c r="U15" i="14"/>
  <c r="T15" i="14"/>
  <c r="P15" i="14" s="1"/>
  <c r="S15" i="14"/>
  <c r="R15" i="14"/>
  <c r="Q15" i="14"/>
  <c r="V14" i="14"/>
  <c r="R14" i="14" s="1"/>
  <c r="U14" i="14"/>
  <c r="Q14" i="14" s="1"/>
  <c r="T14" i="14"/>
  <c r="P14" i="14" s="1"/>
  <c r="S14" i="14"/>
  <c r="V13" i="14"/>
  <c r="U13" i="14"/>
  <c r="Q13" i="14" s="1"/>
  <c r="T13" i="14"/>
  <c r="P13" i="14" s="1"/>
  <c r="S13" i="14"/>
  <c r="R13" i="14"/>
  <c r="K51" i="15" l="1"/>
  <c r="K35" i="15"/>
  <c r="K40" i="15"/>
  <c r="K22" i="15"/>
  <c r="O16" i="14"/>
  <c r="O19" i="14"/>
  <c r="O21" i="14"/>
  <c r="O23" i="14"/>
  <c r="O25" i="14"/>
  <c r="O27" i="14"/>
  <c r="O29" i="14"/>
  <c r="O31" i="14"/>
  <c r="O33" i="14"/>
  <c r="O35" i="14"/>
  <c r="O37" i="14"/>
  <c r="O41" i="14"/>
  <c r="O44" i="14"/>
  <c r="O47" i="14"/>
  <c r="O50" i="14"/>
  <c r="O52" i="14"/>
  <c r="K17" i="15"/>
  <c r="K29" i="15"/>
  <c r="K37" i="15"/>
  <c r="K45" i="15"/>
  <c r="K50" i="15"/>
  <c r="O15" i="14"/>
  <c r="O20" i="14"/>
  <c r="O22" i="14"/>
  <c r="O24" i="14"/>
  <c r="O26" i="14"/>
  <c r="O28" i="14"/>
  <c r="O30" i="14"/>
  <c r="O32" i="14"/>
  <c r="O34" i="14"/>
  <c r="O36" i="14"/>
  <c r="O38" i="14"/>
  <c r="O42" i="14"/>
  <c r="O46" i="14"/>
  <c r="O49" i="14"/>
  <c r="O51" i="14"/>
  <c r="K13" i="15"/>
  <c r="K21" i="15"/>
  <c r="K33" i="15"/>
  <c r="K41" i="15"/>
  <c r="K49" i="15"/>
  <c r="K14" i="15"/>
  <c r="K26" i="15"/>
  <c r="O18" i="14"/>
  <c r="K15" i="15"/>
  <c r="K20" i="15"/>
  <c r="K23" i="15"/>
  <c r="K27" i="15"/>
  <c r="O14" i="14"/>
  <c r="O13" i="14"/>
  <c r="K18" i="15"/>
  <c r="K30" i="15"/>
  <c r="K38" i="15"/>
  <c r="K46" i="15"/>
</calcChain>
</file>

<file path=xl/comments1.xml><?xml version="1.0" encoding="utf-8"?>
<comments xmlns="http://schemas.openxmlformats.org/spreadsheetml/2006/main">
  <authors>
    <author>株式会社ジェーシービー</author>
  </authors>
  <commentList>
    <comment ref="D11" authorId="0">
      <text>
        <r>
          <rPr>
            <sz val="12"/>
            <color indexed="81"/>
            <rFont val="ＭＳ Ｐゴシック"/>
            <family val="3"/>
            <charset val="128"/>
          </rPr>
          <t xml:space="preserve">（注）一部登録ができない漢字がございます。
　　登録できる漢字に置き換えるか、カナにてご記入ください。
　　登録できない漢字にてご記入の場合、登録できる漢字に置き換えて登録させていただきます。
　　＜例＞登録不可能　：　「﨑」　「濵」　「栁」　「髙」
　　　　　　　　　　　　　　 　　　↓　　 ↓　　 ↓　　 ↓
　　　　　　　登録可能　　：　「崎」　「濱」　「柳」　「高」 
</t>
        </r>
      </text>
    </comment>
    <comment ref="O11" authorId="0">
      <text>
        <r>
          <rPr>
            <sz val="10"/>
            <color indexed="81"/>
            <rFont val="ＭＳ Ｐゴシック"/>
            <family val="3"/>
            <charset val="128"/>
          </rPr>
          <t>株式会社ジェーシービー:
桁数オーバーがないかご確認下さい。
○：問題なし。
×：桁数オーバー。
　　右記にて該当箇所をご確認下さい。</t>
        </r>
      </text>
    </comment>
  </commentList>
</comments>
</file>

<file path=xl/comments2.xml><?xml version="1.0" encoding="utf-8"?>
<comments xmlns="http://schemas.openxmlformats.org/spreadsheetml/2006/main">
  <authors>
    <author>森本　</author>
    <author>株式会社ジェーシービー</author>
  </authors>
  <commentList>
    <comment ref="B11" authorId="0">
      <text>
        <r>
          <rPr>
            <sz val="12"/>
            <color indexed="81"/>
            <rFont val="ＭＳ Ｐゴシック"/>
            <family val="3"/>
            <charset val="128"/>
          </rPr>
          <t xml:space="preserve">スペース＝△のご記入がない場合は、JCB任意設定となります。
ご注意下さい。
</t>
        </r>
        <r>
          <rPr>
            <sz val="16"/>
            <color indexed="81"/>
            <rFont val="ＭＳ Ｐゴシック"/>
            <family val="3"/>
            <charset val="128"/>
          </rPr>
          <t>（参考１）
空白を設定している場合＝エイギョウギョウム△ブ（14文字）
JCB任意設定＝</t>
        </r>
        <r>
          <rPr>
            <b/>
            <sz val="16"/>
            <color indexed="81"/>
            <rFont val="ＭＳ Ｐゴシック"/>
            <family val="3"/>
            <charset val="128"/>
          </rPr>
          <t>ｲ△</t>
        </r>
        <r>
          <rPr>
            <sz val="16"/>
            <color indexed="81"/>
            <rFont val="ＭＳ Ｐゴシック"/>
            <family val="3"/>
            <charset val="128"/>
          </rPr>
          <t>エイギョウギョウムブ(15文字）
（参考２）
エイギョウギョウムブ１→×
エイギョウギョウムブ△イチ→○</t>
        </r>
        <r>
          <rPr>
            <sz val="12"/>
            <color indexed="81"/>
            <rFont val="ＭＳ Ｐゴシック"/>
            <family val="3"/>
            <charset val="128"/>
          </rPr>
          <t xml:space="preserve">
</t>
        </r>
      </text>
    </comment>
    <comment ref="E11" authorId="1">
      <text>
        <r>
          <rPr>
            <sz val="12"/>
            <color indexed="81"/>
            <rFont val="ＭＳ Ｐゴシック"/>
            <family val="3"/>
            <charset val="128"/>
          </rPr>
          <t xml:space="preserve">（注）一部登録ができない漢字がございます。
　　登録できる漢字に置き換えるか、カナにてご記入ください。
　　登録できない漢字にてご記入の場合、登録できる漢字に置き換えて
　　登録させていただきます。
　　＜例＞登録不可能　：　「﨑」　「濵」　「栁」　「髙」
　　　　　　　　　　　　　　 　　　↓　　 ↓　　 ↓　　 ↓
　　　　　　　登録可能　　：　「崎」　「濱」　「柳」　「高」 </t>
        </r>
      </text>
    </comment>
    <comment ref="G11" authorId="1">
      <text>
        <r>
          <rPr>
            <sz val="12"/>
            <color indexed="81"/>
            <rFont val="ＭＳ Ｐゴシック"/>
            <family val="3"/>
            <charset val="128"/>
          </rPr>
          <t>登録できない文字については、「カード申請書　 記入項目説明」をご参照ください。</t>
        </r>
        <r>
          <rPr>
            <b/>
            <sz val="9"/>
            <color indexed="81"/>
            <rFont val="ＭＳ Ｐゴシック"/>
            <family val="3"/>
            <charset val="128"/>
          </rPr>
          <t xml:space="preserve">
</t>
        </r>
      </text>
    </comment>
    <comment ref="K11" authorId="1">
      <text>
        <r>
          <rPr>
            <sz val="10"/>
            <color indexed="81"/>
            <rFont val="ＭＳ Ｐゴシック"/>
            <family val="3"/>
            <charset val="128"/>
          </rPr>
          <t>株式会社ジェーシービー:
桁数オーバーがないかご確認下さい。
○：問題なし。
×：桁数オーバー。
　　右記にて該当箇所をご確認下さい。</t>
        </r>
      </text>
    </comment>
  </commentList>
</comments>
</file>

<file path=xl/sharedStrings.xml><?xml version="1.0" encoding="utf-8"?>
<sst xmlns="http://schemas.openxmlformats.org/spreadsheetml/2006/main" count="1216" uniqueCount="691">
  <si>
    <t>東海旅客鉄道株式会社　御中</t>
    <rPh sb="0" eb="2">
      <t>トウカイ</t>
    </rPh>
    <rPh sb="2" eb="4">
      <t>リョキャク</t>
    </rPh>
    <rPh sb="4" eb="6">
      <t>テツドウ</t>
    </rPh>
    <rPh sb="6" eb="10">
      <t>カブシキガイシャ</t>
    </rPh>
    <rPh sb="11" eb="13">
      <t>オンチュウ</t>
    </rPh>
    <phoneticPr fontId="3"/>
  </si>
  <si>
    <t>株式会社ジェーシービー　御中</t>
    <rPh sb="0" eb="4">
      <t>カブシキガイシャ</t>
    </rPh>
    <rPh sb="12" eb="14">
      <t>オンチュウ</t>
    </rPh>
    <phoneticPr fontId="3"/>
  </si>
  <si>
    <t>当社は、エクスプレス・カード（Ｅ予約専用）入会申込書に別添の</t>
    <rPh sb="0" eb="2">
      <t>トウシャ</t>
    </rPh>
    <rPh sb="16" eb="18">
      <t>ヨヤク</t>
    </rPh>
    <rPh sb="18" eb="20">
      <t>センヨウ</t>
    </rPh>
    <rPh sb="21" eb="23">
      <t>ニュウカイ</t>
    </rPh>
    <rPh sb="23" eb="26">
      <t>モウシコミショ</t>
    </rPh>
    <rPh sb="27" eb="28">
      <t>ベツ</t>
    </rPh>
    <rPh sb="28" eb="29">
      <t>ソウ</t>
    </rPh>
    <phoneticPr fontId="3"/>
  </si>
  <si>
    <t>会員規約等を承認のうえ、下記のとおり発行申請します。</t>
    <rPh sb="12" eb="14">
      <t>カキ</t>
    </rPh>
    <rPh sb="18" eb="20">
      <t>ハッコウ</t>
    </rPh>
    <rPh sb="20" eb="22">
      <t>シンセイ</t>
    </rPh>
    <phoneticPr fontId="3"/>
  </si>
  <si>
    <t>ご記入日</t>
    <rPh sb="1" eb="3">
      <t>キニュウ</t>
    </rPh>
    <rPh sb="3" eb="4">
      <t>ビ</t>
    </rPh>
    <phoneticPr fontId="3"/>
  </si>
  <si>
    <t>平成</t>
    <rPh sb="0" eb="2">
      <t>ヘイセイ</t>
    </rPh>
    <phoneticPr fontId="3"/>
  </si>
  <si>
    <t>年</t>
    <rPh sb="0" eb="1">
      <t>ネン</t>
    </rPh>
    <phoneticPr fontId="3"/>
  </si>
  <si>
    <t>月</t>
    <rPh sb="0" eb="1">
      <t>ツキ</t>
    </rPh>
    <phoneticPr fontId="3"/>
  </si>
  <si>
    <t>日</t>
    <rPh sb="0" eb="1">
      <t>ヒ</t>
    </rPh>
    <phoneticPr fontId="3"/>
  </si>
  <si>
    <t>法人照会番号</t>
    <rPh sb="0" eb="2">
      <t>ホウジン</t>
    </rPh>
    <rPh sb="2" eb="4">
      <t>ショウカイ</t>
    </rPh>
    <rPh sb="4" eb="6">
      <t>バンゴウ</t>
    </rPh>
    <phoneticPr fontId="3"/>
  </si>
  <si>
    <t>部署会員番号</t>
    <rPh sb="0" eb="2">
      <t>ブショ</t>
    </rPh>
    <rPh sb="2" eb="4">
      <t>カイイン</t>
    </rPh>
    <rPh sb="4" eb="6">
      <t>バンゴウ</t>
    </rPh>
    <phoneticPr fontId="3"/>
  </si>
  <si>
    <t>※入会後、新たに部署を登録する場合は、部署会員番号欄へ</t>
    <rPh sb="1" eb="3">
      <t>ニュウカイ</t>
    </rPh>
    <rPh sb="3" eb="4">
      <t>ゴ</t>
    </rPh>
    <rPh sb="5" eb="6">
      <t>アラ</t>
    </rPh>
    <rPh sb="8" eb="10">
      <t>ブショ</t>
    </rPh>
    <rPh sb="11" eb="13">
      <t>トウロク</t>
    </rPh>
    <rPh sb="15" eb="17">
      <t>バアイ</t>
    </rPh>
    <rPh sb="19" eb="21">
      <t>ブショ</t>
    </rPh>
    <rPh sb="21" eb="23">
      <t>カイイン</t>
    </rPh>
    <phoneticPr fontId="3"/>
  </si>
  <si>
    <t>　 の記入は不要です。法人照会番号は、 『エクスプレス・カード</t>
    <rPh sb="3" eb="5">
      <t>キニュウ</t>
    </rPh>
    <rPh sb="6" eb="8">
      <t>フヨウ</t>
    </rPh>
    <rPh sb="13" eb="15">
      <t>ショウカイ</t>
    </rPh>
    <phoneticPr fontId="3"/>
  </si>
  <si>
    <r>
      <t>1．ＥＸ－ＩＣカード</t>
    </r>
    <r>
      <rPr>
        <b/>
        <sz val="11"/>
        <rFont val="ＭＳ Ｐゴシック"/>
        <family val="3"/>
        <charset val="128"/>
      </rPr>
      <t>発行について</t>
    </r>
    <rPh sb="10" eb="12">
      <t>ハッコウ</t>
    </rPh>
    <phoneticPr fontId="3"/>
  </si>
  <si>
    <t>以下のプルダウンより選択してください。</t>
    <rPh sb="0" eb="2">
      <t>イカ</t>
    </rPh>
    <rPh sb="10" eb="12">
      <t>センタク</t>
    </rPh>
    <phoneticPr fontId="3"/>
  </si>
  <si>
    <t>新規部署登録</t>
  </si>
  <si>
    <t>※部署を新設する場合は、併せて、帳票③もご提出ください。</t>
    <rPh sb="1" eb="3">
      <t>ブショ</t>
    </rPh>
    <rPh sb="4" eb="6">
      <t>シンセツ</t>
    </rPh>
    <rPh sb="8" eb="10">
      <t>バアイ</t>
    </rPh>
    <rPh sb="12" eb="13">
      <t>アワ</t>
    </rPh>
    <rPh sb="16" eb="18">
      <t>チョウヒョウ</t>
    </rPh>
    <rPh sb="21" eb="23">
      <t>テイシュツ</t>
    </rPh>
    <phoneticPr fontId="3"/>
  </si>
  <si>
    <t>２．部署情報について</t>
    <rPh sb="4" eb="6">
      <t>ジョウホウ</t>
    </rPh>
    <phoneticPr fontId="3"/>
  </si>
  <si>
    <t>お申込法人名</t>
    <rPh sb="1" eb="3">
      <t>モウシコミ</t>
    </rPh>
    <rPh sb="3" eb="5">
      <t>ホウジン</t>
    </rPh>
    <rPh sb="5" eb="6">
      <t>メイ</t>
    </rPh>
    <phoneticPr fontId="3"/>
  </si>
  <si>
    <t>代表者名</t>
    <rPh sb="0" eb="2">
      <t>ダイヒョウ</t>
    </rPh>
    <rPh sb="2" eb="3">
      <t>シャ</t>
    </rPh>
    <rPh sb="3" eb="4">
      <t>メイ</t>
    </rPh>
    <phoneticPr fontId="3"/>
  </si>
  <si>
    <t>管理責任者</t>
    <rPh sb="0" eb="2">
      <t>カンリ</t>
    </rPh>
    <rPh sb="2" eb="5">
      <t>セキニンシャ</t>
    </rPh>
    <phoneticPr fontId="3"/>
  </si>
  <si>
    <t>①刻印ローマ字登録</t>
    <rPh sb="1" eb="3">
      <t>コクイン</t>
    </rPh>
    <rPh sb="6" eb="7">
      <t>ジ</t>
    </rPh>
    <rPh sb="7" eb="9">
      <t>トウロク</t>
    </rPh>
    <phoneticPr fontId="3"/>
  </si>
  <si>
    <t>(※必須　ＥＸ－ＩＣカードの氏名欄の上段に表記されます。)</t>
    <rPh sb="2" eb="4">
      <t>ヒッス</t>
    </rPh>
    <rPh sb="14" eb="16">
      <t>シメイ</t>
    </rPh>
    <rPh sb="16" eb="17">
      <t>ラン</t>
    </rPh>
    <rPh sb="18" eb="19">
      <t>ジョウ</t>
    </rPh>
    <rPh sb="19" eb="20">
      <t>ダン</t>
    </rPh>
    <rPh sb="21" eb="23">
      <t>ヒョウキ</t>
    </rPh>
    <phoneticPr fontId="3"/>
  </si>
  <si>
    <t>刻印ローマ字
会社（部署）名</t>
    <rPh sb="0" eb="2">
      <t>コクイン</t>
    </rPh>
    <rPh sb="5" eb="6">
      <t>ジ</t>
    </rPh>
    <rPh sb="7" eb="9">
      <t>カイシャ</t>
    </rPh>
    <rPh sb="13" eb="14">
      <t>メイ</t>
    </rPh>
    <phoneticPr fontId="3"/>
  </si>
  <si>
    <t>貴社の社名・部署名がＥＸ－ＩＣカード表面に印字されます。18文字以内のアルファベットでご指定ください。</t>
    <rPh sb="0" eb="2">
      <t>キシャ</t>
    </rPh>
    <rPh sb="3" eb="5">
      <t>シャメイ</t>
    </rPh>
    <rPh sb="8" eb="9">
      <t>メイ</t>
    </rPh>
    <rPh sb="18" eb="20">
      <t>ヒョウメン</t>
    </rPh>
    <rPh sb="21" eb="23">
      <t>インジ</t>
    </rPh>
    <rPh sb="30" eb="32">
      <t>モジ</t>
    </rPh>
    <rPh sb="32" eb="34">
      <t>イナイ</t>
    </rPh>
    <rPh sb="44" eb="46">
      <t>シテイ</t>
    </rPh>
    <phoneticPr fontId="3"/>
  </si>
  <si>
    <t>アルファベットは大文字にてご記入ください。スペースも一文字です。</t>
    <rPh sb="8" eb="11">
      <t>オオモジ</t>
    </rPh>
    <rPh sb="14" eb="16">
      <t>キニュウ</t>
    </rPh>
    <rPh sb="26" eb="29">
      <t>ヒトモジ</t>
    </rPh>
    <phoneticPr fontId="3"/>
  </si>
  <si>
    <r>
      <t>②登録部署所在地　</t>
    </r>
    <r>
      <rPr>
        <sz val="11"/>
        <rFont val="ＭＳ Ｐゴシック"/>
        <family val="3"/>
        <charset val="128"/>
      </rPr>
      <t>(※必須）</t>
    </r>
    <rPh sb="1" eb="3">
      <t>トウロク</t>
    </rPh>
    <rPh sb="3" eb="5">
      <t>ブショ</t>
    </rPh>
    <rPh sb="5" eb="8">
      <t>ショザイチ</t>
    </rPh>
    <rPh sb="11" eb="13">
      <t>ヒッス</t>
    </rPh>
    <phoneticPr fontId="3"/>
  </si>
  <si>
    <t>所在地</t>
    <rPh sb="0" eb="3">
      <t>ショザイチ</t>
    </rPh>
    <phoneticPr fontId="3"/>
  </si>
  <si>
    <t>企業名</t>
    <rPh sb="0" eb="2">
      <t>キギョウ</t>
    </rPh>
    <rPh sb="2" eb="3">
      <t>メイ</t>
    </rPh>
    <phoneticPr fontId="3"/>
  </si>
  <si>
    <t>部署名</t>
    <rPh sb="2" eb="3">
      <t>メイ</t>
    </rPh>
    <phoneticPr fontId="3"/>
  </si>
  <si>
    <t>ご担当者名
※任意</t>
    <rPh sb="1" eb="3">
      <t>タントウ</t>
    </rPh>
    <rPh sb="3" eb="4">
      <t>シャ</t>
    </rPh>
    <rPh sb="4" eb="5">
      <t>メイ</t>
    </rPh>
    <rPh sb="7" eb="9">
      <t>ニンイ</t>
    </rPh>
    <phoneticPr fontId="3"/>
  </si>
  <si>
    <t>③ＥＸ－ＩＣカード発行パターン及び発行申請枚数</t>
    <rPh sb="9" eb="11">
      <t>ハッコウ</t>
    </rPh>
    <rPh sb="15" eb="16">
      <t>オヨ</t>
    </rPh>
    <rPh sb="17" eb="19">
      <t>ハッコウ</t>
    </rPh>
    <rPh sb="19" eb="21">
      <t>シンセイ</t>
    </rPh>
    <rPh sb="21" eb="23">
      <t>マイスウ</t>
    </rPh>
    <phoneticPr fontId="3"/>
  </si>
  <si>
    <t>※カード発行パターンについて、「個人名カード」もしくは「共有カード」のいずれかにつき、以下のプルダウンにてご指定ください。</t>
    <rPh sb="4" eb="6">
      <t>ハッコウ</t>
    </rPh>
    <rPh sb="16" eb="18">
      <t>コジン</t>
    </rPh>
    <rPh sb="18" eb="19">
      <t>メイ</t>
    </rPh>
    <rPh sb="28" eb="30">
      <t>キョウユウ</t>
    </rPh>
    <rPh sb="43" eb="45">
      <t>イカ</t>
    </rPh>
    <rPh sb="54" eb="56">
      <t>シテイ</t>
    </rPh>
    <phoneticPr fontId="3"/>
  </si>
  <si>
    <t>※「個人名カード」と「共有カード」を同時申請する場合は、本帳票をそれぞれ１枚づつご提出ください。</t>
    <rPh sb="11" eb="13">
      <t>キョウユウ</t>
    </rPh>
    <rPh sb="18" eb="20">
      <t>ドウジ</t>
    </rPh>
    <rPh sb="20" eb="22">
      <t>シンセイ</t>
    </rPh>
    <rPh sb="24" eb="26">
      <t>バアイ</t>
    </rPh>
    <rPh sb="28" eb="29">
      <t>ホン</t>
    </rPh>
    <rPh sb="29" eb="31">
      <t>チョウヒョウ</t>
    </rPh>
    <rPh sb="37" eb="38">
      <t>マイ</t>
    </rPh>
    <rPh sb="41" eb="43">
      <t>テイシュツ</t>
    </rPh>
    <phoneticPr fontId="3"/>
  </si>
  <si>
    <t>発行申請
カード枚数</t>
    <rPh sb="0" eb="2">
      <t>ハッコウ</t>
    </rPh>
    <rPh sb="2" eb="4">
      <t>シンセイ</t>
    </rPh>
    <rPh sb="8" eb="10">
      <t>マイスウ</t>
    </rPh>
    <phoneticPr fontId="3"/>
  </si>
  <si>
    <t>枚</t>
    <rPh sb="0" eb="1">
      <t>マイ</t>
    </rPh>
    <phoneticPr fontId="3"/>
  </si>
  <si>
    <t>JCB使用欄</t>
  </si>
  <si>
    <t>ご利用内容詳細明細書の送付について（原則不要）</t>
    <rPh sb="1" eb="3">
      <t>リヨウ</t>
    </rPh>
    <rPh sb="3" eb="5">
      <t>ナイヨウ</t>
    </rPh>
    <rPh sb="5" eb="7">
      <t>ショウサイ</t>
    </rPh>
    <rPh sb="7" eb="10">
      <t>メイサイショ</t>
    </rPh>
    <rPh sb="11" eb="13">
      <t>ソウフ</t>
    </rPh>
    <rPh sb="18" eb="20">
      <t>ゲンソク</t>
    </rPh>
    <rPh sb="20" eb="22">
      <t>フヨウ</t>
    </rPh>
    <phoneticPr fontId="3"/>
  </si>
  <si>
    <t>　</t>
    <phoneticPr fontId="3"/>
  </si>
  <si>
    <r>
      <t xml:space="preserve">※この用紙は、「部署を新設する場合」「既登録部署への異なるカード発行パターン（個人名カード発行部署への共有カード追加等）」を行う場合にご提出ください。
</t>
    </r>
    <r>
      <rPr>
        <u/>
        <sz val="11"/>
        <rFont val="ＭＳ Ｐゴシック"/>
        <family val="3"/>
        <charset val="128"/>
      </rPr>
      <t>単に追加発行（同じ発行パターンでの追加）をご希望の場合は</t>
    </r>
    <r>
      <rPr>
        <u/>
        <sz val="11"/>
        <rFont val="ＭＳ Ｐゴシック"/>
        <family val="3"/>
        <charset val="128"/>
      </rPr>
      <t>帳票⑤の集計票をご提出ください。</t>
    </r>
    <rPh sb="3" eb="5">
      <t>ヨウシ</t>
    </rPh>
    <rPh sb="8" eb="10">
      <t>ブショ</t>
    </rPh>
    <rPh sb="11" eb="13">
      <t>シンセツ</t>
    </rPh>
    <rPh sb="15" eb="17">
      <t>バアイ</t>
    </rPh>
    <rPh sb="19" eb="20">
      <t>キ</t>
    </rPh>
    <rPh sb="20" eb="22">
      <t>トウロク</t>
    </rPh>
    <rPh sb="22" eb="24">
      <t>ブショ</t>
    </rPh>
    <rPh sb="26" eb="27">
      <t>コト</t>
    </rPh>
    <rPh sb="32" eb="34">
      <t>ハッコウ</t>
    </rPh>
    <rPh sb="39" eb="42">
      <t>コジンメイ</t>
    </rPh>
    <rPh sb="45" eb="47">
      <t>ハッコウ</t>
    </rPh>
    <rPh sb="47" eb="49">
      <t>ブショ</t>
    </rPh>
    <rPh sb="51" eb="53">
      <t>キョウユウ</t>
    </rPh>
    <rPh sb="56" eb="58">
      <t>ツイカ</t>
    </rPh>
    <rPh sb="58" eb="59">
      <t>トウ</t>
    </rPh>
    <rPh sb="62" eb="63">
      <t>オコナ</t>
    </rPh>
    <rPh sb="64" eb="66">
      <t>バアイ</t>
    </rPh>
    <rPh sb="68" eb="70">
      <t>テイシュツ</t>
    </rPh>
    <rPh sb="78" eb="80">
      <t>ツイカ</t>
    </rPh>
    <rPh sb="80" eb="82">
      <t>ハッコウ</t>
    </rPh>
    <rPh sb="83" eb="84">
      <t>オナ</t>
    </rPh>
    <rPh sb="85" eb="87">
      <t>ハッコウ</t>
    </rPh>
    <rPh sb="93" eb="95">
      <t>ツイカ</t>
    </rPh>
    <rPh sb="98" eb="100">
      <t>キボウ</t>
    </rPh>
    <rPh sb="101" eb="103">
      <t>バアイ</t>
    </rPh>
    <rPh sb="104" eb="106">
      <t>チョウヒョウ</t>
    </rPh>
    <rPh sb="108" eb="110">
      <t>シュウケイ</t>
    </rPh>
    <rPh sb="110" eb="111">
      <t>ヒョウ</t>
    </rPh>
    <rPh sb="113" eb="115">
      <t>テイシュツ</t>
    </rPh>
    <phoneticPr fontId="3"/>
  </si>
  <si>
    <t>　 会員番号欄への記入は不要です。</t>
    <phoneticPr fontId="3"/>
  </si>
  <si>
    <t xml:space="preserve">  （Ｅ予約専用） のご利用についてのご案内』に記載があります。</t>
    <phoneticPr fontId="3"/>
  </si>
  <si>
    <t>フリガナ</t>
    <phoneticPr fontId="3"/>
  </si>
  <si>
    <t>精算委託会社</t>
    <rPh sb="0" eb="2">
      <t>セイサン</t>
    </rPh>
    <rPh sb="2" eb="4">
      <t>イタク</t>
    </rPh>
    <rPh sb="4" eb="6">
      <t>ガイシャ</t>
    </rPh>
    <phoneticPr fontId="3"/>
  </si>
  <si>
    <t>登録部署名</t>
    <rPh sb="0" eb="2">
      <t>トウロク</t>
    </rPh>
    <rPh sb="2" eb="4">
      <t>ブショ</t>
    </rPh>
    <rPh sb="4" eb="5">
      <t>メイ</t>
    </rPh>
    <phoneticPr fontId="3"/>
  </si>
  <si>
    <t>※新規入会時（帳票②同時提出時）は、法人照会番号欄及び部署</t>
    <rPh sb="7" eb="9">
      <t>チョウヒョウ</t>
    </rPh>
    <rPh sb="20" eb="22">
      <t>ショウカイ</t>
    </rPh>
    <phoneticPr fontId="3"/>
  </si>
  <si>
    <t>3</t>
  </si>
  <si>
    <t>3</t>
    <phoneticPr fontId="3"/>
  </si>
  <si>
    <t>5</t>
  </si>
  <si>
    <t>5</t>
    <phoneticPr fontId="3"/>
  </si>
  <si>
    <t>0</t>
  </si>
  <si>
    <t>0</t>
    <phoneticPr fontId="3"/>
  </si>
  <si>
    <t>7</t>
  </si>
  <si>
    <t>2</t>
  </si>
  <si>
    <t>8</t>
  </si>
  <si>
    <t>6</t>
  </si>
  <si>
    <t>4</t>
  </si>
  <si>
    <t>1</t>
  </si>
  <si>
    <t>1</t>
    <phoneticPr fontId="3"/>
  </si>
  <si>
    <t>(ｶ)ｴｰﾋﾞｰｼｰ</t>
    <phoneticPr fontId="3"/>
  </si>
  <si>
    <t>株式会社ABC</t>
    <phoneticPr fontId="3"/>
  </si>
  <si>
    <t>(ｶ)ｴｯｸｽﾜｲｾﾞｯﾄ</t>
    <phoneticPr fontId="3"/>
  </si>
  <si>
    <t>株式会社ＸＹＺ</t>
    <phoneticPr fontId="3"/>
  </si>
  <si>
    <t>東海　　のぞみ</t>
    <phoneticPr fontId="3"/>
  </si>
  <si>
    <t>ｶﾝﾘﾌﾞｲﾁ</t>
    <phoneticPr fontId="3"/>
  </si>
  <si>
    <t>管理部１</t>
    <phoneticPr fontId="3"/>
  </si>
  <si>
    <t>ﾄｳｶｲ ﾀﾛｳ</t>
    <phoneticPr fontId="3"/>
  </si>
  <si>
    <t>東海　太郎</t>
    <phoneticPr fontId="3"/>
  </si>
  <si>
    <t>ﾔﾏﾓﾄ ｲﾁﾛｳ</t>
    <phoneticPr fontId="3"/>
  </si>
  <si>
    <t>山本　一郎</t>
    <phoneticPr fontId="3"/>
  </si>
  <si>
    <t>A</t>
    <phoneticPr fontId="3"/>
  </si>
  <si>
    <t>B</t>
    <phoneticPr fontId="3"/>
  </si>
  <si>
    <t>C</t>
    <phoneticPr fontId="3"/>
  </si>
  <si>
    <t>Ｏ</t>
    <phoneticPr fontId="3"/>
  </si>
  <si>
    <t>．</t>
    <phoneticPr fontId="3"/>
  </si>
  <si>
    <t>，　</t>
    <phoneticPr fontId="3"/>
  </si>
  <si>
    <t>L</t>
    <phoneticPr fontId="3"/>
  </si>
  <si>
    <t>T</t>
    <phoneticPr fontId="3"/>
  </si>
  <si>
    <t>D</t>
    <phoneticPr fontId="3"/>
  </si>
  <si>
    <t>〒</t>
    <phoneticPr fontId="3"/>
  </si>
  <si>
    <t>5</t>
    <phoneticPr fontId="3"/>
  </si>
  <si>
    <t>4</t>
    <phoneticPr fontId="3"/>
  </si>
  <si>
    <t>0</t>
    <phoneticPr fontId="3"/>
  </si>
  <si>
    <t>-</t>
    <phoneticPr fontId="3"/>
  </si>
  <si>
    <t>×</t>
    <phoneticPr fontId="3"/>
  </si>
  <si>
    <t>ｵｵｻｶﾌｵｵｻｶｼﾁｭｳｵｳｸ○○ 3-33-3   △△ﾋﾞﾙ3F</t>
    <phoneticPr fontId="3"/>
  </si>
  <si>
    <t>大阪府大阪市中央区○○3-３３－３　　△△ビル３Ｆ　</t>
    <rPh sb="0" eb="2">
      <t>オオサカ</t>
    </rPh>
    <rPh sb="2" eb="3">
      <t>フ</t>
    </rPh>
    <rPh sb="6" eb="9">
      <t>チュウオウク</t>
    </rPh>
    <phoneticPr fontId="3"/>
  </si>
  <si>
    <t>TEL</t>
    <phoneticPr fontId="3"/>
  </si>
  <si>
    <t>06</t>
    <phoneticPr fontId="3"/>
  </si>
  <si>
    <t>××××</t>
    <phoneticPr fontId="3"/>
  </si>
  <si>
    <t>株式会社ABC</t>
    <phoneticPr fontId="3"/>
  </si>
  <si>
    <t>管理部</t>
    <rPh sb="0" eb="3">
      <t>カンリブ</t>
    </rPh>
    <phoneticPr fontId="3"/>
  </si>
  <si>
    <t>共有カード</t>
  </si>
  <si>
    <t>35</t>
    <phoneticPr fontId="3"/>
  </si>
  <si>
    <t>③エクスプレス・カード（Ｅ予約専用）部署登録申請書</t>
    <rPh sb="13" eb="15">
      <t>ヨヤク</t>
    </rPh>
    <rPh sb="15" eb="17">
      <t>センヨウ</t>
    </rPh>
    <rPh sb="18" eb="20">
      <t>ブショ</t>
    </rPh>
    <rPh sb="20" eb="22">
      <t>トウロク</t>
    </rPh>
    <rPh sb="22" eb="25">
      <t>シンセイショ</t>
    </rPh>
    <phoneticPr fontId="3"/>
  </si>
  <si>
    <t>C 票</t>
    <rPh sb="2" eb="3">
      <t>ヒョウ</t>
    </rPh>
    <phoneticPr fontId="3"/>
  </si>
  <si>
    <t>東海旅客鉄道株式会社　御中</t>
    <phoneticPr fontId="3"/>
  </si>
  <si>
    <t>※JCB使用欄</t>
    <rPh sb="4" eb="6">
      <t>シヨウ</t>
    </rPh>
    <rPh sb="6" eb="7">
      <t>ラン</t>
    </rPh>
    <phoneticPr fontId="3"/>
  </si>
  <si>
    <t>当社は、エクスプレス・カード（E予約専用）入会申込書に別添の会員規約等を承認のうえ、下記の通り本申請書を提出します。</t>
    <rPh sb="0" eb="2">
      <t>トウシャ</t>
    </rPh>
    <rPh sb="16" eb="18">
      <t>ヨヤク</t>
    </rPh>
    <rPh sb="18" eb="20">
      <t>センヨウ</t>
    </rPh>
    <rPh sb="21" eb="23">
      <t>ニュウカイ</t>
    </rPh>
    <rPh sb="23" eb="26">
      <t>モウシコミショ</t>
    </rPh>
    <rPh sb="27" eb="29">
      <t>ベッテン</t>
    </rPh>
    <rPh sb="30" eb="32">
      <t>カイイン</t>
    </rPh>
    <rPh sb="32" eb="34">
      <t>キヤク</t>
    </rPh>
    <rPh sb="34" eb="35">
      <t>ナド</t>
    </rPh>
    <rPh sb="36" eb="38">
      <t>ショウニン</t>
    </rPh>
    <rPh sb="42" eb="44">
      <t>カキ</t>
    </rPh>
    <rPh sb="45" eb="46">
      <t>トオ</t>
    </rPh>
    <rPh sb="47" eb="48">
      <t>ホン</t>
    </rPh>
    <rPh sb="48" eb="51">
      <t>シンセイショ</t>
    </rPh>
    <rPh sb="52" eb="54">
      <t>テイシュツ</t>
    </rPh>
    <phoneticPr fontId="3"/>
  </si>
  <si>
    <t>部署新設帳票（ご請求とりまとめ番号）</t>
    <rPh sb="0" eb="2">
      <t>ブショ</t>
    </rPh>
    <rPh sb="2" eb="4">
      <t>シンセツ</t>
    </rPh>
    <rPh sb="4" eb="6">
      <t>チョウヒョウ</t>
    </rPh>
    <rPh sb="8" eb="10">
      <t>セイキュウ</t>
    </rPh>
    <rPh sb="15" eb="17">
      <t>バンゴウ</t>
    </rPh>
    <phoneticPr fontId="3"/>
  </si>
  <si>
    <t>JCB使用欄は記入しないでください。</t>
    <rPh sb="3" eb="5">
      <t>シヨウ</t>
    </rPh>
    <rPh sb="5" eb="6">
      <t>ラン</t>
    </rPh>
    <rPh sb="7" eb="9">
      <t>キニュウ</t>
    </rPh>
    <phoneticPr fontId="3"/>
  </si>
  <si>
    <t>お申込日</t>
    <phoneticPr fontId="3"/>
  </si>
  <si>
    <t>①お申込法人について</t>
    <rPh sb="2" eb="4">
      <t>モウシコミ</t>
    </rPh>
    <rPh sb="4" eb="6">
      <t>ホウジン</t>
    </rPh>
    <phoneticPr fontId="3"/>
  </si>
  <si>
    <t>年</t>
    <phoneticPr fontId="3"/>
  </si>
  <si>
    <t>月</t>
    <phoneticPr fontId="3"/>
  </si>
  <si>
    <t>日</t>
    <phoneticPr fontId="3"/>
  </si>
  <si>
    <t>フリガナ</t>
    <phoneticPr fontId="3"/>
  </si>
  <si>
    <t>(ｶ)ｴｰﾋﾞｰｼｰ</t>
    <phoneticPr fontId="3"/>
  </si>
  <si>
    <t>ﾄｳｶｲ　ﾉｿﾞﾐ</t>
    <phoneticPr fontId="3"/>
  </si>
  <si>
    <t>法　人　名</t>
    <rPh sb="0" eb="1">
      <t>ホウ</t>
    </rPh>
    <rPh sb="2" eb="3">
      <t>ジン</t>
    </rPh>
    <rPh sb="4" eb="5">
      <t>メイ</t>
    </rPh>
    <phoneticPr fontId="3"/>
  </si>
  <si>
    <t>（株）ABC</t>
    <phoneticPr fontId="3"/>
  </si>
  <si>
    <t>管理責任者</t>
    <rPh sb="0" eb="2">
      <t>カンリ</t>
    </rPh>
    <rPh sb="2" eb="4">
      <t>セキニン</t>
    </rPh>
    <rPh sb="4" eb="5">
      <t>シャ</t>
    </rPh>
    <phoneticPr fontId="3"/>
  </si>
  <si>
    <t>東海　　のぞみ</t>
    <rPh sb="0" eb="2">
      <t>トウカイ</t>
    </rPh>
    <phoneticPr fontId="3"/>
  </si>
  <si>
    <t>印</t>
    <rPh sb="0" eb="1">
      <t>イン</t>
    </rPh>
    <phoneticPr fontId="3"/>
  </si>
  <si>
    <t>法人照会番号</t>
    <rPh sb="2" eb="4">
      <t>ショウカイ</t>
    </rPh>
    <phoneticPr fontId="3"/>
  </si>
  <si>
    <t>②部署登録について　</t>
    <rPh sb="1" eb="3">
      <t>ブショ</t>
    </rPh>
    <rPh sb="3" eb="5">
      <t>トウロク</t>
    </rPh>
    <phoneticPr fontId="3"/>
  </si>
  <si>
    <t>法人組織番号</t>
    <rPh sb="0" eb="2">
      <t>ホウジン</t>
    </rPh>
    <rPh sb="2" eb="4">
      <t>ソシキ</t>
    </rPh>
    <rPh sb="4" eb="6">
      <t>バンゴウ</t>
    </rPh>
    <phoneticPr fontId="3"/>
  </si>
  <si>
    <r>
      <t>登録部署名</t>
    </r>
    <r>
      <rPr>
        <sz val="6"/>
        <rFont val="ＭＳ Ｐゴシック"/>
        <family val="3"/>
        <charset val="128"/>
      </rPr>
      <t xml:space="preserve">
（スペース含む
20文字以内）</t>
    </r>
    <rPh sb="0" eb="2">
      <t>トウロク</t>
    </rPh>
    <rPh sb="2" eb="3">
      <t>ブ</t>
    </rPh>
    <rPh sb="3" eb="5">
      <t>ショメイ</t>
    </rPh>
    <rPh sb="11" eb="12">
      <t>フク</t>
    </rPh>
    <rPh sb="16" eb="18">
      <t>モジ</t>
    </rPh>
    <rPh sb="18" eb="20">
      <t>イナイ</t>
    </rPh>
    <phoneticPr fontId="3"/>
  </si>
  <si>
    <t>管理部１</t>
    <phoneticPr fontId="3"/>
  </si>
  <si>
    <t>所属組織</t>
    <rPh sb="0" eb="2">
      <t>ショゾク</t>
    </rPh>
    <rPh sb="2" eb="4">
      <t>ソシキ</t>
    </rPh>
    <phoneticPr fontId="3"/>
  </si>
  <si>
    <t>基本会員番号（下12桁）</t>
    <rPh sb="0" eb="2">
      <t>キホン</t>
    </rPh>
    <rPh sb="2" eb="4">
      <t>カイイン</t>
    </rPh>
    <rPh sb="4" eb="6">
      <t>バンゴウ</t>
    </rPh>
    <rPh sb="7" eb="8">
      <t>シタ</t>
    </rPh>
    <rPh sb="10" eb="11">
      <t>ケタ</t>
    </rPh>
    <phoneticPr fontId="3"/>
  </si>
  <si>
    <t>7</t>
    <phoneticPr fontId="3"/>
  </si>
  <si>
    <t>2</t>
    <phoneticPr fontId="3"/>
  </si>
  <si>
    <t>1</t>
    <phoneticPr fontId="3"/>
  </si>
  <si>
    <t>3</t>
    <phoneticPr fontId="3"/>
  </si>
  <si>
    <t>6</t>
    <phoneticPr fontId="3"/>
  </si>
  <si>
    <t>8</t>
    <phoneticPr fontId="3"/>
  </si>
  <si>
    <t>JCB使用欄</t>
    <rPh sb="3" eb="5">
      <t>シヨウ</t>
    </rPh>
    <rPh sb="5" eb="6">
      <t>ラン</t>
    </rPh>
    <phoneticPr fontId="3"/>
  </si>
  <si>
    <t>法人</t>
    <rPh sb="0" eb="2">
      <t>ホウジン</t>
    </rPh>
    <phoneticPr fontId="3"/>
  </si>
  <si>
    <t>S</t>
    <phoneticPr fontId="3"/>
  </si>
  <si>
    <t>TPPコード</t>
    <phoneticPr fontId="3"/>
  </si>
  <si>
    <t>スキーム</t>
    <phoneticPr fontId="3"/>
  </si>
  <si>
    <t>国内ブランド</t>
    <rPh sb="0" eb="2">
      <t>コクナイ</t>
    </rPh>
    <phoneticPr fontId="3"/>
  </si>
  <si>
    <t>国内ブランド２</t>
    <rPh sb="0" eb="2">
      <t>コクナイ</t>
    </rPh>
    <phoneticPr fontId="3"/>
  </si>
  <si>
    <t>国際ブランド</t>
    <rPh sb="0" eb="2">
      <t>コクサイ</t>
    </rPh>
    <phoneticPr fontId="3"/>
  </si>
  <si>
    <t>提携先コード</t>
    <rPh sb="0" eb="2">
      <t>テイケイ</t>
    </rPh>
    <rPh sb="2" eb="3">
      <t>サキ</t>
    </rPh>
    <phoneticPr fontId="3"/>
  </si>
  <si>
    <t>T</t>
    <phoneticPr fontId="3"/>
  </si>
  <si>
    <t>商品種別</t>
    <rPh sb="0" eb="2">
      <t>ショウヒン</t>
    </rPh>
    <rPh sb="2" eb="4">
      <t>シュベツ</t>
    </rPh>
    <phoneticPr fontId="3"/>
  </si>
  <si>
    <t>個法</t>
    <rPh sb="0" eb="1">
      <t>コ</t>
    </rPh>
    <rPh sb="1" eb="2">
      <t>ホウ</t>
    </rPh>
    <phoneticPr fontId="3"/>
  </si>
  <si>
    <t>決済</t>
    <rPh sb="0" eb="2">
      <t>ケッサイ</t>
    </rPh>
    <phoneticPr fontId="3"/>
  </si>
  <si>
    <t>グレ</t>
    <phoneticPr fontId="3"/>
  </si>
  <si>
    <t>サブカード</t>
    <phoneticPr fontId="3"/>
  </si>
  <si>
    <t>識別番号</t>
    <rPh sb="0" eb="2">
      <t>シキベツ</t>
    </rPh>
    <rPh sb="2" eb="4">
      <t>バンゴウ</t>
    </rPh>
    <phoneticPr fontId="3"/>
  </si>
  <si>
    <t>JI</t>
    <phoneticPr fontId="3"/>
  </si>
  <si>
    <t>YO</t>
    <phoneticPr fontId="3"/>
  </si>
  <si>
    <t>SY</t>
    <phoneticPr fontId="3"/>
  </si>
  <si>
    <t>D</t>
    <phoneticPr fontId="3"/>
  </si>
  <si>
    <t>SHA</t>
    <phoneticPr fontId="3"/>
  </si>
  <si>
    <t>MCK</t>
    <phoneticPr fontId="3"/>
  </si>
  <si>
    <t>目的</t>
    <rPh sb="0" eb="2">
      <t>モクテキ</t>
    </rPh>
    <phoneticPr fontId="3"/>
  </si>
  <si>
    <t>O</t>
    <phoneticPr fontId="3"/>
  </si>
  <si>
    <t>H</t>
    <phoneticPr fontId="3"/>
  </si>
  <si>
    <t>N</t>
    <phoneticPr fontId="3"/>
  </si>
  <si>
    <t>R</t>
    <phoneticPr fontId="3"/>
  </si>
  <si>
    <t>Q</t>
    <phoneticPr fontId="3"/>
  </si>
  <si>
    <t>カード会社</t>
    <phoneticPr fontId="3"/>
  </si>
  <si>
    <t>使用欄</t>
    <phoneticPr fontId="3"/>
  </si>
  <si>
    <t>ルートコード</t>
    <phoneticPr fontId="3"/>
  </si>
  <si>
    <t>受付BKコード</t>
    <rPh sb="0" eb="2">
      <t>ウケツケ</t>
    </rPh>
    <phoneticPr fontId="3"/>
  </si>
  <si>
    <t>店コード</t>
    <rPh sb="0" eb="1">
      <t>ミセ</t>
    </rPh>
    <phoneticPr fontId="3"/>
  </si>
  <si>
    <t>紹介コード</t>
    <rPh sb="0" eb="2">
      <t>ショウカイ</t>
    </rPh>
    <phoneticPr fontId="3"/>
  </si>
  <si>
    <t>※新規契約時（帳票②同時提出時）は、法人照会番号欄への記載は不要です。</t>
    <rPh sb="18" eb="20">
      <t>ホウジン</t>
    </rPh>
    <rPh sb="20" eb="22">
      <t>ショウカイ</t>
    </rPh>
    <phoneticPr fontId="3"/>
  </si>
  <si>
    <t>ｶﾝﾘﾌﾞ△ｲﾁ　</t>
    <phoneticPr fontId="3"/>
  </si>
  <si>
    <t>帳票②　エクスプレス・カード（Ｅ予約専用）　入会申込書（A票）＜精算委託用＞</t>
    <rPh sb="0" eb="2">
      <t>チョウヒョウ</t>
    </rPh>
    <rPh sb="16" eb="18">
      <t>ヨヤク</t>
    </rPh>
    <rPh sb="18" eb="20">
      <t>センヨウ</t>
    </rPh>
    <rPh sb="22" eb="24">
      <t>ニュウカイ</t>
    </rPh>
    <rPh sb="24" eb="27">
      <t>モウシコミショ</t>
    </rPh>
    <rPh sb="29" eb="30">
      <t>ヒョウ</t>
    </rPh>
    <rPh sb="32" eb="34">
      <t>セイサン</t>
    </rPh>
    <rPh sb="34" eb="36">
      <t>イタク</t>
    </rPh>
    <rPh sb="36" eb="37">
      <t>ヨウ</t>
    </rPh>
    <phoneticPr fontId="3"/>
  </si>
  <si>
    <t>東海旅客鉄道株式会社 　御中</t>
    <rPh sb="0" eb="2">
      <t>トウカイ</t>
    </rPh>
    <rPh sb="2" eb="4">
      <t>リョキャク</t>
    </rPh>
    <rPh sb="4" eb="6">
      <t>テツドウ</t>
    </rPh>
    <rPh sb="6" eb="10">
      <t>カブシキガイシャ</t>
    </rPh>
    <rPh sb="12" eb="14">
      <t>オンチュウ</t>
    </rPh>
    <phoneticPr fontId="3"/>
  </si>
  <si>
    <t>①お申し込み法人名</t>
    <rPh sb="2" eb="3">
      <t>モウ</t>
    </rPh>
    <rPh sb="4" eb="5">
      <t>コ</t>
    </rPh>
    <rPh sb="6" eb="8">
      <t>ホウジン</t>
    </rPh>
    <rPh sb="8" eb="9">
      <t>メイ</t>
    </rPh>
    <phoneticPr fontId="3"/>
  </si>
  <si>
    <t>姓</t>
    <rPh sb="0" eb="1">
      <t>セイ</t>
    </rPh>
    <phoneticPr fontId="3"/>
  </si>
  <si>
    <t>名</t>
    <rPh sb="0" eb="1">
      <t>メイ</t>
    </rPh>
    <phoneticPr fontId="3"/>
  </si>
  <si>
    <t>法人名</t>
    <rPh sb="0" eb="2">
      <t>ホウジン</t>
    </rPh>
    <rPh sb="2" eb="3">
      <t>メイ</t>
    </rPh>
    <phoneticPr fontId="3"/>
  </si>
  <si>
    <t>決算期</t>
    <rPh sb="0" eb="3">
      <t>ケッサンキ</t>
    </rPh>
    <phoneticPr fontId="3"/>
  </si>
  <si>
    <t>月</t>
    <rPh sb="0" eb="1">
      <t>ガツ</t>
    </rPh>
    <phoneticPr fontId="3"/>
  </si>
  <si>
    <t>本社所在地</t>
    <rPh sb="0" eb="2">
      <t>ホンシャ</t>
    </rPh>
    <rPh sb="2" eb="5">
      <t>ショザイチ</t>
    </rPh>
    <phoneticPr fontId="3"/>
  </si>
  <si>
    <t>カード利用目的</t>
  </si>
  <si>
    <t>実質的支配者について</t>
    <rPh sb="0" eb="3">
      <t>ジッシツテキ</t>
    </rPh>
    <rPh sb="3" eb="6">
      <t>シハイシャ</t>
    </rPh>
    <phoneticPr fontId="3"/>
  </si>
  <si>
    <t>お申し込み
法人の種別
（３択）</t>
    <rPh sb="1" eb="2">
      <t>モウ</t>
    </rPh>
    <rPh sb="3" eb="4">
      <t>コ</t>
    </rPh>
    <rPh sb="6" eb="8">
      <t>ホウジン</t>
    </rPh>
    <rPh sb="9" eb="11">
      <t>シュベツ</t>
    </rPh>
    <rPh sb="14" eb="15">
      <t>タク</t>
    </rPh>
    <phoneticPr fontId="3"/>
  </si>
  <si>
    <r>
      <t>　　</t>
    </r>
    <r>
      <rPr>
        <sz val="14"/>
        <rFont val="ＭＳ Ｐゴシック"/>
        <family val="3"/>
        <charset val="128"/>
      </rPr>
      <t>本申込書の『「実質的支配者の申告」欄の記入にあたって』を参照しご記入ください。</t>
    </r>
    <rPh sb="2" eb="3">
      <t>ホン</t>
    </rPh>
    <rPh sb="3" eb="6">
      <t>モウシコミショ</t>
    </rPh>
    <rPh sb="9" eb="12">
      <t>ジッシツテキ</t>
    </rPh>
    <rPh sb="12" eb="15">
      <t>シハイシャ</t>
    </rPh>
    <rPh sb="16" eb="18">
      <t>シンコク</t>
    </rPh>
    <rPh sb="19" eb="20">
      <t>ラン</t>
    </rPh>
    <rPh sb="21" eb="23">
      <t>キニュウ</t>
    </rPh>
    <rPh sb="30" eb="32">
      <t>サンショウ</t>
    </rPh>
    <rPh sb="34" eb="36">
      <t>キニュウ</t>
    </rPh>
    <phoneticPr fontId="3"/>
  </si>
  <si>
    <t>実質的支配者の申告</t>
    <rPh sb="0" eb="3">
      <t>ジッシツテキ</t>
    </rPh>
    <rPh sb="3" eb="6">
      <t>シハイシャ</t>
    </rPh>
    <rPh sb="7" eb="9">
      <t>シンコク</t>
    </rPh>
    <phoneticPr fontId="3"/>
  </si>
  <si>
    <t>支配者の人格</t>
    <rPh sb="0" eb="3">
      <t>シハイシャ</t>
    </rPh>
    <rPh sb="4" eb="6">
      <t>ジンカク</t>
    </rPh>
    <phoneticPr fontId="3"/>
  </si>
  <si>
    <t>名称・氏名</t>
    <rPh sb="0" eb="2">
      <t>メイショウ</t>
    </rPh>
    <rPh sb="3" eb="5">
      <t>シメイ</t>
    </rPh>
    <phoneticPr fontId="3"/>
  </si>
  <si>
    <t>関係性</t>
    <rPh sb="0" eb="3">
      <t>カンケイセイ</t>
    </rPh>
    <phoneticPr fontId="3"/>
  </si>
  <si>
    <t>本店所在地（法人の場合）</t>
    <rPh sb="0" eb="2">
      <t>ホンテン</t>
    </rPh>
    <rPh sb="2" eb="5">
      <t>ショザイチ</t>
    </rPh>
    <rPh sb="6" eb="8">
      <t>ホウジン</t>
    </rPh>
    <rPh sb="9" eb="11">
      <t>バアイ</t>
    </rPh>
    <phoneticPr fontId="3"/>
  </si>
  <si>
    <t>生年月日
（個人の場合）</t>
    <rPh sb="0" eb="2">
      <t>セイネン</t>
    </rPh>
    <rPh sb="2" eb="4">
      <t>ガッピ</t>
    </rPh>
    <rPh sb="6" eb="8">
      <t>コジン</t>
    </rPh>
    <rPh sb="9" eb="11">
      <t>バアイ</t>
    </rPh>
    <phoneticPr fontId="3"/>
  </si>
  <si>
    <t>自宅住所（個人の場合）</t>
    <rPh sb="0" eb="2">
      <t>ジタク</t>
    </rPh>
    <rPh sb="2" eb="4">
      <t>ジュウショ</t>
    </rPh>
    <rPh sb="5" eb="7">
      <t>コジン</t>
    </rPh>
    <rPh sb="8" eb="10">
      <t>バアイ</t>
    </rPh>
    <phoneticPr fontId="3"/>
  </si>
  <si>
    <t>■精算業務の委託先について</t>
    <rPh sb="1" eb="3">
      <t>セイサン</t>
    </rPh>
    <rPh sb="3" eb="5">
      <t>ギョウム</t>
    </rPh>
    <rPh sb="6" eb="8">
      <t>イタク</t>
    </rPh>
    <rPh sb="8" eb="9">
      <t>サキ</t>
    </rPh>
    <phoneticPr fontId="3"/>
  </si>
  <si>
    <t>委託先
法人名</t>
    <rPh sb="0" eb="3">
      <t>イタクサキ</t>
    </rPh>
    <rPh sb="4" eb="7">
      <t>ホウジンメイ</t>
    </rPh>
    <phoneticPr fontId="3"/>
  </si>
  <si>
    <t>委託先
代表者名</t>
    <rPh sb="0" eb="2">
      <t>イタク</t>
    </rPh>
    <rPh sb="2" eb="3">
      <t>サキ</t>
    </rPh>
    <rPh sb="4" eb="6">
      <t>ダイヒョウ</t>
    </rPh>
    <rPh sb="6" eb="7">
      <t>シャ</t>
    </rPh>
    <rPh sb="7" eb="8">
      <t>メイ</t>
    </rPh>
    <phoneticPr fontId="3"/>
  </si>
  <si>
    <t>委託先
所在地</t>
    <rPh sb="0" eb="2">
      <t>イタク</t>
    </rPh>
    <rPh sb="2" eb="3">
      <t>サキ</t>
    </rPh>
    <rPh sb="4" eb="7">
      <t>ショザイチ</t>
    </rPh>
    <phoneticPr fontId="3"/>
  </si>
  <si>
    <t>②管理責任者欄</t>
    <rPh sb="1" eb="3">
      <t>カンリ</t>
    </rPh>
    <rPh sb="3" eb="5">
      <t>セキニン</t>
    </rPh>
    <rPh sb="5" eb="6">
      <t>シャ</t>
    </rPh>
    <rPh sb="6" eb="7">
      <t>ラン</t>
    </rPh>
    <phoneticPr fontId="3"/>
  </si>
  <si>
    <t>管理責任者
お名前</t>
    <rPh sb="0" eb="2">
      <t>カンリ</t>
    </rPh>
    <rPh sb="2" eb="4">
      <t>セキニン</t>
    </rPh>
    <rPh sb="4" eb="5">
      <t>シャ</t>
    </rPh>
    <rPh sb="7" eb="9">
      <t>ナマエ</t>
    </rPh>
    <phoneticPr fontId="3"/>
  </si>
  <si>
    <t>所属部署名</t>
    <rPh sb="0" eb="2">
      <t>ショゾク</t>
    </rPh>
    <rPh sb="2" eb="4">
      <t>ブショ</t>
    </rPh>
    <rPh sb="4" eb="5">
      <t>メイ</t>
    </rPh>
    <phoneticPr fontId="3"/>
  </si>
  <si>
    <t>生年月日</t>
    <rPh sb="0" eb="2">
      <t>セイネン</t>
    </rPh>
    <rPh sb="2" eb="4">
      <t>ガッピ</t>
    </rPh>
    <phoneticPr fontId="3"/>
  </si>
  <si>
    <t>昭和</t>
  </si>
  <si>
    <t>日生</t>
    <rPh sb="0" eb="1">
      <t>ニチ</t>
    </rPh>
    <rPh sb="1" eb="2">
      <t>ウ</t>
    </rPh>
    <phoneticPr fontId="3"/>
  </si>
  <si>
    <t>ご自宅住所</t>
    <rPh sb="1" eb="3">
      <t>ジタク</t>
    </rPh>
    <rPh sb="3" eb="5">
      <t>ジュウショ</t>
    </rPh>
    <phoneticPr fontId="3"/>
  </si>
  <si>
    <t>管理責任者
所在地</t>
    <rPh sb="0" eb="2">
      <t>カンリ</t>
    </rPh>
    <rPh sb="2" eb="4">
      <t>セキニン</t>
    </rPh>
    <rPh sb="4" eb="5">
      <t>シャ</t>
    </rPh>
    <rPh sb="6" eb="9">
      <t>ショザイチ</t>
    </rPh>
    <phoneticPr fontId="3"/>
  </si>
  <si>
    <t>③実務担当者欄</t>
    <rPh sb="1" eb="3">
      <t>ジツム</t>
    </rPh>
    <rPh sb="3" eb="6">
      <t>タントウシャ</t>
    </rPh>
    <rPh sb="6" eb="7">
      <t>ラン</t>
    </rPh>
    <phoneticPr fontId="3"/>
  </si>
  <si>
    <t>実務担当者
お名前</t>
    <rPh sb="0" eb="2">
      <t>ジツム</t>
    </rPh>
    <rPh sb="2" eb="5">
      <t>タントウシャ</t>
    </rPh>
    <rPh sb="7" eb="9">
      <t>ナマエ</t>
    </rPh>
    <phoneticPr fontId="3"/>
  </si>
  <si>
    <t>導入法人名</t>
    <rPh sb="0" eb="2">
      <t>ドウニュウ</t>
    </rPh>
    <rPh sb="2" eb="4">
      <t>ホウジン</t>
    </rPh>
    <rPh sb="4" eb="5">
      <t>メイ</t>
    </rPh>
    <phoneticPr fontId="3"/>
  </si>
  <si>
    <t>担当者名
※任意</t>
    <rPh sb="0" eb="2">
      <t>タントウ</t>
    </rPh>
    <rPh sb="2" eb="3">
      <t>シャ</t>
    </rPh>
    <rPh sb="3" eb="4">
      <t>メイ</t>
    </rPh>
    <rPh sb="6" eb="8">
      <t>ニンイ</t>
    </rPh>
    <phoneticPr fontId="3"/>
  </si>
  <si>
    <t>◆ご利用代金の請求タイミング</t>
    <rPh sb="2" eb="4">
      <t>リヨウ</t>
    </rPh>
    <rPh sb="4" eb="6">
      <t>ダイキン</t>
    </rPh>
    <rPh sb="7" eb="9">
      <t>セイキュウ</t>
    </rPh>
    <phoneticPr fontId="3"/>
  </si>
  <si>
    <t>◆ＥＸ－ＩＣカード発送方法</t>
    <rPh sb="9" eb="11">
      <t>ハッソウ</t>
    </rPh>
    <rPh sb="11" eb="13">
      <t>ホウホウ</t>
    </rPh>
    <phoneticPr fontId="3"/>
  </si>
  <si>
    <t>ご利用代金の請求タイミング</t>
    <phoneticPr fontId="130"/>
  </si>
  <si>
    <r>
      <t>　1　</t>
    </r>
    <r>
      <rPr>
        <sz val="22"/>
        <color rgb="FF013AEF"/>
        <rFont val="ＭＳ Ｐゴシック"/>
        <family val="3"/>
        <charset val="128"/>
      </rPr>
      <t>□</t>
    </r>
    <r>
      <rPr>
        <sz val="22"/>
        <rFont val="ＭＳ Ｐゴシック"/>
        <family val="3"/>
        <charset val="128"/>
      </rPr>
      <t xml:space="preserve">  　購入時基準</t>
    </r>
    <rPh sb="7" eb="10">
      <t>コウニュウジ</t>
    </rPh>
    <rPh sb="10" eb="12">
      <t>キジュン</t>
    </rPh>
    <phoneticPr fontId="130"/>
  </si>
  <si>
    <t>ＥＸ－ＩＣカード発送方法</t>
    <phoneticPr fontId="130"/>
  </si>
  <si>
    <t>一括送付（管理責任者様あて）</t>
    <phoneticPr fontId="3"/>
  </si>
  <si>
    <t>④支払方法欄</t>
    <rPh sb="1" eb="3">
      <t>シハライ</t>
    </rPh>
    <rPh sb="3" eb="5">
      <t>ホウホウ</t>
    </rPh>
    <rPh sb="5" eb="6">
      <t>ラン</t>
    </rPh>
    <phoneticPr fontId="3"/>
  </si>
  <si>
    <t>振込</t>
    <rPh sb="0" eb="2">
      <t>フリコ</t>
    </rPh>
    <phoneticPr fontId="3"/>
  </si>
  <si>
    <t>⑤子明細要否</t>
    <rPh sb="1" eb="2">
      <t>コ</t>
    </rPh>
    <rPh sb="2" eb="4">
      <t>メイサイ</t>
    </rPh>
    <rPh sb="4" eb="6">
      <t>ヨウヒ</t>
    </rPh>
    <phoneticPr fontId="3"/>
  </si>
  <si>
    <t>⑥初回発行カード枚数</t>
    <phoneticPr fontId="3"/>
  </si>
  <si>
    <t>※マイナンバー（個人番号）記入不可</t>
    <rPh sb="13" eb="15">
      <t>キニュウ</t>
    </rPh>
    <rPh sb="15" eb="17">
      <t>フカ</t>
    </rPh>
    <phoneticPr fontId="3"/>
  </si>
  <si>
    <t>⑧法人確認事項</t>
    <rPh sb="1" eb="3">
      <t>ホウジン</t>
    </rPh>
    <rPh sb="3" eb="5">
      <t>カクニン</t>
    </rPh>
    <rPh sb="5" eb="7">
      <t>ジコウ</t>
    </rPh>
    <phoneticPr fontId="3"/>
  </si>
  <si>
    <t>⑨管理責任者確認事項</t>
    <rPh sb="1" eb="3">
      <t>カンリ</t>
    </rPh>
    <rPh sb="3" eb="5">
      <t>セキニン</t>
    </rPh>
    <rPh sb="5" eb="6">
      <t>シャ</t>
    </rPh>
    <rPh sb="6" eb="8">
      <t>カクニン</t>
    </rPh>
    <rPh sb="8" eb="10">
      <t>ジコウ</t>
    </rPh>
    <phoneticPr fontId="3"/>
  </si>
  <si>
    <t>発行者</t>
    <rPh sb="0" eb="3">
      <t>ハッコウシャ</t>
    </rPh>
    <phoneticPr fontId="3"/>
  </si>
  <si>
    <t>有効
期限</t>
    <rPh sb="0" eb="2">
      <t>ユウコウ</t>
    </rPh>
    <rPh sb="3" eb="5">
      <t>キゲン</t>
    </rPh>
    <phoneticPr fontId="3"/>
  </si>
  <si>
    <t>年　　　　　　　月　　　　　　日</t>
    <rPh sb="0" eb="1">
      <t>ネン</t>
    </rPh>
    <rPh sb="8" eb="9">
      <t>ガツ</t>
    </rPh>
    <rPh sb="15" eb="16">
      <t>ヒ</t>
    </rPh>
    <phoneticPr fontId="3"/>
  </si>
  <si>
    <t>カード会社使用欄</t>
    <rPh sb="3" eb="5">
      <t>ガイシャ</t>
    </rPh>
    <rPh sb="5" eb="7">
      <t>シヨウ</t>
    </rPh>
    <rPh sb="7" eb="8">
      <t>ラン</t>
    </rPh>
    <phoneticPr fontId="3"/>
  </si>
  <si>
    <t>確認者／
記録者</t>
    <rPh sb="0" eb="2">
      <t>カクニン</t>
    </rPh>
    <rPh sb="2" eb="3">
      <t>シャ</t>
    </rPh>
    <rPh sb="5" eb="8">
      <t>キロクシャ</t>
    </rPh>
    <phoneticPr fontId="3"/>
  </si>
  <si>
    <t>受付
日時</t>
    <rPh sb="0" eb="2">
      <t>ウケツケ</t>
    </rPh>
    <rPh sb="3" eb="5">
      <t>ニチジ</t>
    </rPh>
    <phoneticPr fontId="3"/>
  </si>
  <si>
    <t>20　　　年
　　月　　日</t>
    <rPh sb="5" eb="6">
      <t>ネン</t>
    </rPh>
    <rPh sb="9" eb="10">
      <t>ガツ</t>
    </rPh>
    <rPh sb="12" eb="13">
      <t>ヒ</t>
    </rPh>
    <phoneticPr fontId="3"/>
  </si>
  <si>
    <t>法人本確
区分</t>
    <rPh sb="0" eb="2">
      <t>ホウジン</t>
    </rPh>
    <rPh sb="2" eb="3">
      <t>ホン</t>
    </rPh>
    <rPh sb="3" eb="4">
      <t>アキラ</t>
    </rPh>
    <rPh sb="5" eb="7">
      <t>クブン</t>
    </rPh>
    <phoneticPr fontId="3"/>
  </si>
  <si>
    <t>法人本確方法区分</t>
    <rPh sb="0" eb="2">
      <t>ホウジン</t>
    </rPh>
    <rPh sb="2" eb="3">
      <t>ホン</t>
    </rPh>
    <rPh sb="3" eb="4">
      <t>アキラ</t>
    </rPh>
    <rPh sb="4" eb="6">
      <t>ホウホウ</t>
    </rPh>
    <rPh sb="6" eb="8">
      <t>クブン</t>
    </rPh>
    <phoneticPr fontId="3"/>
  </si>
  <si>
    <t>事業
内容</t>
    <rPh sb="0" eb="2">
      <t>ジギョウ</t>
    </rPh>
    <rPh sb="3" eb="5">
      <t>ナイヨウ</t>
    </rPh>
    <phoneticPr fontId="3"/>
  </si>
  <si>
    <t>０．未
１．済</t>
    <rPh sb="2" eb="3">
      <t>ミ</t>
    </rPh>
    <rPh sb="6" eb="7">
      <t>スミ</t>
    </rPh>
    <phoneticPr fontId="3"/>
  </si>
  <si>
    <t>確認
方法</t>
    <rPh sb="0" eb="2">
      <t>カクニン</t>
    </rPh>
    <rPh sb="3" eb="5">
      <t>ホウホウ</t>
    </rPh>
    <phoneticPr fontId="3"/>
  </si>
  <si>
    <t>確認書類</t>
    <rPh sb="0" eb="2">
      <t>カクニン</t>
    </rPh>
    <rPh sb="2" eb="4">
      <t>ショルイ</t>
    </rPh>
    <phoneticPr fontId="3"/>
  </si>
  <si>
    <t>運経書</t>
    <rPh sb="0" eb="1">
      <t>ウン</t>
    </rPh>
    <rPh sb="1" eb="3">
      <t>ケイショ</t>
    </rPh>
    <phoneticPr fontId="3"/>
  </si>
  <si>
    <t>特定番号</t>
    <rPh sb="0" eb="2">
      <t>トクテイ</t>
    </rPh>
    <rPh sb="2" eb="4">
      <t>バンゴウ</t>
    </rPh>
    <phoneticPr fontId="3"/>
  </si>
  <si>
    <t>写し
対面
不要
（官・上）</t>
    <rPh sb="0" eb="1">
      <t>ウツ</t>
    </rPh>
    <rPh sb="3" eb="5">
      <t>タイメン</t>
    </rPh>
    <rPh sb="6" eb="8">
      <t>フヨウ</t>
    </rPh>
    <rPh sb="10" eb="11">
      <t>カン</t>
    </rPh>
    <rPh sb="12" eb="13">
      <t>ウエ</t>
    </rPh>
    <phoneticPr fontId="3"/>
  </si>
  <si>
    <t>代表
者等</t>
    <rPh sb="0" eb="2">
      <t>ダイヒョウ</t>
    </rPh>
    <rPh sb="3" eb="4">
      <t>モノ</t>
    </rPh>
    <rPh sb="4" eb="5">
      <t>トウ</t>
    </rPh>
    <phoneticPr fontId="3"/>
  </si>
  <si>
    <t>０．未
１．書面済
２．電話済</t>
    <rPh sb="2" eb="3">
      <t>ミ</t>
    </rPh>
    <rPh sb="6" eb="8">
      <t>ショメン</t>
    </rPh>
    <rPh sb="8" eb="9">
      <t>スミ</t>
    </rPh>
    <rPh sb="12" eb="14">
      <t>デンワ</t>
    </rPh>
    <rPh sb="14" eb="15">
      <t>スミ</t>
    </rPh>
    <phoneticPr fontId="3"/>
  </si>
  <si>
    <t>対面
写し</t>
    <rPh sb="0" eb="2">
      <t>タイメン</t>
    </rPh>
    <rPh sb="3" eb="4">
      <t>ウツ</t>
    </rPh>
    <phoneticPr fontId="3"/>
  </si>
  <si>
    <t>運転免許証
健康保険証
パスポート
マイナンバーカード
住民票
その他（　　　　　　　）</t>
    <rPh sb="0" eb="2">
      <t>ウンテン</t>
    </rPh>
    <rPh sb="2" eb="5">
      <t>メンキョショウ</t>
    </rPh>
    <rPh sb="6" eb="8">
      <t>ケンコウ</t>
    </rPh>
    <rPh sb="8" eb="11">
      <t>ホケンショウ</t>
    </rPh>
    <rPh sb="28" eb="31">
      <t>ジュウミンヒョウ</t>
    </rPh>
    <rPh sb="34" eb="35">
      <t>タ</t>
    </rPh>
    <phoneticPr fontId="3"/>
  </si>
  <si>
    <t>補完書類
（番号等）</t>
    <rPh sb="0" eb="1">
      <t>ホ</t>
    </rPh>
    <rPh sb="1" eb="2">
      <t>ヒロシ</t>
    </rPh>
    <rPh sb="2" eb="4">
      <t>ショルイ</t>
    </rPh>
    <rPh sb="6" eb="8">
      <t>バンゴウ</t>
    </rPh>
    <rPh sb="8" eb="9">
      <t>トウ</t>
    </rPh>
    <phoneticPr fontId="3"/>
  </si>
  <si>
    <t>　当社は、別添のエクスプレス・カード（E予約専用）会員規約等を承認のうえ、本帳票のとおり発行申請します。</t>
    <rPh sb="1" eb="3">
      <t>トウシャ</t>
    </rPh>
    <rPh sb="5" eb="6">
      <t>ベツ</t>
    </rPh>
    <rPh sb="6" eb="7">
      <t>ソウ</t>
    </rPh>
    <rPh sb="20" eb="22">
      <t>ヨヤク</t>
    </rPh>
    <rPh sb="22" eb="24">
      <t>センヨウ</t>
    </rPh>
    <rPh sb="25" eb="27">
      <t>カイイン</t>
    </rPh>
    <rPh sb="27" eb="29">
      <t>キヤク</t>
    </rPh>
    <rPh sb="29" eb="30">
      <t>ナド</t>
    </rPh>
    <rPh sb="37" eb="38">
      <t>ホン</t>
    </rPh>
    <rPh sb="38" eb="40">
      <t>チョウヒョウ</t>
    </rPh>
    <phoneticPr fontId="3"/>
  </si>
  <si>
    <t>　なお、当社は、以下に記載されている管理責任者に対し、犯罪による収益の移転防止に関する法律に基づき特定取引の任を委任し、当社のために管理責任者が特定取引等の任にあたることを証します。</t>
    <rPh sb="4" eb="6">
      <t>トウシャ</t>
    </rPh>
    <rPh sb="8" eb="10">
      <t>イカ</t>
    </rPh>
    <rPh sb="11" eb="13">
      <t>キサイ</t>
    </rPh>
    <rPh sb="18" eb="20">
      <t>カンリ</t>
    </rPh>
    <rPh sb="20" eb="22">
      <t>セキニン</t>
    </rPh>
    <rPh sb="22" eb="23">
      <t>シャ</t>
    </rPh>
    <rPh sb="24" eb="25">
      <t>タイ</t>
    </rPh>
    <rPh sb="27" eb="29">
      <t>ハンザイ</t>
    </rPh>
    <rPh sb="32" eb="34">
      <t>シュウエキ</t>
    </rPh>
    <rPh sb="35" eb="37">
      <t>イテン</t>
    </rPh>
    <rPh sb="37" eb="39">
      <t>ボウシ</t>
    </rPh>
    <rPh sb="40" eb="41">
      <t>カン</t>
    </rPh>
    <rPh sb="43" eb="45">
      <t>ホウリツ</t>
    </rPh>
    <rPh sb="46" eb="47">
      <t>モト</t>
    </rPh>
    <rPh sb="49" eb="51">
      <t>トクテイ</t>
    </rPh>
    <rPh sb="51" eb="53">
      <t>トリヒキ</t>
    </rPh>
    <rPh sb="54" eb="55">
      <t>ニン</t>
    </rPh>
    <rPh sb="56" eb="58">
      <t>イニン</t>
    </rPh>
    <phoneticPr fontId="3"/>
  </si>
  <si>
    <t>1</t>
    <phoneticPr fontId="3"/>
  </si>
  <si>
    <t>　なお、精算業務委託先の役職員に特定取引等の任を委任する場合は「精算業務等の委託に関する特約」に基づき委任します。</t>
    <rPh sb="4" eb="6">
      <t>セイサン</t>
    </rPh>
    <rPh sb="6" eb="8">
      <t>ギョウム</t>
    </rPh>
    <rPh sb="8" eb="10">
      <t>イタク</t>
    </rPh>
    <rPh sb="10" eb="11">
      <t>サキ</t>
    </rPh>
    <rPh sb="12" eb="15">
      <t>ヤクショクイン</t>
    </rPh>
    <rPh sb="16" eb="18">
      <t>トクテイ</t>
    </rPh>
    <rPh sb="18" eb="21">
      <t>トリヒキトウ</t>
    </rPh>
    <rPh sb="22" eb="23">
      <t>ニン</t>
    </rPh>
    <rPh sb="24" eb="26">
      <t>イニン</t>
    </rPh>
    <rPh sb="28" eb="30">
      <t>バアイ</t>
    </rPh>
    <rPh sb="36" eb="37">
      <t>トウ</t>
    </rPh>
    <phoneticPr fontId="3"/>
  </si>
  <si>
    <t>　</t>
    <phoneticPr fontId="3"/>
  </si>
  <si>
    <t>フリガナ</t>
    <phoneticPr fontId="3"/>
  </si>
  <si>
    <t>(ｶ)ｴｰﾋﾞｰｼｰ</t>
    <phoneticPr fontId="3"/>
  </si>
  <si>
    <t>フリガナ</t>
    <phoneticPr fontId="3"/>
  </si>
  <si>
    <t>ﾄｳｶｲ</t>
    <phoneticPr fontId="3"/>
  </si>
  <si>
    <t>ﾀﾛｳ</t>
    <phoneticPr fontId="3"/>
  </si>
  <si>
    <t>株式会社ABC</t>
    <phoneticPr fontId="3"/>
  </si>
  <si>
    <t>東海</t>
    <phoneticPr fontId="3"/>
  </si>
  <si>
    <t>太郎</t>
    <phoneticPr fontId="3"/>
  </si>
  <si>
    <t>フリガナ</t>
    <phoneticPr fontId="3"/>
  </si>
  <si>
    <t>〒</t>
    <phoneticPr fontId="3"/>
  </si>
  <si>
    <t>5</t>
    <phoneticPr fontId="3"/>
  </si>
  <si>
    <t>4</t>
    <phoneticPr fontId="3"/>
  </si>
  <si>
    <t>0</t>
    <phoneticPr fontId="3"/>
  </si>
  <si>
    <t>-</t>
    <phoneticPr fontId="3"/>
  </si>
  <si>
    <t>×</t>
    <phoneticPr fontId="3"/>
  </si>
  <si>
    <t>ｵｵｻｶﾌｵｵｻｶｼﾁｭｳｵｳｸ○○3-33-3</t>
    <phoneticPr fontId="3"/>
  </si>
  <si>
    <t>大阪府大阪市中央区○○３丁目３３－３　　△△ビル３Ｆ　　</t>
    <phoneticPr fontId="3"/>
  </si>
  <si>
    <t>℡</t>
    <phoneticPr fontId="3"/>
  </si>
  <si>
    <t>06</t>
    <phoneticPr fontId="3"/>
  </si>
  <si>
    <t>××××</t>
    <phoneticPr fontId="3"/>
  </si>
  <si>
    <t>フリガナ</t>
    <phoneticPr fontId="3"/>
  </si>
  <si>
    <t>〒</t>
    <phoneticPr fontId="3"/>
  </si>
  <si>
    <t>1</t>
    <phoneticPr fontId="3"/>
  </si>
  <si>
    <t>0</t>
    <phoneticPr fontId="3"/>
  </si>
  <si>
    <t>6</t>
    <phoneticPr fontId="3"/>
  </si>
  <si>
    <t>-</t>
    <phoneticPr fontId="3"/>
  </si>
  <si>
    <t>×</t>
    <phoneticPr fontId="3"/>
  </si>
  <si>
    <t>3</t>
    <phoneticPr fontId="3"/>
  </si>
  <si>
    <t>東京都港区××５丁目５－５　　</t>
    <phoneticPr fontId="3"/>
  </si>
  <si>
    <t>℡</t>
    <phoneticPr fontId="3"/>
  </si>
  <si>
    <t>03</t>
    <phoneticPr fontId="3"/>
  </si>
  <si>
    <t>-</t>
    <phoneticPr fontId="3"/>
  </si>
  <si>
    <t>××××</t>
    <phoneticPr fontId="3"/>
  </si>
  <si>
    <t>業種</t>
    <rPh sb="0" eb="2">
      <t>ギョウシュ</t>
    </rPh>
    <phoneticPr fontId="3"/>
  </si>
  <si>
    <r>
      <t>1</t>
    </r>
    <r>
      <rPr>
        <sz val="20"/>
        <rFont val="ＭＳ Ｐゴシック"/>
        <family val="3"/>
        <charset val="128"/>
      </rPr>
      <t xml:space="preserve"> </t>
    </r>
    <r>
      <rPr>
        <sz val="20"/>
        <color indexed="10"/>
        <rFont val="ＭＳ Ｐゴシック"/>
        <family val="3"/>
        <charset val="128"/>
      </rPr>
      <t>■</t>
    </r>
    <r>
      <rPr>
        <sz val="20"/>
        <rFont val="ＭＳ Ｐゴシック"/>
        <family val="3"/>
        <charset val="128"/>
      </rPr>
      <t>　製造業</t>
    </r>
    <r>
      <rPr>
        <sz val="18"/>
        <rFont val="ＭＳ Ｐゴシック"/>
        <family val="3"/>
        <charset val="128"/>
      </rPr>
      <t>　　</t>
    </r>
    <r>
      <rPr>
        <sz val="10"/>
        <rFont val="ＭＳ Ｐゴシック"/>
        <family val="3"/>
        <charset val="128"/>
      </rPr>
      <t>2　　</t>
    </r>
    <r>
      <rPr>
        <sz val="20"/>
        <color indexed="62"/>
        <rFont val="ＭＳ Ｐゴシック"/>
        <family val="3"/>
        <charset val="128"/>
      </rPr>
      <t>□</t>
    </r>
    <r>
      <rPr>
        <sz val="20"/>
        <rFont val="ＭＳ Ｐゴシック"/>
        <family val="3"/>
        <charset val="128"/>
      </rPr>
      <t>建設業</t>
    </r>
    <r>
      <rPr>
        <sz val="18"/>
        <rFont val="ＭＳ Ｐゴシック"/>
        <family val="3"/>
        <charset val="128"/>
      </rPr>
      <t>　　</t>
    </r>
    <r>
      <rPr>
        <sz val="10"/>
        <rFont val="ＭＳ Ｐゴシック"/>
        <family val="3"/>
        <charset val="128"/>
      </rPr>
      <t>3　　</t>
    </r>
    <r>
      <rPr>
        <sz val="20"/>
        <color indexed="62"/>
        <rFont val="ＭＳ Ｐゴシック"/>
        <family val="3"/>
        <charset val="128"/>
      </rPr>
      <t>□</t>
    </r>
    <r>
      <rPr>
        <sz val="20"/>
        <rFont val="ＭＳ Ｐゴシック"/>
        <family val="3"/>
        <charset val="128"/>
      </rPr>
      <t>電気・ガス・熱供給・水道業</t>
    </r>
    <r>
      <rPr>
        <sz val="18"/>
        <rFont val="ＭＳ Ｐゴシック"/>
        <family val="3"/>
        <charset val="128"/>
      </rPr>
      <t>　　</t>
    </r>
    <r>
      <rPr>
        <sz val="10"/>
        <rFont val="ＭＳ Ｐゴシック"/>
        <family val="3"/>
        <charset val="128"/>
      </rPr>
      <t>4　</t>
    </r>
    <r>
      <rPr>
        <sz val="20"/>
        <color indexed="62"/>
        <rFont val="ＭＳ Ｐゴシック"/>
        <family val="3"/>
        <charset val="128"/>
      </rPr>
      <t>□</t>
    </r>
    <r>
      <rPr>
        <sz val="20"/>
        <rFont val="ＭＳ Ｐゴシック"/>
        <family val="3"/>
        <charset val="128"/>
      </rPr>
      <t>運輸・通信業</t>
    </r>
    <r>
      <rPr>
        <sz val="18"/>
        <rFont val="ＭＳ Ｐゴシック"/>
        <family val="3"/>
        <charset val="128"/>
      </rPr>
      <t>　　</t>
    </r>
    <r>
      <rPr>
        <sz val="10"/>
        <rFont val="ＭＳ Ｐゴシック"/>
        <family val="3"/>
        <charset val="128"/>
      </rPr>
      <t>5　</t>
    </r>
    <r>
      <rPr>
        <sz val="10"/>
        <color indexed="62"/>
        <rFont val="ＭＳ Ｐゴシック"/>
        <family val="3"/>
        <charset val="128"/>
      </rPr>
      <t>　</t>
    </r>
    <r>
      <rPr>
        <sz val="20"/>
        <color indexed="62"/>
        <rFont val="ＭＳ Ｐゴシック"/>
        <family val="3"/>
        <charset val="128"/>
      </rPr>
      <t>□</t>
    </r>
    <r>
      <rPr>
        <sz val="20"/>
        <rFont val="ＭＳ Ｐゴシック"/>
        <family val="3"/>
        <charset val="128"/>
      </rPr>
      <t>卸売・小売業・飲食業</t>
    </r>
    <r>
      <rPr>
        <sz val="18"/>
        <rFont val="ＭＳ Ｐゴシック"/>
        <family val="3"/>
        <charset val="128"/>
      </rPr>
      <t>　　</t>
    </r>
    <r>
      <rPr>
        <sz val="10"/>
        <rFont val="ＭＳ Ｐゴシック"/>
        <family val="3"/>
        <charset val="128"/>
      </rPr>
      <t>6　　</t>
    </r>
    <r>
      <rPr>
        <sz val="20"/>
        <color indexed="62"/>
        <rFont val="ＭＳ Ｐゴシック"/>
        <family val="3"/>
        <charset val="128"/>
      </rPr>
      <t>□</t>
    </r>
    <r>
      <rPr>
        <sz val="20"/>
        <rFont val="ＭＳ Ｐゴシック"/>
        <family val="3"/>
        <charset val="128"/>
      </rPr>
      <t>金融業・保険業</t>
    </r>
    <r>
      <rPr>
        <sz val="18"/>
        <rFont val="ＭＳ Ｐゴシック"/>
        <family val="3"/>
        <charset val="128"/>
      </rPr>
      <t>　　</t>
    </r>
    <r>
      <rPr>
        <sz val="10"/>
        <rFont val="ＭＳ Ｐゴシック"/>
        <family val="3"/>
        <charset val="128"/>
      </rPr>
      <t>7　　</t>
    </r>
    <r>
      <rPr>
        <sz val="20"/>
        <color indexed="62"/>
        <rFont val="ＭＳ Ｐゴシック"/>
        <family val="3"/>
        <charset val="128"/>
      </rPr>
      <t>□</t>
    </r>
    <r>
      <rPr>
        <sz val="20"/>
        <rFont val="ＭＳ Ｐゴシック"/>
        <family val="3"/>
        <charset val="128"/>
      </rPr>
      <t>不動産業</t>
    </r>
    <r>
      <rPr>
        <sz val="18"/>
        <rFont val="ＭＳ Ｐゴシック"/>
        <family val="3"/>
        <charset val="128"/>
      </rPr>
      <t>　　</t>
    </r>
    <r>
      <rPr>
        <sz val="10"/>
        <rFont val="ＭＳ Ｐゴシック"/>
        <family val="3"/>
        <charset val="128"/>
      </rPr>
      <t>8　</t>
    </r>
    <r>
      <rPr>
        <sz val="10"/>
        <color indexed="62"/>
        <rFont val="ＭＳ Ｐゴシック"/>
        <family val="3"/>
        <charset val="128"/>
      </rPr>
      <t>　</t>
    </r>
    <r>
      <rPr>
        <sz val="20"/>
        <color indexed="62"/>
        <rFont val="ＭＳ Ｐゴシック"/>
        <family val="3"/>
        <charset val="128"/>
      </rPr>
      <t>□</t>
    </r>
    <r>
      <rPr>
        <sz val="20"/>
        <rFont val="ＭＳ Ｐゴシック"/>
        <family val="3"/>
        <charset val="128"/>
      </rPr>
      <t>サービス業</t>
    </r>
    <r>
      <rPr>
        <sz val="18"/>
        <rFont val="ＭＳ Ｐゴシック"/>
        <family val="3"/>
        <charset val="128"/>
      </rPr>
      <t>　　</t>
    </r>
    <r>
      <rPr>
        <sz val="10"/>
        <rFont val="ＭＳ Ｐゴシック"/>
        <family val="3"/>
        <charset val="128"/>
      </rPr>
      <t>10　　</t>
    </r>
    <r>
      <rPr>
        <sz val="20"/>
        <color indexed="62"/>
        <rFont val="ＭＳ Ｐゴシック"/>
        <family val="3"/>
        <charset val="128"/>
      </rPr>
      <t>□</t>
    </r>
    <r>
      <rPr>
        <sz val="20"/>
        <rFont val="ＭＳ Ｐゴシック"/>
        <family val="3"/>
        <charset val="128"/>
      </rPr>
      <t>その他（　　　　　　　　　　　）</t>
    </r>
    <rPh sb="4" eb="7">
      <t>セイゾウギョウ</t>
    </rPh>
    <rPh sb="13" eb="16">
      <t>ケンセツギョウ</t>
    </rPh>
    <rPh sb="22" eb="24">
      <t>デンキ</t>
    </rPh>
    <rPh sb="28" eb="29">
      <t>ネツ</t>
    </rPh>
    <rPh sb="29" eb="31">
      <t>キョウキュウ</t>
    </rPh>
    <rPh sb="32" eb="35">
      <t>スイドウギョウ</t>
    </rPh>
    <rPh sb="40" eb="42">
      <t>ウンユ</t>
    </rPh>
    <rPh sb="43" eb="46">
      <t>ツウシンギョウ</t>
    </rPh>
    <rPh sb="52" eb="54">
      <t>オロシウ</t>
    </rPh>
    <rPh sb="55" eb="58">
      <t>コウリギョウ</t>
    </rPh>
    <rPh sb="59" eb="61">
      <t>インショク</t>
    </rPh>
    <rPh sb="61" eb="62">
      <t>ギョウ</t>
    </rPh>
    <rPh sb="68" eb="71">
      <t>キンユウギョウ</t>
    </rPh>
    <rPh sb="72" eb="75">
      <t>ホケンギョウ</t>
    </rPh>
    <rPh sb="81" eb="84">
      <t>フドウサン</t>
    </rPh>
    <rPh sb="84" eb="85">
      <t>ギョウ</t>
    </rPh>
    <rPh sb="95" eb="96">
      <t>ギョウ</t>
    </rPh>
    <rPh sb="105" eb="106">
      <t>タ</t>
    </rPh>
    <phoneticPr fontId="3"/>
  </si>
  <si>
    <t>1　□　　個人事業主、国、地方公共団体、人格のない
　　　　　社団または財団、独立行政法人
　　　　　　　　　　　実質的支配者の申告（下段記入）不要</t>
    <rPh sb="5" eb="7">
      <t>コジン</t>
    </rPh>
    <rPh sb="7" eb="10">
      <t>ジギョウヌシ</t>
    </rPh>
    <rPh sb="11" eb="12">
      <t>クニ</t>
    </rPh>
    <rPh sb="13" eb="15">
      <t>チホウ</t>
    </rPh>
    <rPh sb="15" eb="17">
      <t>コウキョウ</t>
    </rPh>
    <rPh sb="17" eb="19">
      <t>ダンタイ</t>
    </rPh>
    <rPh sb="20" eb="22">
      <t>ジンカク</t>
    </rPh>
    <rPh sb="31" eb="33">
      <t>シャダン</t>
    </rPh>
    <rPh sb="36" eb="38">
      <t>ザイダン</t>
    </rPh>
    <rPh sb="39" eb="41">
      <t>ドクリツ</t>
    </rPh>
    <rPh sb="41" eb="43">
      <t>ギョウセイ</t>
    </rPh>
    <rPh sb="43" eb="45">
      <t>ホウジン</t>
    </rPh>
    <rPh sb="57" eb="60">
      <t>ジッシツテキ</t>
    </rPh>
    <rPh sb="60" eb="63">
      <t>シハイシャ</t>
    </rPh>
    <rPh sb="64" eb="66">
      <t>シンコク</t>
    </rPh>
    <rPh sb="67" eb="69">
      <t>ゲダン</t>
    </rPh>
    <rPh sb="69" eb="71">
      <t>キニュウ</t>
    </rPh>
    <rPh sb="72" eb="74">
      <t>フヨウ</t>
    </rPh>
    <phoneticPr fontId="3"/>
  </si>
  <si>
    <r>
      <t>2　　</t>
    </r>
    <r>
      <rPr>
        <sz val="14"/>
        <color indexed="10"/>
        <rFont val="ＭＳ Ｐゴシック"/>
        <family val="3"/>
        <charset val="128"/>
      </rPr>
      <t>■</t>
    </r>
    <r>
      <rPr>
        <sz val="14"/>
        <rFont val="ＭＳ Ｐゴシック"/>
        <family val="3"/>
        <charset val="128"/>
      </rPr>
      <t>　株式会社、有限会社、投資法人、特定目的会社等
　　　　　（資本多数決を採用する法人）
　　　　　・・・実質的支配者の申告（下段記入）</t>
    </r>
    <r>
      <rPr>
        <b/>
        <sz val="14"/>
        <color indexed="10"/>
        <rFont val="ＭＳ Ｐゴシック"/>
        <family val="3"/>
        <charset val="128"/>
      </rPr>
      <t>要</t>
    </r>
    <rPh sb="5" eb="9">
      <t>カブシキガイシャ</t>
    </rPh>
    <rPh sb="10" eb="14">
      <t>ユウゲンガイシャ</t>
    </rPh>
    <rPh sb="15" eb="17">
      <t>トウシ</t>
    </rPh>
    <rPh sb="17" eb="19">
      <t>ホウジン</t>
    </rPh>
    <rPh sb="20" eb="22">
      <t>トクテイ</t>
    </rPh>
    <rPh sb="22" eb="24">
      <t>モクテキ</t>
    </rPh>
    <rPh sb="24" eb="26">
      <t>カイシャ</t>
    </rPh>
    <rPh sb="26" eb="27">
      <t>トウ</t>
    </rPh>
    <rPh sb="34" eb="36">
      <t>シホン</t>
    </rPh>
    <rPh sb="36" eb="38">
      <t>タスウ</t>
    </rPh>
    <rPh sb="38" eb="39">
      <t>ケツ</t>
    </rPh>
    <rPh sb="40" eb="42">
      <t>サイヨウ</t>
    </rPh>
    <rPh sb="44" eb="46">
      <t>ホウジン</t>
    </rPh>
    <rPh sb="56" eb="59">
      <t>ジッシツテキ</t>
    </rPh>
    <rPh sb="59" eb="62">
      <t>シハイシャ</t>
    </rPh>
    <rPh sb="63" eb="65">
      <t>シンコク</t>
    </rPh>
    <rPh sb="66" eb="68">
      <t>ゲダン</t>
    </rPh>
    <rPh sb="68" eb="70">
      <t>キニュウ</t>
    </rPh>
    <rPh sb="71" eb="72">
      <t>ヨウ</t>
    </rPh>
    <phoneticPr fontId="3"/>
  </si>
  <si>
    <r>
      <t>3　□　　左以外の法人（社団・財団法人、学校法人、医療法人、
　　　　　合名会社、合資会社、合同会社等）
　　　　　・・・実質的支配者の申告（下段記入）</t>
    </r>
    <r>
      <rPr>
        <b/>
        <sz val="14"/>
        <color indexed="10"/>
        <rFont val="ＭＳ Ｐゴシック"/>
        <family val="3"/>
        <charset val="128"/>
      </rPr>
      <t>要</t>
    </r>
    <rPh sb="5" eb="6">
      <t>ヒダリ</t>
    </rPh>
    <rPh sb="6" eb="8">
      <t>イガイ</t>
    </rPh>
    <rPh sb="9" eb="11">
      <t>ホウジン</t>
    </rPh>
    <rPh sb="12" eb="14">
      <t>シャダン</t>
    </rPh>
    <rPh sb="15" eb="17">
      <t>ザイダン</t>
    </rPh>
    <rPh sb="17" eb="19">
      <t>ホウジン</t>
    </rPh>
    <rPh sb="20" eb="22">
      <t>ガッコウ</t>
    </rPh>
    <rPh sb="22" eb="24">
      <t>ホウジン</t>
    </rPh>
    <rPh sb="25" eb="27">
      <t>イリョウ</t>
    </rPh>
    <rPh sb="27" eb="29">
      <t>ホウジン</t>
    </rPh>
    <rPh sb="36" eb="38">
      <t>ゴウメイ</t>
    </rPh>
    <rPh sb="38" eb="40">
      <t>ガイシャ</t>
    </rPh>
    <rPh sb="41" eb="43">
      <t>ゴウシ</t>
    </rPh>
    <rPh sb="43" eb="45">
      <t>ガイシャ</t>
    </rPh>
    <rPh sb="46" eb="48">
      <t>ゴウドウ</t>
    </rPh>
    <rPh sb="48" eb="50">
      <t>ガイシャ</t>
    </rPh>
    <rPh sb="50" eb="51">
      <t>トウ</t>
    </rPh>
    <rPh sb="61" eb="64">
      <t>ジッシツテキ</t>
    </rPh>
    <rPh sb="64" eb="67">
      <t>シハイシャ</t>
    </rPh>
    <rPh sb="68" eb="70">
      <t>シンコク</t>
    </rPh>
    <rPh sb="71" eb="73">
      <t>ゲダン</t>
    </rPh>
    <rPh sb="73" eb="75">
      <t>キニュウ</t>
    </rPh>
    <rPh sb="76" eb="77">
      <t>ヨウ</t>
    </rPh>
    <phoneticPr fontId="3"/>
  </si>
  <si>
    <t>ご利用目的は
「事業費決済」と
なります。</t>
    <phoneticPr fontId="3"/>
  </si>
  <si>
    <t>I</t>
    <phoneticPr fontId="3"/>
  </si>
  <si>
    <r>
      <t>2 □個人　　3</t>
    </r>
    <r>
      <rPr>
        <sz val="14"/>
        <color indexed="10"/>
        <rFont val="ＭＳ Ｐゴシック"/>
        <family val="3"/>
        <charset val="128"/>
      </rPr>
      <t xml:space="preserve"> ■</t>
    </r>
    <r>
      <rPr>
        <sz val="14"/>
        <rFont val="ＭＳ Ｐゴシック"/>
        <family val="3"/>
        <charset val="128"/>
      </rPr>
      <t xml:space="preserve"> 国等・上場</t>
    </r>
    <rPh sb="3" eb="5">
      <t>コジン</t>
    </rPh>
    <rPh sb="11" eb="12">
      <t>クニ</t>
    </rPh>
    <rPh sb="12" eb="13">
      <t>トウ</t>
    </rPh>
    <rPh sb="14" eb="16">
      <t>ジョウジョウ</t>
    </rPh>
    <phoneticPr fontId="3"/>
  </si>
  <si>
    <t xml:space="preserve"> 株式会社DEF</t>
    <phoneticPr fontId="3"/>
  </si>
  <si>
    <t>1  □ 25%超議決権・
       配当・分配等あり</t>
    <rPh sb="8" eb="9">
      <t>チョウ</t>
    </rPh>
    <rPh sb="9" eb="11">
      <t>ギケツ</t>
    </rPh>
    <rPh sb="11" eb="12">
      <t>ケン</t>
    </rPh>
    <rPh sb="21" eb="23">
      <t>ハイトウ</t>
    </rPh>
    <rPh sb="24" eb="26">
      <t>ブンパイ</t>
    </rPh>
    <rPh sb="26" eb="27">
      <t>トウ</t>
    </rPh>
    <phoneticPr fontId="3"/>
  </si>
  <si>
    <r>
      <t>2　</t>
    </r>
    <r>
      <rPr>
        <sz val="14"/>
        <color indexed="10"/>
        <rFont val="ＭＳ Ｐゴシック"/>
        <family val="3"/>
        <charset val="128"/>
      </rPr>
      <t>■</t>
    </r>
    <r>
      <rPr>
        <sz val="14"/>
        <rFont val="ＭＳ Ｐゴシック"/>
        <family val="3"/>
        <charset val="128"/>
      </rPr>
      <t>　出資・融資・取引等
　　　　支配的影響力あり</t>
    </r>
    <rPh sb="4" eb="6">
      <t>シュッシ</t>
    </rPh>
    <rPh sb="7" eb="9">
      <t>ユウシ</t>
    </rPh>
    <rPh sb="10" eb="11">
      <t>ドル</t>
    </rPh>
    <rPh sb="11" eb="12">
      <t>イン</t>
    </rPh>
    <rPh sb="12" eb="13">
      <t>トウ</t>
    </rPh>
    <rPh sb="18" eb="21">
      <t>シハイテキ</t>
    </rPh>
    <rPh sb="21" eb="23">
      <t>エイキョウ</t>
    </rPh>
    <rPh sb="23" eb="24">
      <t>リョク</t>
    </rPh>
    <phoneticPr fontId="3"/>
  </si>
  <si>
    <t>3　□　代表者
　　　　（業務代行）</t>
    <rPh sb="4" eb="6">
      <t>ダイヒョウ</t>
    </rPh>
    <rPh sb="6" eb="7">
      <t>シャ</t>
    </rPh>
    <rPh sb="13" eb="15">
      <t>ギョウム</t>
    </rPh>
    <rPh sb="15" eb="17">
      <t>ダイコウ</t>
    </rPh>
    <phoneticPr fontId="3"/>
  </si>
  <si>
    <t xml:space="preserve"> 大阪府大阪市中央区○○５丁目５５－５　　△△ビル５F　</t>
    <phoneticPr fontId="3"/>
  </si>
  <si>
    <t>□ 大 ・ □ 昭 ・ □ 平　　　  　 年　       　月　      　日</t>
    <rPh sb="2" eb="3">
      <t>ダイ</t>
    </rPh>
    <rPh sb="8" eb="9">
      <t>アキラ</t>
    </rPh>
    <rPh sb="14" eb="15">
      <t>ヘイ</t>
    </rPh>
    <rPh sb="22" eb="23">
      <t>トシ</t>
    </rPh>
    <rPh sb="32" eb="33">
      <t>ツキ</t>
    </rPh>
    <rPh sb="41" eb="42">
      <t>ニチ</t>
    </rPh>
    <phoneticPr fontId="3"/>
  </si>
  <si>
    <t>カード会社使用欄</t>
    <phoneticPr fontId="3"/>
  </si>
  <si>
    <t>Ⅱ</t>
    <phoneticPr fontId="3"/>
  </si>
  <si>
    <r>
      <t>2</t>
    </r>
    <r>
      <rPr>
        <sz val="14"/>
        <color indexed="10"/>
        <rFont val="ＭＳ Ｐゴシック"/>
        <family val="3"/>
        <charset val="128"/>
      </rPr>
      <t xml:space="preserve"> ■</t>
    </r>
    <r>
      <rPr>
        <sz val="14"/>
        <rFont val="ＭＳ Ｐゴシック"/>
        <family val="3"/>
        <charset val="128"/>
      </rPr>
      <t>個人　　3 □ 国等・上場</t>
    </r>
    <rPh sb="3" eb="5">
      <t>コジン</t>
    </rPh>
    <rPh sb="11" eb="12">
      <t>クニ</t>
    </rPh>
    <rPh sb="12" eb="13">
      <t>トウ</t>
    </rPh>
    <rPh sb="14" eb="16">
      <t>ジョウジョウ</t>
    </rPh>
    <phoneticPr fontId="3"/>
  </si>
  <si>
    <t>東海　次郎</t>
    <rPh sb="0" eb="2">
      <t>トウカイ</t>
    </rPh>
    <rPh sb="3" eb="5">
      <t>ジロウ</t>
    </rPh>
    <phoneticPr fontId="3"/>
  </si>
  <si>
    <t>1 □ 25%超議決権・
      配当・分配等あり</t>
    <rPh sb="7" eb="8">
      <t>チョウ</t>
    </rPh>
    <rPh sb="8" eb="10">
      <t>ギケツ</t>
    </rPh>
    <rPh sb="10" eb="11">
      <t>ケン</t>
    </rPh>
    <rPh sb="19" eb="21">
      <t>ハイトウ</t>
    </rPh>
    <rPh sb="22" eb="24">
      <t>ブンパイ</t>
    </rPh>
    <rPh sb="24" eb="25">
      <t>トウ</t>
    </rPh>
    <phoneticPr fontId="3"/>
  </si>
  <si>
    <t xml:space="preserve"> 東京都世田谷区××１－２－３　</t>
    <phoneticPr fontId="3"/>
  </si>
  <si>
    <r>
      <t xml:space="preserve">□ 大 ・ </t>
    </r>
    <r>
      <rPr>
        <sz val="14"/>
        <color indexed="10"/>
        <rFont val="ＭＳ Ｐゴシック"/>
        <family val="3"/>
        <charset val="128"/>
      </rPr>
      <t>■</t>
    </r>
    <r>
      <rPr>
        <sz val="14"/>
        <rFont val="ＭＳ Ｐゴシック"/>
        <family val="3"/>
        <charset val="128"/>
      </rPr>
      <t xml:space="preserve"> 昭 ・ □ 平　 </t>
    </r>
    <r>
      <rPr>
        <sz val="20"/>
        <color indexed="10"/>
        <rFont val="ＭＳ Ｐゴシック"/>
        <family val="3"/>
        <charset val="128"/>
      </rPr>
      <t>50</t>
    </r>
    <r>
      <rPr>
        <sz val="14"/>
        <rFont val="ＭＳ Ｐゴシック"/>
        <family val="3"/>
        <charset val="128"/>
      </rPr>
      <t xml:space="preserve">　 年　  </t>
    </r>
    <r>
      <rPr>
        <sz val="14"/>
        <color indexed="10"/>
        <rFont val="ＭＳ Ｐゴシック"/>
        <family val="3"/>
        <charset val="128"/>
      </rPr>
      <t xml:space="preserve"> </t>
    </r>
    <r>
      <rPr>
        <sz val="22"/>
        <color indexed="10"/>
        <rFont val="ＭＳ Ｐゴシック"/>
        <family val="3"/>
        <charset val="128"/>
      </rPr>
      <t>3</t>
    </r>
    <r>
      <rPr>
        <sz val="14"/>
        <rFont val="ＭＳ Ｐゴシック"/>
        <family val="3"/>
        <charset val="128"/>
      </rPr>
      <t xml:space="preserve">  　月　</t>
    </r>
    <r>
      <rPr>
        <sz val="22"/>
        <rFont val="ＭＳ Ｐゴシック"/>
        <family val="3"/>
        <charset val="128"/>
      </rPr>
      <t xml:space="preserve">  </t>
    </r>
    <r>
      <rPr>
        <sz val="22"/>
        <color indexed="10"/>
        <rFont val="ＭＳ Ｐゴシック"/>
        <family val="3"/>
        <charset val="128"/>
      </rPr>
      <t>1</t>
    </r>
    <r>
      <rPr>
        <sz val="14"/>
        <color indexed="10"/>
        <rFont val="ＭＳ Ｐゴシック"/>
        <family val="3"/>
        <charset val="128"/>
      </rPr>
      <t xml:space="preserve"> </t>
    </r>
    <r>
      <rPr>
        <sz val="14"/>
        <rFont val="ＭＳ Ｐゴシック"/>
        <family val="3"/>
        <charset val="128"/>
      </rPr>
      <t>　日</t>
    </r>
    <rPh sb="2" eb="3">
      <t>ダイ</t>
    </rPh>
    <rPh sb="8" eb="9">
      <t>アキラ</t>
    </rPh>
    <rPh sb="14" eb="15">
      <t>ヘイ</t>
    </rPh>
    <rPh sb="21" eb="22">
      <t>トシ</t>
    </rPh>
    <rPh sb="30" eb="31">
      <t>ツキ</t>
    </rPh>
    <rPh sb="37" eb="38">
      <t>ニチ</t>
    </rPh>
    <phoneticPr fontId="3"/>
  </si>
  <si>
    <t>1　■事業費決済</t>
    <phoneticPr fontId="3"/>
  </si>
  <si>
    <t>Ⅲ</t>
    <phoneticPr fontId="3"/>
  </si>
  <si>
    <r>
      <t xml:space="preserve">2 </t>
    </r>
    <r>
      <rPr>
        <sz val="14"/>
        <color indexed="10"/>
        <rFont val="ＭＳ Ｐゴシック"/>
        <family val="3"/>
        <charset val="128"/>
      </rPr>
      <t>■</t>
    </r>
    <r>
      <rPr>
        <sz val="14"/>
        <rFont val="ＭＳ Ｐゴシック"/>
        <family val="3"/>
        <charset val="128"/>
      </rPr>
      <t>個人　　3 □ 国等・上場</t>
    </r>
    <rPh sb="3" eb="5">
      <t>コジン</t>
    </rPh>
    <rPh sb="11" eb="12">
      <t>クニ</t>
    </rPh>
    <rPh sb="12" eb="13">
      <t>トウ</t>
    </rPh>
    <rPh sb="14" eb="16">
      <t>ジョウジョウ</t>
    </rPh>
    <phoneticPr fontId="3"/>
  </si>
  <si>
    <t>東海　三郎</t>
    <rPh sb="0" eb="2">
      <t>トウカイ</t>
    </rPh>
    <rPh sb="3" eb="5">
      <t>サブロウ</t>
    </rPh>
    <phoneticPr fontId="3"/>
  </si>
  <si>
    <r>
      <t>2　</t>
    </r>
    <r>
      <rPr>
        <sz val="14"/>
        <color indexed="10"/>
        <rFont val="ＭＳ Ｐゴシック"/>
        <family val="3"/>
        <charset val="128"/>
      </rPr>
      <t>■　</t>
    </r>
    <r>
      <rPr>
        <sz val="14"/>
        <rFont val="ＭＳ Ｐゴシック"/>
        <family val="3"/>
        <charset val="128"/>
      </rPr>
      <t>出資・融資・取引等
　　　　支配的影響力あり</t>
    </r>
    <rPh sb="4" eb="6">
      <t>シュッシ</t>
    </rPh>
    <rPh sb="7" eb="9">
      <t>ユウシ</t>
    </rPh>
    <rPh sb="10" eb="11">
      <t>ドル</t>
    </rPh>
    <rPh sb="11" eb="12">
      <t>イン</t>
    </rPh>
    <rPh sb="12" eb="13">
      <t>トウ</t>
    </rPh>
    <rPh sb="18" eb="21">
      <t>シハイテキ</t>
    </rPh>
    <rPh sb="21" eb="23">
      <t>エイキョウ</t>
    </rPh>
    <rPh sb="23" eb="24">
      <t>リョク</t>
    </rPh>
    <phoneticPr fontId="3"/>
  </si>
  <si>
    <t xml:space="preserve"> 東京都品川区××１－２－３　</t>
    <rPh sb="4" eb="6">
      <t>シナガワ</t>
    </rPh>
    <phoneticPr fontId="3"/>
  </si>
  <si>
    <r>
      <t xml:space="preserve">□ 大 ・ </t>
    </r>
    <r>
      <rPr>
        <sz val="14"/>
        <color indexed="10"/>
        <rFont val="ＭＳ Ｐゴシック"/>
        <family val="3"/>
        <charset val="128"/>
      </rPr>
      <t>■</t>
    </r>
    <r>
      <rPr>
        <sz val="14"/>
        <rFont val="ＭＳ Ｐゴシック"/>
        <family val="3"/>
        <charset val="128"/>
      </rPr>
      <t xml:space="preserve"> 昭 ・ □ 平  </t>
    </r>
    <r>
      <rPr>
        <sz val="20"/>
        <color indexed="10"/>
        <rFont val="ＭＳ Ｐゴシック"/>
        <family val="3"/>
        <charset val="128"/>
      </rPr>
      <t>40</t>
    </r>
    <r>
      <rPr>
        <sz val="14"/>
        <rFont val="ＭＳ Ｐゴシック"/>
        <family val="3"/>
        <charset val="128"/>
      </rPr>
      <t xml:space="preserve">　 年　  </t>
    </r>
    <r>
      <rPr>
        <sz val="20"/>
        <color indexed="10"/>
        <rFont val="ＭＳ Ｐゴシック"/>
        <family val="3"/>
        <charset val="128"/>
      </rPr>
      <t xml:space="preserve"> 1</t>
    </r>
    <r>
      <rPr>
        <sz val="14"/>
        <rFont val="ＭＳ Ｐゴシック"/>
        <family val="3"/>
        <charset val="128"/>
      </rPr>
      <t>　月　    　</t>
    </r>
    <r>
      <rPr>
        <sz val="20"/>
        <color indexed="10"/>
        <rFont val="ＭＳ Ｐゴシック"/>
        <family val="3"/>
        <charset val="128"/>
      </rPr>
      <t>1</t>
    </r>
    <r>
      <rPr>
        <sz val="14"/>
        <rFont val="ＭＳ Ｐゴシック"/>
        <family val="3"/>
        <charset val="128"/>
      </rPr>
      <t xml:space="preserve"> 　日</t>
    </r>
    <rPh sb="2" eb="3">
      <t>ダイ</t>
    </rPh>
    <rPh sb="8" eb="9">
      <t>アキラ</t>
    </rPh>
    <rPh sb="14" eb="15">
      <t>ヘイ</t>
    </rPh>
    <rPh sb="21" eb="22">
      <t>トシ</t>
    </rPh>
    <rPh sb="28" eb="29">
      <t>ツキ</t>
    </rPh>
    <rPh sb="38" eb="39">
      <t>ニチ</t>
    </rPh>
    <phoneticPr fontId="3"/>
  </si>
  <si>
    <t>フリガナ</t>
    <phoneticPr fontId="3"/>
  </si>
  <si>
    <t>(ｶ)ｴｯｸｽﾜｲｾﾞｯﾄ</t>
    <phoneticPr fontId="3"/>
  </si>
  <si>
    <t>ﾔﾏﾓﾄ</t>
    <phoneticPr fontId="3"/>
  </si>
  <si>
    <t>ｲﾁﾛｳ</t>
    <phoneticPr fontId="3"/>
  </si>
  <si>
    <t>株式会社ＸＹＺ</t>
    <phoneticPr fontId="3"/>
  </si>
  <si>
    <t>山本　一郎</t>
    <rPh sb="0" eb="2">
      <t>ヤマモト</t>
    </rPh>
    <rPh sb="3" eb="5">
      <t>イチロウ</t>
    </rPh>
    <phoneticPr fontId="3"/>
  </si>
  <si>
    <t>×</t>
  </si>
  <si>
    <t>ｵｵｻｶﾌｵｵｻｶｼﾁｭｳｵｳｸｷﾀﾊﾏ△ 1-2-3 ○○ﾋﾞﾙ</t>
    <phoneticPr fontId="3"/>
  </si>
  <si>
    <t>大阪府大阪市中央区北浜△１丁目２－３　　○○ビル</t>
    <phoneticPr fontId="3"/>
  </si>
  <si>
    <t>℡</t>
    <phoneticPr fontId="3"/>
  </si>
  <si>
    <t>０６</t>
    <phoneticPr fontId="3"/>
  </si>
  <si>
    <t xml:space="preserve">×××× </t>
    <phoneticPr fontId="3"/>
  </si>
  <si>
    <t>以下に定める管理責任者は、犯罪による収益の移転防止に関する法律に基づき上記のお申込法人より特定取引等の任を委任し、</t>
    <rPh sb="0" eb="2">
      <t>イカ</t>
    </rPh>
    <rPh sb="3" eb="4">
      <t>サダ</t>
    </rPh>
    <rPh sb="6" eb="8">
      <t>カンリ</t>
    </rPh>
    <rPh sb="8" eb="10">
      <t>セキニン</t>
    </rPh>
    <rPh sb="10" eb="11">
      <t>シャ</t>
    </rPh>
    <rPh sb="13" eb="15">
      <t>ハンザイ</t>
    </rPh>
    <rPh sb="18" eb="20">
      <t>シュウエキ</t>
    </rPh>
    <rPh sb="21" eb="23">
      <t>イテン</t>
    </rPh>
    <rPh sb="23" eb="25">
      <t>ボウシ</t>
    </rPh>
    <rPh sb="26" eb="27">
      <t>カン</t>
    </rPh>
    <rPh sb="29" eb="31">
      <t>ホウリツ</t>
    </rPh>
    <rPh sb="32" eb="33">
      <t>モト</t>
    </rPh>
    <rPh sb="35" eb="37">
      <t>ジョウキ</t>
    </rPh>
    <rPh sb="39" eb="41">
      <t>モウシコミ</t>
    </rPh>
    <rPh sb="41" eb="43">
      <t>ホウジン</t>
    </rPh>
    <rPh sb="45" eb="47">
      <t>トクテイ</t>
    </rPh>
    <rPh sb="47" eb="50">
      <t>トリヒキトウ</t>
    </rPh>
    <rPh sb="51" eb="52">
      <t>ニン</t>
    </rPh>
    <rPh sb="53" eb="55">
      <t>イニン</t>
    </rPh>
    <phoneticPr fontId="3"/>
  </si>
  <si>
    <t>当該法人のために特定取引等の任にあたることを証します。</t>
    <rPh sb="0" eb="2">
      <t>トウガイ</t>
    </rPh>
    <rPh sb="2" eb="4">
      <t>ホウジン</t>
    </rPh>
    <rPh sb="8" eb="10">
      <t>トクテイ</t>
    </rPh>
    <rPh sb="10" eb="13">
      <t>トリヒキトウ</t>
    </rPh>
    <rPh sb="14" eb="15">
      <t>ニン</t>
    </rPh>
    <rPh sb="22" eb="23">
      <t>ショウ</t>
    </rPh>
    <phoneticPr fontId="3"/>
  </si>
  <si>
    <t>ﾉｿﾞﾐ</t>
    <phoneticPr fontId="3"/>
  </si>
  <si>
    <t>(ｶ)ｴｰﾋﾞｰｼｰ</t>
    <phoneticPr fontId="3"/>
  </si>
  <si>
    <t>ｿｳﾑﾌﾞ</t>
    <phoneticPr fontId="3"/>
  </si>
  <si>
    <t>のぞみ</t>
    <phoneticPr fontId="3"/>
  </si>
  <si>
    <t>総務部</t>
    <phoneticPr fontId="3"/>
  </si>
  <si>
    <t>55</t>
    <phoneticPr fontId="3"/>
  </si>
  <si>
    <t>5</t>
    <phoneticPr fontId="3"/>
  </si>
  <si>
    <t>5</t>
    <phoneticPr fontId="3"/>
  </si>
  <si>
    <t>〒</t>
    <phoneticPr fontId="3"/>
  </si>
  <si>
    <t>1</t>
    <phoneticPr fontId="3"/>
  </si>
  <si>
    <t>0</t>
    <phoneticPr fontId="3"/>
  </si>
  <si>
    <t>6</t>
    <phoneticPr fontId="3"/>
  </si>
  <si>
    <t>×</t>
    <phoneticPr fontId="3"/>
  </si>
  <si>
    <t>ﾄｳｷﾖｳﾄﾐﾅﾄｸ××1-2-3  □□ﾏﾝｼｮﾝ505</t>
    <phoneticPr fontId="3"/>
  </si>
  <si>
    <t>東京都港区××１－２－３　　□□マンション５０５</t>
    <phoneticPr fontId="3"/>
  </si>
  <si>
    <t>4</t>
    <phoneticPr fontId="3"/>
  </si>
  <si>
    <t>ｵｵｻｶﾌｵｵｻｶｼﾁｭｳｵｳｸ○○3-33-3</t>
    <phoneticPr fontId="3"/>
  </si>
  <si>
    <t>大阪府大阪市中央区○○３丁目３３－３　　△△ビル３Ｆ　</t>
    <rPh sb="0" eb="3">
      <t>オオサカフ</t>
    </rPh>
    <rPh sb="3" eb="6">
      <t>オオサカシ</t>
    </rPh>
    <rPh sb="6" eb="9">
      <t>チュウオウク</t>
    </rPh>
    <rPh sb="12" eb="14">
      <t>チョウメ</t>
    </rPh>
    <phoneticPr fontId="3"/>
  </si>
  <si>
    <t>ＴＥＬ</t>
    <phoneticPr fontId="3"/>
  </si>
  <si>
    <t>06</t>
    <phoneticPr fontId="3"/>
  </si>
  <si>
    <t>××××</t>
  </si>
  <si>
    <t>ｻﾄｳ</t>
    <phoneticPr fontId="3"/>
  </si>
  <si>
    <t>ｶﾝﾀ</t>
    <phoneticPr fontId="3"/>
  </si>
  <si>
    <t>佐藤</t>
    <rPh sb="0" eb="2">
      <t>サトウ</t>
    </rPh>
    <phoneticPr fontId="3"/>
  </si>
  <si>
    <t>幹太</t>
    <rPh sb="0" eb="2">
      <t>カンタ</t>
    </rPh>
    <phoneticPr fontId="3"/>
  </si>
  <si>
    <t>総務部</t>
    <phoneticPr fontId="3"/>
  </si>
  <si>
    <t>ＴＥＬ</t>
    <phoneticPr fontId="3"/>
  </si>
  <si>
    <t>　　　　06</t>
    <phoneticPr fontId="3"/>
  </si>
  <si>
    <t>-</t>
    <phoneticPr fontId="3"/>
  </si>
  <si>
    <t>××××</t>
    <phoneticPr fontId="3"/>
  </si>
  <si>
    <t>◆請求書送付先欄</t>
    <phoneticPr fontId="3"/>
  </si>
  <si>
    <t>フリガナ</t>
    <phoneticPr fontId="3"/>
  </si>
  <si>
    <t>〒</t>
    <phoneticPr fontId="3"/>
  </si>
  <si>
    <t>5</t>
    <phoneticPr fontId="3"/>
  </si>
  <si>
    <t>4</t>
    <phoneticPr fontId="3"/>
  </si>
  <si>
    <t>0</t>
    <phoneticPr fontId="3"/>
  </si>
  <si>
    <t>×</t>
    <phoneticPr fontId="3"/>
  </si>
  <si>
    <t>ｵｵｻｶﾌｵｵｻｶｼﾁｭｳｵｳｸｷﾀﾊﾏ△ 1-2-3 ○○ﾋﾞﾙ</t>
    <phoneticPr fontId="3"/>
  </si>
  <si>
    <t>請求書
送付先住所</t>
    <rPh sb="0" eb="3">
      <t>セイキュウショ</t>
    </rPh>
    <rPh sb="4" eb="6">
      <t>ソウフ</t>
    </rPh>
    <rPh sb="6" eb="8">
      <t>センジュウ</t>
    </rPh>
    <rPh sb="8" eb="9">
      <t>ジョ</t>
    </rPh>
    <phoneticPr fontId="3"/>
  </si>
  <si>
    <t>大阪府大阪市中央区北浜△１丁目２－３　　○○ビル</t>
    <phoneticPr fontId="3"/>
  </si>
  <si>
    <t>　TEL</t>
    <phoneticPr fontId="3"/>
  </si>
  <si>
    <t>０６</t>
    <phoneticPr fontId="3"/>
  </si>
  <si>
    <t>(ｶ)ｴｰﾋﾞｰｼｰ</t>
    <phoneticPr fontId="3"/>
  </si>
  <si>
    <t>ﾔﾏﾀﾞ</t>
    <phoneticPr fontId="3"/>
  </si>
  <si>
    <t>名</t>
    <rPh sb="0" eb="1">
      <t>ナ</t>
    </rPh>
    <phoneticPr fontId="3"/>
  </si>
  <si>
    <t>ﾋｶﾘ</t>
    <phoneticPr fontId="3"/>
  </si>
  <si>
    <t>株式会社ABC</t>
    <phoneticPr fontId="3"/>
  </si>
  <si>
    <t>山田</t>
    <rPh sb="0" eb="2">
      <t>ヤマダ</t>
    </rPh>
    <phoneticPr fontId="3"/>
  </si>
  <si>
    <t>ひかり</t>
    <phoneticPr fontId="3"/>
  </si>
  <si>
    <t>お支払
方法</t>
    <rPh sb="1" eb="3">
      <t>シハライ</t>
    </rPh>
    <rPh sb="4" eb="6">
      <t>ホウホウ</t>
    </rPh>
    <phoneticPr fontId="3"/>
  </si>
  <si>
    <t>お支払方法</t>
    <rPh sb="1" eb="3">
      <t>シハライ</t>
    </rPh>
    <rPh sb="3" eb="5">
      <t>ホウホウ</t>
    </rPh>
    <phoneticPr fontId="3"/>
  </si>
  <si>
    <t>お支払日（ご参考）</t>
    <rPh sb="1" eb="4">
      <t>シハライビ</t>
    </rPh>
    <rPh sb="6" eb="8">
      <t>サンコウ</t>
    </rPh>
    <phoneticPr fontId="3"/>
  </si>
  <si>
    <t>ご利用月の翌々月末日支払い</t>
    <rPh sb="1" eb="3">
      <t>リヨウ</t>
    </rPh>
    <rPh sb="3" eb="4">
      <t>ヅキ</t>
    </rPh>
    <rPh sb="5" eb="8">
      <t>ヨクヨクゲツ</t>
    </rPh>
    <rPh sb="8" eb="10">
      <t>マツジツ</t>
    </rPh>
    <rPh sb="10" eb="12">
      <t>シハラ</t>
    </rPh>
    <phoneticPr fontId="3"/>
  </si>
  <si>
    <r>
      <rPr>
        <b/>
        <sz val="11"/>
        <color indexed="10"/>
        <rFont val="ＭＳ Ｐゴシック"/>
        <family val="3"/>
        <charset val="128"/>
      </rPr>
      <t>JCB営業担当確認欄　</t>
    </r>
    <r>
      <rPr>
        <b/>
        <sz val="11"/>
        <rFont val="ＭＳ Ｐゴシック"/>
        <family val="3"/>
        <charset val="128"/>
      </rPr>
      <t>（※営業担当の方にて必ずご確認をお願いします。）</t>
    </r>
    <phoneticPr fontId="3"/>
  </si>
  <si>
    <t>1</t>
    <phoneticPr fontId="3"/>
  </si>
  <si>
    <t>0</t>
    <phoneticPr fontId="3"/>
  </si>
  <si>
    <t>⑦年間利用金額</t>
    <phoneticPr fontId="3"/>
  </si>
  <si>
    <t>マイナンバー
カード</t>
    <phoneticPr fontId="3"/>
  </si>
  <si>
    <t>：</t>
    <phoneticPr fontId="3"/>
  </si>
  <si>
    <t>登記事項証明書
登記簿謄本
印鑑証明書
その他（　　　　　　　　　　　　）</t>
    <rPh sb="0" eb="2">
      <t>トウキ</t>
    </rPh>
    <rPh sb="2" eb="4">
      <t>ジコウ</t>
    </rPh>
    <rPh sb="4" eb="6">
      <t>ショウメイ</t>
    </rPh>
    <rPh sb="6" eb="7">
      <t>ショ</t>
    </rPh>
    <rPh sb="8" eb="11">
      <t>トウキボ</t>
    </rPh>
    <rPh sb="11" eb="13">
      <t>トウホン</t>
    </rPh>
    <rPh sb="14" eb="16">
      <t>インカン</t>
    </rPh>
    <rPh sb="16" eb="19">
      <t>ショウメイショ</t>
    </rPh>
    <rPh sb="22" eb="23">
      <t>タ</t>
    </rPh>
    <phoneticPr fontId="3"/>
  </si>
  <si>
    <t>□</t>
    <phoneticPr fontId="3"/>
  </si>
  <si>
    <t>東海旅客鉄道株式会社　　御中</t>
    <rPh sb="0" eb="2">
      <t>トウカイ</t>
    </rPh>
    <rPh sb="2" eb="4">
      <t>リョキャク</t>
    </rPh>
    <rPh sb="4" eb="6">
      <t>テツドウ</t>
    </rPh>
    <rPh sb="6" eb="8">
      <t>カブシキ</t>
    </rPh>
    <rPh sb="8" eb="10">
      <t>カイシャ</t>
    </rPh>
    <rPh sb="12" eb="14">
      <t>オンチュウ</t>
    </rPh>
    <phoneticPr fontId="3"/>
  </si>
  <si>
    <t>男</t>
    <rPh sb="0" eb="1">
      <t>オトコ</t>
    </rPh>
    <phoneticPr fontId="3"/>
  </si>
  <si>
    <t>大正</t>
    <rPh sb="0" eb="2">
      <t>タイショウ</t>
    </rPh>
    <phoneticPr fontId="3"/>
  </si>
  <si>
    <t>株式会社ジェーシービー 　御中</t>
    <rPh sb="0" eb="2">
      <t>カブシキ</t>
    </rPh>
    <rPh sb="2" eb="4">
      <t>カイシャ</t>
    </rPh>
    <rPh sb="13" eb="15">
      <t>オンチュウ</t>
    </rPh>
    <phoneticPr fontId="3"/>
  </si>
  <si>
    <t>女</t>
    <rPh sb="0" eb="1">
      <t>オンナ</t>
    </rPh>
    <phoneticPr fontId="3"/>
  </si>
  <si>
    <t>昭和</t>
    <rPh sb="0" eb="2">
      <t>ショウワ</t>
    </rPh>
    <phoneticPr fontId="3"/>
  </si>
  <si>
    <t>記入日</t>
    <rPh sb="0" eb="2">
      <t>キニュウ</t>
    </rPh>
    <rPh sb="2" eb="3">
      <t>ビ</t>
    </rPh>
    <phoneticPr fontId="3"/>
  </si>
  <si>
    <t>お申込法人名</t>
    <rPh sb="1" eb="3">
      <t>モウシコミ</t>
    </rPh>
    <rPh sb="3" eb="6">
      <t>ホウジンメイ</t>
    </rPh>
    <phoneticPr fontId="3"/>
  </si>
  <si>
    <r>
      <t xml:space="preserve">登録部署名
</t>
    </r>
    <r>
      <rPr>
        <sz val="12"/>
        <color indexed="10"/>
        <rFont val="ＭＳ Ｐゴシック"/>
        <family val="3"/>
        <charset val="128"/>
      </rPr>
      <t>※帳票④および⑤にて記載した「登録部署名」を入力ください。</t>
    </r>
    <rPh sb="0" eb="2">
      <t>トウロク</t>
    </rPh>
    <rPh sb="2" eb="4">
      <t>ブショ</t>
    </rPh>
    <rPh sb="4" eb="5">
      <t>メイ</t>
    </rPh>
    <phoneticPr fontId="3"/>
  </si>
  <si>
    <t>※下記にて文字数オーバーがないかご確認ください。</t>
    <rPh sb="1" eb="3">
      <t>カキ</t>
    </rPh>
    <rPh sb="5" eb="8">
      <t>モジスウ</t>
    </rPh>
    <rPh sb="17" eb="19">
      <t>カクニン</t>
    </rPh>
    <phoneticPr fontId="3"/>
  </si>
  <si>
    <t>漢字名
※20文字以内</t>
    <rPh sb="0" eb="2">
      <t>カンジ</t>
    </rPh>
    <rPh sb="2" eb="3">
      <t>メイ</t>
    </rPh>
    <rPh sb="7" eb="9">
      <t>モジ</t>
    </rPh>
    <rPh sb="9" eb="11">
      <t>イナイ</t>
    </rPh>
    <phoneticPr fontId="3"/>
  </si>
  <si>
    <r>
      <t xml:space="preserve">整理番号(10桁以内）
</t>
    </r>
    <r>
      <rPr>
        <sz val="9"/>
        <rFont val="ＭＳ Ｐゴシック"/>
        <family val="3"/>
        <charset val="128"/>
      </rPr>
      <t xml:space="preserve">管理上必要な場合のみご記入下さい
</t>
    </r>
    <r>
      <rPr>
        <sz val="9"/>
        <color indexed="10"/>
        <rFont val="ＭＳ Ｐゴシック"/>
        <family val="3"/>
        <charset val="128"/>
      </rPr>
      <t xml:space="preserve">※判読不可文字にご注意ください。
「0（数字）」・「O（ローマ字）」・「D（ローマ字）」「1（数字）」・「I（ローマ字）」
</t>
    </r>
    <rPh sb="0" eb="2">
      <t>セイリ</t>
    </rPh>
    <rPh sb="2" eb="4">
      <t>バンゴウ</t>
    </rPh>
    <rPh sb="7" eb="8">
      <t>ケタ</t>
    </rPh>
    <rPh sb="8" eb="10">
      <t>イナイ</t>
    </rPh>
    <rPh sb="12" eb="14">
      <t>カンリ</t>
    </rPh>
    <rPh sb="14" eb="15">
      <t>ジョウ</t>
    </rPh>
    <rPh sb="15" eb="17">
      <t>ヒツヨウ</t>
    </rPh>
    <rPh sb="18" eb="20">
      <t>バアイ</t>
    </rPh>
    <rPh sb="23" eb="25">
      <t>キニュウ</t>
    </rPh>
    <rPh sb="25" eb="26">
      <t>クダ</t>
    </rPh>
    <phoneticPr fontId="3"/>
  </si>
  <si>
    <t>桁数
確認</t>
    <rPh sb="0" eb="2">
      <t>ケタスウ</t>
    </rPh>
    <rPh sb="3" eb="5">
      <t>カクニン</t>
    </rPh>
    <phoneticPr fontId="3"/>
  </si>
  <si>
    <t>カナ氏名</t>
    <rPh sb="2" eb="4">
      <t>シメイ</t>
    </rPh>
    <phoneticPr fontId="3"/>
  </si>
  <si>
    <t>漢字氏名</t>
    <rPh sb="0" eb="2">
      <t>カンジ</t>
    </rPh>
    <rPh sb="2" eb="4">
      <t>シメイ</t>
    </rPh>
    <phoneticPr fontId="3"/>
  </si>
  <si>
    <t>ローマ字名</t>
    <rPh sb="3" eb="4">
      <t>ジ</t>
    </rPh>
    <rPh sb="4" eb="5">
      <t>メイ</t>
    </rPh>
    <phoneticPr fontId="3"/>
  </si>
  <si>
    <t>整理番号</t>
    <rPh sb="0" eb="2">
      <t>セイリ</t>
    </rPh>
    <rPh sb="2" eb="4">
      <t>バンゴウ</t>
    </rPh>
    <phoneticPr fontId="3"/>
  </si>
  <si>
    <t>記入例</t>
    <rPh sb="0" eb="2">
      <t>キニュウ</t>
    </rPh>
    <rPh sb="2" eb="3">
      <t>レイ</t>
    </rPh>
    <phoneticPr fontId="3"/>
  </si>
  <si>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</si>
  <si>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</si>
  <si>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</si>
  <si>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</si>
  <si>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</si>
  <si>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</si>
  <si>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</si>
  <si>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</si>
  <si>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</si>
  <si>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</si>
  <si>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</si>
  <si>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</si>
  <si>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</si>
  <si>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</si>
  <si>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</si>
  <si>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</si>
  <si>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</si>
  <si>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</si>
  <si>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</si>
  <si>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</si>
  <si>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</si>
  <si>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</si>
  <si>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</si>
  <si>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</si>
  <si>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</si>
  <si>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</si>
  <si>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</si>
  <si>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</si>
  <si>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</si>
  <si>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</si>
  <si>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</si>
  <si>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※行追加不可。</t>
    <rPh sb="1" eb="2">
      <t>ギョウ</t>
    </rPh>
    <rPh sb="2" eb="4">
      <t>ツイカ</t>
    </rPh>
    <rPh sb="4" eb="6">
      <t>フカ</t>
    </rPh>
    <phoneticPr fontId="3"/>
  </si>
  <si>
    <t>　連番になるように してください。なお、本帳票が２枚以上に跨る場合は、「ＳＥＱ」が若い番号の帳票が上になるように重ねてご提出願います。</t>
    <rPh sb="20" eb="21">
      <t>ホン</t>
    </rPh>
    <rPh sb="21" eb="23">
      <t>チョウヒョウ</t>
    </rPh>
    <rPh sb="25" eb="28">
      <t>マイイジョウ</t>
    </rPh>
    <rPh sb="29" eb="30">
      <t>マタガ</t>
    </rPh>
    <rPh sb="31" eb="33">
      <t>バアイ</t>
    </rPh>
    <rPh sb="41" eb="42">
      <t>ワカ</t>
    </rPh>
    <rPh sb="43" eb="45">
      <t>バンゴウ</t>
    </rPh>
    <rPh sb="46" eb="48">
      <t>チョウヒョウ</t>
    </rPh>
    <rPh sb="49" eb="50">
      <t>ウエ</t>
    </rPh>
    <rPh sb="56" eb="57">
      <t>カサ</t>
    </rPh>
    <rPh sb="60" eb="62">
      <t>テイシュツ</t>
    </rPh>
    <rPh sb="62" eb="63">
      <t>ネガ</t>
    </rPh>
    <phoneticPr fontId="3"/>
  </si>
  <si>
    <t>帳票⑥・⑦の記入項目制約事項</t>
    <rPh sb="0" eb="2">
      <t>チョウヒョウ</t>
    </rPh>
    <rPh sb="6" eb="8">
      <t>キニュウ</t>
    </rPh>
    <rPh sb="8" eb="10">
      <t>コウモク</t>
    </rPh>
    <rPh sb="10" eb="12">
      <t>セイヤク</t>
    </rPh>
    <rPh sb="12" eb="14">
      <t>ジコウ</t>
    </rPh>
    <phoneticPr fontId="3"/>
  </si>
  <si>
    <t>◆個人名カード申請書　（帳票⑥）</t>
    <rPh sb="1" eb="3">
      <t>コジン</t>
    </rPh>
    <rPh sb="3" eb="4">
      <t>メイ</t>
    </rPh>
    <rPh sb="7" eb="10">
      <t>シンセイショ</t>
    </rPh>
    <rPh sb="12" eb="14">
      <t>チョウヒョウ</t>
    </rPh>
    <phoneticPr fontId="3"/>
  </si>
  <si>
    <t>SEQ</t>
    <phoneticPr fontId="3"/>
  </si>
  <si>
    <t>項目名</t>
    <rPh sb="0" eb="2">
      <t>コウモク</t>
    </rPh>
    <rPh sb="2" eb="3">
      <t>メイ</t>
    </rPh>
    <phoneticPr fontId="3"/>
  </si>
  <si>
    <t>最大桁数</t>
    <rPh sb="0" eb="2">
      <t>サイダイ</t>
    </rPh>
    <rPh sb="2" eb="4">
      <t>ケタスウ</t>
    </rPh>
    <phoneticPr fontId="3"/>
  </si>
  <si>
    <t>入力方法</t>
    <rPh sb="0" eb="2">
      <t>ニュウリョク</t>
    </rPh>
    <rPh sb="2" eb="4">
      <t>ホウホウ</t>
    </rPh>
    <phoneticPr fontId="3"/>
  </si>
  <si>
    <t>備考</t>
    <rPh sb="0" eb="2">
      <t>ビコウ</t>
    </rPh>
    <phoneticPr fontId="3"/>
  </si>
  <si>
    <t>20桁</t>
    <rPh sb="2" eb="3">
      <t>ケタ</t>
    </rPh>
    <phoneticPr fontId="3"/>
  </si>
  <si>
    <t>カナのみ。英数は指定できません。
姓名間にスペースが入ります。</t>
    <rPh sb="5" eb="7">
      <t>エイスウ</t>
    </rPh>
    <rPh sb="8" eb="10">
      <t>シテイ</t>
    </rPh>
    <phoneticPr fontId="3"/>
  </si>
  <si>
    <t>スペース「△」濁点「ﾞ」、半濁点「ﾟ」も１文字にカウントし、最大20文字です。
「ッ」「ャ」「ョ」等は「ツ」「ヤ」「ヨ」と登録されます。</t>
    <rPh sb="7" eb="9">
      <t>ダクテン</t>
    </rPh>
    <rPh sb="13" eb="14">
      <t>ハン</t>
    </rPh>
    <rPh sb="14" eb="16">
      <t>ダクテン</t>
    </rPh>
    <rPh sb="21" eb="23">
      <t>モジ</t>
    </rPh>
    <rPh sb="30" eb="32">
      <t>サイダイ</t>
    </rPh>
    <rPh sb="34" eb="36">
      <t>モジ</t>
    </rPh>
    <rPh sb="49" eb="50">
      <t>トウ</t>
    </rPh>
    <rPh sb="61" eb="63">
      <t>トウロク</t>
    </rPh>
    <phoneticPr fontId="3"/>
  </si>
  <si>
    <t>姓名間にスペースが入ります。</t>
    <rPh sb="0" eb="2">
      <t>セイメイ</t>
    </rPh>
    <rPh sb="2" eb="3">
      <t>アイダ</t>
    </rPh>
    <rPh sb="9" eb="10">
      <t>ハイ</t>
    </rPh>
    <phoneticPr fontId="3"/>
  </si>
  <si>
    <t>25桁</t>
    <rPh sb="2" eb="3">
      <t>ケタ</t>
    </rPh>
    <phoneticPr fontId="3"/>
  </si>
  <si>
    <t>FIRST　NAMEとＬＡＳＴ　ＮＡＭＥの間にスペースが入ります。</t>
    <rPh sb="21" eb="22">
      <t>アイダ</t>
    </rPh>
    <rPh sb="28" eb="29">
      <t>ハイ</t>
    </rPh>
    <phoneticPr fontId="3"/>
  </si>
  <si>
    <t>対応できる文字、できない文字は下図「ローマ字（エンボス）について」を参照ください。
スペース「△」も１文字にカウントします。最大桁数はスペース分を入れて25桁です。</t>
    <rPh sb="0" eb="2">
      <t>タイオウ</t>
    </rPh>
    <rPh sb="5" eb="7">
      <t>モジ</t>
    </rPh>
    <rPh sb="12" eb="14">
      <t>モジ</t>
    </rPh>
    <rPh sb="15" eb="17">
      <t>カズ</t>
    </rPh>
    <rPh sb="34" eb="36">
      <t>サンショウ</t>
    </rPh>
    <rPh sb="62" eb="64">
      <t>サイダイ</t>
    </rPh>
    <rPh sb="64" eb="66">
      <t>ケタスウ</t>
    </rPh>
    <rPh sb="71" eb="72">
      <t>ブン</t>
    </rPh>
    <rPh sb="73" eb="74">
      <t>イ</t>
    </rPh>
    <rPh sb="78" eb="79">
      <t>ケタ</t>
    </rPh>
    <phoneticPr fontId="3"/>
  </si>
  <si>
    <t>性別</t>
    <rPh sb="0" eb="2">
      <t>セイベツ</t>
    </rPh>
    <phoneticPr fontId="3"/>
  </si>
  <si>
    <t>1桁</t>
    <rPh sb="1" eb="2">
      <t>ケタ</t>
    </rPh>
    <phoneticPr fontId="3"/>
  </si>
  <si>
    <t>男／女</t>
    <phoneticPr fontId="3"/>
  </si>
  <si>
    <t>プルダウンで選択</t>
    <rPh sb="6" eb="8">
      <t>センタク</t>
    </rPh>
    <phoneticPr fontId="3"/>
  </si>
  <si>
    <t>年号</t>
    <rPh sb="0" eb="2">
      <t>ネンゴウ</t>
    </rPh>
    <phoneticPr fontId="3"/>
  </si>
  <si>
    <t>2桁</t>
    <rPh sb="1" eb="2">
      <t>ケタ</t>
    </rPh>
    <phoneticPr fontId="3"/>
  </si>
  <si>
    <t>大正／昭和／平成</t>
    <rPh sb="0" eb="2">
      <t>タイショウ</t>
    </rPh>
    <rPh sb="3" eb="5">
      <t>ショウワ</t>
    </rPh>
    <rPh sb="6" eb="8">
      <t>ヘイセイ</t>
    </rPh>
    <phoneticPr fontId="3"/>
  </si>
  <si>
    <t>年</t>
    <rPh sb="0" eb="1">
      <t>トシ</t>
    </rPh>
    <phoneticPr fontId="3"/>
  </si>
  <si>
    <t>数字のみ</t>
    <rPh sb="0" eb="2">
      <t>スウジ</t>
    </rPh>
    <phoneticPr fontId="3"/>
  </si>
  <si>
    <t>月</t>
    <rPh sb="0" eb="1">
      <t>ゲツ</t>
    </rPh>
    <phoneticPr fontId="3"/>
  </si>
  <si>
    <t>10桁</t>
    <rPh sb="2" eb="3">
      <t>ケタ</t>
    </rPh>
    <phoneticPr fontId="3"/>
  </si>
  <si>
    <t>英数</t>
    <rPh sb="0" eb="2">
      <t>エイスウ</t>
    </rPh>
    <phoneticPr fontId="3"/>
  </si>
  <si>
    <t xml:space="preserve">社員番号等。「ご利用実績ダウンロード｣で整理する際に入力。最大10桁までです。
ダウンロードデータの「整理番号」欄に表示されます。
判読が困難な英数についてご注意ください。
※0（数字）とO（ローマ字）とD（ローマ字）・1（数字）とI（ローマ字）
</t>
    <rPh sb="0" eb="2">
      <t>シャイン</t>
    </rPh>
    <rPh sb="2" eb="4">
      <t>バンゴウ</t>
    </rPh>
    <rPh sb="4" eb="5">
      <t>トウ</t>
    </rPh>
    <rPh sb="8" eb="10">
      <t>リヨウ</t>
    </rPh>
    <rPh sb="10" eb="12">
      <t>ジッセキ</t>
    </rPh>
    <rPh sb="20" eb="22">
      <t>セイリ</t>
    </rPh>
    <rPh sb="24" eb="25">
      <t>サイ</t>
    </rPh>
    <rPh sb="26" eb="28">
      <t>ニュウリョク</t>
    </rPh>
    <rPh sb="29" eb="31">
      <t>サイダイ</t>
    </rPh>
    <rPh sb="33" eb="34">
      <t>ケタ</t>
    </rPh>
    <rPh sb="51" eb="53">
      <t>セイリ</t>
    </rPh>
    <rPh sb="53" eb="55">
      <t>バンゴウ</t>
    </rPh>
    <rPh sb="56" eb="57">
      <t>ラン</t>
    </rPh>
    <rPh sb="58" eb="60">
      <t>ヒョウジ</t>
    </rPh>
    <phoneticPr fontId="3"/>
  </si>
  <si>
    <t>◆共有カード申請書　（帳票⑦）</t>
    <rPh sb="1" eb="3">
      <t>キョウユウ</t>
    </rPh>
    <rPh sb="6" eb="9">
      <t>シンセイショ</t>
    </rPh>
    <rPh sb="11" eb="13">
      <t>チョウヒョウ</t>
    </rPh>
    <phoneticPr fontId="3"/>
  </si>
  <si>
    <t>SEQ</t>
    <phoneticPr fontId="3"/>
  </si>
  <si>
    <t>桁数</t>
    <rPh sb="0" eb="2">
      <t>ケタスウ</t>
    </rPh>
    <phoneticPr fontId="3"/>
  </si>
  <si>
    <t>カナ名</t>
    <rPh sb="2" eb="3">
      <t>メイ</t>
    </rPh>
    <phoneticPr fontId="3"/>
  </si>
  <si>
    <t>カナのみ。英数は指定できません。
スペース＝△が、１文字必須です。</t>
    <rPh sb="5" eb="7">
      <t>エイスウ</t>
    </rPh>
    <rPh sb="8" eb="10">
      <t>シテイ</t>
    </rPh>
    <rPh sb="26" eb="28">
      <t>モジ</t>
    </rPh>
    <rPh sb="28" eb="30">
      <t>ヒッス</t>
    </rPh>
    <phoneticPr fontId="3"/>
  </si>
  <si>
    <t>英数の場合は、カナ（『１』→イチ、『２』→ニ、『A』→エー、『B』→ビー など）で記入。スペース「△」濁点「ﾞ」、半濁点「ﾟ」も１文字にカウントし、最大20文字です。
※スペースのご記入がない場合は、JCB任意設定（例：ｲ_ｴｲｷﾞｮｳﾌﾞ）となります。ご注意ください。</t>
    <rPh sb="51" eb="53">
      <t>ダクテン</t>
    </rPh>
    <rPh sb="57" eb="58">
      <t>ハン</t>
    </rPh>
    <rPh sb="58" eb="60">
      <t>ダクテン</t>
    </rPh>
    <rPh sb="65" eb="67">
      <t>モジ</t>
    </rPh>
    <rPh sb="74" eb="76">
      <t>サイダイ</t>
    </rPh>
    <rPh sb="78" eb="80">
      <t>モジ</t>
    </rPh>
    <rPh sb="91" eb="93">
      <t>キニュウ</t>
    </rPh>
    <rPh sb="96" eb="98">
      <t>バアイ</t>
    </rPh>
    <rPh sb="103" eb="105">
      <t>ニンイ</t>
    </rPh>
    <rPh sb="105" eb="107">
      <t>セッテイ</t>
    </rPh>
    <rPh sb="108" eb="109">
      <t>レイ</t>
    </rPh>
    <rPh sb="128" eb="130">
      <t>チュウイ</t>
    </rPh>
    <phoneticPr fontId="3"/>
  </si>
  <si>
    <t>漢字名</t>
    <rPh sb="0" eb="2">
      <t>カンジ</t>
    </rPh>
    <rPh sb="2" eb="3">
      <t>メイ</t>
    </rPh>
    <phoneticPr fontId="3"/>
  </si>
  <si>
    <t>英数
スペース＝△が、1文字必須です。</t>
    <rPh sb="0" eb="2">
      <t>エイスウ</t>
    </rPh>
    <rPh sb="12" eb="14">
      <t>モジ</t>
    </rPh>
    <rPh sb="14" eb="16">
      <t>ヒッス</t>
    </rPh>
    <phoneticPr fontId="3"/>
  </si>
  <si>
    <t>対応できる文字、できない文字は下図「ローマ字（エンボス）について」を参照ください。
スペース「△」も１文字にカウントします。最大桁数はスペース分を入れて25桁です。
印刷時の文字切れにご注意ください。</t>
    <rPh sb="0" eb="2">
      <t>タイオウ</t>
    </rPh>
    <rPh sb="5" eb="7">
      <t>モジ</t>
    </rPh>
    <rPh sb="12" eb="14">
      <t>モジ</t>
    </rPh>
    <rPh sb="15" eb="17">
      <t>カズ</t>
    </rPh>
    <rPh sb="21" eb="22">
      <t>ジ</t>
    </rPh>
    <rPh sb="34" eb="36">
      <t>サンショウ</t>
    </rPh>
    <rPh sb="62" eb="64">
      <t>サイダイ</t>
    </rPh>
    <rPh sb="64" eb="66">
      <t>ケタスウ</t>
    </rPh>
    <rPh sb="71" eb="72">
      <t>ブン</t>
    </rPh>
    <rPh sb="73" eb="74">
      <t>イ</t>
    </rPh>
    <rPh sb="78" eb="79">
      <t>ケタ</t>
    </rPh>
    <rPh sb="83" eb="85">
      <t>インサツ</t>
    </rPh>
    <rPh sb="85" eb="86">
      <t>ジ</t>
    </rPh>
    <rPh sb="87" eb="89">
      <t>モジ</t>
    </rPh>
    <rPh sb="89" eb="90">
      <t>キ</t>
    </rPh>
    <rPh sb="93" eb="95">
      <t>チュウイ</t>
    </rPh>
    <phoneticPr fontId="3"/>
  </si>
  <si>
    <t xml:space="preserve">社員番号等。「ご利用実績ダウンロード｣で整理する際に入力。最大10桁までです。
ダウンロードデータの「社員番号」欄に表示されます。
判読が困難な英数についてご注意ください。
※0（数字）とO（ローマ字）とD（ローマ字）・1（数字）とI（ローマ字）
</t>
    <rPh sb="0" eb="2">
      <t>シャイン</t>
    </rPh>
    <rPh sb="2" eb="4">
      <t>バンゴウ</t>
    </rPh>
    <rPh sb="4" eb="5">
      <t>トウ</t>
    </rPh>
    <rPh sb="8" eb="10">
      <t>リヨウ</t>
    </rPh>
    <rPh sb="10" eb="12">
      <t>ジッセキ</t>
    </rPh>
    <rPh sb="20" eb="22">
      <t>セイリ</t>
    </rPh>
    <rPh sb="24" eb="25">
      <t>サイ</t>
    </rPh>
    <rPh sb="26" eb="28">
      <t>ニュウリョク</t>
    </rPh>
    <rPh sb="29" eb="31">
      <t>サイダイ</t>
    </rPh>
    <rPh sb="33" eb="34">
      <t>ケタ</t>
    </rPh>
    <rPh sb="51" eb="53">
      <t>シャイン</t>
    </rPh>
    <rPh sb="53" eb="55">
      <t>バンゴウ</t>
    </rPh>
    <rPh sb="56" eb="57">
      <t>ラン</t>
    </rPh>
    <rPh sb="58" eb="60">
      <t>ヒョウジ</t>
    </rPh>
    <phoneticPr fontId="3"/>
  </si>
  <si>
    <t>※共有カードの生年月日は、システム上「昭和39.01.01」と登録されます。</t>
    <rPh sb="1" eb="3">
      <t>キョウユウ</t>
    </rPh>
    <rPh sb="7" eb="9">
      <t>セイネン</t>
    </rPh>
    <rPh sb="9" eb="11">
      <t>ガッピ</t>
    </rPh>
    <rPh sb="17" eb="18">
      <t>ジョウ</t>
    </rPh>
    <rPh sb="19" eb="21">
      <t>ショウワ</t>
    </rPh>
    <rPh sb="31" eb="33">
      <t>トウロク</t>
    </rPh>
    <phoneticPr fontId="3"/>
  </si>
  <si>
    <t>【ローマ字（エンボス）について】（帳票⑥、帳票⑦共通）</t>
    <rPh sb="4" eb="5">
      <t>ジ</t>
    </rPh>
    <rPh sb="17" eb="19">
      <t>チョウヒョウ</t>
    </rPh>
    <rPh sb="21" eb="23">
      <t>チョウヒョウ</t>
    </rPh>
    <rPh sb="24" eb="26">
      <t>キョウツウ</t>
    </rPh>
    <phoneticPr fontId="3"/>
  </si>
  <si>
    <t>対応できる文字</t>
    <phoneticPr fontId="3"/>
  </si>
  <si>
    <t>対応できない文字</t>
    <phoneticPr fontId="3"/>
  </si>
  <si>
    <t>数字（0～9）</t>
  </si>
  <si>
    <t>括弧類（()[]「」など）</t>
  </si>
  <si>
    <t>ALPHA（Ａ～Ｚ）※大文字</t>
    <rPh sb="11" eb="14">
      <t>オオモジ</t>
    </rPh>
    <phoneticPr fontId="3"/>
  </si>
  <si>
    <t>スラッシュ（/）</t>
  </si>
  <si>
    <t>ハイフン（-）</t>
  </si>
  <si>
    <t>アンド（&amp;）</t>
  </si>
  <si>
    <t>ドット（.）</t>
  </si>
  <si>
    <t>シャープ（#）</t>
  </si>
  <si>
    <t>カンマ（,）</t>
  </si>
  <si>
    <t>コロン（：）</t>
  </si>
  <si>
    <t>アポストロフィ（'）</t>
  </si>
  <si>
    <t>セミコロン（；）</t>
  </si>
  <si>
    <t>アットマーク（＠）</t>
  </si>
  <si>
    <t>○囲み数字（①～⑨）</t>
  </si>
  <si>
    <t>ローマ数字（Ⅱ～Ⅸ）</t>
  </si>
  <si>
    <t>スペース「△」も１文字にカウントし、最大20文字です。
一部登録ができない漢字がございます。
（例：「﨑」「濵」「栁」「髙」等は登録できません）
登録できる漢字に置き換えるか、カナにて登録させていただく場合がございます。</t>
    <rPh sb="9" eb="11">
      <t>モジ</t>
    </rPh>
    <rPh sb="18" eb="20">
      <t>サイダイ</t>
    </rPh>
    <rPh sb="22" eb="24">
      <t>モジ</t>
    </rPh>
    <phoneticPr fontId="3"/>
  </si>
  <si>
    <t>カナ氏名(20文字以内)
※姓名間にスペースが入ります
そのスペース、濁点を含め20文字以内</t>
    <rPh sb="2" eb="4">
      <t>シメイ</t>
    </rPh>
    <rPh sb="7" eb="9">
      <t>モジ</t>
    </rPh>
    <rPh sb="9" eb="11">
      <t>イナイ</t>
    </rPh>
    <rPh sb="14" eb="15">
      <t>セイ</t>
    </rPh>
    <rPh sb="15" eb="16">
      <t>メイ</t>
    </rPh>
    <rPh sb="16" eb="17">
      <t>カン</t>
    </rPh>
    <rPh sb="23" eb="24">
      <t>ハイ</t>
    </rPh>
    <rPh sb="35" eb="37">
      <t>ダクテン</t>
    </rPh>
    <rPh sb="38" eb="39">
      <t>フク</t>
    </rPh>
    <rPh sb="42" eb="44">
      <t>モジ</t>
    </rPh>
    <rPh sb="44" eb="46">
      <t>イナイ</t>
    </rPh>
    <phoneticPr fontId="3"/>
  </si>
  <si>
    <t>年号
（和暦）</t>
    <rPh sb="0" eb="2">
      <t>ネンゴウ</t>
    </rPh>
    <rPh sb="4" eb="6">
      <t>ワレキ</t>
    </rPh>
    <phoneticPr fontId="3"/>
  </si>
  <si>
    <r>
      <t xml:space="preserve">整理番号(10桁以内）
</t>
    </r>
    <r>
      <rPr>
        <sz val="9"/>
        <rFont val="ＭＳ Ｐゴシック"/>
        <family val="3"/>
        <charset val="128"/>
      </rPr>
      <t xml:space="preserve">管理上必要な場合のみご記入下さい
</t>
    </r>
    <r>
      <rPr>
        <sz val="9"/>
        <color indexed="10"/>
        <rFont val="ＭＳ Ｐゴシック"/>
        <family val="3"/>
        <charset val="128"/>
      </rPr>
      <t>※判読不可文字にご注意ください。
「0（数字）」・「O（ローマ字）」・「D（ローマ字）」「1（数字）」・「I（ローマ字）」</t>
    </r>
    <r>
      <rPr>
        <sz val="9"/>
        <rFont val="ＭＳ Ｐゴシック"/>
        <family val="3"/>
        <charset val="128"/>
      </rPr>
      <t xml:space="preserve">
</t>
    </r>
    <rPh sb="0" eb="2">
      <t>セイリ</t>
    </rPh>
    <rPh sb="2" eb="4">
      <t>バンゴウ</t>
    </rPh>
    <rPh sb="7" eb="8">
      <t>ケタ</t>
    </rPh>
    <rPh sb="8" eb="10">
      <t>イナイ</t>
    </rPh>
    <rPh sb="12" eb="14">
      <t>カンリ</t>
    </rPh>
    <rPh sb="14" eb="15">
      <t>ジョウ</t>
    </rPh>
    <rPh sb="15" eb="17">
      <t>ヒツヨウ</t>
    </rPh>
    <rPh sb="18" eb="20">
      <t>バアイ</t>
    </rPh>
    <rPh sb="23" eb="25">
      <t>キニュウ</t>
    </rPh>
    <rPh sb="25" eb="26">
      <t>クダ</t>
    </rPh>
    <phoneticPr fontId="3"/>
  </si>
  <si>
    <t>FIRST　NAME（名）</t>
    <rPh sb="11" eb="12">
      <t>メイ</t>
    </rPh>
    <phoneticPr fontId="3"/>
  </si>
  <si>
    <t>LAST　NAME（姓）</t>
    <rPh sb="10" eb="11">
      <t>セイ</t>
    </rPh>
    <phoneticPr fontId="3"/>
  </si>
  <si>
    <t>　連番になるようにしてください。なお、本帳票が２枚以上に跨る場合は、「ＳＥＱ」が若い番号の帳票が上になるように重ねてご提出願います。</t>
    <rPh sb="19" eb="20">
      <t>ホン</t>
    </rPh>
    <rPh sb="20" eb="22">
      <t>チョウヒョウ</t>
    </rPh>
    <rPh sb="24" eb="27">
      <t>マイイジョウ</t>
    </rPh>
    <rPh sb="28" eb="29">
      <t>マタガ</t>
    </rPh>
    <rPh sb="30" eb="32">
      <t>バアイ</t>
    </rPh>
    <rPh sb="40" eb="41">
      <t>ワカ</t>
    </rPh>
    <rPh sb="42" eb="44">
      <t>バンゴウ</t>
    </rPh>
    <rPh sb="45" eb="47">
      <t>チョウヒョウ</t>
    </rPh>
    <rPh sb="48" eb="49">
      <t>ウエ</t>
    </rPh>
    <rPh sb="55" eb="56">
      <t>カサ</t>
    </rPh>
    <rPh sb="59" eb="61">
      <t>テイシュツ</t>
    </rPh>
    <rPh sb="61" eb="62">
      <t>ネガ</t>
    </rPh>
    <phoneticPr fontId="3"/>
  </si>
  <si>
    <r>
      <t>漢字氏名(20文字以内)</t>
    </r>
    <r>
      <rPr>
        <sz val="12"/>
        <rFont val="ＭＳ Ｐゴシック"/>
        <family val="3"/>
        <charset val="128"/>
      </rPr>
      <t xml:space="preserve">
※姓名間にスペースが入ります
そのスペース、濁点を含め20文字以内</t>
    </r>
    <rPh sb="0" eb="2">
      <t>カンジ</t>
    </rPh>
    <rPh sb="2" eb="4">
      <t>シメイ</t>
    </rPh>
    <rPh sb="7" eb="9">
      <t>モジ</t>
    </rPh>
    <rPh sb="9" eb="11">
      <t>イナイ</t>
    </rPh>
    <phoneticPr fontId="3"/>
  </si>
  <si>
    <t>⑥　エクスプレス・カード（E予約専用）　個人名カード申請書</t>
    <rPh sb="14" eb="16">
      <t>ヨヤク</t>
    </rPh>
    <rPh sb="16" eb="18">
      <t>センヨウ</t>
    </rPh>
    <rPh sb="20" eb="22">
      <t>コジン</t>
    </rPh>
    <rPh sb="22" eb="23">
      <t>メイ</t>
    </rPh>
    <rPh sb="26" eb="28">
      <t>シンセイ</t>
    </rPh>
    <rPh sb="28" eb="29">
      <t>ショ</t>
    </rPh>
    <phoneticPr fontId="3"/>
  </si>
  <si>
    <t>　　　</t>
    <phoneticPr fontId="3"/>
  </si>
  <si>
    <r>
      <t xml:space="preserve">登録部署名
</t>
    </r>
    <r>
      <rPr>
        <sz val="12"/>
        <color indexed="10"/>
        <rFont val="ＭＳ Ｐゴシック"/>
        <family val="3"/>
        <charset val="128"/>
      </rPr>
      <t>※帳票④および⑤にて記載した「登録部署名」を入力ください</t>
    </r>
    <rPh sb="0" eb="2">
      <t>トウロク</t>
    </rPh>
    <rPh sb="2" eb="4">
      <t>ブショ</t>
    </rPh>
    <rPh sb="4" eb="5">
      <t>メイ</t>
    </rPh>
    <phoneticPr fontId="3"/>
  </si>
  <si>
    <t>株式会社ＡＢＣ</t>
    <rPh sb="0" eb="2">
      <t>カブシキ</t>
    </rPh>
    <rPh sb="2" eb="4">
      <t>カイシャ</t>
    </rPh>
    <phoneticPr fontId="3"/>
  </si>
  <si>
    <t>管理部１</t>
    <rPh sb="0" eb="3">
      <t>カンリブ</t>
    </rPh>
    <phoneticPr fontId="3"/>
  </si>
  <si>
    <t>SEQ</t>
    <phoneticPr fontId="3"/>
  </si>
  <si>
    <t>セイ</t>
    <phoneticPr fontId="3"/>
  </si>
  <si>
    <t>メイ</t>
    <phoneticPr fontId="3"/>
  </si>
  <si>
    <t>△</t>
    <phoneticPr fontId="3"/>
  </si>
  <si>
    <t>　</t>
    <phoneticPr fontId="3"/>
  </si>
  <si>
    <t>1</t>
    <phoneticPr fontId="3"/>
  </si>
  <si>
    <t>ｱｶｲ</t>
    <phoneticPr fontId="3"/>
  </si>
  <si>
    <t>ｲﾁﾛｳ</t>
    <phoneticPr fontId="3"/>
  </si>
  <si>
    <t>赤井</t>
    <rPh sb="0" eb="2">
      <t>アカイ</t>
    </rPh>
    <phoneticPr fontId="3"/>
  </si>
  <si>
    <t>一朗</t>
    <rPh sb="0" eb="2">
      <t>イチロウ</t>
    </rPh>
    <phoneticPr fontId="3"/>
  </si>
  <si>
    <t>ICHIRO</t>
    <phoneticPr fontId="3"/>
  </si>
  <si>
    <t>△</t>
    <phoneticPr fontId="3"/>
  </si>
  <si>
    <t>AKAI</t>
    <phoneticPr fontId="3"/>
  </si>
  <si>
    <t>44</t>
    <phoneticPr fontId="3"/>
  </si>
  <si>
    <t>1</t>
    <phoneticPr fontId="3"/>
  </si>
  <si>
    <t>123456</t>
    <phoneticPr fontId="3"/>
  </si>
  <si>
    <t>2</t>
    <phoneticPr fontId="3"/>
  </si>
  <si>
    <t>ｱｵｲ</t>
    <phoneticPr fontId="3"/>
  </si>
  <si>
    <t>ｼﾞﾛｳ</t>
    <phoneticPr fontId="3"/>
  </si>
  <si>
    <t>青井</t>
    <rPh sb="0" eb="2">
      <t>アオイ</t>
    </rPh>
    <phoneticPr fontId="3"/>
  </si>
  <si>
    <t>次郎</t>
    <rPh sb="0" eb="2">
      <t>ジロウ</t>
    </rPh>
    <phoneticPr fontId="3"/>
  </si>
  <si>
    <t>ＪＩＲO</t>
    <phoneticPr fontId="3"/>
  </si>
  <si>
    <t>△</t>
    <phoneticPr fontId="3"/>
  </si>
  <si>
    <t>ＡOＩ</t>
    <phoneticPr fontId="3"/>
  </si>
  <si>
    <t>男</t>
  </si>
  <si>
    <t>45</t>
    <phoneticPr fontId="3"/>
  </si>
  <si>
    <t>2</t>
    <phoneticPr fontId="3"/>
  </si>
  <si>
    <t>987654</t>
    <phoneticPr fontId="3"/>
  </si>
  <si>
    <t>ｼﾗｲ</t>
    <phoneticPr fontId="3"/>
  </si>
  <si>
    <t>ｻﾌﾞﾛｳ</t>
    <phoneticPr fontId="3"/>
  </si>
  <si>
    <t>白井</t>
    <rPh sb="0" eb="2">
      <t>シライ</t>
    </rPh>
    <phoneticPr fontId="3"/>
  </si>
  <si>
    <t>三朗</t>
    <rPh sb="0" eb="2">
      <t>サブロウ</t>
    </rPh>
    <phoneticPr fontId="3"/>
  </si>
  <si>
    <t>SABURO</t>
    <phoneticPr fontId="3"/>
  </si>
  <si>
    <t>△</t>
    <phoneticPr fontId="3"/>
  </si>
  <si>
    <t>SIRAI</t>
    <phoneticPr fontId="3"/>
  </si>
  <si>
    <t>39</t>
    <phoneticPr fontId="3"/>
  </si>
  <si>
    <t>3</t>
    <phoneticPr fontId="3"/>
  </si>
  <si>
    <t>456123</t>
    <phoneticPr fontId="3"/>
  </si>
  <si>
    <t>ｸﾛﾀﾞ</t>
    <phoneticPr fontId="3"/>
  </si>
  <si>
    <t>ｼﾛｳ</t>
    <phoneticPr fontId="3"/>
  </si>
  <si>
    <t>黒田</t>
    <rPh sb="0" eb="2">
      <t>クロダ</t>
    </rPh>
    <phoneticPr fontId="3"/>
  </si>
  <si>
    <t>史郎</t>
    <rPh sb="0" eb="2">
      <t>シロウ</t>
    </rPh>
    <phoneticPr fontId="3"/>
  </si>
  <si>
    <t>SIROU</t>
    <phoneticPr fontId="3"/>
  </si>
  <si>
    <t>KURODA</t>
    <phoneticPr fontId="3"/>
  </si>
  <si>
    <t>29</t>
    <phoneticPr fontId="3"/>
  </si>
  <si>
    <t>4</t>
    <phoneticPr fontId="3"/>
  </si>
  <si>
    <t>789123</t>
    <phoneticPr fontId="3"/>
  </si>
  <si>
    <t>ﾐﾄﾞﾘ</t>
    <phoneticPr fontId="3"/>
  </si>
  <si>
    <t>ｺﾞﾛｳ</t>
    <phoneticPr fontId="3"/>
  </si>
  <si>
    <t>緑</t>
    <rPh sb="0" eb="1">
      <t>ミドリ</t>
    </rPh>
    <phoneticPr fontId="3"/>
  </si>
  <si>
    <t>吾郎</t>
    <rPh sb="0" eb="2">
      <t>ゴロウ</t>
    </rPh>
    <phoneticPr fontId="3"/>
  </si>
  <si>
    <t>GORO</t>
    <phoneticPr fontId="3"/>
  </si>
  <si>
    <t>△</t>
    <phoneticPr fontId="3"/>
  </si>
  <si>
    <t>MIDORI</t>
    <phoneticPr fontId="3"/>
  </si>
  <si>
    <t>平成</t>
  </si>
  <si>
    <t>2</t>
    <phoneticPr fontId="3"/>
  </si>
  <si>
    <t>5</t>
    <phoneticPr fontId="3"/>
  </si>
  <si>
    <t>963852</t>
    <phoneticPr fontId="3"/>
  </si>
  <si>
    <t>ﾁｬﾀﾆ</t>
    <phoneticPr fontId="3"/>
  </si>
  <si>
    <t>ｲﾁｺ</t>
    <phoneticPr fontId="3"/>
  </si>
  <si>
    <t>茶谷</t>
    <rPh sb="0" eb="2">
      <t>チャタニ</t>
    </rPh>
    <phoneticPr fontId="3"/>
  </si>
  <si>
    <t>一子</t>
    <rPh sb="0" eb="2">
      <t>イチコ</t>
    </rPh>
    <phoneticPr fontId="3"/>
  </si>
  <si>
    <t>ICHIKO</t>
    <phoneticPr fontId="3"/>
  </si>
  <si>
    <t>△</t>
    <phoneticPr fontId="3"/>
  </si>
  <si>
    <t>CHATANI</t>
    <phoneticPr fontId="3"/>
  </si>
  <si>
    <t>42</t>
    <phoneticPr fontId="3"/>
  </si>
  <si>
    <t>6</t>
    <phoneticPr fontId="3"/>
  </si>
  <si>
    <t>741852</t>
    <phoneticPr fontId="3"/>
  </si>
  <si>
    <t>△</t>
    <phoneticPr fontId="3"/>
  </si>
  <si>
    <t>40</t>
    <phoneticPr fontId="3"/>
  </si>
  <si>
    <t>※１枚で最大40名分の申請となるようお願いいたします。一度に41名以上を申請される場合は、「SEQ」欄を修正し、41以降の番号を記入し、</t>
    <phoneticPr fontId="3"/>
  </si>
  <si>
    <t>⑦　JR東海エクスプレス・カード（E予約専用）　共有カード申請書</t>
    <rPh sb="4" eb="6">
      <t>トウカイ</t>
    </rPh>
    <rPh sb="18" eb="20">
      <t>ヨヤク</t>
    </rPh>
    <rPh sb="20" eb="22">
      <t>センヨウ</t>
    </rPh>
    <rPh sb="24" eb="26">
      <t>キョウユウ</t>
    </rPh>
    <rPh sb="29" eb="32">
      <t>シンセイショ</t>
    </rPh>
    <phoneticPr fontId="3"/>
  </si>
  <si>
    <t>　　　</t>
    <phoneticPr fontId="3"/>
  </si>
  <si>
    <t>管理部１</t>
    <rPh sb="0" eb="2">
      <t>カンリ</t>
    </rPh>
    <rPh sb="2" eb="3">
      <t>ブ</t>
    </rPh>
    <phoneticPr fontId="3"/>
  </si>
  <si>
    <t xml:space="preserve">カードカナ名
■必ずスペース＝△が１文字必要
■算用数字入力不可
※20文字以内・濁点も１文字   </t>
    <rPh sb="24" eb="26">
      <t>サンヨウ</t>
    </rPh>
    <rPh sb="28" eb="30">
      <t>ニュウリョク</t>
    </rPh>
    <phoneticPr fontId="3"/>
  </si>
  <si>
    <t>　</t>
    <phoneticPr fontId="3"/>
  </si>
  <si>
    <t>ｷﾞｮｳﾑﾌﾞ</t>
    <phoneticPr fontId="3"/>
  </si>
  <si>
    <t>△</t>
    <phoneticPr fontId="3"/>
  </si>
  <si>
    <t>ｲﾁ</t>
    <phoneticPr fontId="3"/>
  </si>
  <si>
    <t>業務部１</t>
    <rPh sb="0" eb="2">
      <t>ギョウム</t>
    </rPh>
    <rPh sb="2" eb="3">
      <t>ブ</t>
    </rPh>
    <phoneticPr fontId="3"/>
  </si>
  <si>
    <t>GYOUMU</t>
    <phoneticPr fontId="3"/>
  </si>
  <si>
    <t>11111</t>
    <phoneticPr fontId="3"/>
  </si>
  <si>
    <t>1</t>
    <phoneticPr fontId="3"/>
  </si>
  <si>
    <t>ｴｲｷﾞｮｳﾌﾞ</t>
    <phoneticPr fontId="3"/>
  </si>
  <si>
    <t>ｲﾁ</t>
    <phoneticPr fontId="3"/>
  </si>
  <si>
    <t>営業部１</t>
    <rPh sb="0" eb="2">
      <t>エイギョウ</t>
    </rPh>
    <rPh sb="2" eb="3">
      <t>ブ</t>
    </rPh>
    <phoneticPr fontId="3"/>
  </si>
  <si>
    <t>ＥＩＧＹＯＵＢＵ</t>
    <phoneticPr fontId="3"/>
  </si>
  <si>
    <t>22222</t>
    <phoneticPr fontId="3"/>
  </si>
  <si>
    <t>ﾔｸ</t>
    <phoneticPr fontId="3"/>
  </si>
  <si>
    <t>ｲﾝ</t>
    <phoneticPr fontId="3"/>
  </si>
  <si>
    <t>役員</t>
    <rPh sb="0" eb="2">
      <t>ヤクイン</t>
    </rPh>
    <phoneticPr fontId="3"/>
  </si>
  <si>
    <t>YAKUIN</t>
    <phoneticPr fontId="3"/>
  </si>
  <si>
    <t>33333</t>
    <phoneticPr fontId="3"/>
  </si>
  <si>
    <t>△</t>
    <phoneticPr fontId="3"/>
  </si>
  <si>
    <t>40</t>
    <phoneticPr fontId="3"/>
  </si>
  <si>
    <t>※１枚で最大40名分の申請となるようお願いいたします。一度に41名以上を申請される場合は、「SEQ」欄を修正し、41以降の番号を記入し、</t>
    <phoneticPr fontId="3"/>
  </si>
  <si>
    <t>精算委託会社代表者名</t>
    <rPh sb="0" eb="2">
      <t>セイサン</t>
    </rPh>
    <rPh sb="2" eb="4">
      <t>イタク</t>
    </rPh>
    <rPh sb="4" eb="6">
      <t>ガイシャ</t>
    </rPh>
    <rPh sb="6" eb="9">
      <t>ダイヒョウシャ</t>
    </rPh>
    <rPh sb="9" eb="10">
      <t>メイ</t>
    </rPh>
    <phoneticPr fontId="3"/>
  </si>
  <si>
    <r>
      <t>※「要」の場合、営業担当にて要にチェックを入れてください。また</t>
    </r>
    <r>
      <rPr>
        <u/>
        <sz val="10"/>
        <rFont val="ＭＳ Ｐゴシック"/>
        <family val="3"/>
        <charset val="128"/>
      </rPr>
      <t>、必ず帳票④も同様に</t>
    </r>
    <r>
      <rPr>
        <sz val="10"/>
        <rFont val="ＭＳ Ｐゴシック"/>
        <family val="3"/>
        <charset val="128"/>
      </rPr>
      <t>要にチェックを入れてください</t>
    </r>
    <rPh sb="2" eb="3">
      <t>ヨウ</t>
    </rPh>
    <rPh sb="5" eb="7">
      <t>バアイ</t>
    </rPh>
    <rPh sb="8" eb="10">
      <t>エイギョウ</t>
    </rPh>
    <rPh sb="10" eb="12">
      <t>タントウ</t>
    </rPh>
    <rPh sb="14" eb="15">
      <t>ヨウ</t>
    </rPh>
    <rPh sb="21" eb="22">
      <t>イ</t>
    </rPh>
    <rPh sb="32" eb="33">
      <t>カナラ</t>
    </rPh>
    <rPh sb="34" eb="36">
      <t>チョウヒョウ</t>
    </rPh>
    <rPh sb="38" eb="40">
      <t>ドウヨウ</t>
    </rPh>
    <rPh sb="41" eb="42">
      <t>ヨウ</t>
    </rPh>
    <rPh sb="48" eb="49">
      <t>イ</t>
    </rPh>
    <phoneticPr fontId="3"/>
  </si>
  <si>
    <t>※帳票②で「要」とした場合は、必ず営業担当にて以下も「要」にチェックしてください。</t>
    <rPh sb="1" eb="3">
      <t>チョウヒョウ</t>
    </rPh>
    <rPh sb="6" eb="7">
      <t>ヨウ</t>
    </rPh>
    <rPh sb="11" eb="13">
      <t>バアイ</t>
    </rPh>
    <rPh sb="15" eb="16">
      <t>カナラ</t>
    </rPh>
    <rPh sb="17" eb="19">
      <t>エイギョウ</t>
    </rPh>
    <rPh sb="19" eb="21">
      <t>タントウ</t>
    </rPh>
    <rPh sb="23" eb="25">
      <t>イカ</t>
    </rPh>
    <rPh sb="27" eb="28">
      <t>ヨウ</t>
    </rPh>
    <phoneticPr fontId="130"/>
  </si>
  <si>
    <t>※法人照会番号、基本会員番号（下12桁）は、『エクスプレス・カード（E予約専用）のご利用についてのご案内』に記載があります。
※新規契約時（帳票②同時提出時）は、基本会員番号欄への記載は不要です。</t>
    <rPh sb="1" eb="3">
      <t>ホウジン</t>
    </rPh>
    <rPh sb="3" eb="5">
      <t>ショウカイ</t>
    </rPh>
    <rPh sb="5" eb="7">
      <t>バンゴウ</t>
    </rPh>
    <rPh sb="64" eb="66">
      <t>シンキ</t>
    </rPh>
    <rPh sb="66" eb="68">
      <t>ケイヤク</t>
    </rPh>
    <rPh sb="68" eb="69">
      <t>ジ</t>
    </rPh>
    <rPh sb="70" eb="72">
      <t>チョウヒョウ</t>
    </rPh>
    <rPh sb="73" eb="75">
      <t>ドウジ</t>
    </rPh>
    <rPh sb="75" eb="77">
      <t>テイシュツ</t>
    </rPh>
    <rPh sb="77" eb="78">
      <t>ジ</t>
    </rPh>
    <rPh sb="81" eb="83">
      <t>キホン</t>
    </rPh>
    <rPh sb="83" eb="85">
      <t>カイイン</t>
    </rPh>
    <rPh sb="85" eb="87">
      <t>バンゴウ</t>
    </rPh>
    <rPh sb="87" eb="88">
      <t>ラン</t>
    </rPh>
    <rPh sb="90" eb="92">
      <t>キサイ</t>
    </rPh>
    <rPh sb="93" eb="95">
      <t>フヨウ</t>
    </rPh>
    <phoneticPr fontId="3"/>
  </si>
  <si>
    <t>④　エクスプレス・カード（E予約専用）  カード発行集計票（新規）＜精算委託用＞</t>
    <rPh sb="14" eb="16">
      <t>ヨヤク</t>
    </rPh>
    <rPh sb="16" eb="18">
      <t>センヨウ</t>
    </rPh>
    <rPh sb="24" eb="26">
      <t>ハッコウ</t>
    </rPh>
    <rPh sb="26" eb="28">
      <t>シュウケイ</t>
    </rPh>
    <rPh sb="28" eb="29">
      <t>ヒョウ</t>
    </rPh>
    <rPh sb="30" eb="32">
      <t>シンキ</t>
    </rPh>
    <rPh sb="34" eb="36">
      <t>セイサン</t>
    </rPh>
    <rPh sb="36" eb="38">
      <t>イタク</t>
    </rPh>
    <rPh sb="38" eb="39">
      <t>ヨウ</t>
    </rPh>
    <phoneticPr fontId="3"/>
  </si>
  <si>
    <t>⑤　エクスプレス・カード（E予約専用）　カード発行集計票（追加）</t>
    <rPh sb="14" eb="16">
      <t>ヨヤク</t>
    </rPh>
    <rPh sb="16" eb="18">
      <t>センヨウ</t>
    </rPh>
    <rPh sb="23" eb="25">
      <t>ハッコウ</t>
    </rPh>
    <rPh sb="25" eb="27">
      <t>シュウケイ</t>
    </rPh>
    <rPh sb="27" eb="28">
      <t>ヒョウ</t>
    </rPh>
    <rPh sb="29" eb="31">
      <t>ツイカ</t>
    </rPh>
    <phoneticPr fontId="3"/>
  </si>
  <si>
    <t>当社は、エクスプレス・カード（Ｅ予約専用）入会申込書に別添の会員規約等を承認のうえ、下記のとおり発行申請します。</t>
    <rPh sb="30" eb="32">
      <t>カイイン</t>
    </rPh>
    <rPh sb="32" eb="35">
      <t>キヤクナド</t>
    </rPh>
    <rPh sb="36" eb="38">
      <t>ショウニン</t>
    </rPh>
    <rPh sb="42" eb="44">
      <t>カキ</t>
    </rPh>
    <rPh sb="48" eb="50">
      <t>ハッコウ</t>
    </rPh>
    <rPh sb="50" eb="52">
      <t>シンセイ</t>
    </rPh>
    <phoneticPr fontId="3"/>
  </si>
  <si>
    <t>・本帳票は、すでにご登録の部署に、同じパターンでカード使用者を追加する場合のみ、ご提出ください。</t>
    <rPh sb="1" eb="2">
      <t>ホン</t>
    </rPh>
    <rPh sb="2" eb="4">
      <t>チョウヒョウ</t>
    </rPh>
    <rPh sb="10" eb="12">
      <t>トウロク</t>
    </rPh>
    <rPh sb="13" eb="15">
      <t>ブショ</t>
    </rPh>
    <rPh sb="17" eb="18">
      <t>オナ</t>
    </rPh>
    <rPh sb="27" eb="30">
      <t>シヨウシャ</t>
    </rPh>
    <rPh sb="31" eb="33">
      <t>ツイカ</t>
    </rPh>
    <rPh sb="35" eb="37">
      <t>バアイ</t>
    </rPh>
    <rPh sb="41" eb="43">
      <t>テイシュツ</t>
    </rPh>
    <phoneticPr fontId="3"/>
  </si>
  <si>
    <t>・「部署を新設する場合」「既に登録されている部署に異なるカード発行パターン（個人名カード発行部署に共有カードの追加発行をご希望の</t>
    <rPh sb="2" eb="4">
      <t>ブショ</t>
    </rPh>
    <rPh sb="5" eb="7">
      <t>シンセツ</t>
    </rPh>
    <rPh sb="9" eb="11">
      <t>バアイ</t>
    </rPh>
    <rPh sb="13" eb="14">
      <t>スデ</t>
    </rPh>
    <rPh sb="15" eb="17">
      <t>トウロク</t>
    </rPh>
    <rPh sb="22" eb="24">
      <t>ブショ</t>
    </rPh>
    <rPh sb="25" eb="26">
      <t>コト</t>
    </rPh>
    <rPh sb="31" eb="33">
      <t>ハッコウ</t>
    </rPh>
    <rPh sb="38" eb="40">
      <t>コジン</t>
    </rPh>
    <rPh sb="40" eb="41">
      <t>ナ</t>
    </rPh>
    <rPh sb="44" eb="46">
      <t>ハッコウ</t>
    </rPh>
    <rPh sb="46" eb="48">
      <t>ブショ</t>
    </rPh>
    <rPh sb="49" eb="51">
      <t>キョウユウ</t>
    </rPh>
    <rPh sb="55" eb="57">
      <t>ツイカ</t>
    </rPh>
    <rPh sb="57" eb="59">
      <t>ハッコウ</t>
    </rPh>
    <rPh sb="61" eb="63">
      <t>キボウ</t>
    </rPh>
    <phoneticPr fontId="3"/>
  </si>
  <si>
    <t>　場合等）」をご希望の場合は、帳票④「カード発行集計表（新規）」にてお申し込みください。</t>
    <rPh sb="8" eb="10">
      <t>キボウ</t>
    </rPh>
    <rPh sb="11" eb="13">
      <t>バアイ</t>
    </rPh>
    <rPh sb="15" eb="17">
      <t>チョウヒョウ</t>
    </rPh>
    <rPh sb="22" eb="24">
      <t>ハッコウ</t>
    </rPh>
    <rPh sb="24" eb="27">
      <t>シュウケイヒョウ</t>
    </rPh>
    <rPh sb="28" eb="30">
      <t>シンキ</t>
    </rPh>
    <rPh sb="35" eb="36">
      <t>モウ</t>
    </rPh>
    <rPh sb="37" eb="38">
      <t>コ</t>
    </rPh>
    <phoneticPr fontId="3"/>
  </si>
  <si>
    <t>１．法人照会番号について</t>
    <rPh sb="2" eb="4">
      <t>ホウジン</t>
    </rPh>
    <rPh sb="4" eb="6">
      <t>ショウカイ</t>
    </rPh>
    <rPh sb="6" eb="8">
      <t>バンゴウ</t>
    </rPh>
    <phoneticPr fontId="3"/>
  </si>
  <si>
    <t>※法人照会番号は、『エクスプレス・カード（Ｅ予約専用）のご利用についてのご案内』にてご確認ください。</t>
    <rPh sb="43" eb="45">
      <t>カクニン</t>
    </rPh>
    <phoneticPr fontId="3"/>
  </si>
  <si>
    <t>　</t>
    <phoneticPr fontId="3"/>
  </si>
  <si>
    <t>法人照会番号</t>
    <phoneticPr fontId="3"/>
  </si>
  <si>
    <t>２．お申込法人について</t>
    <rPh sb="3" eb="5">
      <t>モウシコミ</t>
    </rPh>
    <rPh sb="5" eb="7">
      <t>ホウジン</t>
    </rPh>
    <phoneticPr fontId="3"/>
  </si>
  <si>
    <t>フリガナ</t>
    <phoneticPr fontId="3"/>
  </si>
  <si>
    <t>（ｶ）ｴｰﾋﾞｰｼｰ</t>
    <phoneticPr fontId="3"/>
  </si>
  <si>
    <t>お申込法人名</t>
    <rPh sb="3" eb="5">
      <t>ホウジン</t>
    </rPh>
    <rPh sb="5" eb="6">
      <t>メイ</t>
    </rPh>
    <phoneticPr fontId="3"/>
  </si>
  <si>
    <t>株式会社ＡＢＣ</t>
    <phoneticPr fontId="3"/>
  </si>
  <si>
    <t>（ｶ）ｴｯｸｽﾜｲｾﾞｯﾄ</t>
    <phoneticPr fontId="3"/>
  </si>
  <si>
    <t>精算委託会社名</t>
    <rPh sb="0" eb="2">
      <t>セイサン</t>
    </rPh>
    <rPh sb="2" eb="4">
      <t>イタク</t>
    </rPh>
    <rPh sb="4" eb="7">
      <t>カイシャメイ</t>
    </rPh>
    <phoneticPr fontId="3"/>
  </si>
  <si>
    <t>株式会社ＸＹＺ</t>
    <phoneticPr fontId="3"/>
  </si>
  <si>
    <t>管理責任者</t>
    <rPh sb="0" eb="5">
      <t>カンリセキニンシャ</t>
    </rPh>
    <phoneticPr fontId="3"/>
  </si>
  <si>
    <t>東海　のぞみ</t>
    <phoneticPr fontId="3"/>
  </si>
  <si>
    <t>３．.追加のお申し込みについて</t>
    <rPh sb="3" eb="5">
      <t>ツイカ</t>
    </rPh>
    <rPh sb="7" eb="8">
      <t>モウ</t>
    </rPh>
    <rPh sb="9" eb="10">
      <t>コ</t>
    </rPh>
    <phoneticPr fontId="3"/>
  </si>
  <si>
    <t>　※本帳票で部署の追加申込みの受付はできません。</t>
    <rPh sb="2" eb="3">
      <t>ホン</t>
    </rPh>
    <rPh sb="3" eb="5">
      <t>チョウヒョウ</t>
    </rPh>
    <rPh sb="6" eb="8">
      <t>ブショ</t>
    </rPh>
    <rPh sb="9" eb="11">
      <t>ツイカ</t>
    </rPh>
    <rPh sb="11" eb="13">
      <t>モウシコ</t>
    </rPh>
    <rPh sb="15" eb="17">
      <t>ウケツケ</t>
    </rPh>
    <phoneticPr fontId="3"/>
  </si>
  <si>
    <t>　　 部署の追加申込みをご希望の場合は、帳票③「部署登録申請書」および帳票④「カード発行集計票」にてお申込みください</t>
    <rPh sb="51" eb="53">
      <t>モウシコ</t>
    </rPh>
    <phoneticPr fontId="3"/>
  </si>
  <si>
    <t>①部署名について</t>
    <rPh sb="1" eb="3">
      <t>ブショ</t>
    </rPh>
    <rPh sb="3" eb="4">
      <t>メイ</t>
    </rPh>
    <phoneticPr fontId="3"/>
  </si>
  <si>
    <r>
      <t>　　EX-ICカードの追加を希望する</t>
    </r>
    <r>
      <rPr>
        <u/>
        <sz val="10"/>
        <rFont val="ＭＳ Ｐゴシック"/>
        <family val="3"/>
        <charset val="128"/>
      </rPr>
      <t>既に登録のある部署名</t>
    </r>
    <r>
      <rPr>
        <sz val="10"/>
        <rFont val="ＭＳ Ｐゴシック"/>
        <family val="3"/>
        <charset val="128"/>
      </rPr>
      <t>をご記入ください。</t>
    </r>
    <phoneticPr fontId="3"/>
  </si>
  <si>
    <t>フリガナ</t>
  </si>
  <si>
    <t>ｿｳﾑﾌﾞ</t>
    <phoneticPr fontId="3"/>
  </si>
  <si>
    <t>総務部</t>
    <phoneticPr fontId="3"/>
  </si>
  <si>
    <t>②ＥＸ-ＩＣカード発行パターンと発行申請枚数</t>
    <rPh sb="9" eb="11">
      <t>ハッコウ</t>
    </rPh>
    <phoneticPr fontId="3"/>
  </si>
  <si>
    <t>　「共有カード」および「個人名カード」を同時に申請する場合、「共有カード」用と「個人名カード」用の集計表をそれぞれ作成のうえ、ご提出ください。</t>
    <rPh sb="14" eb="15">
      <t>ナ</t>
    </rPh>
    <rPh sb="42" eb="43">
      <t>ナ</t>
    </rPh>
    <phoneticPr fontId="3"/>
  </si>
  <si>
    <t>　　※ただし、すでにご登録の部署に「共有カード」と「個人名カード」を混在して発行している場合に限ります。</t>
    <rPh sb="11" eb="13">
      <t>トウロク</t>
    </rPh>
    <rPh sb="14" eb="16">
      <t>ブショ</t>
    </rPh>
    <rPh sb="18" eb="20">
      <t>キョウユウ</t>
    </rPh>
    <rPh sb="26" eb="28">
      <t>コジン</t>
    </rPh>
    <rPh sb="28" eb="29">
      <t>ナ</t>
    </rPh>
    <rPh sb="34" eb="36">
      <t>コンザイ</t>
    </rPh>
    <rPh sb="38" eb="40">
      <t>ハッコウ</t>
    </rPh>
    <rPh sb="44" eb="46">
      <t>バアイ</t>
    </rPh>
    <rPh sb="47" eb="48">
      <t>カギ</t>
    </rPh>
    <phoneticPr fontId="3"/>
  </si>
  <si>
    <t>発行パターン</t>
    <rPh sb="0" eb="2">
      <t>ハッコウ</t>
    </rPh>
    <phoneticPr fontId="3"/>
  </si>
  <si>
    <t>Ｂ個人名カード</t>
  </si>
  <si>
    <t>申請枚数</t>
    <rPh sb="0" eb="2">
      <t>シンセイ</t>
    </rPh>
    <rPh sb="2" eb="4">
      <t>マイスウ</t>
    </rPh>
    <phoneticPr fontId="3"/>
  </si>
  <si>
    <t>③会員番号について</t>
    <rPh sb="1" eb="3">
      <t>カイイン</t>
    </rPh>
    <rPh sb="3" eb="5">
      <t>バンゴウ</t>
    </rPh>
    <phoneticPr fontId="3"/>
  </si>
  <si>
    <t>　①に記載した部署のなかで、②で選択した発行パターン（「共有カード」または「個人名カード」）で発行している会員番号（下４桁を除く）を</t>
    <rPh sb="3" eb="5">
      <t>キサイ</t>
    </rPh>
    <rPh sb="7" eb="9">
      <t>ブショ</t>
    </rPh>
    <rPh sb="16" eb="18">
      <t>センタク</t>
    </rPh>
    <rPh sb="20" eb="22">
      <t>ハッコウ</t>
    </rPh>
    <rPh sb="28" eb="30">
      <t>キョウユウ</t>
    </rPh>
    <rPh sb="38" eb="40">
      <t>コジン</t>
    </rPh>
    <rPh sb="40" eb="41">
      <t>ナ</t>
    </rPh>
    <rPh sb="47" eb="49">
      <t>ハッコウ</t>
    </rPh>
    <rPh sb="53" eb="55">
      <t>カイイン</t>
    </rPh>
    <rPh sb="55" eb="57">
      <t>バンゴウ</t>
    </rPh>
    <rPh sb="58" eb="59">
      <t>シモ</t>
    </rPh>
    <rPh sb="60" eb="61">
      <t>ケタ</t>
    </rPh>
    <rPh sb="62" eb="63">
      <t>ノゾ</t>
    </rPh>
    <phoneticPr fontId="3"/>
  </si>
  <si>
    <t>　ご記入ください。</t>
    <phoneticPr fontId="3"/>
  </si>
  <si>
    <t>　※複数枚発行している場合、同じ発行パターン内のカード番号であれば、どの番号をご記入いただいても結構です。</t>
    <rPh sb="2" eb="4">
      <t>フクスウ</t>
    </rPh>
    <rPh sb="4" eb="5">
      <t>マイ</t>
    </rPh>
    <rPh sb="5" eb="7">
      <t>ハッコウ</t>
    </rPh>
    <rPh sb="11" eb="13">
      <t>バアイ</t>
    </rPh>
    <rPh sb="14" eb="15">
      <t>オナ</t>
    </rPh>
    <rPh sb="16" eb="18">
      <t>ハッコウ</t>
    </rPh>
    <rPh sb="22" eb="23">
      <t>ナイ</t>
    </rPh>
    <rPh sb="27" eb="29">
      <t>バンゴウ</t>
    </rPh>
    <rPh sb="36" eb="38">
      <t>バンゴウ</t>
    </rPh>
    <rPh sb="40" eb="42">
      <t>キニュウ</t>
    </rPh>
    <rPh sb="48" eb="50">
      <t>ケッコウ</t>
    </rPh>
    <phoneticPr fontId="3"/>
  </si>
  <si>
    <t>　※会員番号が不明な場合は、カード情報ダウンロードデータをご参照ください。</t>
    <rPh sb="2" eb="4">
      <t>カイイン</t>
    </rPh>
    <rPh sb="4" eb="6">
      <t>バンゴウ</t>
    </rPh>
    <rPh sb="7" eb="9">
      <t>フメイ</t>
    </rPh>
    <rPh sb="10" eb="12">
      <t>バアイ</t>
    </rPh>
    <rPh sb="17" eb="19">
      <t>ジョウホウ</t>
    </rPh>
    <rPh sb="30" eb="32">
      <t>サンショウ</t>
    </rPh>
    <phoneticPr fontId="3"/>
  </si>
  <si>
    <t>　　（同じ発行パターンの場合、会員番号の上１２桁は同じ番号となります）　</t>
    <rPh sb="3" eb="4">
      <t>オナ</t>
    </rPh>
    <rPh sb="5" eb="7">
      <t>ハッコウ</t>
    </rPh>
    <rPh sb="12" eb="14">
      <t>バアイ</t>
    </rPh>
    <rPh sb="15" eb="17">
      <t>カイイン</t>
    </rPh>
    <rPh sb="17" eb="19">
      <t>バンゴウ</t>
    </rPh>
    <rPh sb="20" eb="21">
      <t>カミ</t>
    </rPh>
    <rPh sb="23" eb="24">
      <t>ケタ</t>
    </rPh>
    <rPh sb="25" eb="26">
      <t>オナ</t>
    </rPh>
    <rPh sb="27" eb="29">
      <t>バンゴウ</t>
    </rPh>
    <phoneticPr fontId="3"/>
  </si>
  <si>
    <t>*</t>
    <phoneticPr fontId="3"/>
  </si>
  <si>
    <t>-</t>
    <phoneticPr fontId="3"/>
  </si>
  <si>
    <t xml:space="preserve">　 </t>
    <phoneticPr fontId="3"/>
  </si>
  <si>
    <t xml:space="preserve"> </t>
    <phoneticPr fontId="3"/>
  </si>
  <si>
    <t>　</t>
    <phoneticPr fontId="3"/>
  </si>
  <si>
    <r>
      <t>※実質的支配者が16名以上の場合は、お手数ですが本申告書を</t>
    </r>
    <r>
      <rPr>
        <sz val="11"/>
        <color indexed="10"/>
        <rFont val="ＭＳ Ｐ明朝"/>
        <family val="1"/>
        <charset val="128"/>
      </rPr>
      <t>必要枚数分</t>
    </r>
    <r>
      <rPr>
        <sz val="11"/>
        <rFont val="ＭＳ Ｐ明朝"/>
        <family val="1"/>
        <charset val="128"/>
      </rPr>
      <t>、記載をお願いします。</t>
    </r>
    <rPh sb="1" eb="4">
      <t>ジッシツテキ</t>
    </rPh>
    <rPh sb="4" eb="7">
      <t>シハイシャ</t>
    </rPh>
    <rPh sb="10" eb="11">
      <t>ナ</t>
    </rPh>
    <rPh sb="11" eb="13">
      <t>イジョウ</t>
    </rPh>
    <rPh sb="14" eb="16">
      <t>バアイ</t>
    </rPh>
    <rPh sb="19" eb="21">
      <t>テスウ</t>
    </rPh>
    <rPh sb="24" eb="25">
      <t>ホン</t>
    </rPh>
    <rPh sb="25" eb="28">
      <t>シンコクショ</t>
    </rPh>
    <rPh sb="29" eb="31">
      <t>ヒツヨウ</t>
    </rPh>
    <rPh sb="31" eb="33">
      <t>マイスウ</t>
    </rPh>
    <rPh sb="33" eb="34">
      <t>ブン</t>
    </rPh>
    <rPh sb="35" eb="37">
      <t>キサイ</t>
    </rPh>
    <rPh sb="39" eb="40">
      <t>ネガ</t>
    </rPh>
    <phoneticPr fontId="3"/>
  </si>
  <si>
    <r>
      <rPr>
        <sz val="11"/>
        <color indexed="30"/>
        <rFont val="ＭＳ Ｐ明朝"/>
        <family val="1"/>
        <charset val="128"/>
      </rPr>
      <t>□</t>
    </r>
    <r>
      <rPr>
        <sz val="11"/>
        <color indexed="8"/>
        <rFont val="ＭＳ Ｐ明朝"/>
        <family val="1"/>
        <charset val="128"/>
      </rPr>
      <t>大・</t>
    </r>
    <r>
      <rPr>
        <sz val="11"/>
        <color indexed="30"/>
        <rFont val="ＭＳ Ｐ明朝"/>
        <family val="1"/>
        <charset val="128"/>
      </rPr>
      <t>□</t>
    </r>
    <r>
      <rPr>
        <sz val="11"/>
        <color indexed="8"/>
        <rFont val="ＭＳ Ｐ明朝"/>
        <family val="1"/>
        <charset val="128"/>
      </rPr>
      <t>昭・</t>
    </r>
    <r>
      <rPr>
        <sz val="11"/>
        <color indexed="30"/>
        <rFont val="ＭＳ Ｐ明朝"/>
        <family val="1"/>
        <charset val="128"/>
      </rPr>
      <t>□</t>
    </r>
    <r>
      <rPr>
        <sz val="11"/>
        <color indexed="8"/>
        <rFont val="ＭＳ Ｐ明朝"/>
        <family val="1"/>
        <charset val="128"/>
      </rPr>
      <t>平　　　　年　　　　月　　　日</t>
    </r>
    <rPh sb="1" eb="2">
      <t>ダイ</t>
    </rPh>
    <rPh sb="4" eb="5">
      <t>アキラ</t>
    </rPh>
    <rPh sb="7" eb="8">
      <t>タイラ</t>
    </rPh>
    <rPh sb="12" eb="13">
      <t>ネン</t>
    </rPh>
    <rPh sb="17" eb="18">
      <t>ツキ</t>
    </rPh>
    <rPh sb="21" eb="22">
      <t>ヒ</t>
    </rPh>
    <phoneticPr fontId="3"/>
  </si>
  <si>
    <r>
      <t xml:space="preserve">生年月日
</t>
    </r>
    <r>
      <rPr>
        <sz val="8"/>
        <color indexed="8"/>
        <rFont val="ＭＳ Ｐ明朝"/>
        <family val="1"/>
        <charset val="128"/>
      </rPr>
      <t>（個人の場合）</t>
    </r>
    <rPh sb="0" eb="2">
      <t>セイネン</t>
    </rPh>
    <rPh sb="2" eb="4">
      <t>ガッピ</t>
    </rPh>
    <rPh sb="6" eb="8">
      <t>コジン</t>
    </rPh>
    <rPh sb="9" eb="11">
      <t>バアイ</t>
    </rPh>
    <phoneticPr fontId="3"/>
  </si>
  <si>
    <r>
      <t>自宅住所</t>
    </r>
    <r>
      <rPr>
        <sz val="8"/>
        <color indexed="8"/>
        <rFont val="ＭＳ Ｐ明朝"/>
        <family val="1"/>
        <charset val="128"/>
      </rPr>
      <t>または</t>
    </r>
    <r>
      <rPr>
        <sz val="10"/>
        <color indexed="8"/>
        <rFont val="ＭＳ Ｐ明朝"/>
        <family val="1"/>
        <charset val="128"/>
      </rPr>
      <t xml:space="preserve">
本店所在地</t>
    </r>
    <rPh sb="0" eb="2">
      <t>ジタク</t>
    </rPh>
    <rPh sb="2" eb="4">
      <t>ジュウショ</t>
    </rPh>
    <rPh sb="8" eb="10">
      <t>ホンテン</t>
    </rPh>
    <rPh sb="10" eb="13">
      <t>ショザイチ</t>
    </rPh>
    <phoneticPr fontId="3"/>
  </si>
  <si>
    <t>代表者
（業務執行）</t>
    <phoneticPr fontId="3"/>
  </si>
  <si>
    <r>
      <t>3</t>
    </r>
    <r>
      <rPr>
        <sz val="9"/>
        <color indexed="30"/>
        <rFont val="ＭＳ Ｐ明朝"/>
        <family val="1"/>
        <charset val="128"/>
      </rPr>
      <t>□　</t>
    </r>
    <phoneticPr fontId="3"/>
  </si>
  <si>
    <r>
      <rPr>
        <sz val="9"/>
        <rFont val="ＭＳ Ｐ明朝"/>
        <family val="1"/>
        <charset val="128"/>
      </rPr>
      <t xml:space="preserve">出資・融資・取引等
</t>
    </r>
    <r>
      <rPr>
        <sz val="9"/>
        <color indexed="8"/>
        <rFont val="ＭＳ Ｐ明朝"/>
        <family val="1"/>
        <charset val="128"/>
      </rPr>
      <t>支配的影響力あり</t>
    </r>
    <rPh sb="0" eb="2">
      <t>シュッシ</t>
    </rPh>
    <rPh sb="3" eb="5">
      <t>ユウシ</t>
    </rPh>
    <rPh sb="6" eb="8">
      <t>トリヒキ</t>
    </rPh>
    <rPh sb="8" eb="9">
      <t>トウ</t>
    </rPh>
    <phoneticPr fontId="3"/>
  </si>
  <si>
    <r>
      <t>2</t>
    </r>
    <r>
      <rPr>
        <sz val="9"/>
        <color indexed="30"/>
        <rFont val="ＭＳ Ｐ明朝"/>
        <family val="1"/>
        <charset val="128"/>
      </rPr>
      <t>□　</t>
    </r>
    <r>
      <rPr>
        <sz val="9"/>
        <rFont val="ＭＳ Ｐゴシック"/>
        <family val="3"/>
        <charset val="128"/>
      </rPr>
      <t/>
    </r>
    <phoneticPr fontId="3"/>
  </si>
  <si>
    <t>25％超議決権・
配当・分配等あり</t>
    <rPh sb="3" eb="4">
      <t>チョウ</t>
    </rPh>
    <rPh sb="4" eb="7">
      <t>ギケツケン</t>
    </rPh>
    <rPh sb="9" eb="11">
      <t>ハイトウ</t>
    </rPh>
    <rPh sb="12" eb="14">
      <t>ブンパイ</t>
    </rPh>
    <rPh sb="14" eb="15">
      <t>トウ</t>
    </rPh>
    <phoneticPr fontId="3"/>
  </si>
  <si>
    <r>
      <t>1</t>
    </r>
    <r>
      <rPr>
        <sz val="9"/>
        <color indexed="30"/>
        <rFont val="ＭＳ Ｐ明朝"/>
        <family val="1"/>
        <charset val="128"/>
      </rPr>
      <t>□　　　</t>
    </r>
    <phoneticPr fontId="3"/>
  </si>
  <si>
    <r>
      <t xml:space="preserve">氏名
</t>
    </r>
    <r>
      <rPr>
        <sz val="8"/>
        <color indexed="8"/>
        <rFont val="ＭＳ Ｐ明朝"/>
        <family val="1"/>
        <charset val="128"/>
      </rPr>
      <t>または</t>
    </r>
    <r>
      <rPr>
        <sz val="10"/>
        <color indexed="8"/>
        <rFont val="ＭＳ Ｐ明朝"/>
        <family val="1"/>
        <charset val="128"/>
      </rPr>
      <t>名称</t>
    </r>
    <rPh sb="0" eb="2">
      <t>シメイ</t>
    </rPh>
    <rPh sb="6" eb="8">
      <t>メイショウ</t>
    </rPh>
    <phoneticPr fontId="3"/>
  </si>
  <si>
    <t>2□個人 3□国等・上場</t>
    <rPh sb="2" eb="4">
      <t>コジン</t>
    </rPh>
    <rPh sb="7" eb="8">
      <t>クニ</t>
    </rPh>
    <rPh sb="8" eb="9">
      <t>トウ</t>
    </rPh>
    <rPh sb="10" eb="12">
      <t>ジョウジョウ</t>
    </rPh>
    <phoneticPr fontId="3"/>
  </si>
  <si>
    <t>人格</t>
    <rPh sb="0" eb="2">
      <t>ジンカク</t>
    </rPh>
    <phoneticPr fontId="3"/>
  </si>
  <si>
    <r>
      <t>自宅住所</t>
    </r>
    <r>
      <rPr>
        <sz val="8"/>
        <rFont val="ＭＳ Ｐ明朝"/>
        <family val="1"/>
        <charset val="128"/>
      </rPr>
      <t>または</t>
    </r>
    <r>
      <rPr>
        <sz val="10"/>
        <rFont val="ＭＳ Ｐ明朝"/>
        <family val="1"/>
        <charset val="128"/>
      </rPr>
      <t xml:space="preserve">
本店所在地</t>
    </r>
    <rPh sb="0" eb="2">
      <t>ジタク</t>
    </rPh>
    <rPh sb="2" eb="4">
      <t>ジュウショ</t>
    </rPh>
    <rPh sb="8" eb="10">
      <t>ホンテン</t>
    </rPh>
    <rPh sb="10" eb="13">
      <t>ショザイチ</t>
    </rPh>
    <phoneticPr fontId="3"/>
  </si>
  <si>
    <t>□大・■昭・□平　　55年　　　1月　　1日</t>
    <rPh sb="1" eb="2">
      <t>ダイ</t>
    </rPh>
    <rPh sb="4" eb="5">
      <t>アキラ</t>
    </rPh>
    <rPh sb="7" eb="8">
      <t>タイラ</t>
    </rPh>
    <rPh sb="12" eb="13">
      <t>ネン</t>
    </rPh>
    <rPh sb="17" eb="18">
      <t>ツキ</t>
    </rPh>
    <rPh sb="21" eb="22">
      <t>ヒ</t>
    </rPh>
    <phoneticPr fontId="3"/>
  </si>
  <si>
    <t xml:space="preserve"> 大阪市中央区××１－２－３　</t>
    <phoneticPr fontId="3"/>
  </si>
  <si>
    <r>
      <t>2</t>
    </r>
    <r>
      <rPr>
        <sz val="9"/>
        <color indexed="10"/>
        <rFont val="ＭＳ Ｐ明朝"/>
        <family val="1"/>
        <charset val="128"/>
      </rPr>
      <t>■　</t>
    </r>
    <r>
      <rPr>
        <sz val="9"/>
        <rFont val="ＭＳ Ｐゴシック"/>
        <family val="3"/>
        <charset val="128"/>
      </rPr>
      <t/>
    </r>
    <phoneticPr fontId="3"/>
  </si>
  <si>
    <t xml:space="preserve"> 東海　五郎</t>
    <rPh sb="4" eb="6">
      <t>ゴロウ</t>
    </rPh>
    <phoneticPr fontId="3"/>
  </si>
  <si>
    <r>
      <t xml:space="preserve">氏名
</t>
    </r>
    <r>
      <rPr>
        <sz val="8"/>
        <rFont val="ＭＳ Ｐ明朝"/>
        <family val="1"/>
        <charset val="128"/>
      </rPr>
      <t>または</t>
    </r>
    <r>
      <rPr>
        <sz val="10"/>
        <rFont val="ＭＳ Ｐ明朝"/>
        <family val="1"/>
        <charset val="128"/>
      </rPr>
      <t>名称</t>
    </r>
    <rPh sb="0" eb="2">
      <t>シメイ</t>
    </rPh>
    <rPh sb="6" eb="8">
      <t>メイショウ</t>
    </rPh>
    <phoneticPr fontId="3"/>
  </si>
  <si>
    <r>
      <t>2</t>
    </r>
    <r>
      <rPr>
        <sz val="10"/>
        <color indexed="10"/>
        <rFont val="ＭＳ Ｐ明朝"/>
        <family val="1"/>
        <charset val="128"/>
      </rPr>
      <t>■</t>
    </r>
    <r>
      <rPr>
        <sz val="10"/>
        <rFont val="ＭＳ Ｐ明朝"/>
        <family val="1"/>
        <charset val="128"/>
      </rPr>
      <t>個人 3□国等・上場</t>
    </r>
    <rPh sb="2" eb="4">
      <t>コジン</t>
    </rPh>
    <rPh sb="7" eb="8">
      <t>クニ</t>
    </rPh>
    <rPh sb="8" eb="9">
      <t>トウ</t>
    </rPh>
    <rPh sb="10" eb="12">
      <t>ジョウジョウ</t>
    </rPh>
    <phoneticPr fontId="3"/>
  </si>
  <si>
    <t>【別紙】犯罪収益移転防止法案内の『「実質的支配者の申告」欄の記入にあたって』を参照しご記入ください。</t>
    <rPh sb="43" eb="45">
      <t>キニュウ</t>
    </rPh>
    <phoneticPr fontId="3"/>
  </si>
  <si>
    <t>■実質的支配者　申告欄</t>
    <rPh sb="1" eb="4">
      <t>ジッシツテキ</t>
    </rPh>
    <rPh sb="4" eb="7">
      <t>シハイシャ</t>
    </rPh>
    <rPh sb="8" eb="10">
      <t>シンコク</t>
    </rPh>
    <rPh sb="10" eb="11">
      <t>ラン</t>
    </rPh>
    <phoneticPr fontId="3"/>
  </si>
  <si>
    <t>東京都港区××５丁目５－５　　</t>
    <phoneticPr fontId="3"/>
  </si>
  <si>
    <t>ﾄｳｷﾖｳﾄﾐﾅﾄｸ××ｺﾞﾁﾖｳﾒ5-5</t>
    <phoneticPr fontId="3"/>
  </si>
  <si>
    <t>フリガナ</t>
    <phoneticPr fontId="3"/>
  </si>
  <si>
    <t>東海 太郎</t>
    <rPh sb="0" eb="2">
      <t>トウカイ</t>
    </rPh>
    <rPh sb="3" eb="5">
      <t>タロウ</t>
    </rPh>
    <phoneticPr fontId="3"/>
  </si>
  <si>
    <t>代表者名</t>
    <rPh sb="0" eb="3">
      <t>ダイヒョウシャ</t>
    </rPh>
    <rPh sb="3" eb="4">
      <t>ナ</t>
    </rPh>
    <phoneticPr fontId="3"/>
  </si>
  <si>
    <t>株式会社ABC</t>
    <phoneticPr fontId="3"/>
  </si>
  <si>
    <t>法人名</t>
    <rPh sb="0" eb="2">
      <t>ホウジン</t>
    </rPh>
    <rPh sb="2" eb="3">
      <t>ナ</t>
    </rPh>
    <phoneticPr fontId="3"/>
  </si>
  <si>
    <t>トウカイ　タロウ</t>
    <phoneticPr fontId="3"/>
  </si>
  <si>
    <t>(ｶ)ｴｰﾋﾞｰｼｰ</t>
    <phoneticPr fontId="3"/>
  </si>
  <si>
    <t>フリガナ</t>
    <phoneticPr fontId="3"/>
  </si>
  <si>
    <t>実質的支配者　追加申告書</t>
    <rPh sb="0" eb="3">
      <t>ジッシツテキ</t>
    </rPh>
    <rPh sb="3" eb="6">
      <t>シハイシャ</t>
    </rPh>
    <rPh sb="7" eb="9">
      <t>ツイカ</t>
    </rPh>
    <rPh sb="9" eb="11">
      <t>シンコク</t>
    </rPh>
    <rPh sb="11" eb="12">
      <t>ショ</t>
    </rPh>
    <phoneticPr fontId="3"/>
  </si>
  <si>
    <t>当社は、別途定める新規入会申込書に記載した実質的支配者の他に、以下のとおり実質的支配者を申告します。</t>
    <phoneticPr fontId="3"/>
  </si>
  <si>
    <t>株式会社ジェーシービー　御中</t>
    <phoneticPr fontId="3"/>
  </si>
  <si>
    <t>東海旅客鉄道株式会社　　御中</t>
    <rPh sb="0" eb="2">
      <t>トウカイ</t>
    </rPh>
    <rPh sb="2" eb="4">
      <t>リョカク</t>
    </rPh>
    <rPh sb="4" eb="6">
      <t>テツドウ</t>
    </rPh>
    <rPh sb="6" eb="10">
      <t>カブ</t>
    </rPh>
    <phoneticPr fontId="3"/>
  </si>
  <si>
    <t>イメージ番号シール貼付欄</t>
    <rPh sb="4" eb="6">
      <t>バンゴウ</t>
    </rPh>
    <rPh sb="9" eb="11">
      <t>テンプ</t>
    </rPh>
    <rPh sb="11" eb="12">
      <t>ラン</t>
    </rPh>
    <phoneticPr fontId="3"/>
  </si>
  <si>
    <t>①　エクスプレス・カード（E予約専用）　入会申込書【表紙】</t>
    <rPh sb="26" eb="28">
      <t>ヒョウシ</t>
    </rPh>
    <phoneticPr fontId="3"/>
  </si>
  <si>
    <t>ご記入いただく個人情報の取扱いについては、エクスプレス・カード（Ｅ予約専用）会員規約に記載しています。エクスプレス・カード（Ｅ予約専用）会員規約等をご確認・ご同意のうえ、本入会申込書をご記入くださいますようお願いいたします。</t>
    <rPh sb="1" eb="3">
      <t>キニュウ</t>
    </rPh>
    <rPh sb="75" eb="77">
      <t>カクニン</t>
    </rPh>
    <rPh sb="79" eb="81">
      <t>ドウイ</t>
    </rPh>
    <phoneticPr fontId="3"/>
  </si>
  <si>
    <t>カードローマ字名
※スペース含め25桁以内　※大文字
※EX-ICカードに印字されます</t>
    <rPh sb="6" eb="7">
      <t>ジ</t>
    </rPh>
    <rPh sb="7" eb="8">
      <t>メイ</t>
    </rPh>
    <rPh sb="14" eb="15">
      <t>フク</t>
    </rPh>
    <rPh sb="18" eb="19">
      <t>ケタ</t>
    </rPh>
    <rPh sb="19" eb="21">
      <t>イナイ</t>
    </rPh>
    <rPh sb="23" eb="26">
      <t>オオモジ</t>
    </rPh>
    <rPh sb="37" eb="39">
      <t>インジ</t>
    </rPh>
    <phoneticPr fontId="3"/>
  </si>
  <si>
    <r>
      <t>カードローマ字名（数字入力可能）
※スペース</t>
    </r>
    <r>
      <rPr>
        <sz val="12"/>
        <color indexed="10"/>
        <rFont val="ＭＳ Ｐゴシック"/>
        <family val="3"/>
        <charset val="128"/>
      </rPr>
      <t>（必須）</t>
    </r>
    <r>
      <rPr>
        <sz val="12"/>
        <rFont val="ＭＳ Ｐゴシック"/>
        <family val="3"/>
        <charset val="128"/>
      </rPr>
      <t>含め25桁以内
※EX-ICカードに印字されます</t>
    </r>
    <rPh sb="6" eb="7">
      <t>ジ</t>
    </rPh>
    <rPh sb="7" eb="8">
      <t>メイ</t>
    </rPh>
    <rPh sb="9" eb="11">
      <t>スウジ</t>
    </rPh>
    <rPh sb="11" eb="13">
      <t>ニュウリョク</t>
    </rPh>
    <rPh sb="13" eb="15">
      <t>カノウ</t>
    </rPh>
    <rPh sb="23" eb="25">
      <t>ヒッス</t>
    </rPh>
    <rPh sb="26" eb="27">
      <t>フク</t>
    </rPh>
    <rPh sb="30" eb="31">
      <t>ケタ</t>
    </rPh>
    <rPh sb="31" eb="33">
      <t>イナイ</t>
    </rPh>
    <rPh sb="44" eb="46">
      <t>インジ</t>
    </rPh>
    <phoneticPr fontId="3"/>
  </si>
  <si>
    <r>
      <t>　2　</t>
    </r>
    <r>
      <rPr>
        <sz val="22"/>
        <color rgb="FFFF0000"/>
        <rFont val="ＭＳ Ｐゴシック"/>
        <family val="3"/>
        <charset val="128"/>
      </rPr>
      <t>■</t>
    </r>
    <r>
      <rPr>
        <sz val="22"/>
        <rFont val="ＭＳ Ｐゴシック"/>
        <family val="3"/>
        <charset val="128"/>
      </rPr>
      <t xml:space="preserve">  　利用時基準　（※）</t>
    </r>
    <phoneticPr fontId="130"/>
  </si>
  <si>
    <t>2017</t>
    <phoneticPr fontId="3"/>
  </si>
  <si>
    <t>2017</t>
    <phoneticPr fontId="3"/>
  </si>
  <si>
    <t>2017</t>
    <phoneticPr fontId="3"/>
  </si>
  <si>
    <t>10</t>
    <phoneticPr fontId="3"/>
  </si>
  <si>
    <r>
      <rPr>
        <sz val="18"/>
        <color rgb="FFFF0000"/>
        <rFont val="ＭＳ Ｐ明朝"/>
        <family val="1"/>
        <charset val="128"/>
      </rPr>
      <t>2017</t>
    </r>
    <r>
      <rPr>
        <sz val="18"/>
        <rFont val="ＭＳ Ｐ明朝"/>
        <family val="1"/>
        <charset val="128"/>
      </rPr>
      <t>年　</t>
    </r>
    <r>
      <rPr>
        <sz val="18"/>
        <color rgb="FFFF0000"/>
        <rFont val="ＭＳ Ｐ明朝"/>
        <family val="1"/>
        <charset val="128"/>
      </rPr>
      <t>　7</t>
    </r>
    <r>
      <rPr>
        <sz val="18"/>
        <rFont val="ＭＳ Ｐ明朝"/>
        <family val="1"/>
        <charset val="128"/>
      </rPr>
      <t>月　　　</t>
    </r>
    <r>
      <rPr>
        <sz val="18"/>
        <color indexed="10"/>
        <rFont val="ＭＳ Ｐ明朝"/>
        <family val="1"/>
        <charset val="128"/>
      </rPr>
      <t>1</t>
    </r>
    <r>
      <rPr>
        <sz val="18"/>
        <rFont val="ＭＳ Ｐ明朝"/>
        <family val="1"/>
        <charset val="128"/>
      </rPr>
      <t>日</t>
    </r>
    <rPh sb="4" eb="5">
      <t>ネン</t>
    </rPh>
    <rPh sb="8" eb="9">
      <t>ツキ</t>
    </rPh>
    <rPh sb="13" eb="14">
      <t>ヒ</t>
    </rPh>
    <phoneticPr fontId="3"/>
  </si>
  <si>
    <r>
      <t>2017</t>
    </r>
    <r>
      <rPr>
        <sz val="18"/>
        <rFont val="ＭＳ Ｐ明朝"/>
        <family val="1"/>
        <charset val="128"/>
      </rPr>
      <t>年　　</t>
    </r>
    <r>
      <rPr>
        <sz val="18"/>
        <color rgb="FFFF0000"/>
        <rFont val="ＭＳ Ｐ明朝"/>
        <family val="1"/>
        <charset val="128"/>
      </rPr>
      <t>7</t>
    </r>
    <r>
      <rPr>
        <sz val="18"/>
        <rFont val="ＭＳ Ｐ明朝"/>
        <family val="1"/>
        <charset val="128"/>
      </rPr>
      <t>月　　　</t>
    </r>
    <r>
      <rPr>
        <sz val="18"/>
        <color indexed="10"/>
        <rFont val="ＭＳ Ｐ明朝"/>
        <family val="1"/>
        <charset val="128"/>
      </rPr>
      <t>1</t>
    </r>
    <r>
      <rPr>
        <sz val="18"/>
        <rFont val="ＭＳ Ｐ明朝"/>
        <family val="1"/>
        <charset val="128"/>
      </rPr>
      <t>日</t>
    </r>
    <rPh sb="4" eb="5">
      <t>ネン</t>
    </rPh>
    <rPh sb="8" eb="9">
      <t>ツキ</t>
    </rPh>
    <rPh sb="13" eb="14">
      <t>ヒ</t>
    </rPh>
    <phoneticPr fontId="3"/>
  </si>
  <si>
    <t>2016年11月版</t>
    <rPh sb="4" eb="5">
      <t>ネン</t>
    </rPh>
    <rPh sb="7" eb="8">
      <t>ガツ</t>
    </rPh>
    <rPh sb="8" eb="9">
      <t>バン</t>
    </rPh>
    <phoneticPr fontId="3"/>
  </si>
  <si>
    <r>
      <t>(※)利用時基準は「約定支払日の取扱いに関する特約」を承認のうえお申込みください。</t>
    </r>
    <r>
      <rPr>
        <u/>
        <sz val="16"/>
        <rFont val="ＭＳ Ｐゴシック"/>
        <family val="3"/>
        <charset val="128"/>
      </rPr>
      <t>なお、利用時基準にてご入会後、購入時基準に変更することはできません。</t>
    </r>
    <rPh sb="3" eb="5">
      <t>リヨウ</t>
    </rPh>
    <rPh sb="5" eb="6">
      <t>ジ</t>
    </rPh>
    <rPh sb="6" eb="8">
      <t>キジュン</t>
    </rPh>
    <rPh sb="27" eb="29">
      <t>ショウニン</t>
    </rPh>
    <rPh sb="33" eb="35">
      <t>モウシコ</t>
    </rPh>
    <rPh sb="44" eb="46">
      <t>リヨウ</t>
    </rPh>
    <rPh sb="46" eb="47">
      <t>ジ</t>
    </rPh>
    <rPh sb="47" eb="49">
      <t>キジュン</t>
    </rPh>
    <rPh sb="52" eb="54">
      <t>ニュウカイ</t>
    </rPh>
    <rPh sb="54" eb="55">
      <t>ゴ</t>
    </rPh>
    <rPh sb="56" eb="59">
      <t>コウニュウジ</t>
    </rPh>
    <rPh sb="59" eb="61">
      <t>キジュン</t>
    </rPh>
    <rPh sb="62" eb="64">
      <t>ヘンコウ</t>
    </rPh>
    <phoneticPr fontId="130"/>
  </si>
  <si>
    <t>2017年7月改訂版</t>
    <rPh sb="4" eb="5">
      <t>ネン</t>
    </rPh>
    <rPh sb="6" eb="7">
      <t>ツキ</t>
    </rPh>
    <rPh sb="7" eb="9">
      <t>カイテイ</t>
    </rPh>
    <rPh sb="9" eb="10">
      <t>ハン</t>
    </rPh>
    <phoneticPr fontId="3"/>
  </si>
  <si>
    <t>※子明細（カード使用者様ごとのご利用明細）をご希望の場合は、入会申込書提出時に、ジェーシービー各支社営業担当者にご相談ください。</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</si>
</sst>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Red]&quot;¥&quot;\-#,##0"/>
    <numFmt numFmtId="8" formatCode="&quot;¥&quot;#,##0.00;[Red]&quot;¥&quot;\-#,##0.00"/>
    <numFmt numFmtId="176" formatCode="#,##0;\-#,##0;&quot;-&quot;"/>
    <numFmt numFmtId="177" formatCode="yy/mm"/>
    <numFmt numFmtId="178" formatCode="yy/m"/>
    <numFmt numFmtId="179" formatCode="_-&quot;$&quot;* #,##0_-;\-&quot;$&quot;* #,##0_-;_-&quot;$&quot;* &quot;-&quot;_-;_-@_-"/>
    <numFmt numFmtId="180" formatCode="_-&quot;$&quot;* #,##0.00_-;\-&quot;$&quot;* #,##0.00_-;_-&quot;$&quot;* &quot;-&quot;??_-;_-@_-"/>
    <numFmt numFmtId="181" formatCode="#,##0.0"/>
    <numFmt numFmtId="182" formatCode="mmmm\-yy"/>
    <numFmt numFmtId="183" formatCode="#,##0&quot;｣&quot;_);\(#,##0&quot;｣&quot;\)"/>
    <numFmt numFmtId="184" formatCode="_(&quot;$&quot;* #,##0_);_(&quot;$&quot;* \(#,##0\);_(&quot;$&quot;* &quot;-&quot;_);_(@_)"/>
    <numFmt numFmtId="185" formatCode="&quot;$&quot;#,##0.00_);[Red]\(&quot;$&quot;#,##0.00\)"/>
    <numFmt numFmtId="186" formatCode="#,##0.0000_);\(#,##0.0000\)"/>
    <numFmt numFmtId="187" formatCode="&quot;｣&quot;#,##0.00;\-&quot;｣&quot;#,##0.00"/>
    <numFmt numFmtId="188" formatCode="_-* #,##0.0_-;\-* #,##0.0_-;_-* &quot;-&quot;??_-;_-@_-"/>
    <numFmt numFmtId="189" formatCode="&quot;$&quot;#,##0;\-&quot;$&quot;#,##0"/>
    <numFmt numFmtId="190" formatCode="&quot;¥&quot;#,##0.00;[Red]\-&quot;¥&quot;#,##0.00"/>
    <numFmt numFmtId="191" formatCode="&quot;¥&quot;#,##0;[Red]\-&quot;¥&quot;#,##0"/>
    <numFmt numFmtId="192" formatCode="yyyy&quot;年&quot;mm&quot;月&quot;dd&quot;日&quot;"/>
    <numFmt numFmtId="193" formatCode="0_ "/>
    <numFmt numFmtId="194" formatCode="0%;\(0%\)"/>
    <numFmt numFmtId="195" formatCode="0.0%"/>
    <numFmt numFmtId="196" formatCode="#,##0.0_);\(#,##0.0\)"/>
    <numFmt numFmtId="197" formatCode="&quot;$&quot;#,##0_);\(&quot;$&quot;#,##0\)"/>
    <numFmt numFmtId="198" formatCode="&quot;$&quot;#,##0.00_);\(&quot;$&quot;#,##0.00\)"/>
    <numFmt numFmtId="199" formatCode="#,##0_ ;[Red]\-#,##0\ "/>
    <numFmt numFmtId="200" formatCode="0_);\(0\)"/>
    <numFmt numFmtId="201" formatCode="0_ ;[Red]&quot;¥&quot;\!\-0&quot;¥&quot;\!\ "/>
    <numFmt numFmtId="202" formatCode="#,##0_ "/>
  </numFmts>
  <fonts count="188">
    <font>
      <sz val="11"/>
      <name val="ＭＳ Ｐゴシック"/>
      <family val="3"/>
      <charset val="128"/>
    </font>
    <font>
      <sz val="11"/>
      <name val="ＭＳ Ｐゴシック"/>
      <family val="3"/>
      <charset val="128"/>
    </font>
    <font>
      <b/>
      <sz val="14"/>
      <color indexed="9"/>
      <name val="ＭＳ Ｐゴシック"/>
      <family val="3"/>
      <charset val="128"/>
    </font>
    <font>
      <sz val="6"/>
      <name val="ＭＳ Ｐゴシック"/>
      <family val="3"/>
      <charset val="128"/>
    </font>
    <font>
      <b/>
      <sz val="11"/>
      <color indexed="9"/>
      <name val="ＭＳ Ｐゴシック"/>
      <family val="3"/>
      <charset val="128"/>
    </font>
    <font>
      <b/>
      <sz val="20"/>
      <name val="ＭＳ Ｐゴシック"/>
      <family val="3"/>
      <charset val="128"/>
    </font>
    <font>
      <b/>
      <sz val="18"/>
      <name val="ＭＳ Ｐゴシック"/>
      <family val="3"/>
      <charset val="128"/>
    </font>
    <font>
      <sz val="8"/>
      <name val="ＭＳ Ｐゴシック"/>
      <family val="3"/>
      <charset val="128"/>
    </font>
    <font>
      <sz val="11"/>
      <name val="ＭＳ Ｐ明朝"/>
      <family val="1"/>
      <charset val="128"/>
    </font>
    <font>
      <u/>
      <sz val="11"/>
      <name val="ＭＳ Ｐゴシック"/>
      <family val="3"/>
      <charset val="128"/>
    </font>
    <font>
      <sz val="10"/>
      <name val="ＭＳ Ｐゴシック"/>
      <family val="3"/>
      <charset val="128"/>
    </font>
    <font>
      <b/>
      <sz val="11"/>
      <name val="ＭＳ Ｐゴシック"/>
      <family val="3"/>
      <charset val="128"/>
    </font>
    <font>
      <sz val="9"/>
      <name val="ＭＳ Ｐゴシック"/>
      <family val="3"/>
      <charset val="128"/>
    </font>
    <font>
      <sz val="9"/>
      <color indexed="10"/>
      <name val="ＭＳ Ｐゴシック"/>
      <family val="3"/>
      <charset val="128"/>
    </font>
    <font>
      <sz val="11"/>
      <color indexed="10"/>
      <name val="ＭＳ Ｐゴシック"/>
      <family val="3"/>
      <charset val="128"/>
    </font>
    <font>
      <sz val="11"/>
      <color indexed="12"/>
      <name val="ＭＳ Ｐゴシック"/>
      <family val="3"/>
      <charset val="128"/>
    </font>
    <font>
      <sz val="11"/>
      <name val="HG正楷書体-PRO"/>
      <family val="4"/>
      <charset val="128"/>
    </font>
    <font>
      <sz val="10"/>
      <color indexed="14"/>
      <name val="ＭＳ Ｐゴシック"/>
      <family val="3"/>
      <charset val="128"/>
    </font>
    <font>
      <sz val="11"/>
      <color indexed="14"/>
      <name val="ＭＳ Ｐゴシック"/>
      <family val="3"/>
      <charset val="128"/>
    </font>
    <font>
      <sz val="8"/>
      <name val="Times New Roman"/>
      <family val="1"/>
    </font>
    <font>
      <sz val="10"/>
      <color indexed="8"/>
      <name val="Arial"/>
      <family val="2"/>
    </font>
    <font>
      <sz val="10"/>
      <name val="Arial"/>
      <family val="2"/>
    </font>
    <font>
      <sz val="10"/>
      <name val="MS Serif"/>
      <family val="1"/>
    </font>
    <font>
      <sz val="10"/>
      <color indexed="12"/>
      <name val="Arial"/>
      <family val="2"/>
    </font>
    <font>
      <sz val="10"/>
      <color indexed="16"/>
      <name val="MS Serif"/>
      <family val="1"/>
    </font>
    <font>
      <u/>
      <sz val="10"/>
      <color indexed="36"/>
      <name val="Arial"/>
      <family val="2"/>
    </font>
    <font>
      <sz val="8"/>
      <name val="Arial"/>
      <family val="2"/>
    </font>
    <font>
      <b/>
      <sz val="12"/>
      <name val="Arial"/>
      <family val="2"/>
    </font>
    <font>
      <b/>
      <sz val="8"/>
      <name val="MS Sans Serif"/>
      <family val="2"/>
    </font>
    <font>
      <u/>
      <sz val="8"/>
      <color indexed="12"/>
      <name val="Times New Roman"/>
      <family val="1"/>
    </font>
    <font>
      <sz val="10"/>
      <name val="ＭＳ ゴシック"/>
      <family val="3"/>
      <charset val="128"/>
    </font>
    <font>
      <sz val="10"/>
      <color indexed="14"/>
      <name val="Arial"/>
      <family val="2"/>
    </font>
    <font>
      <sz val="10"/>
      <name val="Helv"/>
      <family val="2"/>
    </font>
    <font>
      <sz val="10"/>
      <name val="MS Sans Serif"/>
      <family val="2"/>
    </font>
    <font>
      <sz val="12"/>
      <name val="Osaka"/>
      <family val="3"/>
      <charset val="128"/>
    </font>
    <font>
      <sz val="11"/>
      <name val="HG丸ｺﾞｼｯｸM-PRO"/>
      <family val="3"/>
      <charset val="128"/>
    </font>
    <font>
      <sz val="10"/>
      <color indexed="10"/>
      <name val="Arial"/>
      <family val="2"/>
    </font>
    <font>
      <sz val="10"/>
      <name val="Tms Rmn"/>
      <family val="1"/>
    </font>
    <font>
      <b/>
      <sz val="10"/>
      <name val="MS Sans Serif"/>
      <family val="2"/>
    </font>
    <font>
      <sz val="8"/>
      <name val="Wingdings"/>
      <charset val="2"/>
    </font>
    <font>
      <sz val="8"/>
      <name val="Helv"/>
      <family val="2"/>
    </font>
    <font>
      <sz val="8"/>
      <name val="MS Sans Serif"/>
      <family val="2"/>
    </font>
    <font>
      <b/>
      <sz val="11"/>
      <name val="Helv"/>
      <family val="2"/>
    </font>
    <font>
      <b/>
      <sz val="8"/>
      <color indexed="8"/>
      <name val="Helv"/>
      <family val="2"/>
    </font>
    <font>
      <sz val="11"/>
      <name val="・団"/>
      <family val="1"/>
      <charset val="128"/>
    </font>
    <font>
      <sz val="11"/>
      <color theme="1"/>
      <name val="ＭＳ Ｐゴシック"/>
      <family val="3"/>
      <charset val="128"/>
      <scheme val="minor"/>
    </font>
    <font>
      <sz val="14"/>
      <name val="ＭＳ ・団"/>
      <family val="1"/>
      <charset val="128"/>
    </font>
    <font>
      <sz val="14"/>
      <name val="ＭＳ 明朝"/>
      <family val="1"/>
      <charset val="128"/>
    </font>
    <font>
      <sz val="11"/>
      <color indexed="8"/>
      <name val="ＭＳ Ｐゴシック"/>
      <family val="3"/>
      <charset val="128"/>
    </font>
    <font>
      <sz val="11"/>
      <color indexed="9"/>
      <name val="ＭＳ Ｐゴシック"/>
      <family val="3"/>
      <charset val="128"/>
    </font>
    <font>
      <sz val="11"/>
      <color indexed="60"/>
      <name val="ＭＳ Ｐゴシック"/>
      <family val="3"/>
      <charset val="128"/>
    </font>
    <font>
      <sz val="11"/>
      <color indexed="20"/>
      <name val="ＭＳ Ｐゴシック"/>
      <family val="3"/>
      <charset val="128"/>
    </font>
    <font>
      <b/>
      <sz val="11"/>
      <color indexed="52"/>
      <name val="ＭＳ Ｐゴシック"/>
      <family val="3"/>
      <charset val="128"/>
    </font>
    <font>
      <b/>
      <sz val="11"/>
      <color indexed="63"/>
      <name val="ＭＳ Ｐゴシック"/>
      <family val="3"/>
      <charset val="128"/>
    </font>
    <font>
      <sz val="11"/>
      <color indexed="62"/>
      <name val="ＭＳ Ｐゴシック"/>
      <family val="3"/>
      <charset val="128"/>
    </font>
    <font>
      <sz val="11"/>
      <color indexed="17"/>
      <name val="ＭＳ Ｐゴシック"/>
      <family val="3"/>
      <charset val="128"/>
    </font>
    <font>
      <sz val="11"/>
      <color rgb="FFFF0000"/>
      <name val="ＭＳ Ｐ明朝"/>
      <family val="1"/>
      <charset val="128"/>
    </font>
    <font>
      <sz val="11"/>
      <color rgb="FFFF0000"/>
      <name val="ＭＳ Ｐゴシック"/>
      <family val="3"/>
      <charset val="128"/>
    </font>
    <font>
      <sz val="16"/>
      <color indexed="10"/>
      <name val="ＭＳ Ｐ明朝"/>
      <family val="1"/>
      <charset val="128"/>
    </font>
    <font>
      <sz val="14"/>
      <color rgb="FFFF0000"/>
      <name val="ＭＳ Ｐ明朝"/>
      <family val="1"/>
      <charset val="128"/>
    </font>
    <font>
      <sz val="11"/>
      <color indexed="10"/>
      <name val="ＭＳ Ｐ明朝"/>
      <family val="1"/>
      <charset val="128"/>
    </font>
    <font>
      <sz val="14"/>
      <color indexed="10"/>
      <name val="ＭＳ Ｐ明朝"/>
      <family val="1"/>
      <charset val="128"/>
    </font>
    <font>
      <sz val="14"/>
      <name val="HG正楷書体-PRO"/>
      <family val="4"/>
      <charset val="128"/>
    </font>
    <font>
      <sz val="14"/>
      <name val="ＭＳ Ｐゴシック"/>
      <family val="3"/>
      <charset val="128"/>
    </font>
    <font>
      <sz val="12"/>
      <color indexed="10"/>
      <name val="ＭＳ Ｐ明朝"/>
      <family val="1"/>
      <charset val="128"/>
    </font>
    <font>
      <b/>
      <sz val="20"/>
      <name val="HGPｺﾞｼｯｸM"/>
      <family val="3"/>
      <charset val="128"/>
    </font>
    <font>
      <b/>
      <sz val="12"/>
      <color indexed="9"/>
      <name val="ＭＳ Ｐゴシック"/>
      <family val="3"/>
      <charset val="128"/>
    </font>
    <font>
      <b/>
      <sz val="16"/>
      <name val="HGPｺﾞｼｯｸM"/>
      <family val="3"/>
      <charset val="128"/>
    </font>
    <font>
      <b/>
      <sz val="16"/>
      <name val="ＭＳ Ｐ明朝"/>
      <family val="1"/>
      <charset val="128"/>
    </font>
    <font>
      <b/>
      <sz val="8"/>
      <name val="ＭＳ Ｐゴシック"/>
      <family val="3"/>
      <charset val="128"/>
    </font>
    <font>
      <sz val="5"/>
      <name val="ＭＳ Ｐゴシック"/>
      <family val="3"/>
      <charset val="128"/>
    </font>
    <font>
      <sz val="4"/>
      <name val="ＭＳ Ｐ明朝"/>
      <family val="1"/>
      <charset val="128"/>
    </font>
    <font>
      <b/>
      <sz val="8"/>
      <color indexed="10"/>
      <name val="ＭＳ Ｐゴシック"/>
      <family val="3"/>
      <charset val="128"/>
    </font>
    <font>
      <sz val="8"/>
      <name val="ＭＳ Ｐ明朝"/>
      <family val="1"/>
      <charset val="128"/>
    </font>
    <font>
      <sz val="7"/>
      <name val="ＭＳ Ｐゴシック"/>
      <family val="3"/>
      <charset val="128"/>
    </font>
    <font>
      <b/>
      <sz val="8"/>
      <color indexed="9"/>
      <name val="ＭＳ Ｐゴシック"/>
      <family val="3"/>
      <charset val="128"/>
    </font>
    <font>
      <b/>
      <sz val="9"/>
      <color indexed="9"/>
      <name val="ＭＳ Ｐ明朝"/>
      <family val="1"/>
      <charset val="128"/>
    </font>
    <font>
      <sz val="10"/>
      <color indexed="10"/>
      <name val="ＭＳ Ｐ明朝"/>
      <family val="1"/>
      <charset val="128"/>
    </font>
    <font>
      <sz val="10"/>
      <name val="ＭＳ Ｐ明朝"/>
      <family val="1"/>
      <charset val="128"/>
    </font>
    <font>
      <sz val="16"/>
      <color indexed="23"/>
      <name val="ＭＳ Ｐ明朝"/>
      <family val="1"/>
      <charset val="128"/>
    </font>
    <font>
      <sz val="9"/>
      <name val="ＭＳ Ｐ明朝"/>
      <family val="1"/>
      <charset val="128"/>
    </font>
    <font>
      <sz val="6"/>
      <name val="ＭＳ Ｐ明朝"/>
      <family val="1"/>
      <charset val="128"/>
    </font>
    <font>
      <sz val="6"/>
      <color indexed="10"/>
      <name val="ＭＳ Ｐゴシック"/>
      <family val="3"/>
      <charset val="128"/>
    </font>
    <font>
      <sz val="12"/>
      <name val="ＭＳ Ｐゴシック"/>
      <family val="3"/>
      <charset val="128"/>
    </font>
    <font>
      <sz val="8"/>
      <color indexed="55"/>
      <name val="ＭＳ Ｐゴシック"/>
      <family val="3"/>
      <charset val="128"/>
    </font>
    <font>
      <sz val="4"/>
      <color indexed="55"/>
      <name val="ＭＳ Ｐゴシック"/>
      <family val="3"/>
      <charset val="128"/>
    </font>
    <font>
      <sz val="10"/>
      <color indexed="55"/>
      <name val="ＭＳ Ｐゴシック"/>
      <family val="3"/>
      <charset val="128"/>
    </font>
    <font>
      <sz val="9"/>
      <color indexed="55"/>
      <name val="ＭＳ Ｐ明朝"/>
      <family val="1"/>
      <charset val="128"/>
    </font>
    <font>
      <sz val="6"/>
      <color indexed="55"/>
      <name val="ＭＳ Ｐゴシック"/>
      <family val="3"/>
      <charset val="128"/>
    </font>
    <font>
      <sz val="8"/>
      <color indexed="55"/>
      <name val="ＭＳ Ｐ明朝"/>
      <family val="1"/>
      <charset val="128"/>
    </font>
    <font>
      <sz val="11"/>
      <color indexed="55"/>
      <name val="ＭＳ Ｐ明朝"/>
      <family val="1"/>
      <charset val="128"/>
    </font>
    <font>
      <sz val="7"/>
      <color indexed="55"/>
      <name val="ＭＳ Ｐゴシック"/>
      <family val="3"/>
      <charset val="128"/>
    </font>
    <font>
      <sz val="5"/>
      <color indexed="55"/>
      <name val="ＭＳ Ｐゴシック"/>
      <family val="3"/>
      <charset val="128"/>
    </font>
    <font>
      <sz val="5"/>
      <color indexed="55"/>
      <name val="ＭＳ Ｐ明朝"/>
      <family val="1"/>
      <charset val="128"/>
    </font>
    <font>
      <sz val="6"/>
      <color indexed="55"/>
      <name val="ＭＳ Ｐ明朝"/>
      <family val="1"/>
      <charset val="128"/>
    </font>
    <font>
      <sz val="11"/>
      <color indexed="55"/>
      <name val="ＭＳ Ｐゴシック"/>
      <family val="3"/>
      <charset val="128"/>
    </font>
    <font>
      <sz val="7"/>
      <color indexed="55"/>
      <name val="ＭＳ Ｐ明朝"/>
      <family val="1"/>
      <charset val="128"/>
    </font>
    <font>
      <b/>
      <sz val="6"/>
      <color indexed="55"/>
      <name val="ＭＳ Ｐゴシック"/>
      <family val="3"/>
      <charset val="128"/>
    </font>
    <font>
      <b/>
      <sz val="4"/>
      <color indexed="55"/>
      <name val="ＭＳ Ｐゴシック"/>
      <family val="3"/>
      <charset val="128"/>
    </font>
    <font>
      <b/>
      <sz val="3"/>
      <color indexed="55"/>
      <name val="ＭＳ Ｐゴシック"/>
      <family val="3"/>
      <charset val="128"/>
    </font>
    <font>
      <sz val="3"/>
      <color indexed="55"/>
      <name val="ＭＳ Ｐ明朝"/>
      <family val="1"/>
      <charset val="128"/>
    </font>
    <font>
      <b/>
      <sz val="8"/>
      <color indexed="55"/>
      <name val="ＭＳ Ｐゴシック"/>
      <family val="3"/>
      <charset val="128"/>
    </font>
    <font>
      <b/>
      <sz val="7"/>
      <color indexed="55"/>
      <name val="ＭＳ Ｐゴシック"/>
      <family val="3"/>
      <charset val="128"/>
    </font>
    <font>
      <sz val="12"/>
      <color indexed="55"/>
      <name val="ＭＳ Ｐゴシック"/>
      <family val="3"/>
      <charset val="128"/>
    </font>
    <font>
      <sz val="3"/>
      <name val="ＭＳ Ｐゴシック"/>
      <family val="3"/>
      <charset val="128"/>
    </font>
    <font>
      <sz val="4"/>
      <name val="ＭＳ Ｐゴシック"/>
      <family val="3"/>
      <charset val="128"/>
    </font>
    <font>
      <sz val="7"/>
      <name val="ＭＳ Ｐ明朝"/>
      <family val="1"/>
      <charset val="128"/>
    </font>
    <font>
      <sz val="14"/>
      <name val="ＭＳ Ｐ明朝"/>
      <family val="1"/>
      <charset val="128"/>
    </font>
    <font>
      <sz val="8"/>
      <color rgb="FFFF0000"/>
      <name val="ＭＳ Ｐ明朝"/>
      <family val="1"/>
      <charset val="128"/>
    </font>
    <font>
      <sz val="10"/>
      <color indexed="23"/>
      <name val="ＭＳ Ｐゴシック"/>
      <family val="3"/>
      <charset val="128"/>
    </font>
    <font>
      <sz val="16"/>
      <name val="ＭＳ Ｐゴシック"/>
      <family val="3"/>
      <charset val="128"/>
    </font>
    <font>
      <b/>
      <u/>
      <sz val="12"/>
      <name val="ＭＳ Ｐゴシック"/>
      <family val="3"/>
      <charset val="128"/>
    </font>
    <font>
      <b/>
      <sz val="16"/>
      <name val="ＭＳ Ｐゴシック"/>
      <family val="3"/>
      <charset val="128"/>
    </font>
    <font>
      <sz val="22"/>
      <name val="ＭＳ Ｐゴシック"/>
      <family val="3"/>
      <charset val="128"/>
    </font>
    <font>
      <b/>
      <sz val="14"/>
      <name val="ＭＳ Ｐゴシック"/>
      <family val="3"/>
      <charset val="128"/>
    </font>
    <font>
      <sz val="24"/>
      <name val="ＭＳ Ｐ明朝"/>
      <family val="1"/>
      <charset val="128"/>
    </font>
    <font>
      <sz val="18"/>
      <name val="ＭＳ Ｐゴシック"/>
      <family val="3"/>
      <charset val="128"/>
    </font>
    <font>
      <sz val="20"/>
      <name val="ＭＳ Ｐゴシック"/>
      <family val="3"/>
      <charset val="128"/>
    </font>
    <font>
      <sz val="20"/>
      <color indexed="62"/>
      <name val="ＭＳ Ｐゴシック"/>
      <family val="3"/>
      <charset val="128"/>
    </font>
    <font>
      <sz val="10"/>
      <color indexed="62"/>
      <name val="ＭＳ Ｐゴシック"/>
      <family val="3"/>
      <charset val="128"/>
    </font>
    <font>
      <b/>
      <sz val="14"/>
      <color indexed="10"/>
      <name val="ＭＳ Ｐゴシック"/>
      <family val="3"/>
      <charset val="128"/>
    </font>
    <font>
      <b/>
      <sz val="22"/>
      <name val="ＭＳ Ｐゴシック"/>
      <family val="3"/>
      <charset val="128"/>
    </font>
    <font>
      <sz val="14"/>
      <color indexed="10"/>
      <name val="ＭＳ Ｐゴシック"/>
      <family val="3"/>
      <charset val="128"/>
    </font>
    <font>
      <sz val="18"/>
      <color rgb="FFFF0000"/>
      <name val="ＭＳ Ｐ明朝"/>
      <family val="1"/>
      <charset val="128"/>
    </font>
    <font>
      <sz val="20"/>
      <name val="ＭＳ Ｐ明朝"/>
      <family val="1"/>
      <charset val="128"/>
    </font>
    <font>
      <sz val="11"/>
      <color indexed="40"/>
      <name val="ＭＳ Ｐゴシック"/>
      <family val="3"/>
      <charset val="128"/>
    </font>
    <font>
      <b/>
      <sz val="12"/>
      <name val="ＭＳ Ｐゴシック"/>
      <family val="3"/>
      <charset val="128"/>
    </font>
    <font>
      <sz val="18"/>
      <name val="ＭＳ Ｐ明朝"/>
      <family val="1"/>
      <charset val="128"/>
    </font>
    <font>
      <b/>
      <sz val="11"/>
      <color indexed="10"/>
      <name val="ＭＳ Ｐゴシック"/>
      <family val="3"/>
      <charset val="128"/>
    </font>
    <font>
      <b/>
      <strike/>
      <sz val="12"/>
      <color indexed="12"/>
      <name val="ＭＳ Ｐゴシック"/>
      <family val="3"/>
      <charset val="128"/>
    </font>
    <font>
      <sz val="6"/>
      <name val="ＭＳ Ｐゴシック"/>
      <family val="2"/>
      <charset val="128"/>
      <scheme val="minor"/>
    </font>
    <font>
      <sz val="22"/>
      <color rgb="FF013AEF"/>
      <name val="ＭＳ Ｐゴシック"/>
      <family val="3"/>
      <charset val="128"/>
    </font>
    <font>
      <u/>
      <sz val="16"/>
      <name val="ＭＳ Ｐゴシック"/>
      <family val="3"/>
      <charset val="128"/>
    </font>
    <font>
      <b/>
      <sz val="15"/>
      <name val="ＭＳ Ｐゴシック"/>
      <family val="3"/>
      <charset val="128"/>
    </font>
    <font>
      <sz val="20"/>
      <color theme="3" tint="0.39997558519241921"/>
      <name val="ＭＳ Ｐゴシック"/>
      <family val="3"/>
      <charset val="128"/>
    </font>
    <font>
      <sz val="13"/>
      <name val="Tms Rmn"/>
      <family val="1"/>
    </font>
    <font>
      <sz val="11"/>
      <name val="明朝"/>
      <family val="1"/>
      <charset val="128"/>
    </font>
    <font>
      <b/>
      <sz val="13"/>
      <name val="Tms Rmn"/>
      <family val="1"/>
    </font>
    <font>
      <sz val="9"/>
      <name val="Times New Roman"/>
      <family val="1"/>
    </font>
    <font>
      <sz val="8"/>
      <color indexed="16"/>
      <name val="Century Schoolbook"/>
      <family val="1"/>
    </font>
    <font>
      <b/>
      <i/>
      <sz val="10"/>
      <name val="Times New Roman"/>
      <family val="1"/>
    </font>
    <font>
      <b/>
      <sz val="9"/>
      <name val="Times New Roman"/>
      <family val="1"/>
    </font>
    <font>
      <sz val="10"/>
      <name val="ＭＳ 明朝"/>
      <family val="1"/>
      <charset val="128"/>
    </font>
    <font>
      <u/>
      <sz val="11"/>
      <color indexed="36"/>
      <name val="ＭＳ Ｐゴシック"/>
      <family val="3"/>
      <charset val="128"/>
    </font>
    <font>
      <b/>
      <sz val="18"/>
      <color indexed="9"/>
      <name val="ＭＳ Ｐゴシック"/>
      <family val="3"/>
      <charset val="128"/>
    </font>
    <font>
      <sz val="22"/>
      <color indexed="10"/>
      <name val="ＭＳ Ｐ明朝"/>
      <family val="1"/>
      <charset val="128"/>
    </font>
    <font>
      <sz val="26"/>
      <color indexed="10"/>
      <name val="ＭＳ Ｐ明朝"/>
      <family val="1"/>
      <charset val="128"/>
    </font>
    <font>
      <sz val="18"/>
      <color indexed="10"/>
      <name val="HG正楷書体-PRO"/>
      <family val="4"/>
      <charset val="128"/>
    </font>
    <font>
      <sz val="20"/>
      <color indexed="10"/>
      <name val="ＭＳ Ｐ明朝"/>
      <family val="1"/>
      <charset val="128"/>
    </font>
    <font>
      <sz val="14"/>
      <color indexed="10"/>
      <name val="HG正楷書体-PRO"/>
      <family val="4"/>
      <charset val="128"/>
    </font>
    <font>
      <sz val="24"/>
      <color indexed="10"/>
      <name val="ＭＳ Ｐ明朝"/>
      <family val="1"/>
      <charset val="128"/>
    </font>
    <font>
      <sz val="20"/>
      <color indexed="10"/>
      <name val="ＭＳ Ｐゴシック"/>
      <family val="3"/>
      <charset val="128"/>
    </font>
    <font>
      <sz val="22"/>
      <color indexed="10"/>
      <name val="ＭＳ Ｐゴシック"/>
      <family val="3"/>
      <charset val="128"/>
    </font>
    <font>
      <sz val="18"/>
      <color indexed="10"/>
      <name val="ＭＳ Ｐ明朝"/>
      <family val="1"/>
      <charset val="128"/>
    </font>
    <font>
      <sz val="18"/>
      <color rgb="FFFF0000"/>
      <name val="ＭＳ Ｐゴシック"/>
      <family val="3"/>
      <charset val="128"/>
    </font>
    <font>
      <sz val="22"/>
      <color rgb="FFFF0000"/>
      <name val="ＭＳ Ｐゴシック"/>
      <family val="3"/>
      <charset val="128"/>
    </font>
    <font>
      <b/>
      <sz val="16"/>
      <color indexed="9"/>
      <name val="ＭＳ Ｐゴシック"/>
      <family val="3"/>
      <charset val="128"/>
    </font>
    <font>
      <sz val="12"/>
      <color indexed="10"/>
      <name val="ＭＳ Ｐゴシック"/>
      <family val="3"/>
      <charset val="128"/>
    </font>
    <font>
      <sz val="8"/>
      <color indexed="22"/>
      <name val="ＭＳ Ｐゴシック"/>
      <family val="3"/>
      <charset val="128"/>
    </font>
    <font>
      <sz val="12"/>
      <color indexed="81"/>
      <name val="ＭＳ Ｐゴシック"/>
      <family val="3"/>
      <charset val="128"/>
    </font>
    <font>
      <sz val="16"/>
      <color indexed="81"/>
      <name val="ＭＳ Ｐゴシック"/>
      <family val="3"/>
      <charset val="128"/>
    </font>
    <font>
      <b/>
      <sz val="16"/>
      <color indexed="81"/>
      <name val="ＭＳ Ｐゴシック"/>
      <family val="3"/>
      <charset val="128"/>
    </font>
    <font>
      <sz val="10"/>
      <color indexed="81"/>
      <name val="ＭＳ Ｐゴシック"/>
      <family val="3"/>
      <charset val="128"/>
    </font>
    <font>
      <b/>
      <u/>
      <sz val="20"/>
      <name val="ＭＳ Ｐゴシック"/>
      <family val="3"/>
      <charset val="128"/>
    </font>
    <font>
      <sz val="8"/>
      <color indexed="22"/>
      <name val="ＭＳ Ｐ明朝"/>
      <family val="1"/>
      <charset val="128"/>
    </font>
    <font>
      <u/>
      <sz val="10"/>
      <name val="ＭＳ Ｐゴシック"/>
      <family val="3"/>
      <charset val="128"/>
    </font>
    <font>
      <b/>
      <sz val="10"/>
      <color indexed="9"/>
      <name val="ＭＳ Ｐゴシック"/>
      <family val="3"/>
      <charset val="128"/>
    </font>
    <font>
      <sz val="10"/>
      <color theme="1"/>
      <name val="ＭＳ Ｐゴシック"/>
      <family val="3"/>
      <charset val="128"/>
    </font>
    <font>
      <sz val="10"/>
      <color rgb="FFFF0000"/>
      <name val="ＭＳ Ｐ明朝"/>
      <family val="1"/>
      <charset val="128"/>
    </font>
    <font>
      <sz val="10"/>
      <name val="HG正楷書体-PRO"/>
      <family val="4"/>
      <charset val="128"/>
    </font>
    <font>
      <b/>
      <sz val="10"/>
      <name val="ＭＳ Ｐゴシック"/>
      <family val="3"/>
      <charset val="128"/>
    </font>
    <font>
      <b/>
      <sz val="10"/>
      <color rgb="FFFF0000"/>
      <name val="ＭＳ Ｐ明朝"/>
      <family val="1"/>
      <charset val="128"/>
    </font>
    <font>
      <b/>
      <sz val="10"/>
      <name val="ＭＳ Ｐ明朝"/>
      <family val="1"/>
      <charset val="128"/>
    </font>
    <font>
      <sz val="11"/>
      <color theme="1"/>
      <name val="ＭＳ Ｐ明朝"/>
      <family val="1"/>
      <charset val="128"/>
    </font>
    <font>
      <sz val="11"/>
      <color indexed="30"/>
      <name val="ＭＳ Ｐ明朝"/>
      <family val="1"/>
      <charset val="128"/>
    </font>
    <font>
      <sz val="11"/>
      <color indexed="8"/>
      <name val="ＭＳ Ｐ明朝"/>
      <family val="1"/>
      <charset val="128"/>
    </font>
    <font>
      <sz val="10"/>
      <color theme="1"/>
      <name val="ＭＳ Ｐ明朝"/>
      <family val="1"/>
      <charset val="128"/>
    </font>
    <font>
      <sz val="8"/>
      <color indexed="8"/>
      <name val="ＭＳ Ｐ明朝"/>
      <family val="1"/>
      <charset val="128"/>
    </font>
    <font>
      <sz val="10"/>
      <color indexed="8"/>
      <name val="ＭＳ Ｐ明朝"/>
      <family val="1"/>
      <charset val="128"/>
    </font>
    <font>
      <sz val="9"/>
      <color theme="1"/>
      <name val="ＭＳ Ｐ明朝"/>
      <family val="1"/>
      <charset val="128"/>
    </font>
    <font>
      <sz val="9"/>
      <color indexed="30"/>
      <name val="ＭＳ Ｐ明朝"/>
      <family val="1"/>
      <charset val="128"/>
    </font>
    <font>
      <sz val="9"/>
      <color indexed="8"/>
      <name val="ＭＳ Ｐ明朝"/>
      <family val="1"/>
      <charset val="128"/>
    </font>
    <font>
      <sz val="9"/>
      <color indexed="10"/>
      <name val="ＭＳ Ｐ明朝"/>
      <family val="1"/>
      <charset val="128"/>
    </font>
    <font>
      <sz val="11"/>
      <color rgb="FF0070C0"/>
      <name val="ＭＳ Ｐ明朝"/>
      <family val="1"/>
      <charset val="128"/>
    </font>
    <font>
      <sz val="16"/>
      <color rgb="FFFF0000"/>
      <name val="ＭＳ Ｐ明朝"/>
      <family val="1"/>
      <charset val="128"/>
    </font>
    <font>
      <sz val="20"/>
      <color theme="1"/>
      <name val="ＭＳ Ｐ明朝"/>
      <family val="1"/>
      <charset val="128"/>
    </font>
    <font>
      <sz val="11"/>
      <color rgb="FF000000"/>
      <name val="ＭＳ Ｐ明朝"/>
      <family val="1"/>
      <charset val="128"/>
    </font>
    <font>
      <b/>
      <sz val="9"/>
      <color indexed="81"/>
      <name val="ＭＳ Ｐゴシック"/>
      <family val="3"/>
      <charset val="128"/>
    </font>
  </fonts>
  <fills count="37">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26"/>
        <bgColor indexed="64"/>
      </patternFill>
    </fill>
    <fill>
      <patternFill patternType="darkVertica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s>
  <borders count="27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12"/>
      </left>
      <right/>
      <top style="medium">
        <color indexed="12"/>
      </top>
      <bottom/>
      <diagonal/>
    </border>
    <border>
      <left/>
      <right/>
      <top style="medium">
        <color indexed="12"/>
      </top>
      <bottom/>
      <diagonal/>
    </border>
    <border>
      <left/>
      <right style="thin">
        <color indexed="64"/>
      </right>
      <top style="medium">
        <color indexed="12"/>
      </top>
      <bottom/>
      <diagonal/>
    </border>
    <border>
      <left style="thin">
        <color indexed="64"/>
      </left>
      <right/>
      <top style="medium">
        <color indexed="12"/>
      </top>
      <bottom/>
      <diagonal/>
    </border>
    <border>
      <left/>
      <right style="medium">
        <color indexed="12"/>
      </right>
      <top style="medium">
        <color indexed="12"/>
      </top>
      <bottom/>
      <diagonal/>
    </border>
    <border>
      <left style="medium">
        <color indexed="12"/>
      </left>
      <right/>
      <top/>
      <bottom/>
      <diagonal/>
    </border>
    <border>
      <left/>
      <right style="medium">
        <color indexed="12"/>
      </right>
      <top/>
      <bottom/>
      <diagonal/>
    </border>
    <border>
      <left style="medium">
        <color indexed="12"/>
      </left>
      <right/>
      <top/>
      <bottom style="medium">
        <color indexed="12"/>
      </bottom>
      <diagonal/>
    </border>
    <border>
      <left/>
      <right/>
      <top/>
      <bottom style="medium">
        <color indexed="12"/>
      </bottom>
      <diagonal/>
    </border>
    <border>
      <left/>
      <right style="thin">
        <color indexed="64"/>
      </right>
      <top/>
      <bottom style="medium">
        <color indexed="12"/>
      </bottom>
      <diagonal/>
    </border>
    <border>
      <left style="thin">
        <color indexed="64"/>
      </left>
      <right/>
      <top/>
      <bottom style="medium">
        <color indexed="12"/>
      </bottom>
      <diagonal/>
    </border>
    <border>
      <left/>
      <right style="medium">
        <color indexed="12"/>
      </right>
      <top/>
      <bottom style="medium">
        <color indexed="12"/>
      </bottom>
      <diagonal/>
    </border>
    <border>
      <left style="medium">
        <color indexed="12"/>
      </left>
      <right/>
      <top style="medium">
        <color indexed="12"/>
      </top>
      <bottom style="hair">
        <color indexed="64"/>
      </bottom>
      <diagonal/>
    </border>
    <border>
      <left/>
      <right/>
      <top style="medium">
        <color indexed="12"/>
      </top>
      <bottom style="hair">
        <color indexed="64"/>
      </bottom>
      <diagonal/>
    </border>
    <border>
      <left/>
      <right style="thin">
        <color indexed="64"/>
      </right>
      <top style="medium">
        <color indexed="12"/>
      </top>
      <bottom style="hair">
        <color indexed="64"/>
      </bottom>
      <diagonal/>
    </border>
    <border>
      <left style="thin">
        <color indexed="64"/>
      </left>
      <right/>
      <top style="medium">
        <color indexed="12"/>
      </top>
      <bottom style="hair">
        <color indexed="64"/>
      </bottom>
      <diagonal/>
    </border>
    <border>
      <left style="medium">
        <color indexed="12"/>
      </left>
      <right/>
      <top style="hair">
        <color indexed="64"/>
      </top>
      <bottom/>
      <diagonal/>
    </border>
    <border>
      <left/>
      <right style="dotted">
        <color indexed="64"/>
      </right>
      <top style="medium">
        <color indexed="12"/>
      </top>
      <bottom/>
      <diagonal/>
    </border>
    <border>
      <left style="dotted">
        <color indexed="64"/>
      </left>
      <right/>
      <top style="medium">
        <color indexed="12"/>
      </top>
      <bottom/>
      <diagonal/>
    </border>
    <border>
      <left/>
      <right style="dotted">
        <color indexed="64"/>
      </right>
      <top/>
      <bottom style="medium">
        <color indexed="12"/>
      </bottom>
      <diagonal/>
    </border>
    <border>
      <left style="dotted">
        <color indexed="64"/>
      </left>
      <right/>
      <top/>
      <bottom style="medium">
        <color indexed="12"/>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dotted">
        <color indexed="64"/>
      </right>
      <top/>
      <bottom/>
      <diagonal/>
    </border>
    <border>
      <left style="dotted">
        <color indexed="64"/>
      </left>
      <right/>
      <top/>
      <bottom/>
      <diagonal/>
    </border>
    <border>
      <left style="dotted">
        <color indexed="64"/>
      </left>
      <right/>
      <top style="thin">
        <color indexed="64"/>
      </top>
      <bottom/>
      <diagonal/>
    </border>
    <border>
      <left/>
      <right style="dotted">
        <color indexed="64"/>
      </right>
      <top/>
      <bottom style="medium">
        <color indexed="64"/>
      </bottom>
      <diagonal/>
    </border>
    <border>
      <left style="dotted">
        <color indexed="64"/>
      </left>
      <right/>
      <top/>
      <bottom style="medium">
        <color indexed="64"/>
      </bottom>
      <diagonal/>
    </border>
    <border>
      <left/>
      <right/>
      <top/>
      <bottom style="mediumDashDot">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diagonal/>
    </border>
    <border>
      <left style="dotted">
        <color indexed="64"/>
      </left>
      <right style="dotted">
        <color indexed="64"/>
      </right>
      <top style="hair">
        <color indexed="64"/>
      </top>
      <bottom/>
      <diagonal/>
    </border>
    <border>
      <left style="hair">
        <color indexed="64"/>
      </left>
      <right style="dotted">
        <color indexed="64"/>
      </right>
      <top style="hair">
        <color indexed="64"/>
      </top>
      <bottom/>
      <diagonal/>
    </border>
    <border>
      <left style="dotted">
        <color indexed="64"/>
      </left>
      <right style="thin">
        <color indexed="64"/>
      </right>
      <top style="hair">
        <color indexed="64"/>
      </top>
      <bottom/>
      <diagonal/>
    </border>
    <border>
      <left style="thin">
        <color indexed="64"/>
      </left>
      <right style="dotted">
        <color indexed="64"/>
      </right>
      <top style="hair">
        <color indexed="64"/>
      </top>
      <bottom/>
      <diagonal/>
    </border>
    <border>
      <left style="dotted">
        <color indexed="64"/>
      </left>
      <right/>
      <top style="hair">
        <color indexed="64"/>
      </top>
      <bottom/>
      <diagonal/>
    </border>
    <border>
      <left style="dotted">
        <color indexed="64"/>
      </left>
      <right style="hair">
        <color indexed="64"/>
      </right>
      <top style="hair">
        <color indexed="64"/>
      </top>
      <bottom/>
      <diagonal/>
    </border>
    <border>
      <left/>
      <right style="dotted">
        <color indexed="64"/>
      </right>
      <top style="hair">
        <color indexed="64"/>
      </top>
      <bottom/>
      <diagonal/>
    </border>
    <border>
      <left style="hair">
        <color indexed="64"/>
      </left>
      <right/>
      <top/>
      <bottom style="hair">
        <color indexed="64"/>
      </bottom>
      <diagonal/>
    </border>
    <border>
      <left/>
      <right/>
      <top/>
      <bottom style="hair">
        <color indexed="64"/>
      </bottom>
      <diagonal/>
    </border>
    <border>
      <left style="dotted">
        <color indexed="64"/>
      </left>
      <right style="dotted">
        <color indexed="64"/>
      </right>
      <top/>
      <bottom style="hair">
        <color indexed="64"/>
      </bottom>
      <diagonal/>
    </border>
    <border>
      <left style="hair">
        <color indexed="64"/>
      </left>
      <right style="dotted">
        <color indexed="64"/>
      </right>
      <top/>
      <bottom style="hair">
        <color indexed="64"/>
      </bottom>
      <diagonal/>
    </border>
    <border>
      <left style="dotted">
        <color indexed="64"/>
      </left>
      <right style="thin">
        <color indexed="64"/>
      </right>
      <top/>
      <bottom style="hair">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style="dotted">
        <color indexed="64"/>
      </left>
      <right style="hair">
        <color indexed="64"/>
      </right>
      <top/>
      <bottom style="hair">
        <color indexed="64"/>
      </bottom>
      <diagonal/>
    </border>
    <border>
      <left/>
      <right style="dotted">
        <color indexed="64"/>
      </right>
      <top/>
      <bottom style="hair">
        <color indexed="64"/>
      </bottom>
      <diagonal/>
    </border>
    <border>
      <left style="dotted">
        <color indexed="64"/>
      </left>
      <right style="hair">
        <color indexed="64"/>
      </right>
      <top/>
      <bottom/>
      <diagonal/>
    </border>
    <border>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bottom/>
      <diagonal/>
    </border>
    <border>
      <left style="hair">
        <color indexed="64"/>
      </left>
      <right style="dotted">
        <color indexed="64"/>
      </right>
      <top/>
      <bottom/>
      <diagonal/>
    </border>
    <border>
      <left style="hair">
        <color indexed="64"/>
      </left>
      <right style="hair">
        <color indexed="64"/>
      </right>
      <top/>
      <bottom style="hair">
        <color indexed="64"/>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top style="thin">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14"/>
      </right>
      <top style="thin">
        <color indexed="64"/>
      </top>
      <bottom style="thin">
        <color indexed="64"/>
      </bottom>
      <diagonal/>
    </border>
    <border>
      <left style="hair">
        <color indexed="14"/>
      </left>
      <right style="hair">
        <color indexed="14"/>
      </right>
      <top style="thin">
        <color indexed="64"/>
      </top>
      <bottom style="thin">
        <color indexed="64"/>
      </bottom>
      <diagonal/>
    </border>
    <border>
      <left style="hair">
        <color indexed="14"/>
      </left>
      <right style="hair">
        <color indexed="64"/>
      </right>
      <top style="thin">
        <color indexed="64"/>
      </top>
      <bottom style="thin">
        <color indexed="64"/>
      </bottom>
      <diagonal/>
    </border>
    <border>
      <left/>
      <right style="hair">
        <color indexed="14"/>
      </right>
      <top style="thin">
        <color indexed="64"/>
      </top>
      <bottom/>
      <diagonal/>
    </border>
    <border>
      <left style="hair">
        <color indexed="14"/>
      </left>
      <right style="hair">
        <color indexed="14"/>
      </right>
      <top style="thin">
        <color indexed="64"/>
      </top>
      <bottom/>
      <diagonal/>
    </border>
    <border>
      <left style="hair">
        <color indexed="1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medium">
        <color indexed="64"/>
      </left>
      <right/>
      <top style="medium">
        <color indexed="64"/>
      </top>
      <bottom style="thin">
        <color indexed="12"/>
      </bottom>
      <diagonal/>
    </border>
    <border>
      <left/>
      <right/>
      <top style="medium">
        <color indexed="64"/>
      </top>
      <bottom style="thin">
        <color indexed="12"/>
      </bottom>
      <diagonal/>
    </border>
    <border>
      <left/>
      <right style="hair">
        <color indexed="12"/>
      </right>
      <top style="medium">
        <color indexed="64"/>
      </top>
      <bottom style="thin">
        <color indexed="12"/>
      </bottom>
      <diagonal/>
    </border>
    <border>
      <left style="hair">
        <color indexed="12"/>
      </left>
      <right/>
      <top style="medium">
        <color indexed="64"/>
      </top>
      <bottom style="thin">
        <color indexed="12"/>
      </bottom>
      <diagonal/>
    </border>
    <border>
      <left/>
      <right style="medium">
        <color indexed="64"/>
      </right>
      <top style="medium">
        <color indexed="64"/>
      </top>
      <bottom style="thin">
        <color indexed="12"/>
      </bottom>
      <diagonal/>
    </border>
    <border>
      <left style="medium">
        <color indexed="64"/>
      </left>
      <right/>
      <top style="thin">
        <color indexed="12"/>
      </top>
      <bottom style="medium">
        <color indexed="64"/>
      </bottom>
      <diagonal/>
    </border>
    <border>
      <left/>
      <right/>
      <top style="thin">
        <color indexed="12"/>
      </top>
      <bottom style="medium">
        <color indexed="64"/>
      </bottom>
      <diagonal/>
    </border>
    <border>
      <left/>
      <right style="hair">
        <color indexed="12"/>
      </right>
      <top style="thin">
        <color indexed="12"/>
      </top>
      <bottom style="medium">
        <color indexed="64"/>
      </bottom>
      <diagonal/>
    </border>
    <border>
      <left style="hair">
        <color indexed="12"/>
      </left>
      <right/>
      <top style="thin">
        <color indexed="12"/>
      </top>
      <bottom style="medium">
        <color indexed="64"/>
      </bottom>
      <diagonal/>
    </border>
    <border>
      <left/>
      <right style="medium">
        <color indexed="64"/>
      </right>
      <top style="thin">
        <color indexed="12"/>
      </top>
      <bottom style="medium">
        <color indexed="64"/>
      </bottom>
      <diagonal/>
    </border>
    <border>
      <left style="thin">
        <color indexed="64"/>
      </left>
      <right style="hair">
        <color indexed="12"/>
      </right>
      <top style="thin">
        <color indexed="64"/>
      </top>
      <bottom/>
      <diagonal/>
    </border>
    <border>
      <left style="hair">
        <color indexed="12"/>
      </left>
      <right/>
      <top style="thin">
        <color indexed="64"/>
      </top>
      <bottom/>
      <diagonal/>
    </border>
    <border>
      <left/>
      <right style="hair">
        <color indexed="12"/>
      </right>
      <top style="thin">
        <color indexed="64"/>
      </top>
      <bottom/>
      <diagonal/>
    </border>
    <border>
      <left style="hair">
        <color indexed="12"/>
      </left>
      <right style="thin">
        <color indexed="64"/>
      </right>
      <top style="thin">
        <color indexed="64"/>
      </top>
      <bottom/>
      <diagonal/>
    </border>
    <border>
      <left style="thin">
        <color indexed="64"/>
      </left>
      <right style="hair">
        <color indexed="12"/>
      </right>
      <top/>
      <bottom style="double">
        <color indexed="48"/>
      </bottom>
      <diagonal/>
    </border>
    <border>
      <left style="hair">
        <color indexed="12"/>
      </left>
      <right/>
      <top/>
      <bottom style="double">
        <color indexed="48"/>
      </bottom>
      <diagonal/>
    </border>
    <border>
      <left/>
      <right/>
      <top/>
      <bottom style="double">
        <color indexed="48"/>
      </bottom>
      <diagonal/>
    </border>
    <border>
      <left/>
      <right style="hair">
        <color indexed="12"/>
      </right>
      <top/>
      <bottom style="double">
        <color indexed="48"/>
      </bottom>
      <diagonal/>
    </border>
    <border>
      <left style="hair">
        <color indexed="12"/>
      </left>
      <right style="thin">
        <color indexed="64"/>
      </right>
      <top/>
      <bottom style="double">
        <color indexed="48"/>
      </bottom>
      <diagonal/>
    </border>
    <border>
      <left style="thin">
        <color indexed="64"/>
      </left>
      <right style="thin">
        <color indexed="64"/>
      </right>
      <top/>
      <bottom style="double">
        <color indexed="48"/>
      </bottom>
      <diagonal/>
    </border>
    <border>
      <left style="medium">
        <color indexed="64"/>
      </left>
      <right style="medium">
        <color indexed="64"/>
      </right>
      <top style="medium">
        <color indexed="64"/>
      </top>
      <bottom style="medium">
        <color indexed="64"/>
      </bottom>
      <diagonal/>
    </border>
    <border>
      <left style="thin">
        <color indexed="64"/>
      </left>
      <right style="hair">
        <color indexed="12"/>
      </right>
      <top style="double">
        <color indexed="48"/>
      </top>
      <bottom style="hair">
        <color indexed="64"/>
      </bottom>
      <diagonal/>
    </border>
    <border>
      <left style="hair">
        <color indexed="12"/>
      </left>
      <right style="hair">
        <color indexed="12"/>
      </right>
      <top style="double">
        <color indexed="48"/>
      </top>
      <bottom style="hair">
        <color indexed="64"/>
      </bottom>
      <diagonal/>
    </border>
    <border>
      <left/>
      <right style="hair">
        <color indexed="12"/>
      </right>
      <top style="double">
        <color indexed="48"/>
      </top>
      <bottom style="hair">
        <color indexed="64"/>
      </bottom>
      <diagonal/>
    </border>
    <border>
      <left style="hair">
        <color indexed="12"/>
      </left>
      <right/>
      <top style="double">
        <color indexed="48"/>
      </top>
      <bottom style="hair">
        <color indexed="64"/>
      </bottom>
      <diagonal/>
    </border>
    <border>
      <left style="hair">
        <color indexed="48"/>
      </left>
      <right style="hair">
        <color indexed="12"/>
      </right>
      <top style="double">
        <color indexed="48"/>
      </top>
      <bottom style="hair">
        <color indexed="64"/>
      </bottom>
      <diagonal/>
    </border>
    <border>
      <left style="hair">
        <color indexed="12"/>
      </left>
      <right style="thin">
        <color indexed="64"/>
      </right>
      <top style="double">
        <color indexed="48"/>
      </top>
      <bottom style="hair">
        <color indexed="64"/>
      </bottom>
      <diagonal/>
    </border>
    <border>
      <left/>
      <right style="thin">
        <color indexed="64"/>
      </right>
      <top style="double">
        <color indexed="48"/>
      </top>
      <bottom style="hair">
        <color indexed="64"/>
      </bottom>
      <diagonal/>
    </border>
    <border>
      <left style="thin">
        <color indexed="64"/>
      </left>
      <right style="hair">
        <color indexed="12"/>
      </right>
      <top/>
      <bottom style="hair">
        <color indexed="12"/>
      </bottom>
      <diagonal/>
    </border>
    <border>
      <left style="hair">
        <color indexed="12"/>
      </left>
      <right style="hair">
        <color indexed="12"/>
      </right>
      <top/>
      <bottom style="hair">
        <color indexed="12"/>
      </bottom>
      <diagonal/>
    </border>
    <border>
      <left/>
      <right style="hair">
        <color indexed="12"/>
      </right>
      <top/>
      <bottom style="hair">
        <color indexed="12"/>
      </bottom>
      <diagonal/>
    </border>
    <border>
      <left style="hair">
        <color indexed="12"/>
      </left>
      <right/>
      <top/>
      <bottom style="hair">
        <color indexed="12"/>
      </bottom>
      <diagonal/>
    </border>
    <border>
      <left style="hair">
        <color indexed="48"/>
      </left>
      <right style="hair">
        <color indexed="12"/>
      </right>
      <top/>
      <bottom style="hair">
        <color indexed="12"/>
      </bottom>
      <diagonal/>
    </border>
    <border>
      <left style="hair">
        <color indexed="12"/>
      </left>
      <right style="thin">
        <color indexed="64"/>
      </right>
      <top/>
      <bottom style="hair">
        <color indexed="12"/>
      </bottom>
      <diagonal/>
    </border>
    <border>
      <left/>
      <right style="thin">
        <color indexed="64"/>
      </right>
      <top/>
      <bottom style="hair">
        <color indexed="12"/>
      </bottom>
      <diagonal/>
    </border>
    <border>
      <left style="hair">
        <color indexed="12"/>
      </left>
      <right/>
      <top style="hair">
        <color indexed="12"/>
      </top>
      <bottom style="hair">
        <color indexed="12"/>
      </bottom>
      <diagonal/>
    </border>
    <border>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thin">
        <color indexed="64"/>
      </left>
      <right style="hair">
        <color indexed="12"/>
      </right>
      <top style="hair">
        <color indexed="12"/>
      </top>
      <bottom style="thin">
        <color indexed="64"/>
      </bottom>
      <diagonal/>
    </border>
    <border>
      <left style="hair">
        <color indexed="12"/>
      </left>
      <right style="hair">
        <color indexed="12"/>
      </right>
      <top style="hair">
        <color indexed="12"/>
      </top>
      <bottom style="thin">
        <color indexed="64"/>
      </bottom>
      <diagonal/>
    </border>
    <border>
      <left/>
      <right style="hair">
        <color indexed="12"/>
      </right>
      <top style="hair">
        <color indexed="12"/>
      </top>
      <bottom style="thin">
        <color indexed="64"/>
      </bottom>
      <diagonal/>
    </border>
    <border>
      <left style="hair">
        <color indexed="12"/>
      </left>
      <right/>
      <top style="hair">
        <color indexed="12"/>
      </top>
      <bottom style="thin">
        <color indexed="64"/>
      </bottom>
      <diagonal/>
    </border>
    <border>
      <left style="hair">
        <color indexed="12"/>
      </left>
      <right style="hair">
        <color indexed="12"/>
      </right>
      <top/>
      <bottom style="thin">
        <color indexed="64"/>
      </bottom>
      <diagonal/>
    </border>
    <border>
      <left style="hair">
        <color indexed="12"/>
      </left>
      <right style="thin">
        <color indexed="64"/>
      </right>
      <top style="hair">
        <color indexed="12"/>
      </top>
      <bottom style="thin">
        <color indexed="64"/>
      </bottom>
      <diagonal/>
    </border>
    <border>
      <left/>
      <right style="thin">
        <color indexed="64"/>
      </right>
      <top style="hair">
        <color indexed="12"/>
      </top>
      <bottom style="thin">
        <color indexed="64"/>
      </bottom>
      <diagonal/>
    </border>
    <border>
      <left style="thick">
        <color indexed="12"/>
      </left>
      <right style="hair">
        <color indexed="12"/>
      </right>
      <top style="thick">
        <color indexed="12"/>
      </top>
      <bottom style="thin">
        <color indexed="12"/>
      </bottom>
      <diagonal/>
    </border>
    <border>
      <left style="hair">
        <color indexed="12"/>
      </left>
      <right style="hair">
        <color indexed="12"/>
      </right>
      <top style="thick">
        <color indexed="12"/>
      </top>
      <bottom style="thin">
        <color indexed="12"/>
      </bottom>
      <diagonal/>
    </border>
    <border>
      <left style="hair">
        <color indexed="12"/>
      </left>
      <right/>
      <top style="thick">
        <color indexed="12"/>
      </top>
      <bottom style="thin">
        <color indexed="12"/>
      </bottom>
      <diagonal/>
    </border>
    <border>
      <left style="hair">
        <color indexed="12"/>
      </left>
      <right style="thick">
        <color indexed="12"/>
      </right>
      <top style="thick">
        <color indexed="12"/>
      </top>
      <bottom style="thin">
        <color indexed="12"/>
      </bottom>
      <diagonal/>
    </border>
    <border>
      <left style="thick">
        <color indexed="12"/>
      </left>
      <right style="hair">
        <color indexed="12"/>
      </right>
      <top style="hair">
        <color indexed="12"/>
      </top>
      <bottom style="hair">
        <color indexed="12"/>
      </bottom>
      <diagonal/>
    </border>
    <border>
      <left style="hair">
        <color indexed="12"/>
      </left>
      <right style="thick">
        <color indexed="12"/>
      </right>
      <top style="hair">
        <color indexed="12"/>
      </top>
      <bottom style="hair">
        <color indexed="12"/>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hair">
        <color indexed="12"/>
      </left>
      <right/>
      <top style="hair">
        <color indexed="12"/>
      </top>
      <bottom style="thick">
        <color indexed="12"/>
      </bottom>
      <diagonal/>
    </border>
    <border>
      <left style="hair">
        <color indexed="12"/>
      </left>
      <right style="thick">
        <color indexed="12"/>
      </right>
      <top style="hair">
        <color indexed="12"/>
      </top>
      <bottom style="thick">
        <color indexed="12"/>
      </bottom>
      <diagonal/>
    </border>
    <border>
      <left style="medium">
        <color indexed="12"/>
      </left>
      <right style="hair">
        <color indexed="12"/>
      </right>
      <top style="medium">
        <color indexed="12"/>
      </top>
      <bottom style="thin">
        <color indexed="12"/>
      </bottom>
      <diagonal/>
    </border>
    <border>
      <left style="hair">
        <color indexed="12"/>
      </left>
      <right/>
      <top style="medium">
        <color indexed="12"/>
      </top>
      <bottom style="thin">
        <color indexed="12"/>
      </bottom>
      <diagonal/>
    </border>
    <border>
      <left style="thin">
        <color indexed="12"/>
      </left>
      <right style="hair">
        <color indexed="12"/>
      </right>
      <top style="medium">
        <color indexed="12"/>
      </top>
      <bottom style="thin">
        <color indexed="12"/>
      </bottom>
      <diagonal/>
    </border>
    <border>
      <left style="hair">
        <color indexed="12"/>
      </left>
      <right style="medium">
        <color indexed="12"/>
      </right>
      <top style="medium">
        <color indexed="12"/>
      </top>
      <bottom style="thin">
        <color indexed="12"/>
      </bottom>
      <diagonal/>
    </border>
    <border>
      <left style="medium">
        <color indexed="12"/>
      </left>
      <right style="hair">
        <color indexed="12"/>
      </right>
      <top/>
      <bottom style="hair">
        <color indexed="12"/>
      </bottom>
      <diagonal/>
    </border>
    <border>
      <left style="thin">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hair">
        <color indexed="12"/>
      </right>
      <top style="hair">
        <color indexed="12"/>
      </top>
      <bottom style="hair">
        <color indexed="12"/>
      </bottom>
      <diagonal/>
    </border>
    <border>
      <left style="thin">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hair">
        <color indexed="12"/>
      </right>
      <top style="hair">
        <color indexed="12"/>
      </top>
      <bottom style="medium">
        <color indexed="12"/>
      </bottom>
      <diagonal/>
    </border>
    <border>
      <left style="hair">
        <color indexed="12"/>
      </left>
      <right/>
      <top style="hair">
        <color indexed="12"/>
      </top>
      <bottom style="medium">
        <color indexed="12"/>
      </bottom>
      <diagonal/>
    </border>
    <border>
      <left style="thin">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style="medium">
        <color indexed="12"/>
      </left>
      <right/>
      <top style="medium">
        <color indexed="12"/>
      </top>
      <bottom style="thin">
        <color indexed="12"/>
      </bottom>
      <diagonal/>
    </border>
    <border>
      <left/>
      <right style="hair">
        <color indexed="12"/>
      </right>
      <top style="medium">
        <color indexed="12"/>
      </top>
      <bottom style="thin">
        <color indexed="12"/>
      </bottom>
      <diagonal/>
    </border>
    <border>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top style="thin">
        <color indexed="12"/>
      </top>
      <bottom style="medium">
        <color indexed="12"/>
      </bottom>
      <diagonal/>
    </border>
    <border>
      <left/>
      <right style="hair">
        <color indexed="12"/>
      </right>
      <top style="thin">
        <color indexed="12"/>
      </top>
      <bottom style="medium">
        <color indexed="12"/>
      </bottom>
      <diagonal/>
    </border>
    <border>
      <left style="hair">
        <color indexed="12"/>
      </left>
      <right/>
      <top style="thin">
        <color indexed="12"/>
      </top>
      <bottom style="medium">
        <color indexed="12"/>
      </bottom>
      <diagonal/>
    </border>
    <border>
      <left/>
      <right/>
      <top style="thin">
        <color indexed="12"/>
      </top>
      <bottom style="medium">
        <color indexed="12"/>
      </bottom>
      <diagonal/>
    </border>
    <border>
      <left/>
      <right style="medium">
        <color indexed="12"/>
      </right>
      <top style="thin">
        <color indexed="12"/>
      </top>
      <bottom style="medium">
        <color indexed="12"/>
      </bottom>
      <diagonal/>
    </border>
    <border>
      <left style="hair">
        <color indexed="12"/>
      </left>
      <right/>
      <top style="thin">
        <color indexed="64"/>
      </top>
      <bottom style="hair">
        <color indexed="12"/>
      </bottom>
      <diagonal/>
    </border>
    <border>
      <left/>
      <right style="hair">
        <color indexed="12"/>
      </right>
      <top style="thin">
        <color indexed="64"/>
      </top>
      <bottom style="hair">
        <color indexed="12"/>
      </bottom>
      <diagonal/>
    </border>
    <border>
      <left style="hair">
        <color indexed="12"/>
      </left>
      <right style="hair">
        <color indexed="12"/>
      </right>
      <top style="thin">
        <color indexed="64"/>
      </top>
      <bottom/>
      <diagonal/>
    </border>
    <border>
      <left style="hair">
        <color indexed="12"/>
      </left>
      <right style="hair">
        <color indexed="12"/>
      </right>
      <top style="hair">
        <color indexed="12"/>
      </top>
      <bottom style="double">
        <color indexed="48"/>
      </bottom>
      <diagonal/>
    </border>
    <border>
      <left style="hair">
        <color indexed="12"/>
      </left>
      <right/>
      <top style="hair">
        <color indexed="12"/>
      </top>
      <bottom style="double">
        <color indexed="48"/>
      </bottom>
      <diagonal/>
    </border>
    <border>
      <left/>
      <right style="hair">
        <color indexed="12"/>
      </right>
      <top style="hair">
        <color indexed="12"/>
      </top>
      <bottom style="double">
        <color indexed="48"/>
      </bottom>
      <diagonal/>
    </border>
    <border>
      <left style="hair">
        <color indexed="12"/>
      </left>
      <right style="hair">
        <color indexed="12"/>
      </right>
      <top/>
      <bottom style="double">
        <color indexed="48"/>
      </bottom>
      <diagonal/>
    </border>
    <border>
      <left style="hair">
        <color indexed="12"/>
      </left>
      <right/>
      <top/>
      <bottom/>
      <diagonal/>
    </border>
    <border>
      <left/>
      <right style="dotted">
        <color indexed="64"/>
      </right>
      <top/>
      <bottom style="dotted">
        <color indexed="64"/>
      </bottom>
      <diagonal/>
    </border>
    <border>
      <left/>
      <right/>
      <top/>
      <bottom style="dotted">
        <color indexed="64"/>
      </bottom>
      <diagonal/>
    </border>
    <border>
      <left style="dotted">
        <color indexed="64"/>
      </left>
      <right/>
      <top/>
      <bottom style="dotted">
        <color indexed="64"/>
      </bottom>
      <diagonal/>
    </border>
    <border>
      <left/>
      <right style="dotted">
        <color indexed="64"/>
      </right>
      <top style="dotted">
        <color indexed="64"/>
      </top>
      <bottom/>
      <diagonal/>
    </border>
    <border>
      <left/>
      <right/>
      <top style="dotted">
        <color indexed="64"/>
      </top>
      <bottom/>
      <diagonal/>
    </border>
    <border>
      <left style="dotted">
        <color indexed="64"/>
      </left>
      <right/>
      <top style="dotted">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s>
  <cellStyleXfs count="2700">
    <xf numFmtId="0" fontId="0" fillId="0" borderId="0"/>
    <xf numFmtId="0" fontId="1" fillId="0" borderId="0"/>
    <xf numFmtId="0" fontId="1" fillId="0" borderId="0"/>
    <xf numFmtId="0" fontId="1" fillId="0" borderId="0"/>
    <xf numFmtId="0" fontId="1" fillId="0" borderId="0"/>
    <xf numFmtId="0" fontId="19" fillId="0" borderId="0">
      <alignment horizontal="center" wrapText="1"/>
      <protection locked="0"/>
    </xf>
    <xf numFmtId="176" fontId="20" fillId="0" borderId="0" applyFill="0" applyBorder="0" applyAlignment="0"/>
    <xf numFmtId="0" fontId="20" fillId="0" borderId="0" applyFill="0" applyBorder="0" applyAlignment="0"/>
    <xf numFmtId="0" fontId="21" fillId="0" borderId="0" applyFill="0" applyBorder="0" applyAlignment="0"/>
    <xf numFmtId="0" fontId="21" fillId="0" borderId="0" applyFill="0" applyBorder="0" applyAlignment="0"/>
    <xf numFmtId="0" fontId="21" fillId="0" borderId="0" applyFill="0" applyBorder="0" applyAlignment="0"/>
    <xf numFmtId="0" fontId="20" fillId="0" borderId="0" applyFill="0" applyBorder="0" applyAlignment="0"/>
    <xf numFmtId="0" fontId="21" fillId="0" borderId="0" applyFill="0" applyBorder="0" applyAlignment="0"/>
    <xf numFmtId="0" fontId="20" fillId="0" borderId="0" applyFill="0" applyBorder="0" applyAlignment="0"/>
    <xf numFmtId="177" fontId="1" fillId="0" borderId="0" applyFont="0" applyFill="0" applyBorder="0" applyAlignment="0" applyProtection="0"/>
    <xf numFmtId="0" fontId="21" fillId="0" borderId="0" applyFont="0" applyFill="0" applyBorder="0" applyAlignment="0" applyProtection="0"/>
    <xf numFmtId="178" fontId="1" fillId="0" borderId="0" applyFont="0" applyFill="0" applyBorder="0" applyAlignment="0" applyProtection="0"/>
    <xf numFmtId="0" fontId="22" fillId="0" borderId="0" applyNumberFormat="0" applyAlignment="0">
      <alignment horizontal="left"/>
    </xf>
    <xf numFmtId="179" fontId="21" fillId="0" borderId="0" applyFont="0" applyFill="0" applyBorder="0" applyAlignment="0" applyProtection="0"/>
    <xf numFmtId="0" fontId="21" fillId="0" borderId="0" applyFont="0" applyFill="0" applyBorder="0" applyAlignment="0" applyProtection="0"/>
    <xf numFmtId="180" fontId="21" fillId="0" borderId="0" applyFont="0" applyFill="0" applyBorder="0" applyAlignment="0" applyProtection="0"/>
    <xf numFmtId="14" fontId="20"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1" fillId="0" borderId="0" applyFill="0" applyBorder="0" applyAlignment="0"/>
    <xf numFmtId="0" fontId="23" fillId="0" borderId="0" applyFill="0" applyBorder="0" applyAlignment="0"/>
    <xf numFmtId="0" fontId="24" fillId="0" borderId="0" applyNumberFormat="0" applyAlignment="0">
      <alignment horizontal="left"/>
    </xf>
    <xf numFmtId="0" fontId="25" fillId="0" borderId="0" applyNumberFormat="0" applyFill="0" applyBorder="0" applyAlignment="0" applyProtection="0">
      <alignment vertical="top"/>
      <protection locked="0"/>
    </xf>
    <xf numFmtId="38" fontId="26" fillId="3" borderId="0" applyNumberFormat="0" applyBorder="0" applyAlignment="0" applyProtection="0"/>
    <xf numFmtId="0" fontId="27" fillId="0" borderId="28" applyNumberFormat="0" applyAlignment="0" applyProtection="0">
      <alignment horizontal="left" vertical="center"/>
    </xf>
    <xf numFmtId="0" fontId="27" fillId="0" borderId="21">
      <alignment horizontal="left" vertical="center"/>
    </xf>
    <xf numFmtId="0" fontId="28" fillId="0" borderId="10">
      <alignment horizontal="center"/>
    </xf>
    <xf numFmtId="0" fontId="28" fillId="0" borderId="0">
      <alignment horizontal="center"/>
    </xf>
    <xf numFmtId="0" fontId="29" fillId="0" borderId="0" applyNumberFormat="0" applyFill="0" applyBorder="0" applyAlignment="0" applyProtection="0">
      <alignment vertical="top"/>
      <protection locked="0"/>
    </xf>
    <xf numFmtId="0" fontId="30" fillId="0" borderId="0" applyBorder="0"/>
    <xf numFmtId="10" fontId="26" fillId="4" borderId="58" applyNumberFormat="0" applyBorder="0" applyAlignment="0" applyProtection="0"/>
    <xf numFmtId="0" fontId="30" fillId="0" borderId="0"/>
    <xf numFmtId="0" fontId="31" fillId="0" borderId="0" applyFill="0" applyBorder="0" applyAlignment="0"/>
    <xf numFmtId="0" fontId="31" fillId="0" borderId="0" applyFill="0" applyBorder="0" applyAlignment="0"/>
    <xf numFmtId="0" fontId="31" fillId="0" borderId="0" applyFill="0" applyBorder="0" applyAlignment="0"/>
    <xf numFmtId="0" fontId="21" fillId="0" borderId="0" applyFill="0" applyBorder="0" applyAlignment="0"/>
    <xf numFmtId="0" fontId="31" fillId="0" borderId="0" applyFill="0" applyBorder="0" applyAlignment="0"/>
    <xf numFmtId="181" fontId="1" fillId="0" borderId="0" applyFont="0" applyFill="0" applyBorder="0" applyAlignment="0" applyProtection="0"/>
    <xf numFmtId="4" fontId="32"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4" fontId="21" fillId="0" borderId="0" applyFont="0" applyFill="0" applyBorder="0" applyAlignment="0" applyProtection="0"/>
    <xf numFmtId="185" fontId="32" fillId="0" borderId="0" applyFont="0" applyFill="0" applyBorder="0" applyAlignment="0" applyProtection="0"/>
    <xf numFmtId="183" fontId="1" fillId="0" borderId="0" applyFont="0" applyFill="0" applyBorder="0" applyAlignment="0" applyProtection="0"/>
    <xf numFmtId="186" fontId="1" fillId="0" borderId="0" applyFont="0" applyFill="0" applyBorder="0" applyAlignment="0" applyProtection="0"/>
    <xf numFmtId="187" fontId="32" fillId="0" borderId="0"/>
    <xf numFmtId="0" fontId="21" fillId="0" borderId="0"/>
    <xf numFmtId="0" fontId="33" fillId="0" borderId="0"/>
    <xf numFmtId="0" fontId="34" fillId="0" borderId="1" applyNumberFormat="0" applyFont="0" applyFill="0" applyBorder="0">
      <alignment vertical="center"/>
    </xf>
    <xf numFmtId="0" fontId="35" fillId="0" borderId="58" applyNumberFormat="0" applyBorder="0" applyAlignment="0">
      <alignment horizontal="center" vertical="center"/>
    </xf>
    <xf numFmtId="14" fontId="19" fillId="0" borderId="0">
      <alignment horizontal="center" wrapText="1"/>
      <protection locked="0"/>
    </xf>
    <xf numFmtId="0" fontId="21" fillId="0" borderId="0" applyFont="0" applyFill="0" applyBorder="0" applyAlignment="0" applyProtection="0"/>
    <xf numFmtId="188" fontId="21" fillId="0" borderId="0" applyFont="0" applyFill="0" applyBorder="0" applyAlignment="0" applyProtection="0"/>
    <xf numFmtId="10" fontId="21" fillId="0" borderId="0" applyFont="0" applyFill="0" applyBorder="0" applyAlignment="0" applyProtection="0"/>
    <xf numFmtId="0" fontId="21" fillId="0" borderId="0" applyFont="0" applyFill="0" applyBorder="0" applyAlignment="0" applyProtection="0"/>
    <xf numFmtId="0" fontId="36" fillId="0" borderId="0" applyFill="0" applyBorder="0" applyAlignment="0"/>
    <xf numFmtId="0" fontId="36" fillId="0" borderId="0" applyFill="0" applyBorder="0" applyAlignment="0"/>
    <xf numFmtId="0" fontId="36" fillId="0" borderId="0" applyFill="0" applyBorder="0" applyAlignment="0"/>
    <xf numFmtId="0" fontId="21" fillId="0" borderId="0" applyFill="0" applyBorder="0" applyAlignment="0"/>
    <xf numFmtId="0" fontId="36" fillId="0" borderId="0" applyFill="0" applyBorder="0" applyAlignment="0"/>
    <xf numFmtId="189" fontId="37" fillId="0" borderId="0"/>
    <xf numFmtId="0" fontId="38" fillId="0" borderId="10">
      <alignment horizontal="center"/>
    </xf>
    <xf numFmtId="0" fontId="39" fillId="5" borderId="0" applyNumberFormat="0" applyFont="0" applyBorder="0" applyAlignment="0">
      <alignment horizontal="center"/>
    </xf>
    <xf numFmtId="30" fontId="40" fillId="0" borderId="0" applyNumberFormat="0" applyFill="0" applyBorder="0" applyAlignment="0" applyProtection="0">
      <alignment horizontal="left"/>
    </xf>
    <xf numFmtId="0" fontId="39" fillId="1" borderId="21" applyNumberFormat="0" applyFont="0" applyAlignment="0">
      <alignment horizontal="center"/>
    </xf>
    <xf numFmtId="0" fontId="41" fillId="0" borderId="0" applyNumberFormat="0" applyFill="0" applyBorder="0" applyAlignment="0">
      <alignment horizontal="center"/>
    </xf>
    <xf numFmtId="0" fontId="42" fillId="0" borderId="0"/>
    <xf numFmtId="40" fontId="43" fillId="0" borderId="0" applyBorder="0">
      <alignment horizontal="right"/>
    </xf>
    <xf numFmtId="49" fontId="20" fillId="0" borderId="0" applyFill="0" applyBorder="0" applyAlignment="0"/>
    <xf numFmtId="0" fontId="21" fillId="0" borderId="0" applyFill="0" applyBorder="0" applyAlignment="0"/>
    <xf numFmtId="0" fontId="21" fillId="0" borderId="0" applyFill="0" applyBorder="0" applyAlignment="0"/>
    <xf numFmtId="40" fontId="1" fillId="0" borderId="0" applyFont="0" applyFill="0" applyBorder="0" applyAlignment="0" applyProtection="0"/>
    <xf numFmtId="190" fontId="44" fillId="0" borderId="0" applyFont="0" applyFill="0" applyBorder="0" applyAlignment="0" applyProtection="0"/>
    <xf numFmtId="191" fontId="44" fillId="0" borderId="0" applyFont="0" applyFill="0" applyBorder="0" applyAlignment="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lignment vertical="center"/>
    </xf>
    <xf numFmtId="0" fontId="46" fillId="0" borderId="0"/>
    <xf numFmtId="0" fontId="47" fillId="0" borderId="0"/>
    <xf numFmtId="0" fontId="48" fillId="6" borderId="0" applyNumberFormat="0" applyBorder="0" applyAlignment="0" applyProtection="0">
      <alignment vertical="center"/>
    </xf>
    <xf numFmtId="0" fontId="48" fillId="7" borderId="0" applyNumberFormat="0" applyBorder="0" applyAlignment="0" applyProtection="0">
      <alignment vertical="center"/>
    </xf>
    <xf numFmtId="0" fontId="48" fillId="8" borderId="0" applyNumberFormat="0" applyBorder="0" applyAlignment="0" applyProtection="0">
      <alignment vertical="center"/>
    </xf>
    <xf numFmtId="0" fontId="48" fillId="9" borderId="0" applyNumberFormat="0" applyBorder="0" applyAlignment="0" applyProtection="0">
      <alignment vertical="center"/>
    </xf>
    <xf numFmtId="0" fontId="48" fillId="10"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8" fillId="9" borderId="0" applyNumberFormat="0" applyBorder="0" applyAlignment="0" applyProtection="0">
      <alignment vertical="center"/>
    </xf>
    <xf numFmtId="0" fontId="48" fillId="12" borderId="0" applyNumberFormat="0" applyBorder="0" applyAlignment="0" applyProtection="0">
      <alignment vertical="center"/>
    </xf>
    <xf numFmtId="0" fontId="48" fillId="15" borderId="0" applyNumberFormat="0" applyBorder="0" applyAlignment="0" applyProtection="0">
      <alignment vertical="center"/>
    </xf>
    <xf numFmtId="0" fontId="49" fillId="16"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9" borderId="0" applyNumberFormat="0" applyBorder="0" applyAlignment="0" applyProtection="0">
      <alignment vertical="center"/>
    </xf>
    <xf numFmtId="0" fontId="21" fillId="0" borderId="0" applyFont="0" applyFill="0" applyBorder="0" applyAlignment="0" applyProtection="0"/>
    <xf numFmtId="0" fontId="21" fillId="0" borderId="0" applyFont="0" applyFill="0" applyBorder="0" applyAlignment="0" applyProtection="0"/>
    <xf numFmtId="38" fontId="26" fillId="3" borderId="0" applyNumberFormat="0" applyBorder="0" applyAlignment="0" applyProtection="0"/>
    <xf numFmtId="10" fontId="26" fillId="4" borderId="58" applyNumberFormat="0" applyBorder="0" applyAlignment="0" applyProtection="0"/>
    <xf numFmtId="0" fontId="34" fillId="0" borderId="1" applyNumberFormat="0" applyFont="0" applyFill="0" applyBorder="0">
      <alignment vertical="center"/>
    </xf>
    <xf numFmtId="0" fontId="21" fillId="0" borderId="0" applyFont="0" applyFill="0" applyBorder="0" applyAlignment="0" applyProtection="0"/>
    <xf numFmtId="188" fontId="21" fillId="0" borderId="0" applyFont="0" applyFill="0" applyBorder="0" applyAlignment="0" applyProtection="0"/>
    <xf numFmtId="10" fontId="21" fillId="0" borderId="0" applyFont="0" applyFill="0" applyBorder="0" applyAlignment="0" applyProtection="0"/>
    <xf numFmtId="0" fontId="39" fillId="5" borderId="0" applyNumberFormat="0" applyFont="0" applyBorder="0" applyAlignment="0">
      <alignment horizontal="center"/>
    </xf>
    <xf numFmtId="30" fontId="40" fillId="0" borderId="0" applyNumberFormat="0" applyFill="0" applyBorder="0" applyAlignment="0" applyProtection="0">
      <alignment horizontal="left"/>
    </xf>
    <xf numFmtId="0" fontId="39" fillId="1" borderId="21" applyNumberFormat="0" applyFont="0" applyAlignment="0">
      <alignment horizontal="center"/>
    </xf>
    <xf numFmtId="0" fontId="49" fillId="20" borderId="0" applyNumberFormat="0" applyBorder="0" applyAlignment="0" applyProtection="0">
      <alignment vertical="center"/>
    </xf>
    <xf numFmtId="0" fontId="49" fillId="21" borderId="0" applyNumberFormat="0" applyBorder="0" applyAlignment="0" applyProtection="0">
      <alignment vertical="center"/>
    </xf>
    <xf numFmtId="0" fontId="49" fillId="22"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23" borderId="0" applyNumberFormat="0" applyBorder="0" applyAlignment="0" applyProtection="0">
      <alignment vertical="center"/>
    </xf>
    <xf numFmtId="0" fontId="4" fillId="24" borderId="59" applyNumberFormat="0" applyAlignment="0" applyProtection="0">
      <alignment vertical="center"/>
    </xf>
    <xf numFmtId="0" fontId="50" fillId="25" borderId="0" applyNumberFormat="0" applyBorder="0" applyAlignment="0" applyProtection="0">
      <alignment vertical="center"/>
    </xf>
    <xf numFmtId="0" fontId="1" fillId="26" borderId="60" applyNumberFormat="0" applyFont="0" applyAlignment="0" applyProtection="0">
      <alignment vertical="center"/>
    </xf>
    <xf numFmtId="0" fontId="51" fillId="7" borderId="0" applyNumberFormat="0" applyBorder="0" applyAlignment="0" applyProtection="0">
      <alignment vertical="center"/>
    </xf>
    <xf numFmtId="0" fontId="52" fillId="27" borderId="61" applyNumberFormat="0" applyAlignment="0" applyProtection="0">
      <alignment vertical="center"/>
    </xf>
    <xf numFmtId="0" fontId="53" fillId="27" borderId="62" applyNumberFormat="0" applyAlignment="0" applyProtection="0">
      <alignment vertical="center"/>
    </xf>
    <xf numFmtId="0" fontId="54" fillId="11" borderId="61" applyNumberFormat="0" applyAlignment="0" applyProtection="0">
      <alignment vertical="center"/>
    </xf>
    <xf numFmtId="0" fontId="1" fillId="0" borderId="0"/>
    <xf numFmtId="0" fontId="55" fillId="8" borderId="0" applyNumberFormat="0" applyBorder="0" applyAlignment="0" applyProtection="0">
      <alignment vertical="center"/>
    </xf>
    <xf numFmtId="0" fontId="1" fillId="0" borderId="0"/>
    <xf numFmtId="0" fontId="1" fillId="0" borderId="0"/>
    <xf numFmtId="0" fontId="1" fillId="0" borderId="0"/>
    <xf numFmtId="0" fontId="1" fillId="0" borderId="0"/>
    <xf numFmtId="194" fontId="135" fillId="0" borderId="0" applyFont="0" applyFill="0" applyBorder="0" applyAlignment="0" applyProtection="0"/>
    <xf numFmtId="195" fontId="135" fillId="0" borderId="0" applyFont="0" applyFill="0" applyBorder="0" applyAlignment="0" applyProtection="0"/>
    <xf numFmtId="10" fontId="135" fillId="0" borderId="0" applyFont="0" applyFill="0" applyBorder="0" applyAlignment="0" applyProtection="0"/>
    <xf numFmtId="8" fontId="1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6" fontId="136" fillId="0" borderId="0" applyFont="0" applyFill="0" applyBorder="0" applyAlignment="0" applyProtection="0"/>
    <xf numFmtId="40" fontId="136" fillId="0" borderId="0" applyFont="0" applyFill="0" applyBorder="0" applyAlignment="0" applyProtection="0"/>
    <xf numFmtId="38" fontId="136" fillId="0" borderId="0" applyFont="0" applyFill="0" applyBorder="0" applyAlignment="0" applyProtection="0"/>
    <xf numFmtId="9" fontId="13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7" fillId="0" borderId="36" applyNumberFormat="0" applyFill="0" applyProtection="0">
      <alignment horizontal="center"/>
    </xf>
    <xf numFmtId="37" fontId="135" fillId="0" borderId="0" applyFont="0" applyFill="0" applyBorder="0" applyAlignment="0" applyProtection="0"/>
    <xf numFmtId="196" fontId="135" fillId="0" borderId="0" applyFont="0" applyFill="0" applyBorder="0" applyAlignment="0" applyProtection="0"/>
    <xf numFmtId="39" fontId="135" fillId="0" borderId="0" applyFont="0" applyFill="0" applyBorder="0" applyAlignment="0" applyProtection="0"/>
    <xf numFmtId="197" fontId="135" fillId="0" borderId="0" applyFont="0" applyFill="0" applyBorder="0" applyAlignment="0" applyProtection="0"/>
    <xf numFmtId="198" fontId="135" fillId="0" borderId="0" applyFont="0" applyFill="0" applyBorder="0" applyAlignment="0" applyProtection="0"/>
    <xf numFmtId="0" fontId="138" fillId="0" borderId="0">
      <alignment horizontal="left"/>
    </xf>
    <xf numFmtId="0" fontId="136" fillId="0" borderId="0"/>
    <xf numFmtId="4" fontId="138" fillId="0" borderId="0">
      <alignment horizontal="right"/>
    </xf>
    <xf numFmtId="0" fontId="33" fillId="0" borderId="0" applyNumberFormat="0" applyFont="0" applyFill="0" applyBorder="0" applyAlignment="0" applyProtection="0">
      <alignment horizontal="left"/>
    </xf>
    <xf numFmtId="4" fontId="139" fillId="0" borderId="0">
      <alignment horizontal="right"/>
    </xf>
    <xf numFmtId="0" fontId="140" fillId="0" borderId="0">
      <alignment horizontal="left"/>
    </xf>
    <xf numFmtId="0" fontId="141" fillId="0" borderId="0">
      <alignment horizontal="center"/>
    </xf>
    <xf numFmtId="199" fontId="10" fillId="0" borderId="0" applyBorder="0">
      <alignment horizontal="right"/>
    </xf>
    <xf numFmtId="0" fontId="142" fillId="0" borderId="0">
      <alignment vertical="center"/>
    </xf>
    <xf numFmtId="200" fontId="10" fillId="0" borderId="0" applyBorder="0">
      <alignment horizontal="left"/>
    </xf>
    <xf numFmtId="199" fontId="10" fillId="0" borderId="0" applyFill="0" applyBorder="0"/>
    <xf numFmtId="201" fontId="10" fillId="0" borderId="0" applyFill="0" applyBorder="0"/>
    <xf numFmtId="49" fontId="10" fillId="29" borderId="107">
      <alignment horizontal="center"/>
    </xf>
    <xf numFmtId="202" fontId="10" fillId="29" borderId="107">
      <alignment horizontal="right"/>
    </xf>
    <xf numFmtId="14" fontId="10" fillId="29" borderId="0" applyBorder="0">
      <alignment horizontal="center"/>
    </xf>
    <xf numFmtId="49" fontId="10" fillId="0" borderId="107"/>
    <xf numFmtId="14" fontId="10" fillId="0" borderId="19" applyBorder="0">
      <alignment horizontal="left"/>
    </xf>
    <xf numFmtId="14" fontId="10" fillId="0" borderId="0" applyBorder="0"/>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1"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45" fillId="0" borderId="0">
      <alignment vertical="center"/>
    </xf>
    <xf numFmtId="0" fontId="143" fillId="0" borderId="0" applyNumberFormat="0" applyFill="0" applyBorder="0" applyAlignment="0" applyProtection="0">
      <alignment vertical="top"/>
      <protection locked="0"/>
    </xf>
    <xf numFmtId="49" fontId="10" fillId="0" borderId="0" applyFill="0" applyBorder="0"/>
    <xf numFmtId="0" fontId="142" fillId="0" borderId="0"/>
    <xf numFmtId="0" fontId="1" fillId="0" borderId="0"/>
    <xf numFmtId="38" fontId="1" fillId="0" borderId="0" applyFont="0" applyFill="0" applyBorder="0" applyAlignment="0" applyProtection="0">
      <alignment vertical="center"/>
    </xf>
    <xf numFmtId="0" fontId="1" fillId="0" borderId="0">
      <alignment vertical="center"/>
    </xf>
  </cellStyleXfs>
  <cellXfs count="1740">
    <xf numFmtId="0" fontId="0" fillId="0" borderId="0" xfId="0"/>
    <xf numFmtId="49" fontId="1" fillId="0" borderId="0" xfId="1" applyNumberFormat="1" applyFont="1" applyAlignment="1">
      <alignment vertical="center"/>
    </xf>
    <xf numFmtId="49" fontId="4" fillId="0" borderId="0" xfId="1" applyNumberFormat="1" applyFont="1" applyFill="1" applyAlignment="1">
      <alignment horizontal="center" vertical="center"/>
    </xf>
    <xf numFmtId="49" fontId="6" fillId="0" borderId="0" xfId="1" applyNumberFormat="1" applyFont="1" applyAlignment="1">
      <alignment vertical="center"/>
    </xf>
    <xf numFmtId="49" fontId="7" fillId="0" borderId="0" xfId="1" applyNumberFormat="1" applyFont="1" applyAlignment="1">
      <alignment vertical="center"/>
    </xf>
    <xf numFmtId="49" fontId="1" fillId="0" borderId="0" xfId="1" applyNumberFormat="1" applyFont="1" applyBorder="1" applyAlignment="1">
      <alignment vertical="center"/>
    </xf>
    <xf numFmtId="49" fontId="7" fillId="0" borderId="0" xfId="1" applyNumberFormat="1" applyFont="1" applyBorder="1" applyAlignment="1">
      <alignment vertical="center"/>
    </xf>
    <xf numFmtId="49" fontId="0" fillId="0" borderId="0" xfId="1" applyNumberFormat="1" applyFont="1" applyAlignment="1">
      <alignment vertical="center"/>
    </xf>
    <xf numFmtId="49" fontId="1" fillId="0" borderId="0" xfId="1" applyNumberFormat="1" applyFont="1" applyFill="1" applyAlignment="1">
      <alignment vertical="center"/>
    </xf>
    <xf numFmtId="49" fontId="0" fillId="0" borderId="0" xfId="1" applyNumberFormat="1" applyFont="1" applyFill="1" applyAlignment="1">
      <alignment vertical="center"/>
    </xf>
    <xf numFmtId="49" fontId="11" fillId="0" borderId="0" xfId="1" applyNumberFormat="1" applyFont="1" applyFill="1" applyAlignment="1">
      <alignment vertical="center"/>
    </xf>
    <xf numFmtId="49" fontId="12" fillId="0" borderId="0" xfId="1" applyNumberFormat="1" applyFont="1" applyFill="1" applyAlignment="1">
      <alignment vertical="center"/>
    </xf>
    <xf numFmtId="49" fontId="13" fillId="0" borderId="0" xfId="1" applyNumberFormat="1" applyFont="1" applyFill="1" applyAlignment="1">
      <alignment vertical="center"/>
    </xf>
    <xf numFmtId="49" fontId="14" fillId="0" borderId="0" xfId="1" applyNumberFormat="1" applyFont="1" applyFill="1" applyAlignment="1">
      <alignment vertical="center"/>
    </xf>
    <xf numFmtId="49" fontId="15" fillId="0" borderId="0" xfId="1" applyNumberFormat="1" applyFont="1" applyFill="1" applyAlignment="1">
      <alignment vertical="center"/>
    </xf>
    <xf numFmtId="0" fontId="1" fillId="0" borderId="0" xfId="3" applyFont="1" applyAlignment="1">
      <alignment vertical="center"/>
    </xf>
    <xf numFmtId="49" fontId="11" fillId="0" borderId="0" xfId="1" applyNumberFormat="1" applyFont="1" applyAlignment="1">
      <alignment vertical="center"/>
    </xf>
    <xf numFmtId="49" fontId="12" fillId="0" borderId="0" xfId="1" applyNumberFormat="1" applyFont="1" applyFill="1" applyAlignment="1">
      <alignment vertical="center" wrapText="1"/>
    </xf>
    <xf numFmtId="49" fontId="1" fillId="0" borderId="36" xfId="1" applyNumberFormat="1" applyFont="1" applyBorder="1" applyAlignment="1">
      <alignment vertical="center"/>
    </xf>
    <xf numFmtId="49" fontId="1" fillId="0" borderId="17" xfId="1" applyNumberFormat="1" applyFont="1" applyBorder="1" applyAlignment="1">
      <alignment vertical="center"/>
    </xf>
    <xf numFmtId="49" fontId="10" fillId="0" borderId="18" xfId="1" applyNumberFormat="1" applyFont="1" applyBorder="1" applyAlignment="1">
      <alignment vertical="center"/>
    </xf>
    <xf numFmtId="49" fontId="1" fillId="0" borderId="18" xfId="1" applyNumberFormat="1" applyFont="1" applyBorder="1" applyAlignment="1">
      <alignment vertical="center"/>
    </xf>
    <xf numFmtId="49" fontId="1" fillId="0" borderId="41" xfId="1" applyNumberFormat="1" applyFont="1" applyBorder="1" applyAlignment="1">
      <alignment vertical="center"/>
    </xf>
    <xf numFmtId="49" fontId="1" fillId="0" borderId="21" xfId="1" applyNumberFormat="1" applyFont="1" applyBorder="1" applyAlignment="1">
      <alignment vertical="center"/>
    </xf>
    <xf numFmtId="49" fontId="1" fillId="0" borderId="43" xfId="1" applyNumberFormat="1" applyFont="1" applyBorder="1" applyAlignment="1">
      <alignment vertical="center"/>
    </xf>
    <xf numFmtId="49" fontId="1" fillId="0" borderId="44" xfId="1" applyNumberFormat="1" applyFont="1" applyBorder="1" applyAlignment="1">
      <alignment vertical="center"/>
    </xf>
    <xf numFmtId="49" fontId="1" fillId="0" borderId="38" xfId="1" applyNumberFormat="1" applyFont="1" applyBorder="1" applyAlignment="1">
      <alignment vertical="center"/>
    </xf>
    <xf numFmtId="49" fontId="12" fillId="0" borderId="36" xfId="1" applyNumberFormat="1" applyFont="1" applyBorder="1" applyAlignment="1">
      <alignment vertical="center"/>
    </xf>
    <xf numFmtId="49" fontId="1" fillId="0" borderId="37" xfId="1" applyNumberFormat="1" applyFont="1" applyBorder="1" applyAlignment="1">
      <alignment vertical="center"/>
    </xf>
    <xf numFmtId="49" fontId="10" fillId="0" borderId="0" xfId="1" applyNumberFormat="1" applyFont="1" applyFill="1" applyBorder="1" applyAlignment="1">
      <alignment horizontal="center" vertical="center" wrapText="1"/>
    </xf>
    <xf numFmtId="49" fontId="16" fillId="0" borderId="0" xfId="1" applyNumberFormat="1" applyFont="1" applyFill="1" applyBorder="1" applyAlignment="1">
      <alignment vertical="center" shrinkToFit="1"/>
    </xf>
    <xf numFmtId="49" fontId="7" fillId="0" borderId="0" xfId="1" applyNumberFormat="1" applyFont="1" applyFill="1" applyBorder="1" applyAlignment="1"/>
    <xf numFmtId="49" fontId="16" fillId="0" borderId="0" xfId="1" applyNumberFormat="1" applyFont="1" applyFill="1" applyBorder="1" applyAlignment="1">
      <alignment vertical="center"/>
    </xf>
    <xf numFmtId="49" fontId="1" fillId="0" borderId="0" xfId="1" applyNumberFormat="1" applyFont="1" applyFill="1" applyBorder="1" applyAlignment="1">
      <alignment vertical="center"/>
    </xf>
    <xf numFmtId="49" fontId="1" fillId="0" borderId="4" xfId="1" applyNumberFormat="1" applyFont="1" applyFill="1" applyBorder="1" applyAlignment="1">
      <alignment vertical="center" shrinkToFit="1"/>
    </xf>
    <xf numFmtId="49" fontId="1" fillId="0" borderId="0" xfId="1" applyNumberFormat="1" applyFont="1" applyBorder="1" applyAlignment="1">
      <alignment horizontal="center" vertical="center"/>
    </xf>
    <xf numFmtId="49" fontId="1" fillId="0" borderId="0" xfId="1" applyNumberFormat="1" applyFont="1" applyFill="1" applyBorder="1" applyAlignment="1">
      <alignment horizontal="left" vertical="center"/>
    </xf>
    <xf numFmtId="49" fontId="12" fillId="0" borderId="0" xfId="1" applyNumberFormat="1" applyFont="1" applyAlignment="1">
      <alignment vertical="center"/>
    </xf>
    <xf numFmtId="49" fontId="1" fillId="0" borderId="1" xfId="1" applyNumberFormat="1" applyFont="1" applyBorder="1" applyAlignment="1">
      <alignment vertical="center"/>
    </xf>
    <xf numFmtId="49" fontId="1" fillId="0" borderId="2" xfId="1" applyNumberFormat="1" applyFont="1" applyBorder="1" applyAlignment="1">
      <alignment vertical="center"/>
    </xf>
    <xf numFmtId="49" fontId="1" fillId="0" borderId="8" xfId="1" applyNumberFormat="1" applyFont="1" applyBorder="1" applyAlignment="1">
      <alignment vertical="center"/>
    </xf>
    <xf numFmtId="49" fontId="1" fillId="0" borderId="42" xfId="1" applyNumberFormat="1" applyFont="1" applyBorder="1" applyAlignment="1">
      <alignment vertical="center"/>
    </xf>
    <xf numFmtId="49" fontId="1" fillId="0" borderId="0" xfId="1" applyNumberFormat="1" applyFont="1" applyFill="1" applyBorder="1" applyAlignment="1">
      <alignment horizontal="center" vertical="center"/>
    </xf>
    <xf numFmtId="49" fontId="1" fillId="0" borderId="53" xfId="1" applyNumberFormat="1" applyFont="1" applyBorder="1" applyAlignment="1">
      <alignment vertical="center"/>
    </xf>
    <xf numFmtId="49" fontId="1" fillId="0" borderId="9" xfId="1" applyNumberFormat="1" applyFont="1" applyBorder="1" applyAlignment="1">
      <alignment vertical="center"/>
    </xf>
    <xf numFmtId="49" fontId="1" fillId="0" borderId="10" xfId="1" applyNumberFormat="1" applyFont="1" applyBorder="1" applyAlignment="1">
      <alignment vertical="center"/>
    </xf>
    <xf numFmtId="49" fontId="12" fillId="0" borderId="10" xfId="1" applyNumberFormat="1" applyFont="1" applyBorder="1" applyAlignment="1">
      <alignment vertical="center" wrapText="1"/>
    </xf>
    <xf numFmtId="49" fontId="1" fillId="0" borderId="16" xfId="1" applyNumberFormat="1" applyFont="1" applyBorder="1" applyAlignment="1">
      <alignment vertical="center"/>
    </xf>
    <xf numFmtId="49" fontId="12" fillId="0" borderId="0" xfId="1" applyNumberFormat="1" applyFont="1" applyAlignment="1">
      <alignment vertical="center" wrapText="1"/>
    </xf>
    <xf numFmtId="49" fontId="17" fillId="0" borderId="0" xfId="1" applyNumberFormat="1" applyFont="1" applyAlignment="1">
      <alignment vertical="center"/>
    </xf>
    <xf numFmtId="49" fontId="10" fillId="0" borderId="0" xfId="1" applyNumberFormat="1" applyFont="1" applyAlignment="1">
      <alignment vertical="center"/>
    </xf>
    <xf numFmtId="49" fontId="18" fillId="0" borderId="0" xfId="1" applyNumberFormat="1" applyFont="1" applyAlignment="1">
      <alignment vertical="center"/>
    </xf>
    <xf numFmtId="49" fontId="56" fillId="0" borderId="23" xfId="1" applyNumberFormat="1" applyFont="1" applyBorder="1" applyAlignment="1">
      <alignment horizontal="center" vertical="center"/>
    </xf>
    <xf numFmtId="49" fontId="56" fillId="0" borderId="24" xfId="1" applyNumberFormat="1" applyFont="1" applyBorder="1" applyAlignment="1">
      <alignment horizontal="center" vertical="center"/>
    </xf>
    <xf numFmtId="49" fontId="56" fillId="0" borderId="22" xfId="1" applyNumberFormat="1" applyFont="1" applyBorder="1" applyAlignment="1">
      <alignment horizontal="center" vertical="center"/>
    </xf>
    <xf numFmtId="49" fontId="56" fillId="0" borderId="25" xfId="1" applyNumberFormat="1" applyFont="1" applyBorder="1" applyAlignment="1">
      <alignment horizontal="center" vertical="center"/>
    </xf>
    <xf numFmtId="49" fontId="56" fillId="0" borderId="26" xfId="1" applyNumberFormat="1" applyFont="1" applyBorder="1" applyAlignment="1">
      <alignment horizontal="center" vertical="center"/>
    </xf>
    <xf numFmtId="49" fontId="61" fillId="0" borderId="48" xfId="1" applyNumberFormat="1" applyFont="1" applyBorder="1" applyAlignment="1">
      <alignment horizontal="center" vertical="center" shrinkToFit="1"/>
    </xf>
    <xf numFmtId="49" fontId="61" fillId="0" borderId="49" xfId="1" applyNumberFormat="1" applyFont="1" applyBorder="1" applyAlignment="1">
      <alignment horizontal="center" vertical="center" shrinkToFit="1"/>
    </xf>
    <xf numFmtId="49" fontId="61" fillId="0" borderId="50" xfId="1" applyNumberFormat="1" applyFont="1" applyBorder="1" applyAlignment="1">
      <alignment horizontal="center" vertical="center" shrinkToFit="1"/>
    </xf>
    <xf numFmtId="49" fontId="62" fillId="0" borderId="2" xfId="1" applyNumberFormat="1" applyFont="1" applyBorder="1" applyAlignment="1">
      <alignment horizontal="center" vertical="center" shrinkToFit="1"/>
    </xf>
    <xf numFmtId="49" fontId="63" fillId="0" borderId="36" xfId="1" applyNumberFormat="1" applyFont="1" applyBorder="1" applyAlignment="1">
      <alignment vertical="center"/>
    </xf>
    <xf numFmtId="49" fontId="62" fillId="0" borderId="36" xfId="1" applyNumberFormat="1" applyFont="1" applyBorder="1" applyAlignment="1">
      <alignment horizontal="center" vertical="center"/>
    </xf>
    <xf numFmtId="49" fontId="62" fillId="0" borderId="0" xfId="1" applyNumberFormat="1" applyFont="1" applyBorder="1" applyAlignment="1">
      <alignment horizontal="center" vertical="center"/>
    </xf>
    <xf numFmtId="49" fontId="8" fillId="0" borderId="0" xfId="0" applyNumberFormat="1" applyFont="1" applyFill="1"/>
    <xf numFmtId="49" fontId="8" fillId="0" borderId="0" xfId="0" applyNumberFormat="1" applyFont="1" applyFill="1" applyBorder="1"/>
    <xf numFmtId="49" fontId="65" fillId="0" borderId="0" xfId="0" applyNumberFormat="1" applyFont="1" applyFill="1" applyBorder="1" applyAlignment="1">
      <alignment vertical="center"/>
    </xf>
    <xf numFmtId="49" fontId="67" fillId="0" borderId="0" xfId="0" applyNumberFormat="1" applyFont="1" applyFill="1" applyAlignment="1">
      <alignment vertical="center"/>
    </xf>
    <xf numFmtId="49" fontId="68" fillId="0" borderId="0" xfId="0" applyNumberFormat="1" applyFont="1" applyFill="1" applyAlignment="1">
      <alignment vertical="center"/>
    </xf>
    <xf numFmtId="49" fontId="67" fillId="0" borderId="0" xfId="0" applyNumberFormat="1" applyFont="1" applyFill="1" applyAlignment="1">
      <alignment horizontal="left" vertical="center"/>
    </xf>
    <xf numFmtId="49" fontId="65" fillId="0" borderId="0" xfId="0" applyNumberFormat="1" applyFont="1" applyFill="1" applyBorder="1" applyAlignment="1">
      <alignment horizontal="center" vertical="center"/>
    </xf>
    <xf numFmtId="49" fontId="70" fillId="0" borderId="0" xfId="0" applyNumberFormat="1" applyFont="1" applyFill="1" applyBorder="1" applyAlignment="1">
      <alignment vertical="top" wrapText="1"/>
    </xf>
    <xf numFmtId="49" fontId="70" fillId="0" borderId="0" xfId="0" applyNumberFormat="1" applyFont="1" applyFill="1" applyAlignment="1">
      <alignment vertical="top" wrapText="1"/>
    </xf>
    <xf numFmtId="49" fontId="70" fillId="0" borderId="0" xfId="0" applyNumberFormat="1" applyFont="1" applyFill="1" applyBorder="1" applyAlignment="1">
      <alignment horizontal="left" vertical="top" wrapText="1"/>
    </xf>
    <xf numFmtId="49" fontId="71" fillId="0" borderId="0" xfId="0" applyNumberFormat="1" applyFont="1" applyFill="1" applyAlignment="1"/>
    <xf numFmtId="49" fontId="69" fillId="0" borderId="18" xfId="0" applyNumberFormat="1" applyFont="1" applyFill="1" applyBorder="1" applyAlignment="1">
      <alignment vertical="center"/>
    </xf>
    <xf numFmtId="49" fontId="69" fillId="0" borderId="0" xfId="0" applyNumberFormat="1" applyFont="1" applyFill="1" applyAlignment="1">
      <alignment vertical="center"/>
    </xf>
    <xf numFmtId="49" fontId="67" fillId="0" borderId="0" xfId="0" applyNumberFormat="1" applyFont="1" applyFill="1" applyBorder="1" applyAlignment="1">
      <alignment vertical="center"/>
    </xf>
    <xf numFmtId="49" fontId="72" fillId="0" borderId="0" xfId="0" applyNumberFormat="1" applyFont="1" applyFill="1" applyBorder="1" applyAlignment="1">
      <alignment horizontal="center" vertical="center" wrapText="1"/>
    </xf>
    <xf numFmtId="49" fontId="69" fillId="0" borderId="0" xfId="0" applyNumberFormat="1" applyFont="1" applyFill="1" applyBorder="1" applyAlignment="1"/>
    <xf numFmtId="49" fontId="71" fillId="0" borderId="0" xfId="0" applyNumberFormat="1" applyFont="1" applyFill="1" applyBorder="1" applyAlignment="1"/>
    <xf numFmtId="49" fontId="71" fillId="0" borderId="0" xfId="0" applyNumberFormat="1" applyFont="1" applyFill="1" applyBorder="1" applyAlignment="1">
      <alignment horizontal="center"/>
    </xf>
    <xf numFmtId="49" fontId="69" fillId="0" borderId="0" xfId="0" applyNumberFormat="1" applyFont="1" applyFill="1" applyBorder="1" applyAlignment="1">
      <alignment vertical="center" wrapText="1"/>
    </xf>
    <xf numFmtId="49" fontId="67" fillId="0" borderId="0" xfId="0" applyNumberFormat="1" applyFont="1" applyFill="1" applyBorder="1" applyAlignment="1">
      <alignment horizontal="left" vertical="center"/>
    </xf>
    <xf numFmtId="49" fontId="8" fillId="0" borderId="0" xfId="0" applyNumberFormat="1" applyFont="1" applyBorder="1"/>
    <xf numFmtId="49" fontId="73" fillId="0" borderId="0" xfId="0" applyNumberFormat="1" applyFont="1" applyFill="1" applyBorder="1" applyAlignment="1">
      <alignment vertical="center"/>
    </xf>
    <xf numFmtId="49" fontId="67" fillId="0" borderId="67" xfId="0" applyNumberFormat="1" applyFont="1" applyFill="1" applyBorder="1" applyAlignment="1">
      <alignment horizontal="left" vertical="center"/>
    </xf>
    <xf numFmtId="49" fontId="8" fillId="0" borderId="67" xfId="0" applyNumberFormat="1" applyFont="1" applyFill="1" applyBorder="1"/>
    <xf numFmtId="49" fontId="73" fillId="0" borderId="67" xfId="0" applyNumberFormat="1" applyFont="1" applyFill="1" applyBorder="1" applyAlignment="1">
      <alignment vertical="center"/>
    </xf>
    <xf numFmtId="49" fontId="73" fillId="0" borderId="67" xfId="0" applyNumberFormat="1" applyFont="1" applyFill="1" applyBorder="1" applyAlignment="1">
      <alignment horizontal="center" vertical="center"/>
    </xf>
    <xf numFmtId="49" fontId="65" fillId="0" borderId="70" xfId="0" applyNumberFormat="1" applyFont="1" applyFill="1" applyBorder="1" applyAlignment="1">
      <alignment horizontal="center" vertical="center"/>
    </xf>
    <xf numFmtId="49" fontId="75" fillId="0" borderId="0" xfId="0" applyNumberFormat="1" applyFont="1" applyFill="1" applyAlignment="1">
      <alignment vertical="center"/>
    </xf>
    <xf numFmtId="49" fontId="76" fillId="0" borderId="0" xfId="0" applyNumberFormat="1" applyFont="1" applyFill="1" applyAlignment="1">
      <alignment vertical="center"/>
    </xf>
    <xf numFmtId="49" fontId="8" fillId="0" borderId="0" xfId="0" applyNumberFormat="1" applyFont="1" applyFill="1" applyAlignment="1"/>
    <xf numFmtId="49" fontId="73" fillId="0" borderId="0" xfId="0" applyNumberFormat="1" applyFont="1" applyFill="1" applyBorder="1" applyAlignment="1">
      <alignment horizontal="center" vertical="center"/>
    </xf>
    <xf numFmtId="49" fontId="78" fillId="0" borderId="72" xfId="0" applyNumberFormat="1" applyFont="1" applyFill="1" applyBorder="1" applyAlignment="1">
      <alignment vertical="center"/>
    </xf>
    <xf numFmtId="49" fontId="78" fillId="0" borderId="0" xfId="0" applyNumberFormat="1" applyFont="1" applyFill="1" applyBorder="1" applyAlignment="1">
      <alignment vertical="center"/>
    </xf>
    <xf numFmtId="49" fontId="75" fillId="0" borderId="0" xfId="0" applyNumberFormat="1" applyFont="1" applyFill="1" applyBorder="1" applyAlignment="1">
      <alignment vertical="center"/>
    </xf>
    <xf numFmtId="49" fontId="76" fillId="0" borderId="0" xfId="0" applyNumberFormat="1" applyFont="1" applyFill="1" applyBorder="1" applyAlignment="1">
      <alignment vertical="center"/>
    </xf>
    <xf numFmtId="192" fontId="73" fillId="0" borderId="0" xfId="0" applyNumberFormat="1" applyFont="1" applyFill="1" applyBorder="1" applyAlignment="1">
      <alignment vertical="center"/>
    </xf>
    <xf numFmtId="192" fontId="79" fillId="0" borderId="0" xfId="0" applyNumberFormat="1" applyFont="1" applyFill="1" applyBorder="1" applyAlignment="1">
      <alignment vertical="center"/>
    </xf>
    <xf numFmtId="49" fontId="8" fillId="0" borderId="0" xfId="0" applyNumberFormat="1" applyFont="1" applyFill="1" applyBorder="1" applyAlignment="1">
      <alignment horizontal="center" vertical="center"/>
    </xf>
    <xf numFmtId="49" fontId="80" fillId="0" borderId="0" xfId="0" applyNumberFormat="1" applyFont="1" applyFill="1" applyBorder="1" applyAlignment="1">
      <alignment horizontal="center" vertical="center"/>
    </xf>
    <xf numFmtId="192" fontId="8" fillId="0" borderId="0" xfId="0" applyNumberFormat="1" applyFont="1" applyFill="1" applyBorder="1" applyAlignment="1"/>
    <xf numFmtId="49" fontId="80" fillId="0" borderId="0" xfId="0" applyNumberFormat="1" applyFont="1" applyFill="1" applyBorder="1" applyAlignment="1">
      <alignment vertical="center"/>
    </xf>
    <xf numFmtId="49" fontId="81" fillId="0" borderId="0" xfId="0" applyNumberFormat="1" applyFont="1" applyFill="1" applyAlignment="1">
      <alignment vertical="top" wrapText="1"/>
    </xf>
    <xf numFmtId="49" fontId="82" fillId="0" borderId="0" xfId="0" applyNumberFormat="1" applyFont="1" applyFill="1" applyAlignment="1">
      <alignment vertical="top" wrapText="1"/>
    </xf>
    <xf numFmtId="49" fontId="81" fillId="0" borderId="0" xfId="0" applyNumberFormat="1" applyFont="1" applyFill="1" applyBorder="1" applyAlignment="1">
      <alignment vertical="top" wrapText="1"/>
    </xf>
    <xf numFmtId="49" fontId="82" fillId="0" borderId="0" xfId="0" applyNumberFormat="1" applyFont="1" applyFill="1" applyBorder="1" applyAlignment="1">
      <alignment vertical="top" wrapText="1"/>
    </xf>
    <xf numFmtId="49" fontId="7" fillId="3" borderId="1" xfId="0" applyNumberFormat="1" applyFont="1" applyFill="1" applyBorder="1" applyAlignment="1">
      <alignment horizontal="left" vertical="center"/>
    </xf>
    <xf numFmtId="49" fontId="7" fillId="3" borderId="2" xfId="0" applyNumberFormat="1" applyFont="1" applyFill="1" applyBorder="1" applyAlignment="1">
      <alignment horizontal="left" vertical="center"/>
    </xf>
    <xf numFmtId="49" fontId="8" fillId="0" borderId="0" xfId="0" applyNumberFormat="1" applyFont="1" applyFill="1" applyBorder="1" applyAlignment="1">
      <alignment vertical="center"/>
    </xf>
    <xf numFmtId="49" fontId="7" fillId="3" borderId="42" xfId="0" applyNumberFormat="1" applyFont="1" applyFill="1" applyBorder="1" applyAlignment="1">
      <alignment horizontal="left" vertical="center"/>
    </xf>
    <xf numFmtId="49" fontId="7" fillId="3" borderId="0" xfId="0" applyNumberFormat="1" applyFont="1" applyFill="1" applyBorder="1" applyAlignment="1">
      <alignment horizontal="left" vertical="center"/>
    </xf>
    <xf numFmtId="49" fontId="7" fillId="3" borderId="35" xfId="0" applyNumberFormat="1" applyFont="1" applyFill="1" applyBorder="1" applyAlignment="1">
      <alignment horizontal="left" vertical="center"/>
    </xf>
    <xf numFmtId="49" fontId="7" fillId="3" borderId="36" xfId="0" applyNumberFormat="1" applyFont="1" applyFill="1" applyBorder="1" applyAlignment="1">
      <alignment horizontal="left" vertical="center"/>
    </xf>
    <xf numFmtId="49" fontId="73" fillId="0" borderId="0" xfId="0" applyNumberFormat="1" applyFont="1" applyFill="1" applyBorder="1" applyAlignment="1"/>
    <xf numFmtId="49" fontId="73" fillId="0" borderId="0" xfId="0" applyNumberFormat="1" applyFont="1" applyFill="1" applyBorder="1" applyAlignment="1">
      <alignment vertical="center" wrapText="1"/>
    </xf>
    <xf numFmtId="49" fontId="8" fillId="0" borderId="0" xfId="0" applyNumberFormat="1" applyFont="1" applyFill="1" applyBorder="1" applyAlignment="1"/>
    <xf numFmtId="49" fontId="8" fillId="3" borderId="18" xfId="0" applyNumberFormat="1" applyFont="1" applyFill="1" applyBorder="1" applyAlignment="1"/>
    <xf numFmtId="49" fontId="8" fillId="3" borderId="41" xfId="0" applyNumberFormat="1" applyFont="1" applyFill="1" applyBorder="1" applyAlignment="1"/>
    <xf numFmtId="49" fontId="8" fillId="3" borderId="10" xfId="0" applyNumberFormat="1" applyFont="1" applyFill="1" applyBorder="1" applyAlignment="1"/>
    <xf numFmtId="49" fontId="8" fillId="3" borderId="16" xfId="0" applyNumberFormat="1" applyFont="1" applyFill="1" applyBorder="1" applyAlignment="1"/>
    <xf numFmtId="49" fontId="84" fillId="0" borderId="0" xfId="0" applyNumberFormat="1" applyFont="1" applyFill="1" applyBorder="1" applyAlignment="1">
      <alignment horizontal="center" vertical="center" wrapText="1"/>
    </xf>
    <xf numFmtId="49" fontId="85" fillId="0" borderId="0" xfId="0" applyNumberFormat="1" applyFont="1" applyFill="1" applyBorder="1" applyAlignment="1">
      <alignment vertical="center" wrapText="1"/>
    </xf>
    <xf numFmtId="193" fontId="86" fillId="0" borderId="0" xfId="0" applyNumberFormat="1" applyFont="1" applyFill="1" applyBorder="1" applyAlignment="1">
      <alignment horizontal="center" vertical="center" wrapText="1"/>
    </xf>
    <xf numFmtId="49" fontId="87" fillId="0" borderId="0" xfId="0" applyNumberFormat="1" applyFont="1" applyFill="1" applyBorder="1" applyAlignment="1">
      <alignment horizontal="center" vertical="center" wrapText="1"/>
    </xf>
    <xf numFmtId="49" fontId="87" fillId="0" borderId="0" xfId="0" applyNumberFormat="1" applyFont="1" applyFill="1" applyBorder="1" applyAlignment="1">
      <alignment vertical="center" wrapText="1"/>
    </xf>
    <xf numFmtId="49" fontId="88" fillId="0" borderId="0" xfId="0" applyNumberFormat="1" applyFont="1" applyFill="1" applyBorder="1" applyAlignment="1">
      <alignment vertical="center" wrapText="1"/>
    </xf>
    <xf numFmtId="0" fontId="0" fillId="0" borderId="0" xfId="0" applyFill="1" applyBorder="1" applyAlignment="1">
      <alignment vertical="center"/>
    </xf>
    <xf numFmtId="49" fontId="86" fillId="0" borderId="0" xfId="0" applyNumberFormat="1" applyFont="1" applyFill="1" applyBorder="1" applyAlignment="1">
      <alignment vertical="center" wrapText="1"/>
    </xf>
    <xf numFmtId="49" fontId="89" fillId="0" borderId="0" xfId="0" applyNumberFormat="1" applyFont="1" applyFill="1" applyBorder="1" applyAlignment="1">
      <alignment vertical="center" wrapText="1"/>
    </xf>
    <xf numFmtId="49" fontId="89" fillId="0" borderId="0" xfId="0" applyNumberFormat="1" applyFont="1" applyFill="1" applyBorder="1" applyAlignment="1">
      <alignment horizontal="center" vertical="center" wrapText="1"/>
    </xf>
    <xf numFmtId="49" fontId="90" fillId="0" borderId="0" xfId="0" applyNumberFormat="1" applyFont="1" applyFill="1" applyBorder="1" applyAlignment="1"/>
    <xf numFmtId="49" fontId="91" fillId="0" borderId="0" xfId="0" applyNumberFormat="1" applyFont="1" applyFill="1" applyBorder="1" applyAlignment="1">
      <alignment vertical="center" wrapText="1"/>
    </xf>
    <xf numFmtId="49" fontId="86" fillId="0" borderId="0" xfId="0" applyNumberFormat="1" applyFont="1" applyFill="1" applyBorder="1" applyAlignment="1">
      <alignment vertical="center"/>
    </xf>
    <xf numFmtId="49" fontId="92" fillId="0" borderId="0" xfId="0" applyNumberFormat="1" applyFont="1" applyFill="1" applyBorder="1" applyAlignment="1">
      <alignment vertical="center" wrapText="1"/>
    </xf>
    <xf numFmtId="49" fontId="93" fillId="0" borderId="0" xfId="0" applyNumberFormat="1" applyFont="1" applyFill="1" applyBorder="1" applyAlignment="1">
      <alignment vertical="center" wrapText="1"/>
    </xf>
    <xf numFmtId="49" fontId="93" fillId="0" borderId="0" xfId="0" applyNumberFormat="1" applyFont="1" applyFill="1" applyBorder="1" applyAlignment="1">
      <alignment horizontal="center" vertical="center" wrapText="1"/>
    </xf>
    <xf numFmtId="49" fontId="94" fillId="0" borderId="0" xfId="0" applyNumberFormat="1" applyFont="1" applyFill="1" applyBorder="1" applyAlignment="1">
      <alignment vertical="center" wrapText="1"/>
    </xf>
    <xf numFmtId="1" fontId="86" fillId="0" borderId="0" xfId="0" applyNumberFormat="1" applyFont="1" applyFill="1" applyBorder="1" applyAlignment="1">
      <alignment horizontal="right" wrapText="1"/>
    </xf>
    <xf numFmtId="0" fontId="95" fillId="0" borderId="0" xfId="0" applyFont="1" applyFill="1" applyBorder="1" applyAlignment="1"/>
    <xf numFmtId="49" fontId="96" fillId="0" borderId="0" xfId="0" applyNumberFormat="1" applyFont="1" applyFill="1" applyBorder="1" applyAlignment="1">
      <alignment vertical="center" wrapText="1"/>
    </xf>
    <xf numFmtId="49" fontId="91" fillId="0" borderId="0" xfId="0" applyNumberFormat="1" applyFont="1" applyFill="1" applyBorder="1" applyAlignment="1">
      <alignment horizontal="center" vertical="center" wrapText="1"/>
    </xf>
    <xf numFmtId="49" fontId="91" fillId="0" borderId="0" xfId="0" applyNumberFormat="1" applyFont="1" applyFill="1" applyBorder="1" applyAlignment="1">
      <alignment horizontal="center" vertical="center"/>
    </xf>
    <xf numFmtId="49" fontId="97" fillId="0" borderId="0" xfId="0" applyNumberFormat="1" applyFont="1" applyFill="1" applyBorder="1" applyAlignment="1">
      <alignment horizontal="center" vertical="center" wrapText="1"/>
    </xf>
    <xf numFmtId="49" fontId="97" fillId="0" borderId="0" xfId="0" applyNumberFormat="1" applyFont="1" applyFill="1" applyBorder="1" applyAlignment="1">
      <alignment vertical="center" wrapText="1"/>
    </xf>
    <xf numFmtId="49" fontId="98" fillId="0" borderId="0" xfId="0" applyNumberFormat="1" applyFont="1" applyFill="1" applyBorder="1" applyAlignment="1">
      <alignment vertical="center" wrapText="1"/>
    </xf>
    <xf numFmtId="49" fontId="99" fillId="0" borderId="0" xfId="0" applyNumberFormat="1" applyFont="1" applyFill="1" applyBorder="1" applyAlignment="1">
      <alignment vertical="center" wrapText="1"/>
    </xf>
    <xf numFmtId="49" fontId="100" fillId="0" borderId="0" xfId="0" applyNumberFormat="1" applyFont="1" applyFill="1" applyBorder="1" applyAlignment="1">
      <alignment vertical="top" wrapText="1"/>
    </xf>
    <xf numFmtId="49" fontId="73" fillId="0" borderId="0" xfId="0" applyNumberFormat="1" applyFont="1" applyFill="1" applyBorder="1" applyAlignment="1">
      <alignment horizontal="center" vertical="center" wrapText="1"/>
    </xf>
    <xf numFmtId="49" fontId="89" fillId="0" borderId="0" xfId="0" applyNumberFormat="1" applyFont="1" applyFill="1" applyBorder="1" applyAlignment="1">
      <alignment horizontal="center" vertical="center"/>
    </xf>
    <xf numFmtId="49" fontId="101" fillId="0" borderId="0" xfId="0" applyNumberFormat="1" applyFont="1" applyFill="1" applyBorder="1" applyAlignment="1">
      <alignment horizontal="right" vertical="center" wrapText="1"/>
    </xf>
    <xf numFmtId="49" fontId="101" fillId="0" borderId="0" xfId="0" applyNumberFormat="1" applyFont="1" applyFill="1" applyBorder="1" applyAlignment="1">
      <alignment vertical="center" wrapText="1"/>
    </xf>
    <xf numFmtId="49" fontId="102" fillId="0" borderId="0" xfId="0" applyNumberFormat="1" applyFont="1" applyFill="1" applyBorder="1" applyAlignment="1">
      <alignment horizontal="right" vertical="center" wrapText="1"/>
    </xf>
    <xf numFmtId="49" fontId="89" fillId="0" borderId="0" xfId="0" applyNumberFormat="1" applyFont="1" applyFill="1" applyBorder="1" applyAlignment="1">
      <alignment horizontal="right" vertical="center" wrapText="1"/>
    </xf>
    <xf numFmtId="49" fontId="89" fillId="0" borderId="0" xfId="0" applyNumberFormat="1" applyFont="1" applyFill="1" applyBorder="1" applyAlignment="1">
      <alignment vertical="center"/>
    </xf>
    <xf numFmtId="193" fontId="103" fillId="0" borderId="0" xfId="0" applyNumberFormat="1" applyFont="1" applyFill="1" applyBorder="1" applyAlignment="1">
      <alignment horizontal="center" vertical="center" wrapText="1"/>
    </xf>
    <xf numFmtId="49" fontId="103" fillId="0" borderId="0" xfId="0" applyNumberFormat="1" applyFont="1" applyFill="1" applyBorder="1" applyAlignment="1">
      <alignment horizontal="center" vertical="center" wrapText="1"/>
    </xf>
    <xf numFmtId="49" fontId="8" fillId="0" borderId="103" xfId="0" applyNumberFormat="1" applyFont="1" applyFill="1" applyBorder="1"/>
    <xf numFmtId="49" fontId="78" fillId="0" borderId="0" xfId="0" applyNumberFormat="1" applyFont="1" applyFill="1"/>
    <xf numFmtId="49" fontId="1" fillId="0" borderId="0" xfId="0" applyNumberFormat="1" applyFont="1" applyFill="1"/>
    <xf numFmtId="49" fontId="8" fillId="0" borderId="108" xfId="0" applyNumberFormat="1" applyFont="1" applyFill="1" applyBorder="1" applyAlignment="1">
      <alignment vertical="center"/>
    </xf>
    <xf numFmtId="49" fontId="83" fillId="0" borderId="0" xfId="0" applyNumberFormat="1" applyFont="1" applyFill="1"/>
    <xf numFmtId="49" fontId="1" fillId="0" borderId="109" xfId="0" applyNumberFormat="1" applyFont="1" applyFill="1" applyBorder="1"/>
    <xf numFmtId="49" fontId="1" fillId="0" borderId="31" xfId="0" applyNumberFormat="1" applyFont="1" applyFill="1" applyBorder="1"/>
    <xf numFmtId="49" fontId="1" fillId="0" borderId="127" xfId="0" applyNumberFormat="1" applyFont="1" applyFill="1" applyBorder="1"/>
    <xf numFmtId="49" fontId="1" fillId="0" borderId="0" xfId="0" applyNumberFormat="1" applyFont="1" applyFill="1" applyBorder="1"/>
    <xf numFmtId="49" fontId="1" fillId="0" borderId="108" xfId="0" applyNumberFormat="1" applyFont="1" applyFill="1" applyBorder="1"/>
    <xf numFmtId="49" fontId="1" fillId="0" borderId="133" xfId="0" applyNumberFormat="1" applyFont="1" applyFill="1" applyBorder="1"/>
    <xf numFmtId="49" fontId="83" fillId="0" borderId="108" xfId="0" applyNumberFormat="1" applyFont="1" applyFill="1" applyBorder="1"/>
    <xf numFmtId="49" fontId="83" fillId="0" borderId="0" xfId="0" applyNumberFormat="1" applyFont="1" applyFill="1" applyBorder="1"/>
    <xf numFmtId="49" fontId="83" fillId="0" borderId="133" xfId="0" applyNumberFormat="1" applyFont="1" applyFill="1" applyBorder="1"/>
    <xf numFmtId="49" fontId="83" fillId="0" borderId="117" xfId="0" applyNumberFormat="1" applyFont="1" applyFill="1" applyBorder="1"/>
    <xf numFmtId="49" fontId="83" fillId="0" borderId="118" xfId="0" applyNumberFormat="1" applyFont="1" applyFill="1" applyBorder="1"/>
    <xf numFmtId="49" fontId="83" fillId="0" borderId="137" xfId="0" applyNumberFormat="1" applyFont="1" applyFill="1" applyBorder="1"/>
    <xf numFmtId="49" fontId="8" fillId="0" borderId="36" xfId="0" applyNumberFormat="1" applyFont="1" applyFill="1" applyBorder="1"/>
    <xf numFmtId="49" fontId="106" fillId="0" borderId="0" xfId="0" applyNumberFormat="1" applyFont="1" applyFill="1" applyBorder="1" applyAlignment="1">
      <alignment vertical="center" wrapText="1"/>
    </xf>
    <xf numFmtId="49" fontId="8" fillId="0" borderId="43" xfId="0" applyNumberFormat="1" applyFont="1" applyFill="1" applyBorder="1"/>
    <xf numFmtId="49" fontId="106" fillId="0" borderId="43" xfId="0" applyNumberFormat="1" applyFont="1" applyFill="1" applyBorder="1" applyAlignment="1">
      <alignment vertical="center" wrapText="1"/>
    </xf>
    <xf numFmtId="49" fontId="105" fillId="0" borderId="0"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1" fillId="0" borderId="0" xfId="0" applyNumberFormat="1" applyFont="1" applyFill="1" applyBorder="1" applyAlignment="1"/>
    <xf numFmtId="49" fontId="8" fillId="0" borderId="0" xfId="0" applyNumberFormat="1" applyFont="1" applyFill="1" applyBorder="1" applyAlignment="1">
      <alignment horizontal="center"/>
    </xf>
    <xf numFmtId="49" fontId="8" fillId="0" borderId="43" xfId="0" applyNumberFormat="1" applyFont="1" applyFill="1" applyBorder="1" applyAlignment="1">
      <alignment horizontal="center"/>
    </xf>
    <xf numFmtId="49" fontId="1" fillId="0" borderId="0" xfId="0" applyNumberFormat="1" applyFont="1" applyFill="1" applyBorder="1" applyAlignment="1">
      <alignment horizontal="center"/>
    </xf>
    <xf numFmtId="49" fontId="74" fillId="0" borderId="0" xfId="0" applyNumberFormat="1" applyFont="1" applyFill="1" applyBorder="1" applyAlignment="1">
      <alignment horizontal="center" vertical="center" wrapText="1"/>
    </xf>
    <xf numFmtId="49" fontId="106" fillId="0" borderId="0" xfId="0" applyNumberFormat="1" applyFont="1" applyFill="1" applyBorder="1" applyAlignment="1">
      <alignment horizontal="center" vertical="center" wrapText="1"/>
    </xf>
    <xf numFmtId="49" fontId="106" fillId="0" borderId="0" xfId="0" applyNumberFormat="1" applyFont="1" applyFill="1" applyBorder="1" applyAlignment="1">
      <alignment horizontal="center" vertical="center"/>
    </xf>
    <xf numFmtId="49" fontId="3" fillId="0" borderId="0" xfId="0" applyNumberFormat="1" applyFont="1" applyFill="1" applyAlignment="1">
      <alignment vertical="top"/>
    </xf>
    <xf numFmtId="49" fontId="108" fillId="0" borderId="0" xfId="0" applyNumberFormat="1" applyFont="1" applyFill="1"/>
    <xf numFmtId="49" fontId="1" fillId="0" borderId="0" xfId="135" applyNumberFormat="1" applyFont="1" applyAlignment="1">
      <alignment vertical="center"/>
    </xf>
    <xf numFmtId="49" fontId="6" fillId="0" borderId="0" xfId="135" applyNumberFormat="1" applyFont="1" applyAlignment="1">
      <alignment horizontal="left" vertical="center"/>
    </xf>
    <xf numFmtId="49" fontId="11" fillId="0" borderId="0" xfId="135" applyNumberFormat="1" applyFont="1" applyAlignment="1">
      <alignment vertical="center"/>
    </xf>
    <xf numFmtId="49" fontId="1" fillId="0" borderId="0" xfId="135" applyNumberFormat="1" applyFont="1" applyFill="1" applyAlignment="1">
      <alignment vertical="center"/>
    </xf>
    <xf numFmtId="49" fontId="5" fillId="0" borderId="0" xfId="135" applyNumberFormat="1" applyFont="1" applyAlignment="1">
      <alignment vertical="center"/>
    </xf>
    <xf numFmtId="49" fontId="112" fillId="0" borderId="0" xfId="135" applyNumberFormat="1" applyFont="1" applyAlignment="1">
      <alignment vertical="center"/>
    </xf>
    <xf numFmtId="49" fontId="1" fillId="0" borderId="0" xfId="135" applyNumberFormat="1" applyFont="1" applyBorder="1" applyAlignment="1">
      <alignment vertical="center"/>
    </xf>
    <xf numFmtId="49" fontId="16" fillId="0" borderId="0" xfId="135" applyNumberFormat="1" applyFont="1" applyBorder="1" applyAlignment="1">
      <alignment vertical="center" shrinkToFit="1"/>
    </xf>
    <xf numFmtId="49" fontId="83" fillId="0" borderId="0" xfId="135" applyNumberFormat="1" applyFont="1" applyFill="1" applyBorder="1" applyAlignment="1">
      <alignment horizontal="center" vertical="center" wrapText="1"/>
    </xf>
    <xf numFmtId="49" fontId="1" fillId="0" borderId="0" xfId="135" applyNumberFormat="1" applyFont="1" applyBorder="1" applyAlignment="1">
      <alignment horizontal="center" vertical="center" shrinkToFit="1"/>
    </xf>
    <xf numFmtId="0" fontId="1" fillId="0" borderId="0" xfId="135" applyBorder="1" applyAlignment="1">
      <alignment vertical="center" shrinkToFit="1"/>
    </xf>
    <xf numFmtId="49" fontId="1" fillId="0" borderId="0" xfId="135" applyNumberFormat="1" applyFont="1" applyBorder="1" applyAlignment="1">
      <alignment vertical="center" shrinkToFit="1"/>
    </xf>
    <xf numFmtId="49" fontId="1" fillId="0" borderId="0" xfId="135" applyNumberFormat="1" applyFont="1" applyFill="1" applyBorder="1" applyAlignment="1">
      <alignment vertical="center"/>
    </xf>
    <xf numFmtId="49" fontId="110" fillId="0" borderId="0" xfId="135" applyNumberFormat="1" applyFont="1" applyFill="1" applyAlignment="1">
      <alignment vertical="center"/>
    </xf>
    <xf numFmtId="49" fontId="1" fillId="0" borderId="0" xfId="135" applyNumberFormat="1" applyFont="1" applyFill="1" applyBorder="1" applyAlignment="1">
      <alignment horizontal="center" vertical="center"/>
    </xf>
    <xf numFmtId="49" fontId="12" fillId="0" borderId="0" xfId="135" applyNumberFormat="1" applyFont="1" applyFill="1" applyBorder="1" applyAlignment="1">
      <alignment vertical="center"/>
    </xf>
    <xf numFmtId="49" fontId="7" fillId="0" borderId="0" xfId="135" applyNumberFormat="1" applyFont="1" applyFill="1" applyBorder="1" applyAlignment="1">
      <alignment vertical="center"/>
    </xf>
    <xf numFmtId="49" fontId="128" fillId="0" borderId="0" xfId="135" applyNumberFormat="1" applyFont="1" applyFill="1" applyBorder="1" applyAlignment="1">
      <alignment vertical="center"/>
    </xf>
    <xf numFmtId="49" fontId="129" fillId="0" borderId="0" xfId="135" applyNumberFormat="1" applyFont="1" applyFill="1" applyBorder="1" applyAlignment="1">
      <alignment vertical="center"/>
    </xf>
    <xf numFmtId="49" fontId="10" fillId="0" borderId="0" xfId="135" applyNumberFormat="1" applyFont="1" applyFill="1" applyBorder="1" applyAlignment="1">
      <alignment vertical="center"/>
    </xf>
    <xf numFmtId="49" fontId="10" fillId="0" borderId="0" xfId="135" applyNumberFormat="1" applyFont="1" applyBorder="1" applyAlignment="1">
      <alignment vertical="center"/>
    </xf>
    <xf numFmtId="49" fontId="10" fillId="0" borderId="0" xfId="135" applyNumberFormat="1" applyFont="1" applyAlignment="1">
      <alignment vertical="center"/>
    </xf>
    <xf numFmtId="49" fontId="113" fillId="0" borderId="21" xfId="135" applyNumberFormat="1" applyFont="1" applyFill="1" applyBorder="1" applyAlignment="1">
      <alignment vertical="center"/>
    </xf>
    <xf numFmtId="49" fontId="6" fillId="0" borderId="21" xfId="135" applyNumberFormat="1" applyFont="1" applyFill="1" applyBorder="1" applyAlignment="1">
      <alignment vertical="center"/>
    </xf>
    <xf numFmtId="49" fontId="113" fillId="0" borderId="22" xfId="135" applyNumberFormat="1" applyFont="1" applyFill="1" applyBorder="1" applyAlignment="1">
      <alignment vertical="center"/>
    </xf>
    <xf numFmtId="49" fontId="6" fillId="0" borderId="0" xfId="135" applyNumberFormat="1" applyFont="1" applyFill="1" applyBorder="1" applyAlignment="1">
      <alignment horizontal="left" vertical="center"/>
    </xf>
    <xf numFmtId="49" fontId="110" fillId="0" borderId="18" xfId="135" applyNumberFormat="1" applyFont="1" applyBorder="1" applyAlignment="1">
      <alignment horizontal="left" vertical="center"/>
    </xf>
    <xf numFmtId="49" fontId="110" fillId="0" borderId="0" xfId="135" applyNumberFormat="1" applyFont="1" applyBorder="1" applyAlignment="1">
      <alignment horizontal="left" vertical="center"/>
    </xf>
    <xf numFmtId="49" fontId="83" fillId="0" borderId="0" xfId="135" applyNumberFormat="1" applyFont="1" applyFill="1" applyBorder="1" applyAlignment="1">
      <alignment vertical="center"/>
    </xf>
    <xf numFmtId="49" fontId="112" fillId="0" borderId="0" xfId="137" applyNumberFormat="1" applyFont="1" applyFill="1" applyAlignment="1">
      <alignment vertical="center"/>
    </xf>
    <xf numFmtId="49" fontId="126" fillId="0" borderId="0" xfId="137" applyNumberFormat="1" applyFont="1" applyFill="1" applyAlignment="1">
      <alignment vertical="center"/>
    </xf>
    <xf numFmtId="49" fontId="1" fillId="0" borderId="0" xfId="137" applyNumberFormat="1" applyFont="1" applyAlignment="1">
      <alignment vertical="center"/>
    </xf>
    <xf numFmtId="49" fontId="1" fillId="0" borderId="0" xfId="137" applyNumberFormat="1" applyFont="1" applyFill="1" applyAlignment="1">
      <alignment vertical="center"/>
    </xf>
    <xf numFmtId="49" fontId="133" fillId="0" borderId="0" xfId="135" applyNumberFormat="1" applyFont="1" applyAlignment="1">
      <alignment vertical="center"/>
    </xf>
    <xf numFmtId="49" fontId="7" fillId="0" borderId="58" xfId="135" applyNumberFormat="1" applyFont="1" applyBorder="1" applyAlignment="1">
      <alignment vertical="center"/>
    </xf>
    <xf numFmtId="49" fontId="0" fillId="0" borderId="58" xfId="135" applyNumberFormat="1" applyFont="1" applyBorder="1" applyAlignment="1">
      <alignment vertical="center" wrapText="1"/>
    </xf>
    <xf numFmtId="49" fontId="63" fillId="0" borderId="26" xfId="135" applyNumberFormat="1" applyFont="1" applyBorder="1" applyAlignment="1">
      <alignment vertical="center"/>
    </xf>
    <xf numFmtId="49" fontId="63" fillId="0" borderId="20" xfId="135" applyNumberFormat="1" applyFont="1" applyBorder="1" applyAlignment="1">
      <alignment vertical="center"/>
    </xf>
    <xf numFmtId="49" fontId="63" fillId="0" borderId="21" xfId="135" applyNumberFormat="1" applyFont="1" applyBorder="1" applyAlignment="1">
      <alignment horizontal="center" vertical="center"/>
    </xf>
    <xf numFmtId="49" fontId="63" fillId="0" borderId="24" xfId="135" applyNumberFormat="1" applyFont="1" applyBorder="1" applyAlignment="1">
      <alignment horizontal="center" vertical="center"/>
    </xf>
    <xf numFmtId="49" fontId="83" fillId="0" borderId="20" xfId="135" applyNumberFormat="1" applyFont="1" applyBorder="1" applyAlignment="1">
      <alignment horizontal="center" vertical="center" wrapText="1"/>
    </xf>
    <xf numFmtId="49" fontId="1" fillId="0" borderId="23" xfId="135" applyNumberFormat="1" applyFont="1" applyBorder="1" applyAlignment="1">
      <alignment vertical="center"/>
    </xf>
    <xf numFmtId="49" fontId="1" fillId="0" borderId="25" xfId="135" applyNumberFormat="1" applyFont="1" applyBorder="1" applyAlignment="1">
      <alignment vertical="center"/>
    </xf>
    <xf numFmtId="49" fontId="1" fillId="0" borderId="26" xfId="135" applyNumberFormat="1" applyFont="1" applyBorder="1" applyAlignment="1">
      <alignment vertical="center"/>
    </xf>
    <xf numFmtId="49" fontId="1" fillId="0" borderId="44" xfId="135" applyNumberFormat="1" applyFont="1" applyBorder="1" applyAlignment="1">
      <alignment horizontal="left" vertical="center"/>
    </xf>
    <xf numFmtId="49" fontId="1" fillId="0" borderId="0" xfId="135" applyNumberFormat="1" applyFont="1" applyBorder="1" applyAlignment="1">
      <alignment horizontal="left" vertical="center"/>
    </xf>
    <xf numFmtId="49" fontId="66" fillId="0" borderId="0" xfId="137" applyNumberFormat="1" applyFont="1" applyFill="1" applyAlignment="1">
      <alignment horizontal="center" vertical="center"/>
    </xf>
    <xf numFmtId="49" fontId="11" fillId="0" borderId="0" xfId="137" applyNumberFormat="1" applyFont="1" applyBorder="1" applyAlignment="1">
      <alignment horizontal="center" vertical="center"/>
    </xf>
    <xf numFmtId="49" fontId="63" fillId="0" borderId="0" xfId="137" applyNumberFormat="1" applyFont="1" applyAlignment="1">
      <alignment vertical="center"/>
    </xf>
    <xf numFmtId="49" fontId="110" fillId="0" borderId="0" xfId="137" applyNumberFormat="1" applyFont="1" applyAlignment="1">
      <alignment vertical="center"/>
    </xf>
    <xf numFmtId="49" fontId="83" fillId="0" borderId="0" xfId="137" applyNumberFormat="1" applyFont="1" applyAlignment="1">
      <alignment vertical="center"/>
    </xf>
    <xf numFmtId="49" fontId="111" fillId="0" borderId="0" xfId="137" applyNumberFormat="1" applyFont="1" applyAlignment="1">
      <alignment horizontal="left" vertical="center"/>
    </xf>
    <xf numFmtId="49" fontId="111" fillId="0" borderId="0" xfId="137" applyNumberFormat="1" applyFont="1" applyAlignment="1">
      <alignment horizontal="right" vertical="center"/>
    </xf>
    <xf numFmtId="49" fontId="63" fillId="0" borderId="0" xfId="137" applyNumberFormat="1" applyFont="1" applyFill="1" applyAlignment="1">
      <alignment vertical="center"/>
    </xf>
    <xf numFmtId="49" fontId="11" fillId="0" borderId="0" xfId="137" applyNumberFormat="1" applyFont="1" applyAlignment="1">
      <alignment vertical="center"/>
    </xf>
    <xf numFmtId="49" fontId="1" fillId="0" borderId="0" xfId="137" applyNumberFormat="1" applyFont="1" applyFill="1" applyAlignment="1">
      <alignment horizontal="left" vertical="center"/>
    </xf>
    <xf numFmtId="49" fontId="126" fillId="0" borderId="0" xfId="137" applyNumberFormat="1" applyFont="1" applyFill="1" applyAlignment="1">
      <alignment horizontal="left" vertical="center"/>
    </xf>
    <xf numFmtId="49" fontId="66" fillId="0" borderId="0" xfId="137" applyNumberFormat="1" applyFont="1" applyFill="1" applyAlignment="1">
      <alignment horizontal="left" vertical="center"/>
    </xf>
    <xf numFmtId="49" fontId="112" fillId="0" borderId="0" xfId="137" applyNumberFormat="1" applyFont="1" applyAlignment="1">
      <alignment vertical="center"/>
    </xf>
    <xf numFmtId="49" fontId="1" fillId="0" borderId="20" xfId="137" applyNumberFormat="1" applyFont="1" applyBorder="1" applyAlignment="1">
      <alignment vertical="center"/>
    </xf>
    <xf numFmtId="49" fontId="1" fillId="0" borderId="25" xfId="137" applyNumberFormat="1" applyFont="1" applyBorder="1" applyAlignment="1">
      <alignment vertical="center"/>
    </xf>
    <xf numFmtId="49" fontId="1" fillId="0" borderId="18" xfId="137" applyNumberFormat="1" applyFont="1" applyBorder="1" applyAlignment="1">
      <alignment vertical="center"/>
    </xf>
    <xf numFmtId="49" fontId="1" fillId="0" borderId="19" xfId="137" applyNumberFormat="1" applyFont="1" applyBorder="1" applyAlignment="1">
      <alignment vertical="center"/>
    </xf>
    <xf numFmtId="49" fontId="1" fillId="0" borderId="0" xfId="137" applyNumberFormat="1" applyFont="1" applyBorder="1" applyAlignment="1">
      <alignment vertical="center"/>
    </xf>
    <xf numFmtId="49" fontId="1" fillId="0" borderId="43" xfId="137" applyNumberFormat="1" applyFont="1" applyBorder="1" applyAlignment="1">
      <alignment vertical="center"/>
    </xf>
    <xf numFmtId="49" fontId="1" fillId="0" borderId="36" xfId="137" applyNumberFormat="1" applyFont="1" applyBorder="1" applyAlignment="1">
      <alignment vertical="center"/>
    </xf>
    <xf numFmtId="49" fontId="1" fillId="0" borderId="37" xfId="137" applyNumberFormat="1" applyFont="1" applyBorder="1" applyAlignment="1">
      <alignment vertical="center"/>
    </xf>
    <xf numFmtId="49" fontId="1" fillId="0" borderId="44" xfId="137" applyNumberFormat="1" applyFont="1" applyFill="1" applyBorder="1" applyAlignment="1">
      <alignment vertical="center" shrinkToFit="1"/>
    </xf>
    <xf numFmtId="49" fontId="61" fillId="0" borderId="157" xfId="137" applyNumberFormat="1" applyFont="1" applyBorder="1" applyAlignment="1">
      <alignment horizontal="center" vertical="center"/>
    </xf>
    <xf numFmtId="49" fontId="61" fillId="0" borderId="134" xfId="137" applyNumberFormat="1" applyFont="1" applyBorder="1" applyAlignment="1">
      <alignment horizontal="center" vertical="center"/>
    </xf>
    <xf numFmtId="49" fontId="61" fillId="0" borderId="158" xfId="137" applyNumberFormat="1" applyFont="1" applyBorder="1" applyAlignment="1">
      <alignment horizontal="center" vertical="center"/>
    </xf>
    <xf numFmtId="49" fontId="1" fillId="0" borderId="0" xfId="137" applyNumberFormat="1" applyFont="1" applyBorder="1" applyAlignment="1">
      <alignment horizontal="center" vertical="center" shrinkToFit="1"/>
    </xf>
    <xf numFmtId="49" fontId="147" fillId="0" borderId="157" xfId="137" applyNumberFormat="1" applyFont="1" applyBorder="1" applyAlignment="1">
      <alignment horizontal="center" vertical="center" shrinkToFit="1"/>
    </xf>
    <xf numFmtId="49" fontId="1" fillId="0" borderId="38" xfId="137" applyNumberFormat="1" applyFont="1" applyBorder="1" applyAlignment="1">
      <alignment vertical="center" shrinkToFit="1"/>
    </xf>
    <xf numFmtId="0" fontId="1" fillId="0" borderId="36" xfId="137" applyFont="1" applyBorder="1" applyAlignment="1">
      <alignment vertical="center" shrinkToFit="1"/>
    </xf>
    <xf numFmtId="49" fontId="113" fillId="0" borderId="36" xfId="137" applyNumberFormat="1" applyFont="1" applyBorder="1" applyAlignment="1">
      <alignment vertical="center" shrinkToFit="1"/>
    </xf>
    <xf numFmtId="49" fontId="1" fillId="0" borderId="36" xfId="137" applyNumberFormat="1" applyFont="1" applyBorder="1" applyAlignment="1">
      <alignment horizontal="center" vertical="center" shrinkToFit="1"/>
    </xf>
    <xf numFmtId="49" fontId="149" fillId="0" borderId="169" xfId="137" applyNumberFormat="1" applyFont="1" applyBorder="1" applyAlignment="1">
      <alignment horizontal="center" vertical="center" shrinkToFit="1"/>
    </xf>
    <xf numFmtId="49" fontId="149" fillId="0" borderId="172" xfId="137" applyNumberFormat="1" applyFont="1" applyBorder="1" applyAlignment="1">
      <alignment horizontal="center" vertical="center" shrinkToFit="1"/>
    </xf>
    <xf numFmtId="49" fontId="149" fillId="0" borderId="173" xfId="137" applyNumberFormat="1" applyFont="1" applyBorder="1" applyAlignment="1">
      <alignment horizontal="center" vertical="center" shrinkToFit="1"/>
    </xf>
    <xf numFmtId="49" fontId="147" fillId="0" borderId="134" xfId="137" applyNumberFormat="1" applyFont="1" applyBorder="1" applyAlignment="1">
      <alignment horizontal="center" vertical="center" shrinkToFit="1"/>
    </xf>
    <xf numFmtId="49" fontId="147" fillId="0" borderId="158" xfId="137" applyNumberFormat="1" applyFont="1" applyBorder="1" applyAlignment="1">
      <alignment horizontal="center" vertical="center" shrinkToFit="1"/>
    </xf>
    <xf numFmtId="49" fontId="124" fillId="0" borderId="38" xfId="137" applyNumberFormat="1" applyFont="1" applyBorder="1" applyAlignment="1">
      <alignment vertical="center" shrinkToFit="1"/>
    </xf>
    <xf numFmtId="49" fontId="124" fillId="0" borderId="36" xfId="137" applyNumberFormat="1" applyFont="1" applyBorder="1" applyAlignment="1">
      <alignment vertical="center" shrinkToFit="1"/>
    </xf>
    <xf numFmtId="49" fontId="16" fillId="0" borderId="38" xfId="137" applyNumberFormat="1" applyFont="1" applyBorder="1" applyAlignment="1">
      <alignment vertical="center" shrinkToFit="1"/>
    </xf>
    <xf numFmtId="0" fontId="1" fillId="0" borderId="36" xfId="137" applyBorder="1" applyAlignment="1">
      <alignment vertical="center" shrinkToFit="1"/>
    </xf>
    <xf numFmtId="49" fontId="110" fillId="0" borderId="36" xfId="137" applyNumberFormat="1" applyFont="1" applyBorder="1" applyAlignment="1">
      <alignment horizontal="center" vertical="center" shrinkToFit="1"/>
    </xf>
    <xf numFmtId="0" fontId="11" fillId="0" borderId="0" xfId="85" applyFont="1" applyBorder="1" applyAlignment="1">
      <alignment horizontal="center" vertical="center" wrapText="1"/>
    </xf>
    <xf numFmtId="0" fontId="63" fillId="0" borderId="0" xfId="85" applyFont="1" applyFill="1" applyBorder="1" applyAlignment="1">
      <alignment horizontal="center" vertical="center" textRotation="255"/>
    </xf>
    <xf numFmtId="0" fontId="63" fillId="0" borderId="0" xfId="85" applyFont="1" applyFill="1" applyBorder="1" applyAlignment="1">
      <alignment horizontal="center" vertical="center"/>
    </xf>
    <xf numFmtId="0" fontId="63" fillId="0" borderId="0" xfId="85" applyFont="1" applyFill="1" applyBorder="1" applyAlignment="1">
      <alignment horizontal="left" vertical="center"/>
    </xf>
    <xf numFmtId="0" fontId="63" fillId="0" borderId="0" xfId="85" applyFont="1" applyBorder="1" applyAlignment="1">
      <alignment horizontal="center" vertical="center"/>
    </xf>
    <xf numFmtId="0" fontId="63" fillId="0" borderId="0" xfId="85" applyFont="1" applyFill="1" applyBorder="1" applyAlignment="1">
      <alignment horizontal="center" vertical="center" wrapText="1"/>
    </xf>
    <xf numFmtId="49" fontId="1" fillId="0" borderId="51" xfId="137" applyNumberFormat="1" applyFont="1" applyBorder="1" applyAlignment="1">
      <alignment vertical="center"/>
    </xf>
    <xf numFmtId="49" fontId="1" fillId="0" borderId="162" xfId="137" applyNumberFormat="1" applyFont="1" applyBorder="1" applyAlignment="1">
      <alignment vertical="center"/>
    </xf>
    <xf numFmtId="49" fontId="16" fillId="0" borderId="0" xfId="137" applyNumberFormat="1" applyFont="1" applyBorder="1" applyAlignment="1">
      <alignment vertical="center" shrinkToFit="1"/>
    </xf>
    <xf numFmtId="49" fontId="1" fillId="0" borderId="41" xfId="137" applyNumberFormat="1" applyFont="1" applyBorder="1" applyAlignment="1">
      <alignment vertical="center"/>
    </xf>
    <xf numFmtId="49" fontId="1" fillId="0" borderId="53" xfId="137" applyNumberFormat="1" applyFont="1" applyBorder="1" applyAlignment="1">
      <alignment vertical="center"/>
    </xf>
    <xf numFmtId="49" fontId="1" fillId="0" borderId="10" xfId="137" applyNumberFormat="1" applyFont="1" applyBorder="1" applyAlignment="1">
      <alignment vertical="center"/>
    </xf>
    <xf numFmtId="49" fontId="1" fillId="0" borderId="16" xfId="137" applyNumberFormat="1" applyFont="1" applyBorder="1" applyAlignment="1">
      <alignment vertical="center"/>
    </xf>
    <xf numFmtId="49" fontId="1" fillId="0" borderId="4" xfId="137" applyNumberFormat="1" applyFont="1" applyFill="1" applyBorder="1" applyAlignment="1">
      <alignment vertical="center" shrinkToFit="1"/>
    </xf>
    <xf numFmtId="49" fontId="61" fillId="0" borderId="23" xfId="137" applyNumberFormat="1" applyFont="1" applyFill="1" applyBorder="1" applyAlignment="1">
      <alignment horizontal="center" vertical="center" shrinkToFit="1"/>
    </xf>
    <xf numFmtId="49" fontId="61" fillId="0" borderId="25" xfId="137" applyNumberFormat="1" applyFont="1" applyFill="1" applyBorder="1" applyAlignment="1">
      <alignment horizontal="center" vertical="center" shrinkToFit="1"/>
    </xf>
    <xf numFmtId="49" fontId="61" fillId="0" borderId="26" xfId="137" applyNumberFormat="1" applyFont="1" applyFill="1" applyBorder="1" applyAlignment="1">
      <alignment horizontal="center" vertical="center" shrinkToFit="1"/>
    </xf>
    <xf numFmtId="49" fontId="62" fillId="0" borderId="21" xfId="137" applyNumberFormat="1" applyFont="1" applyFill="1" applyBorder="1" applyAlignment="1">
      <alignment horizontal="center" vertical="center" shrinkToFit="1"/>
    </xf>
    <xf numFmtId="49" fontId="61" fillId="0" borderId="23" xfId="137" applyNumberFormat="1" applyFont="1" applyBorder="1" applyAlignment="1">
      <alignment horizontal="center" vertical="center" shrinkToFit="1"/>
    </xf>
    <xf numFmtId="49" fontId="61" fillId="0" borderId="25" xfId="137" applyNumberFormat="1" applyFont="1" applyBorder="1" applyAlignment="1">
      <alignment horizontal="center" vertical="center" shrinkToFit="1"/>
    </xf>
    <xf numFmtId="49" fontId="61" fillId="0" borderId="26" xfId="137" applyNumberFormat="1" applyFont="1" applyBorder="1" applyAlignment="1">
      <alignment horizontal="center" vertical="center" shrinkToFit="1"/>
    </xf>
    <xf numFmtId="49" fontId="1" fillId="0" borderId="10" xfId="137" applyNumberFormat="1" applyFont="1" applyBorder="1" applyAlignment="1">
      <alignment vertical="center" shrinkToFit="1"/>
    </xf>
    <xf numFmtId="49" fontId="1" fillId="0" borderId="10" xfId="137" applyNumberFormat="1" applyFont="1" applyBorder="1" applyAlignment="1">
      <alignment horizontal="center" vertical="center" shrinkToFit="1"/>
    </xf>
    <xf numFmtId="49" fontId="1" fillId="0" borderId="0" xfId="137" applyNumberFormat="1" applyFont="1" applyFill="1" applyBorder="1" applyAlignment="1">
      <alignment horizontal="center" vertical="center"/>
    </xf>
    <xf numFmtId="49" fontId="16" fillId="0" borderId="0" xfId="137" applyNumberFormat="1" applyFont="1" applyFill="1" applyBorder="1" applyAlignment="1">
      <alignment vertical="center" shrinkToFit="1"/>
    </xf>
    <xf numFmtId="49" fontId="1" fillId="0" borderId="0" xfId="137" applyNumberFormat="1" applyFont="1" applyFill="1" applyBorder="1" applyAlignment="1">
      <alignment vertical="center" shrinkToFit="1"/>
    </xf>
    <xf numFmtId="49" fontId="1" fillId="0" borderId="0" xfId="137" applyNumberFormat="1" applyFont="1" applyFill="1" applyBorder="1" applyAlignment="1">
      <alignment horizontal="center" vertical="center" shrinkToFit="1"/>
    </xf>
    <xf numFmtId="49" fontId="6" fillId="0" borderId="0" xfId="137" applyNumberFormat="1" applyFont="1" applyAlignment="1">
      <alignment vertical="center"/>
    </xf>
    <xf numFmtId="49" fontId="1" fillId="0" borderId="18" xfId="137" applyNumberFormat="1" applyFont="1" applyBorder="1" applyAlignment="1">
      <alignment horizontal="center" vertical="center"/>
    </xf>
    <xf numFmtId="49" fontId="1" fillId="0" borderId="19" xfId="137" applyNumberFormat="1" applyFont="1" applyBorder="1" applyAlignment="1">
      <alignment horizontal="center" vertical="center"/>
    </xf>
    <xf numFmtId="49" fontId="1" fillId="0" borderId="0" xfId="137" applyNumberFormat="1" applyFont="1" applyBorder="1" applyAlignment="1">
      <alignment horizontal="center" vertical="center"/>
    </xf>
    <xf numFmtId="49" fontId="1" fillId="0" borderId="43" xfId="137" applyNumberFormat="1" applyFont="1" applyBorder="1" applyAlignment="1">
      <alignment horizontal="center" vertical="center"/>
    </xf>
    <xf numFmtId="49" fontId="1" fillId="0" borderId="36" xfId="137" applyNumberFormat="1" applyFont="1" applyBorder="1" applyAlignment="1">
      <alignment horizontal="center" vertical="center"/>
    </xf>
    <xf numFmtId="49" fontId="1" fillId="0" borderId="37" xfId="137" applyNumberFormat="1" applyFont="1" applyBorder="1" applyAlignment="1">
      <alignment horizontal="center" vertical="center"/>
    </xf>
    <xf numFmtId="49" fontId="16" fillId="0" borderId="21" xfId="137" applyNumberFormat="1" applyFont="1" applyBorder="1" applyAlignment="1">
      <alignment vertical="center" shrinkToFit="1"/>
    </xf>
    <xf numFmtId="49" fontId="1" fillId="0" borderId="21" xfId="137" applyNumberFormat="1" applyFont="1" applyBorder="1" applyAlignment="1">
      <alignment vertical="center" shrinkToFit="1"/>
    </xf>
    <xf numFmtId="49" fontId="1" fillId="0" borderId="21" xfId="137" applyNumberFormat="1" applyFont="1" applyBorder="1" applyAlignment="1">
      <alignment vertical="center"/>
    </xf>
    <xf numFmtId="49" fontId="16" fillId="0" borderId="22" xfId="137" applyNumberFormat="1" applyFont="1" applyBorder="1" applyAlignment="1">
      <alignment vertical="center" shrinkToFit="1"/>
    </xf>
    <xf numFmtId="49" fontId="1" fillId="0" borderId="44" xfId="137" applyNumberFormat="1" applyFont="1" applyFill="1" applyBorder="1" applyAlignment="1">
      <alignment horizontal="center" vertical="center" shrinkToFit="1"/>
    </xf>
    <xf numFmtId="49" fontId="149" fillId="0" borderId="157" xfId="137" applyNumberFormat="1" applyFont="1" applyBorder="1" applyAlignment="1">
      <alignment horizontal="center" vertical="center" shrinkToFit="1"/>
    </xf>
    <xf numFmtId="49" fontId="149" fillId="0" borderId="134" xfId="137" applyNumberFormat="1" applyFont="1" applyBorder="1" applyAlignment="1">
      <alignment horizontal="center" vertical="center" shrinkToFit="1"/>
    </xf>
    <xf numFmtId="49" fontId="149" fillId="0" borderId="158" xfId="137" applyNumberFormat="1" applyFont="1" applyBorder="1" applyAlignment="1">
      <alignment horizontal="center" vertical="center" shrinkToFit="1"/>
    </xf>
    <xf numFmtId="49" fontId="62" fillId="0" borderId="0" xfId="137" applyNumberFormat="1" applyFont="1" applyBorder="1" applyAlignment="1">
      <alignment horizontal="center" vertical="center" shrinkToFit="1"/>
    </xf>
    <xf numFmtId="49" fontId="1" fillId="0" borderId="20" xfId="137" applyNumberFormat="1" applyFont="1" applyFill="1" applyBorder="1" applyAlignment="1">
      <alignment horizontal="center" vertical="center" shrinkToFit="1"/>
    </xf>
    <xf numFmtId="49" fontId="149" fillId="0" borderId="23" xfId="137" applyNumberFormat="1" applyFont="1" applyBorder="1" applyAlignment="1">
      <alignment horizontal="center" vertical="center" shrinkToFit="1"/>
    </xf>
    <xf numFmtId="49" fontId="149" fillId="0" borderId="25" xfId="137" applyNumberFormat="1" applyFont="1" applyBorder="1" applyAlignment="1">
      <alignment horizontal="center" vertical="center" shrinkToFit="1"/>
    </xf>
    <xf numFmtId="49" fontId="149" fillId="0" borderId="26" xfId="137" applyNumberFormat="1" applyFont="1" applyBorder="1" applyAlignment="1">
      <alignment horizontal="center" vertical="center" shrinkToFit="1"/>
    </xf>
    <xf numFmtId="49" fontId="62" fillId="0" borderId="21" xfId="137" applyNumberFormat="1" applyFont="1" applyBorder="1" applyAlignment="1">
      <alignment horizontal="center" vertical="center" shrinkToFit="1"/>
    </xf>
    <xf numFmtId="49" fontId="1" fillId="0" borderId="21" xfId="137" applyNumberFormat="1" applyFont="1" applyBorder="1" applyAlignment="1">
      <alignment horizontal="center" vertical="center" shrinkToFit="1"/>
    </xf>
    <xf numFmtId="49" fontId="83" fillId="0" borderId="0" xfId="137" applyNumberFormat="1" applyFont="1" applyFill="1" applyBorder="1" applyAlignment="1">
      <alignment horizontal="center" vertical="center" wrapText="1"/>
    </xf>
    <xf numFmtId="49" fontId="126" fillId="0" borderId="0" xfId="137" applyNumberFormat="1" applyFont="1" applyBorder="1" applyAlignment="1">
      <alignment horizontal="center" vertical="center" shrinkToFit="1"/>
    </xf>
    <xf numFmtId="49" fontId="16" fillId="0" borderId="0" xfId="137" applyNumberFormat="1" applyFont="1" applyBorder="1" applyAlignment="1">
      <alignment horizontal="center" vertical="center" shrinkToFit="1"/>
    </xf>
    <xf numFmtId="0" fontId="1" fillId="0" borderId="0" xfId="137" applyFont="1" applyBorder="1" applyAlignment="1">
      <alignment vertical="center" shrinkToFit="1"/>
    </xf>
    <xf numFmtId="0" fontId="1" fillId="0" borderId="0" xfId="137" applyBorder="1" applyAlignment="1">
      <alignment vertical="center" shrinkToFit="1"/>
    </xf>
    <xf numFmtId="49" fontId="1" fillId="0" borderId="0" xfId="137" applyNumberFormat="1" applyFont="1" applyBorder="1" applyAlignment="1">
      <alignment vertical="center" shrinkToFit="1"/>
    </xf>
    <xf numFmtId="49" fontId="1" fillId="0" borderId="166" xfId="137" applyNumberFormat="1" applyFont="1" applyBorder="1" applyAlignment="1">
      <alignment vertical="center"/>
    </xf>
    <xf numFmtId="49" fontId="125" fillId="0" borderId="0" xfId="137" applyNumberFormat="1" applyFont="1" applyAlignment="1">
      <alignment vertical="center"/>
    </xf>
    <xf numFmtId="49" fontId="6" fillId="0" borderId="0" xfId="137" applyNumberFormat="1" applyFont="1" applyBorder="1" applyAlignment="1">
      <alignment vertical="center"/>
    </xf>
    <xf numFmtId="49" fontId="112" fillId="0" borderId="0" xfId="137" applyNumberFormat="1" applyFont="1" applyBorder="1" applyAlignment="1">
      <alignment vertical="center"/>
    </xf>
    <xf numFmtId="49" fontId="11" fillId="0" borderId="0" xfId="137" applyNumberFormat="1" applyFont="1" applyBorder="1" applyAlignment="1">
      <alignment vertical="center"/>
    </xf>
    <xf numFmtId="49" fontId="83" fillId="0" borderId="0" xfId="137" applyNumberFormat="1" applyFont="1" applyBorder="1" applyAlignment="1">
      <alignment vertical="center"/>
    </xf>
    <xf numFmtId="49" fontId="63" fillId="0" borderId="0" xfId="137" applyNumberFormat="1" applyFont="1" applyBorder="1" applyAlignment="1">
      <alignment vertical="center"/>
    </xf>
    <xf numFmtId="49" fontId="1" fillId="0" borderId="0" xfId="137" applyNumberFormat="1" applyFont="1" applyFill="1" applyBorder="1" applyAlignment="1">
      <alignment vertical="center"/>
    </xf>
    <xf numFmtId="49" fontId="149" fillId="0" borderId="23" xfId="137" applyNumberFormat="1" applyFont="1" applyFill="1" applyBorder="1" applyAlignment="1">
      <alignment horizontal="center" vertical="center" shrinkToFit="1"/>
    </xf>
    <xf numFmtId="49" fontId="149" fillId="0" borderId="25" xfId="137" applyNumberFormat="1" applyFont="1" applyFill="1" applyBorder="1" applyAlignment="1">
      <alignment horizontal="center" vertical="center" shrinkToFit="1"/>
    </xf>
    <xf numFmtId="49" fontId="149" fillId="0" borderId="26" xfId="137" applyNumberFormat="1" applyFont="1" applyFill="1" applyBorder="1" applyAlignment="1">
      <alignment horizontal="center" vertical="center" shrinkToFit="1"/>
    </xf>
    <xf numFmtId="49" fontId="16" fillId="0" borderId="36" xfId="137" applyNumberFormat="1" applyFont="1" applyBorder="1" applyAlignment="1">
      <alignment vertical="center" shrinkToFit="1"/>
    </xf>
    <xf numFmtId="49" fontId="1" fillId="0" borderId="36" xfId="137" applyNumberFormat="1" applyFont="1" applyBorder="1" applyAlignment="1">
      <alignment vertical="center" shrinkToFit="1"/>
    </xf>
    <xf numFmtId="0" fontId="1" fillId="0" borderId="37" xfId="137" applyBorder="1" applyAlignment="1">
      <alignment vertical="center" shrinkToFit="1"/>
    </xf>
    <xf numFmtId="49" fontId="83" fillId="0" borderId="0" xfId="137" applyNumberFormat="1" applyFont="1" applyFill="1" applyAlignment="1">
      <alignment vertical="center"/>
    </xf>
    <xf numFmtId="49" fontId="7" fillId="0" borderId="0" xfId="137" applyNumberFormat="1" applyFont="1" applyAlignment="1">
      <alignment vertical="center"/>
    </xf>
    <xf numFmtId="49" fontId="83" fillId="0" borderId="0" xfId="137" applyNumberFormat="1" applyFont="1" applyFill="1" applyBorder="1" applyAlignment="1">
      <alignment vertical="center"/>
    </xf>
    <xf numFmtId="49" fontId="6" fillId="0" borderId="0" xfId="137" applyNumberFormat="1" applyFont="1" applyFill="1" applyBorder="1" applyAlignment="1">
      <alignment vertical="center"/>
    </xf>
    <xf numFmtId="49" fontId="7" fillId="0" borderId="0" xfId="137" applyNumberFormat="1" applyFont="1" applyBorder="1" applyAlignment="1">
      <alignment vertical="center"/>
    </xf>
    <xf numFmtId="0" fontId="83" fillId="0" borderId="0" xfId="137" applyFont="1" applyFill="1" applyBorder="1" applyAlignment="1">
      <alignment vertical="center"/>
    </xf>
    <xf numFmtId="0" fontId="1" fillId="0" borderId="0" xfId="137" applyFont="1" applyFill="1" applyBorder="1" applyAlignment="1">
      <alignment vertical="center" textRotation="255" shrinkToFit="1"/>
    </xf>
    <xf numFmtId="49" fontId="1" fillId="0" borderId="0" xfId="137" applyNumberFormat="1" applyFont="1" applyFill="1" applyBorder="1" applyAlignment="1">
      <alignment vertical="center" textRotation="255"/>
    </xf>
    <xf numFmtId="49" fontId="16" fillId="0" borderId="0" xfId="137" applyNumberFormat="1" applyFont="1" applyFill="1" applyBorder="1" applyAlignment="1">
      <alignment vertical="center"/>
    </xf>
    <xf numFmtId="49" fontId="126" fillId="0" borderId="0" xfId="137" applyNumberFormat="1" applyFont="1" applyFill="1" applyBorder="1" applyAlignment="1">
      <alignment vertical="center"/>
    </xf>
    <xf numFmtId="0" fontId="1" fillId="0" borderId="0" xfId="137" applyBorder="1" applyAlignment="1">
      <alignment vertical="center" textRotation="255" shrinkToFit="1"/>
    </xf>
    <xf numFmtId="49" fontId="7" fillId="0" borderId="0" xfId="137" applyNumberFormat="1" applyFont="1" applyFill="1" applyAlignment="1">
      <alignment vertical="center"/>
    </xf>
    <xf numFmtId="0" fontId="1" fillId="0" borderId="0" xfId="85" applyBorder="1" applyAlignment="1">
      <alignment vertical="center"/>
    </xf>
    <xf numFmtId="49" fontId="10" fillId="0" borderId="58" xfId="135" applyNumberFormat="1" applyFont="1" applyBorder="1" applyAlignment="1">
      <alignment vertical="center" wrapText="1"/>
    </xf>
    <xf numFmtId="49" fontId="1" fillId="3" borderId="0" xfId="2697" applyNumberFormat="1" applyFont="1" applyFill="1" applyAlignment="1">
      <alignment horizontal="center" vertical="center"/>
    </xf>
    <xf numFmtId="49" fontId="1" fillId="0" borderId="0" xfId="2697" applyNumberFormat="1" applyFont="1" applyAlignment="1">
      <alignment horizontal="center" vertical="center"/>
    </xf>
    <xf numFmtId="49" fontId="1" fillId="0" borderId="0" xfId="2697" applyNumberFormat="1" applyFont="1" applyAlignment="1">
      <alignment vertical="center"/>
    </xf>
    <xf numFmtId="49" fontId="63" fillId="0" borderId="0" xfId="2697" applyNumberFormat="1" applyFont="1" applyAlignment="1">
      <alignment vertical="center"/>
    </xf>
    <xf numFmtId="49" fontId="7" fillId="0" borderId="0" xfId="2697" applyNumberFormat="1" applyFont="1" applyAlignment="1">
      <alignment vertical="center"/>
    </xf>
    <xf numFmtId="49" fontId="0" fillId="0" borderId="0" xfId="2697" applyNumberFormat="1" applyFont="1" applyAlignment="1">
      <alignment vertical="center"/>
    </xf>
    <xf numFmtId="0" fontId="1" fillId="0" borderId="0" xfId="2697" applyNumberFormat="1" applyFont="1" applyAlignment="1">
      <alignment horizontal="center" vertical="center"/>
    </xf>
    <xf numFmtId="49" fontId="49" fillId="0" borderId="0" xfId="2697" applyNumberFormat="1" applyFont="1" applyFill="1" applyAlignment="1">
      <alignment horizontal="center" vertical="center"/>
    </xf>
    <xf numFmtId="49" fontId="1" fillId="3" borderId="0" xfId="2697" applyNumberFormat="1" applyFont="1" applyFill="1" applyAlignment="1">
      <alignment horizontal="left" vertical="center"/>
    </xf>
    <xf numFmtId="0" fontId="1" fillId="0" borderId="0" xfId="2697" applyNumberFormat="1" applyFont="1" applyAlignment="1">
      <alignment vertical="center"/>
    </xf>
    <xf numFmtId="49" fontId="1" fillId="0" borderId="0" xfId="2697" applyNumberFormat="1" applyFont="1" applyBorder="1" applyAlignment="1">
      <alignment vertical="center" shrinkToFit="1"/>
    </xf>
    <xf numFmtId="49" fontId="7" fillId="0" borderId="0" xfId="2697" applyNumberFormat="1" applyFont="1" applyBorder="1" applyAlignment="1">
      <alignment vertical="center" shrinkToFit="1"/>
    </xf>
    <xf numFmtId="49" fontId="1" fillId="0" borderId="0" xfId="2697" applyNumberFormat="1" applyFont="1" applyBorder="1" applyAlignment="1">
      <alignment horizontal="center" vertical="center" shrinkToFit="1"/>
    </xf>
    <xf numFmtId="0" fontId="7" fillId="0" borderId="0" xfId="2697" applyFont="1" applyAlignment="1">
      <alignment vertical="center"/>
    </xf>
    <xf numFmtId="0" fontId="1" fillId="0" borderId="36" xfId="2697" applyNumberFormat="1" applyFont="1" applyBorder="1" applyAlignment="1">
      <alignment horizontal="center" vertical="center"/>
    </xf>
    <xf numFmtId="49" fontId="12" fillId="3" borderId="0" xfId="2697" applyNumberFormat="1" applyFont="1" applyFill="1" applyBorder="1" applyAlignment="1">
      <alignment vertical="center"/>
    </xf>
    <xf numFmtId="49" fontId="1" fillId="3" borderId="0" xfId="2697" applyNumberFormat="1" applyFont="1" applyFill="1" applyBorder="1" applyAlignment="1">
      <alignment horizontal="center" vertical="center"/>
    </xf>
    <xf numFmtId="49" fontId="1" fillId="0" borderId="0" xfId="2697" applyNumberFormat="1" applyFont="1" applyBorder="1" applyAlignment="1">
      <alignment horizontal="center" vertical="center"/>
    </xf>
    <xf numFmtId="49" fontId="14" fillId="3" borderId="194" xfId="2697" applyNumberFormat="1" applyFont="1" applyFill="1" applyBorder="1" applyAlignment="1">
      <alignment horizontal="center" vertical="center"/>
    </xf>
    <xf numFmtId="49" fontId="83" fillId="33" borderId="195" xfId="2697" applyNumberFormat="1" applyFont="1" applyFill="1" applyBorder="1" applyAlignment="1">
      <alignment horizontal="center" vertical="center" shrinkToFit="1"/>
    </xf>
    <xf numFmtId="49" fontId="1" fillId="33" borderId="196" xfId="2697" applyNumberFormat="1" applyFont="1" applyFill="1" applyBorder="1" applyAlignment="1">
      <alignment horizontal="center" vertical="center"/>
    </xf>
    <xf numFmtId="49" fontId="158" fillId="33" borderId="197" xfId="2697" applyNumberFormat="1" applyFont="1" applyFill="1" applyBorder="1" applyAlignment="1">
      <alignment horizontal="center" vertical="center"/>
    </xf>
    <xf numFmtId="49" fontId="63" fillId="33" borderId="197" xfId="2697" applyNumberFormat="1" applyFont="1" applyFill="1" applyBorder="1" applyAlignment="1">
      <alignment horizontal="center" vertical="center"/>
    </xf>
    <xf numFmtId="49" fontId="63" fillId="33" borderId="198" xfId="2697" applyNumberFormat="1" applyFont="1" applyFill="1" applyBorder="1" applyAlignment="1">
      <alignment horizontal="center" vertical="center"/>
    </xf>
    <xf numFmtId="49" fontId="158" fillId="33" borderId="199" xfId="2697" applyNumberFormat="1" applyFont="1" applyFill="1" applyBorder="1" applyAlignment="1">
      <alignment horizontal="center" vertical="center"/>
    </xf>
    <xf numFmtId="49" fontId="63" fillId="33" borderId="200" xfId="2697" applyNumberFormat="1" applyFont="1" applyFill="1" applyBorder="1" applyAlignment="1">
      <alignment horizontal="center" vertical="center"/>
    </xf>
    <xf numFmtId="0" fontId="1" fillId="33" borderId="201" xfId="2697" applyNumberFormat="1" applyFont="1" applyFill="1" applyBorder="1" applyAlignment="1">
      <alignment horizontal="center" vertical="center" shrinkToFit="1"/>
    </xf>
    <xf numFmtId="0" fontId="1" fillId="3" borderId="22" xfId="2697" applyNumberFormat="1" applyFont="1" applyFill="1" applyBorder="1" applyAlignment="1">
      <alignment vertical="center" shrinkToFit="1"/>
    </xf>
    <xf numFmtId="0" fontId="1" fillId="3" borderId="58" xfId="2697" applyNumberFormat="1" applyFont="1" applyFill="1" applyBorder="1" applyAlignment="1">
      <alignment vertical="center" shrinkToFit="1"/>
    </xf>
    <xf numFmtId="0" fontId="1" fillId="3" borderId="0" xfId="2697" applyNumberFormat="1" applyFont="1" applyFill="1" applyBorder="1" applyAlignment="1">
      <alignment vertical="center" shrinkToFit="1"/>
    </xf>
    <xf numFmtId="0" fontId="1" fillId="3" borderId="0" xfId="2697" applyNumberFormat="1" applyFont="1" applyFill="1" applyAlignment="1">
      <alignment vertical="center" shrinkToFit="1"/>
    </xf>
    <xf numFmtId="0" fontId="1" fillId="3" borderId="0" xfId="2697" applyNumberFormat="1" applyFont="1" applyFill="1" applyAlignment="1">
      <alignment horizontal="center" vertical="center"/>
    </xf>
    <xf numFmtId="49" fontId="1" fillId="0" borderId="0" xfId="2697" applyNumberFormat="1" applyFont="1" applyAlignment="1">
      <alignment vertical="center" shrinkToFit="1"/>
    </xf>
    <xf numFmtId="49" fontId="83" fillId="0" borderId="202" xfId="2697" applyNumberFormat="1" applyFont="1" applyBorder="1" applyAlignment="1">
      <alignment horizontal="center" vertical="center" shrinkToFit="1"/>
    </xf>
    <xf numFmtId="0" fontId="1" fillId="0" borderId="208" xfId="2697" applyNumberFormat="1" applyFont="1" applyBorder="1" applyAlignment="1">
      <alignment horizontal="center" vertical="center" shrinkToFit="1"/>
    </xf>
    <xf numFmtId="49" fontId="63" fillId="0" borderId="207" xfId="2697" applyNumberFormat="1" applyFont="1" applyBorder="1" applyAlignment="1">
      <alignment horizontal="center" vertical="center" shrinkToFit="1"/>
    </xf>
    <xf numFmtId="49" fontId="83" fillId="0" borderId="212" xfId="2697" applyNumberFormat="1" applyFont="1" applyBorder="1" applyAlignment="1">
      <alignment horizontal="center" vertical="center" shrinkToFit="1"/>
    </xf>
    <xf numFmtId="49" fontId="63" fillId="0" borderId="217" xfId="2697" applyNumberFormat="1" applyFont="1" applyBorder="1" applyAlignment="1">
      <alignment horizontal="center" vertical="center" shrinkToFit="1"/>
    </xf>
    <xf numFmtId="0" fontId="1" fillId="0" borderId="218" xfId="2697" applyNumberFormat="1" applyFont="1" applyBorder="1" applyAlignment="1">
      <alignment horizontal="center" vertical="center" shrinkToFit="1"/>
    </xf>
    <xf numFmtId="49" fontId="63" fillId="0" borderId="0" xfId="2697" applyNumberFormat="1" applyFont="1" applyAlignment="1">
      <alignment horizontal="left" vertical="center"/>
    </xf>
    <xf numFmtId="49" fontId="83" fillId="0" borderId="0" xfId="2697" applyNumberFormat="1" applyFont="1" applyAlignment="1">
      <alignment vertical="center"/>
    </xf>
    <xf numFmtId="49" fontId="83" fillId="3" borderId="0" xfId="2697" applyNumberFormat="1" applyFont="1" applyFill="1" applyAlignment="1">
      <alignment horizontal="center" vertical="center"/>
    </xf>
    <xf numFmtId="49" fontId="83" fillId="0" borderId="0" xfId="2697" applyNumberFormat="1" applyFont="1" applyAlignment="1">
      <alignment horizontal="center" vertical="center"/>
    </xf>
    <xf numFmtId="0" fontId="163" fillId="0" borderId="0" xfId="82" applyFont="1" applyAlignment="1">
      <alignment horizontal="left" vertical="top"/>
    </xf>
    <xf numFmtId="0" fontId="1" fillId="0" borderId="0" xfId="82" applyFont="1" applyAlignment="1">
      <alignment vertical="center"/>
    </xf>
    <xf numFmtId="0" fontId="1" fillId="0" borderId="0" xfId="82" applyFont="1" applyAlignment="1">
      <alignment horizontal="center" vertical="center"/>
    </xf>
    <xf numFmtId="0" fontId="110" fillId="0" borderId="0" xfId="82" applyFont="1" applyAlignment="1">
      <alignment vertical="center"/>
    </xf>
    <xf numFmtId="0" fontId="83" fillId="32" borderId="219" xfId="82" applyFont="1" applyFill="1" applyBorder="1" applyAlignment="1">
      <alignment horizontal="center" vertical="center"/>
    </xf>
    <xf numFmtId="0" fontId="83" fillId="32" borderId="220" xfId="82" applyFont="1" applyFill="1" applyBorder="1" applyAlignment="1">
      <alignment horizontal="center" vertical="center"/>
    </xf>
    <xf numFmtId="0" fontId="83" fillId="32" borderId="221" xfId="82" applyFont="1" applyFill="1" applyBorder="1" applyAlignment="1">
      <alignment horizontal="center" vertical="center"/>
    </xf>
    <xf numFmtId="0" fontId="83" fillId="32" borderId="222" xfId="82" applyFont="1" applyFill="1" applyBorder="1" applyAlignment="1">
      <alignment horizontal="center" vertical="center"/>
    </xf>
    <xf numFmtId="0" fontId="1" fillId="0" borderId="223" xfId="82" applyFont="1" applyBorder="1" applyAlignment="1">
      <alignment horizontal="center" vertical="center"/>
    </xf>
    <xf numFmtId="0" fontId="63" fillId="0" borderId="211" xfId="82" applyFont="1" applyBorder="1" applyAlignment="1">
      <alignment vertical="center"/>
    </xf>
    <xf numFmtId="0" fontId="63" fillId="0" borderId="211" xfId="82" applyFont="1" applyBorder="1" applyAlignment="1">
      <alignment horizontal="center" vertical="center"/>
    </xf>
    <xf numFmtId="0" fontId="63" fillId="0" borderId="209" xfId="82" applyFont="1" applyFill="1" applyBorder="1" applyAlignment="1">
      <alignment vertical="center" wrapText="1"/>
    </xf>
    <xf numFmtId="0" fontId="63" fillId="0" borderId="224" xfId="82" applyFont="1" applyFill="1" applyBorder="1" applyAlignment="1">
      <alignment vertical="center" wrapText="1"/>
    </xf>
    <xf numFmtId="0" fontId="63" fillId="0" borderId="209" xfId="82" applyFont="1" applyFill="1" applyBorder="1" applyAlignment="1">
      <alignment vertical="center"/>
    </xf>
    <xf numFmtId="0" fontId="63" fillId="0" borderId="224" xfId="82" applyFont="1" applyFill="1" applyBorder="1" applyAlignment="1">
      <alignment vertical="center"/>
    </xf>
    <xf numFmtId="0" fontId="63" fillId="0" borderId="211" xfId="82" applyFont="1" applyFill="1" applyBorder="1" applyAlignment="1">
      <alignment vertical="center"/>
    </xf>
    <xf numFmtId="0" fontId="1" fillId="0" borderId="225" xfId="82" applyFont="1" applyBorder="1" applyAlignment="1">
      <alignment horizontal="center" vertical="center"/>
    </xf>
    <xf numFmtId="0" fontId="63" fillId="0" borderId="226" xfId="82" applyFont="1" applyBorder="1" applyAlignment="1">
      <alignment vertical="center"/>
    </xf>
    <xf numFmtId="0" fontId="63" fillId="0" borderId="226" xfId="82" applyFont="1" applyBorder="1" applyAlignment="1">
      <alignment horizontal="center" vertical="center"/>
    </xf>
    <xf numFmtId="0" fontId="63" fillId="0" borderId="227" xfId="82" applyFont="1" applyFill="1" applyBorder="1" applyAlignment="1">
      <alignment vertical="center"/>
    </xf>
    <xf numFmtId="0" fontId="63" fillId="0" borderId="228" xfId="82" applyFont="1" applyFill="1" applyBorder="1" applyAlignment="1">
      <alignment vertical="center" wrapText="1"/>
    </xf>
    <xf numFmtId="0" fontId="1" fillId="0" borderId="0" xfId="82" applyFont="1" applyFill="1" applyAlignment="1">
      <alignment vertical="center"/>
    </xf>
    <xf numFmtId="0" fontId="63" fillId="0" borderId="211" xfId="82" applyFont="1" applyFill="1" applyBorder="1" applyAlignment="1">
      <alignment vertical="center" shrinkToFit="1"/>
    </xf>
    <xf numFmtId="0" fontId="63" fillId="0" borderId="211" xfId="82" applyFont="1" applyBorder="1" applyAlignment="1">
      <alignment vertical="center" shrinkToFit="1"/>
    </xf>
    <xf numFmtId="0" fontId="63" fillId="0" borderId="226" xfId="82" applyFont="1" applyBorder="1" applyAlignment="1">
      <alignment vertical="center" shrinkToFit="1"/>
    </xf>
    <xf numFmtId="49" fontId="83" fillId="32" borderId="255" xfId="2697" applyNumberFormat="1" applyFont="1" applyFill="1" applyBorder="1" applyAlignment="1">
      <alignment horizontal="center" vertical="center" shrinkToFit="1"/>
    </xf>
    <xf numFmtId="49" fontId="83" fillId="32" borderId="256" xfId="2697" applyNumberFormat="1" applyFont="1" applyFill="1" applyBorder="1" applyAlignment="1">
      <alignment horizontal="center" vertical="center" wrapText="1" shrinkToFit="1"/>
    </xf>
    <xf numFmtId="49" fontId="83" fillId="32" borderId="255" xfId="2697" applyNumberFormat="1" applyFont="1" applyFill="1" applyBorder="1" applyAlignment="1">
      <alignment horizontal="center" vertical="center" wrapText="1" shrinkToFit="1"/>
    </xf>
    <xf numFmtId="49" fontId="83" fillId="32" borderId="257" xfId="2697" applyNumberFormat="1" applyFont="1" applyFill="1" applyBorder="1" applyAlignment="1">
      <alignment horizontal="center" vertical="center" wrapText="1" shrinkToFit="1"/>
    </xf>
    <xf numFmtId="49" fontId="63" fillId="0" borderId="203" xfId="2697" applyNumberFormat="1" applyFont="1" applyBorder="1" applyAlignment="1">
      <alignment horizontal="center" vertical="center" shrinkToFit="1"/>
    </xf>
    <xf numFmtId="49" fontId="63" fillId="0" borderId="209" xfId="2697" applyNumberFormat="1" applyFont="1" applyFill="1" applyBorder="1" applyAlignment="1">
      <alignment horizontal="center" vertical="center"/>
    </xf>
    <xf numFmtId="49" fontId="63" fillId="0" borderId="205" xfId="2697" applyNumberFormat="1" applyFont="1" applyFill="1" applyBorder="1" applyAlignment="1">
      <alignment horizontal="center" vertical="center"/>
    </xf>
    <xf numFmtId="49" fontId="63" fillId="0" borderId="213" xfId="2697" applyNumberFormat="1" applyFont="1" applyBorder="1" applyAlignment="1">
      <alignment horizontal="center" vertical="center" shrinkToFit="1"/>
    </xf>
    <xf numFmtId="49" fontId="63" fillId="0" borderId="213" xfId="2697" applyNumberFormat="1" applyFont="1" applyFill="1" applyBorder="1" applyAlignment="1">
      <alignment horizontal="center" vertical="center"/>
    </xf>
    <xf numFmtId="0" fontId="83" fillId="0" borderId="0" xfId="2697" applyNumberFormat="1" applyFont="1" applyAlignment="1">
      <alignment horizontal="center" vertical="center"/>
    </xf>
    <xf numFmtId="49" fontId="61" fillId="0" borderId="203" xfId="2697" applyNumberFormat="1" applyFont="1" applyBorder="1" applyAlignment="1">
      <alignment horizontal="center" vertical="center"/>
    </xf>
    <xf numFmtId="49" fontId="61" fillId="0" borderId="204" xfId="2697" applyNumberFormat="1" applyFont="1" applyBorder="1" applyAlignment="1">
      <alignment horizontal="center" vertical="center"/>
    </xf>
    <xf numFmtId="49" fontId="61" fillId="0" borderId="198" xfId="2697" applyNumberFormat="1" applyFont="1" applyFill="1" applyBorder="1" applyAlignment="1">
      <alignment horizontal="center" vertical="center"/>
    </xf>
    <xf numFmtId="49" fontId="164" fillId="0" borderId="199" xfId="2697" applyNumberFormat="1" applyFont="1" applyFill="1" applyBorder="1" applyAlignment="1">
      <alignment horizontal="center" vertical="center"/>
    </xf>
    <xf numFmtId="49" fontId="61" fillId="0" borderId="259" xfId="2697" applyNumberFormat="1" applyFont="1" applyFill="1" applyBorder="1" applyAlignment="1">
      <alignment horizontal="center" vertical="center"/>
    </xf>
    <xf numFmtId="49" fontId="61" fillId="0" borderId="203" xfId="2697" applyNumberFormat="1" applyFont="1" applyBorder="1" applyAlignment="1">
      <alignment horizontal="center" vertical="center" shrinkToFit="1"/>
    </xf>
    <xf numFmtId="49" fontId="61" fillId="0" borderId="207" xfId="2697" applyNumberFormat="1" applyFont="1" applyBorder="1" applyAlignment="1">
      <alignment horizontal="center" vertical="center"/>
    </xf>
    <xf numFmtId="49" fontId="61" fillId="0" borderId="205" xfId="2697" applyNumberFormat="1" applyFont="1" applyFill="1" applyBorder="1" applyAlignment="1">
      <alignment horizontal="center" vertical="center"/>
    </xf>
    <xf numFmtId="49" fontId="164" fillId="0" borderId="206" xfId="2697" applyNumberFormat="1" applyFont="1" applyBorder="1" applyAlignment="1">
      <alignment horizontal="center" vertical="center"/>
    </xf>
    <xf numFmtId="49" fontId="61" fillId="0" borderId="211" xfId="2697" applyNumberFormat="1" applyFont="1" applyFill="1" applyBorder="1" applyAlignment="1">
      <alignment horizontal="center" vertical="center"/>
    </xf>
    <xf numFmtId="49" fontId="61" fillId="0" borderId="207" xfId="2697" applyNumberFormat="1" applyFont="1" applyBorder="1" applyAlignment="1">
      <alignment horizontal="center" vertical="center" shrinkToFit="1"/>
    </xf>
    <xf numFmtId="49" fontId="61" fillId="0" borderId="211" xfId="2697" applyNumberFormat="1" applyFont="1" applyBorder="1" applyAlignment="1">
      <alignment horizontal="center" vertical="center"/>
    </xf>
    <xf numFmtId="49" fontId="61" fillId="0" borderId="209" xfId="2697" applyNumberFormat="1" applyFont="1" applyFill="1" applyBorder="1" applyAlignment="1">
      <alignment horizontal="center" vertical="center"/>
    </xf>
    <xf numFmtId="49" fontId="164" fillId="0" borderId="203" xfId="2697" applyNumberFormat="1" applyFont="1" applyBorder="1" applyAlignment="1">
      <alignment horizontal="center" vertical="center"/>
    </xf>
    <xf numFmtId="49" fontId="63" fillId="0" borderId="211" xfId="2697" applyNumberFormat="1" applyFont="1" applyBorder="1" applyAlignment="1">
      <alignment horizontal="center" vertical="center"/>
    </xf>
    <xf numFmtId="49" fontId="158" fillId="0" borderId="203" xfId="2697" applyNumberFormat="1" applyFont="1" applyBorder="1" applyAlignment="1">
      <alignment horizontal="center" vertical="center"/>
    </xf>
    <xf numFmtId="49" fontId="63" fillId="0" borderId="211" xfId="2697" applyNumberFormat="1" applyFont="1" applyBorder="1" applyAlignment="1">
      <alignment horizontal="left" vertical="center"/>
    </xf>
    <xf numFmtId="49" fontId="63" fillId="0" borderId="209" xfId="2697" applyNumberFormat="1" applyFont="1" applyFill="1" applyBorder="1" applyAlignment="1">
      <alignment horizontal="left" vertical="center"/>
    </xf>
    <xf numFmtId="49" fontId="63" fillId="0" borderId="213" xfId="2697" applyNumberFormat="1" applyFont="1" applyBorder="1" applyAlignment="1">
      <alignment horizontal="center" vertical="center"/>
    </xf>
    <xf numFmtId="49" fontId="63" fillId="0" borderId="215" xfId="2697" applyNumberFormat="1" applyFont="1" applyFill="1" applyBorder="1" applyAlignment="1">
      <alignment horizontal="center" vertical="center"/>
    </xf>
    <xf numFmtId="49" fontId="158" fillId="0" borderId="213" xfId="2697" applyNumberFormat="1" applyFont="1" applyBorder="1" applyAlignment="1">
      <alignment horizontal="center" vertical="center"/>
    </xf>
    <xf numFmtId="49" fontId="61" fillId="0" borderId="203" xfId="2697" applyNumberFormat="1" applyFont="1" applyFill="1" applyBorder="1" applyAlignment="1">
      <alignment horizontal="center" vertical="center"/>
    </xf>
    <xf numFmtId="49" fontId="158" fillId="0" borderId="204" xfId="2697" applyNumberFormat="1" applyFont="1" applyBorder="1" applyAlignment="1">
      <alignment horizontal="center" vertical="center"/>
    </xf>
    <xf numFmtId="49" fontId="61" fillId="0" borderId="204" xfId="2697" applyNumberFormat="1" applyFont="1" applyFill="1" applyBorder="1" applyAlignment="1">
      <alignment horizontal="center" vertical="center"/>
    </xf>
    <xf numFmtId="49" fontId="158" fillId="0" borderId="206" xfId="2697" applyNumberFormat="1" applyFont="1" applyBorder="1" applyAlignment="1">
      <alignment horizontal="center" vertical="center"/>
    </xf>
    <xf numFmtId="49" fontId="122" fillId="0" borderId="209" xfId="2697" applyNumberFormat="1" applyFont="1" applyFill="1" applyBorder="1" applyAlignment="1">
      <alignment horizontal="center" vertical="center"/>
    </xf>
    <xf numFmtId="49" fontId="1" fillId="0" borderId="203" xfId="2697" applyNumberFormat="1" applyFont="1" applyFill="1" applyBorder="1" applyAlignment="1">
      <alignment horizontal="center" vertical="center"/>
    </xf>
    <xf numFmtId="49" fontId="63" fillId="0" borderId="204" xfId="2697" applyNumberFormat="1" applyFont="1" applyFill="1" applyBorder="1" applyAlignment="1">
      <alignment horizontal="center" vertical="center"/>
    </xf>
    <xf numFmtId="49" fontId="63" fillId="0" borderId="204" xfId="2697" applyNumberFormat="1" applyFont="1" applyFill="1" applyBorder="1" applyAlignment="1">
      <alignment horizontal="left" vertical="center"/>
    </xf>
    <xf numFmtId="49" fontId="158" fillId="0" borderId="203" xfId="2697" applyNumberFormat="1" applyFont="1" applyBorder="1" applyAlignment="1">
      <alignment horizontal="left" vertical="center"/>
    </xf>
    <xf numFmtId="49" fontId="158" fillId="0" borderId="211" xfId="2697" applyNumberFormat="1" applyFont="1" applyBorder="1" applyAlignment="1">
      <alignment horizontal="center" vertical="center"/>
    </xf>
    <xf numFmtId="49" fontId="1" fillId="0" borderId="213" xfId="2697" applyNumberFormat="1" applyFont="1" applyFill="1" applyBorder="1" applyAlignment="1">
      <alignment horizontal="center" vertical="center"/>
    </xf>
    <xf numFmtId="49" fontId="63" fillId="0" borderId="214" xfId="2697" applyNumberFormat="1" applyFont="1" applyFill="1" applyBorder="1" applyAlignment="1">
      <alignment horizontal="center" vertical="center"/>
    </xf>
    <xf numFmtId="49" fontId="158" fillId="0" borderId="216" xfId="2697" applyNumberFormat="1" applyFont="1" applyBorder="1" applyAlignment="1">
      <alignment horizontal="center" vertical="center"/>
    </xf>
    <xf numFmtId="49" fontId="1" fillId="0" borderId="0" xfId="135" applyNumberFormat="1" applyFont="1" applyFill="1" applyBorder="1" applyAlignment="1">
      <alignment vertical="center"/>
    </xf>
    <xf numFmtId="0" fontId="10" fillId="0" borderId="0" xfId="3" applyFont="1" applyAlignment="1">
      <alignment vertical="center"/>
    </xf>
    <xf numFmtId="0" fontId="166" fillId="0" borderId="0" xfId="3" applyFont="1" applyFill="1" applyAlignment="1">
      <alignment horizontal="center" vertical="center"/>
    </xf>
    <xf numFmtId="0" fontId="10" fillId="0" borderId="0" xfId="3" applyFont="1" applyFill="1" applyAlignment="1">
      <alignment vertical="center"/>
    </xf>
    <xf numFmtId="49" fontId="10" fillId="0" borderId="0" xfId="3" applyNumberFormat="1" applyFont="1" applyAlignment="1">
      <alignment vertical="center"/>
    </xf>
    <xf numFmtId="49" fontId="10" fillId="0" borderId="0" xfId="3" applyNumberFormat="1" applyFont="1" applyBorder="1" applyAlignment="1">
      <alignment vertical="center"/>
    </xf>
    <xf numFmtId="49" fontId="167" fillId="0" borderId="0" xfId="3" applyNumberFormat="1" applyFont="1" applyAlignment="1">
      <alignment vertical="center"/>
    </xf>
    <xf numFmtId="0" fontId="10" fillId="0" borderId="0" xfId="3" applyFont="1" applyFill="1" applyAlignment="1">
      <alignment vertical="center" wrapText="1"/>
    </xf>
    <xf numFmtId="49" fontId="10" fillId="0" borderId="26" xfId="1" applyNumberFormat="1" applyFont="1" applyBorder="1" applyAlignment="1">
      <alignment vertical="center"/>
    </xf>
    <xf numFmtId="0" fontId="10" fillId="34" borderId="0" xfId="3" applyFont="1" applyFill="1" applyAlignment="1">
      <alignment vertical="center"/>
    </xf>
    <xf numFmtId="49" fontId="10" fillId="34" borderId="0" xfId="1" applyNumberFormat="1" applyFont="1" applyFill="1" applyBorder="1" applyAlignment="1">
      <alignment horizontal="center" vertical="center"/>
    </xf>
    <xf numFmtId="49" fontId="169" fillId="34" borderId="0" xfId="1" applyNumberFormat="1" applyFont="1" applyFill="1" applyBorder="1" applyAlignment="1">
      <alignment horizontal="center" vertical="center" shrinkToFit="1"/>
    </xf>
    <xf numFmtId="49" fontId="10" fillId="34" borderId="0" xfId="1" applyNumberFormat="1" applyFont="1" applyFill="1" applyBorder="1" applyAlignment="1">
      <alignment vertical="center"/>
    </xf>
    <xf numFmtId="0" fontId="10" fillId="34" borderId="0" xfId="3" applyFont="1" applyFill="1" applyBorder="1" applyAlignment="1">
      <alignment horizontal="center" vertical="center"/>
    </xf>
    <xf numFmtId="0" fontId="10" fillId="34" borderId="0" xfId="3" applyFont="1" applyFill="1" applyBorder="1" applyAlignment="1">
      <alignment vertical="center"/>
    </xf>
    <xf numFmtId="0" fontId="170" fillId="0" borderId="0" xfId="3" applyFont="1" applyAlignment="1">
      <alignment vertical="center"/>
    </xf>
    <xf numFmtId="0" fontId="78" fillId="34" borderId="23" xfId="3" applyFont="1" applyFill="1" applyBorder="1" applyAlignment="1">
      <alignment horizontal="center" vertical="center"/>
    </xf>
    <xf numFmtId="0" fontId="168" fillId="34" borderId="25" xfId="3" applyFont="1" applyFill="1" applyBorder="1" applyAlignment="1">
      <alignment horizontal="center" vertical="center"/>
    </xf>
    <xf numFmtId="0" fontId="168" fillId="34" borderId="26" xfId="3" applyFont="1" applyFill="1" applyBorder="1" applyAlignment="1">
      <alignment horizontal="center" vertical="center"/>
    </xf>
    <xf numFmtId="0" fontId="10" fillId="0" borderId="0" xfId="3" applyFont="1" applyFill="1" applyBorder="1" applyAlignment="1">
      <alignment horizontal="left" vertical="center"/>
    </xf>
    <xf numFmtId="0" fontId="0" fillId="0" borderId="0" xfId="0" applyAlignment="1">
      <alignment horizontal="left" vertical="center"/>
    </xf>
    <xf numFmtId="0" fontId="0" fillId="0" borderId="44" xfId="0"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18" xfId="0" applyBorder="1" applyAlignment="1">
      <alignment horizontal="center" vertical="center"/>
    </xf>
    <xf numFmtId="0" fontId="0" fillId="0" borderId="36" xfId="0" applyBorder="1" applyAlignment="1">
      <alignment horizontal="center" vertical="center"/>
    </xf>
    <xf numFmtId="0" fontId="170" fillId="0" borderId="0" xfId="0" applyFont="1" applyAlignment="1">
      <alignment horizontal="left" vertical="center"/>
    </xf>
    <xf numFmtId="0" fontId="10" fillId="0" borderId="0" xfId="0" applyFont="1" applyAlignment="1">
      <alignment horizontal="left" vertical="center"/>
    </xf>
    <xf numFmtId="0" fontId="10" fillId="0" borderId="0" xfId="0" applyFont="1" applyBorder="1" applyAlignment="1">
      <alignment horizontal="left" vertical="center"/>
    </xf>
    <xf numFmtId="0" fontId="10" fillId="0" borderId="44"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0" fillId="0" borderId="44" xfId="0" applyFont="1" applyBorder="1" applyAlignment="1">
      <alignment horizontal="center" vertical="center" wrapText="1"/>
    </xf>
    <xf numFmtId="0" fontId="167" fillId="0" borderId="0" xfId="0" applyFont="1" applyAlignment="1">
      <alignment horizontal="left" vertical="center"/>
    </xf>
    <xf numFmtId="0" fontId="10" fillId="0" borderId="0" xfId="3" applyFont="1" applyBorder="1" applyAlignment="1">
      <alignment vertical="center"/>
    </xf>
    <xf numFmtId="0" fontId="17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Alignment="1">
      <alignment horizontal="left" vertical="center"/>
    </xf>
    <xf numFmtId="0" fontId="10" fillId="0" borderId="0" xfId="0" applyFont="1" applyFill="1" applyBorder="1" applyAlignment="1">
      <alignment horizontal="left" vertical="center"/>
    </xf>
    <xf numFmtId="0" fontId="0" fillId="0" borderId="260" xfId="0" applyBorder="1"/>
    <xf numFmtId="0" fontId="0" fillId="0" borderId="261" xfId="0" applyBorder="1"/>
    <xf numFmtId="0" fontId="0" fillId="0" borderId="262" xfId="0" applyBorder="1"/>
    <xf numFmtId="0" fontId="0" fillId="0" borderId="98" xfId="0" applyBorder="1"/>
    <xf numFmtId="0" fontId="0" fillId="0" borderId="0" xfId="0" applyBorder="1"/>
    <xf numFmtId="0" fontId="0" fillId="0" borderId="99" xfId="0" applyBorder="1"/>
    <xf numFmtId="49" fontId="0" fillId="0" borderId="0" xfId="0" applyNumberFormat="1" applyBorder="1" applyAlignment="1">
      <alignment horizontal="right"/>
    </xf>
    <xf numFmtId="0" fontId="0" fillId="0" borderId="263" xfId="0" applyBorder="1"/>
    <xf numFmtId="0" fontId="0" fillId="0" borderId="264" xfId="0" applyBorder="1"/>
    <xf numFmtId="0" fontId="0" fillId="0" borderId="265" xfId="0" applyBorder="1"/>
    <xf numFmtId="0" fontId="12" fillId="0" borderId="0" xfId="0" applyFont="1" applyBorder="1"/>
    <xf numFmtId="0" fontId="12" fillId="0" borderId="0" xfId="0" applyFont="1" applyFill="1" applyBorder="1" applyAlignment="1"/>
    <xf numFmtId="0" fontId="12" fillId="0" borderId="0" xfId="0" applyFont="1" applyBorder="1" applyAlignment="1"/>
    <xf numFmtId="0" fontId="10" fillId="0" borderId="0" xfId="0" applyFont="1" applyBorder="1"/>
    <xf numFmtId="0" fontId="10" fillId="0" borderId="0" xfId="0" applyFont="1" applyBorder="1" applyAlignment="1"/>
    <xf numFmtId="0" fontId="0" fillId="0" borderId="264" xfId="0" applyBorder="1" applyAlignment="1">
      <alignment horizontal="right"/>
    </xf>
    <xf numFmtId="0" fontId="173" fillId="0" borderId="0" xfId="88" applyFont="1">
      <alignment vertical="center"/>
    </xf>
    <xf numFmtId="0" fontId="8" fillId="0" borderId="0" xfId="88" applyFont="1">
      <alignment vertical="center"/>
    </xf>
    <xf numFmtId="0" fontId="173" fillId="0" borderId="22" xfId="88" applyFont="1" applyBorder="1">
      <alignment vertical="center"/>
    </xf>
    <xf numFmtId="0" fontId="173" fillId="0" borderId="21" xfId="88" applyFont="1" applyBorder="1">
      <alignment vertical="center"/>
    </xf>
    <xf numFmtId="0" fontId="173" fillId="0" borderId="20" xfId="88" applyFont="1" applyBorder="1">
      <alignment vertical="center"/>
    </xf>
    <xf numFmtId="0" fontId="173" fillId="0" borderId="36" xfId="88" applyFont="1" applyBorder="1">
      <alignment vertical="center"/>
    </xf>
    <xf numFmtId="0" fontId="176" fillId="0" borderId="21" xfId="88" applyFont="1" applyBorder="1" applyAlignment="1">
      <alignment vertical="center" wrapText="1"/>
    </xf>
    <xf numFmtId="0" fontId="176" fillId="0" borderId="21" xfId="88" applyFont="1" applyBorder="1" applyAlignment="1">
      <alignment vertical="center"/>
    </xf>
    <xf numFmtId="0" fontId="176" fillId="0" borderId="20" xfId="88" applyFont="1" applyBorder="1" applyAlignment="1">
      <alignment vertical="center"/>
    </xf>
    <xf numFmtId="0" fontId="8" fillId="0" borderId="36" xfId="88" applyFont="1" applyBorder="1">
      <alignment vertical="center"/>
    </xf>
    <xf numFmtId="0" fontId="78" fillId="0" borderId="21" xfId="88" applyFont="1" applyBorder="1" applyAlignment="1">
      <alignment vertical="center" wrapText="1"/>
    </xf>
    <xf numFmtId="0" fontId="78" fillId="0" borderId="21" xfId="88" applyFont="1" applyBorder="1" applyAlignment="1">
      <alignment vertical="center"/>
    </xf>
    <xf numFmtId="0" fontId="78" fillId="0" borderId="20" xfId="88" applyFont="1" applyBorder="1" applyAlignment="1">
      <alignment vertical="center"/>
    </xf>
    <xf numFmtId="0" fontId="173" fillId="0" borderId="0" xfId="88" applyFont="1" applyBorder="1">
      <alignment vertical="center"/>
    </xf>
    <xf numFmtId="0" fontId="78" fillId="0" borderId="18" xfId="88" applyFont="1" applyBorder="1" applyAlignment="1">
      <alignment vertical="center" wrapText="1"/>
    </xf>
    <xf numFmtId="0" fontId="78" fillId="0" borderId="18" xfId="88" applyFont="1" applyBorder="1" applyAlignment="1">
      <alignment vertical="center"/>
    </xf>
    <xf numFmtId="0" fontId="78" fillId="0" borderId="17" xfId="88" applyFont="1" applyBorder="1" applyAlignment="1">
      <alignment vertical="center"/>
    </xf>
    <xf numFmtId="0" fontId="56" fillId="0" borderId="20" xfId="88" applyFont="1" applyBorder="1">
      <alignment vertical="center"/>
    </xf>
    <xf numFmtId="0" fontId="173" fillId="0" borderId="18" xfId="88" applyFont="1" applyBorder="1">
      <alignment vertical="center"/>
    </xf>
    <xf numFmtId="0" fontId="168" fillId="0" borderId="17" xfId="88" applyFont="1" applyBorder="1" applyAlignment="1">
      <alignment vertical="center"/>
    </xf>
    <xf numFmtId="0" fontId="56" fillId="0" borderId="21" xfId="88" applyFont="1" applyBorder="1">
      <alignment vertical="center"/>
    </xf>
    <xf numFmtId="0" fontId="183" fillId="0" borderId="0" xfId="88" applyFont="1" applyAlignment="1"/>
    <xf numFmtId="0" fontId="173" fillId="34" borderId="0" xfId="88" applyFont="1" applyFill="1">
      <alignment vertical="center"/>
    </xf>
    <xf numFmtId="0" fontId="173" fillId="36" borderId="0" xfId="88" applyFont="1" applyFill="1">
      <alignment vertical="center"/>
    </xf>
    <xf numFmtId="0" fontId="45" fillId="36" borderId="0" xfId="88" applyFill="1" applyBorder="1">
      <alignment vertical="center"/>
    </xf>
    <xf numFmtId="0" fontId="45" fillId="36" borderId="0" xfId="88" applyFill="1">
      <alignment vertical="center"/>
    </xf>
    <xf numFmtId="0" fontId="173" fillId="0" borderId="44" xfId="88" applyFont="1" applyBorder="1">
      <alignment vertical="center"/>
    </xf>
    <xf numFmtId="0" fontId="173" fillId="0" borderId="266" xfId="88" applyFont="1" applyBorder="1">
      <alignment vertical="center"/>
    </xf>
    <xf numFmtId="0" fontId="59" fillId="0" borderId="266" xfId="88" applyFont="1" applyBorder="1">
      <alignment vertical="center"/>
    </xf>
    <xf numFmtId="0" fontId="173" fillId="0" borderId="267" xfId="88" applyFont="1" applyBorder="1">
      <alignment vertical="center"/>
    </xf>
    <xf numFmtId="0" fontId="173" fillId="0" borderId="268" xfId="88" applyFont="1" applyBorder="1">
      <alignment vertical="center"/>
    </xf>
    <xf numFmtId="0" fontId="56" fillId="0" borderId="18" xfId="88" applyFont="1" applyBorder="1">
      <alignment vertical="center"/>
    </xf>
    <xf numFmtId="0" fontId="173" fillId="0" borderId="19" xfId="88" applyFont="1" applyBorder="1">
      <alignment vertical="center"/>
    </xf>
    <xf numFmtId="0" fontId="173" fillId="0" borderId="17" xfId="88" applyFont="1" applyBorder="1">
      <alignment vertical="center"/>
    </xf>
    <xf numFmtId="0" fontId="184" fillId="0" borderId="266" xfId="88" applyFont="1" applyBorder="1">
      <alignment vertical="center"/>
    </xf>
    <xf numFmtId="0" fontId="56" fillId="0" borderId="266" xfId="88" applyFont="1" applyBorder="1">
      <alignment vertical="center"/>
    </xf>
    <xf numFmtId="0" fontId="173" fillId="0" borderId="269" xfId="88" applyFont="1" applyBorder="1">
      <alignment vertical="center"/>
    </xf>
    <xf numFmtId="0" fontId="173" fillId="0" borderId="21" xfId="88" applyFont="1" applyBorder="1" applyAlignment="1">
      <alignment horizontal="left" vertical="center"/>
    </xf>
    <xf numFmtId="0" fontId="186" fillId="0" borderId="0" xfId="88" applyFont="1">
      <alignment vertical="center"/>
    </xf>
    <xf numFmtId="49" fontId="1" fillId="0" borderId="1" xfId="2699" applyNumberFormat="1" applyFont="1" applyBorder="1">
      <alignment vertical="center"/>
    </xf>
    <xf numFmtId="49" fontId="1" fillId="0" borderId="2" xfId="2699" applyNumberFormat="1" applyFont="1" applyBorder="1">
      <alignment vertical="center"/>
    </xf>
    <xf numFmtId="49" fontId="1" fillId="0" borderId="8" xfId="2699" applyNumberFormat="1" applyFont="1" applyBorder="1">
      <alignment vertical="center"/>
    </xf>
    <xf numFmtId="49" fontId="1" fillId="0" borderId="0" xfId="2699" applyNumberFormat="1" applyFont="1">
      <alignment vertical="center"/>
    </xf>
    <xf numFmtId="49" fontId="1" fillId="0" borderId="42" xfId="2699" applyNumberFormat="1" applyFont="1" applyBorder="1">
      <alignment vertical="center"/>
    </xf>
    <xf numFmtId="49" fontId="1" fillId="0" borderId="0" xfId="2699" applyNumberFormat="1" applyFont="1" applyBorder="1">
      <alignment vertical="center"/>
    </xf>
    <xf numFmtId="49" fontId="1" fillId="0" borderId="53" xfId="2699" applyNumberFormat="1" applyFont="1" applyBorder="1">
      <alignment vertical="center"/>
    </xf>
    <xf numFmtId="49" fontId="18" fillId="0" borderId="0" xfId="2699" applyNumberFormat="1" applyFont="1">
      <alignment vertical="center"/>
    </xf>
    <xf numFmtId="49" fontId="11" fillId="0" borderId="0" xfId="137" applyNumberFormat="1" applyFont="1" applyAlignment="1">
      <alignment horizontal="right" vertical="center"/>
    </xf>
    <xf numFmtId="49" fontId="0" fillId="0" borderId="0" xfId="2699" applyNumberFormat="1" applyFont="1">
      <alignment vertical="center"/>
    </xf>
    <xf numFmtId="49" fontId="1" fillId="0" borderId="9" xfId="2699" applyNumberFormat="1" applyFont="1" applyBorder="1">
      <alignment vertical="center"/>
    </xf>
    <xf numFmtId="49" fontId="1" fillId="0" borderId="10" xfId="2699" applyNumberFormat="1" applyFont="1" applyBorder="1">
      <alignment vertical="center"/>
    </xf>
    <xf numFmtId="49" fontId="1" fillId="0" borderId="0" xfId="2699" applyNumberFormat="1" applyFont="1" applyAlignment="1">
      <alignment vertical="center"/>
    </xf>
    <xf numFmtId="49" fontId="6" fillId="0" borderId="22" xfId="135" applyNumberFormat="1" applyFont="1" applyFill="1" applyBorder="1" applyAlignment="1">
      <alignment horizontal="left" vertical="center"/>
    </xf>
    <xf numFmtId="49" fontId="156" fillId="2" borderId="42" xfId="2699" applyNumberFormat="1" applyFont="1" applyFill="1" applyBorder="1" applyAlignment="1">
      <alignment horizontal="center" vertical="center"/>
    </xf>
    <xf numFmtId="49" fontId="156" fillId="2" borderId="0" xfId="2699" applyNumberFormat="1" applyFont="1" applyFill="1" applyBorder="1" applyAlignment="1">
      <alignment horizontal="center" vertical="center"/>
    </xf>
    <xf numFmtId="49" fontId="156" fillId="2" borderId="53" xfId="2699" applyNumberFormat="1" applyFont="1" applyFill="1" applyBorder="1" applyAlignment="1">
      <alignment horizontal="center" vertical="center"/>
    </xf>
    <xf numFmtId="49" fontId="10" fillId="0" borderId="0" xfId="2699" applyNumberFormat="1" applyFont="1" applyBorder="1" applyAlignment="1">
      <alignment horizontal="left" vertical="center" wrapText="1"/>
    </xf>
    <xf numFmtId="49" fontId="1" fillId="0" borderId="10" xfId="2699" applyNumberFormat="1" applyFont="1" applyBorder="1" applyAlignment="1">
      <alignment horizontal="left" vertical="center" wrapText="1"/>
    </xf>
    <xf numFmtId="49" fontId="1" fillId="0" borderId="16" xfId="2699" applyNumberFormat="1" applyFont="1" applyBorder="1" applyAlignment="1">
      <alignment horizontal="left" vertical="center" wrapText="1"/>
    </xf>
    <xf numFmtId="49" fontId="1" fillId="0" borderId="2" xfId="2699" applyNumberFormat="1" applyFont="1" applyBorder="1" applyAlignment="1">
      <alignment horizontal="center" vertical="center" wrapText="1"/>
    </xf>
    <xf numFmtId="49" fontId="0" fillId="0" borderId="20" xfId="135" applyNumberFormat="1" applyFont="1" applyBorder="1" applyAlignment="1">
      <alignment horizontal="right" vertical="center"/>
    </xf>
    <xf numFmtId="49" fontId="1" fillId="0" borderId="21" xfId="135" applyNumberFormat="1" applyFont="1" applyBorder="1" applyAlignment="1">
      <alignment horizontal="right" vertical="center"/>
    </xf>
    <xf numFmtId="49" fontId="1" fillId="0" borderId="22" xfId="135" applyNumberFormat="1" applyFont="1" applyBorder="1" applyAlignment="1">
      <alignment horizontal="right" vertical="center"/>
    </xf>
    <xf numFmtId="49" fontId="6" fillId="30" borderId="20" xfId="135" applyNumberFormat="1" applyFont="1" applyFill="1" applyBorder="1" applyAlignment="1">
      <alignment horizontal="left" vertical="center"/>
    </xf>
    <xf numFmtId="49" fontId="6" fillId="30" borderId="21" xfId="135" applyNumberFormat="1" applyFont="1" applyFill="1" applyBorder="1" applyAlignment="1">
      <alignment horizontal="left" vertical="center"/>
    </xf>
    <xf numFmtId="49" fontId="6" fillId="30" borderId="22" xfId="135" applyNumberFormat="1" applyFont="1" applyFill="1" applyBorder="1" applyAlignment="1">
      <alignment horizontal="left" vertical="center"/>
    </xf>
    <xf numFmtId="49" fontId="116" fillId="0" borderId="20" xfId="135" applyNumberFormat="1" applyFont="1" applyFill="1" applyBorder="1" applyAlignment="1">
      <alignment horizontal="center" vertical="center"/>
    </xf>
    <xf numFmtId="49" fontId="116" fillId="0" borderId="21" xfId="135" applyNumberFormat="1" applyFont="1" applyFill="1" applyBorder="1" applyAlignment="1">
      <alignment horizontal="center" vertical="center"/>
    </xf>
    <xf numFmtId="49" fontId="116" fillId="0" borderId="22" xfId="135" applyNumberFormat="1" applyFont="1" applyFill="1" applyBorder="1" applyAlignment="1">
      <alignment horizontal="center" vertical="center"/>
    </xf>
    <xf numFmtId="49" fontId="63" fillId="0" borderId="169" xfId="135" applyNumberFormat="1" applyFont="1" applyBorder="1" applyAlignment="1">
      <alignment horizontal="center" vertical="center" wrapText="1"/>
    </xf>
    <xf numFmtId="49" fontId="63" fillId="0" borderId="170" xfId="135" applyNumberFormat="1" applyFont="1" applyBorder="1" applyAlignment="1">
      <alignment horizontal="center" vertical="center" wrapText="1"/>
    </xf>
    <xf numFmtId="49" fontId="83" fillId="0" borderId="154" xfId="135" applyNumberFormat="1" applyFont="1" applyBorder="1" applyAlignment="1">
      <alignment horizontal="left" vertical="center" wrapText="1"/>
    </xf>
    <xf numFmtId="49" fontId="83" fillId="0" borderId="18" xfId="135" applyNumberFormat="1" applyFont="1" applyBorder="1" applyAlignment="1">
      <alignment horizontal="left" vertical="center" wrapText="1"/>
    </xf>
    <xf numFmtId="49" fontId="83" fillId="0" borderId="19" xfId="135" applyNumberFormat="1" applyFont="1" applyBorder="1" applyAlignment="1">
      <alignment horizontal="left" vertical="center" wrapText="1"/>
    </xf>
    <xf numFmtId="49" fontId="83" fillId="0" borderId="156" xfId="135" applyNumberFormat="1" applyFont="1" applyBorder="1" applyAlignment="1">
      <alignment horizontal="left" vertical="center" wrapText="1"/>
    </xf>
    <xf numFmtId="49" fontId="83" fillId="0" borderId="36" xfId="135" applyNumberFormat="1" applyFont="1" applyBorder="1" applyAlignment="1">
      <alignment horizontal="left" vertical="center" wrapText="1"/>
    </xf>
    <xf numFmtId="49" fontId="83" fillId="0" borderId="37" xfId="135" applyNumberFormat="1" applyFont="1" applyBorder="1" applyAlignment="1">
      <alignment horizontal="left" vertical="center" wrapText="1"/>
    </xf>
    <xf numFmtId="49" fontId="134" fillId="0" borderId="38" xfId="135" applyNumberFormat="1" applyFont="1" applyBorder="1" applyAlignment="1">
      <alignment horizontal="center" vertical="center"/>
    </xf>
    <xf numFmtId="49" fontId="1" fillId="0" borderId="37" xfId="135" applyNumberFormat="1" applyFont="1" applyBorder="1" applyAlignment="1">
      <alignment horizontal="center" vertical="center"/>
    </xf>
    <xf numFmtId="49" fontId="1" fillId="0" borderId="58" xfId="135" applyNumberFormat="1" applyFont="1" applyBorder="1" applyAlignment="1">
      <alignment horizontal="center" vertical="center" wrapText="1"/>
    </xf>
    <xf numFmtId="49" fontId="1" fillId="0" borderId="58" xfId="135" applyNumberFormat="1" applyFont="1" applyBorder="1" applyAlignment="1">
      <alignment horizontal="center" vertical="center"/>
    </xf>
    <xf numFmtId="49" fontId="1" fillId="0" borderId="20" xfId="135" applyNumberFormat="1" applyFont="1" applyBorder="1" applyAlignment="1">
      <alignment horizontal="center" vertical="center"/>
    </xf>
    <xf numFmtId="49" fontId="1" fillId="0" borderId="21" xfId="135" applyNumberFormat="1" applyFont="1" applyBorder="1" applyAlignment="1">
      <alignment horizontal="center" vertical="center"/>
    </xf>
    <xf numFmtId="49" fontId="1" fillId="0" borderId="22" xfId="135" applyNumberFormat="1" applyFont="1" applyBorder="1" applyAlignment="1">
      <alignment horizontal="center" vertical="center"/>
    </xf>
    <xf numFmtId="49" fontId="10" fillId="0" borderId="20" xfId="135" applyNumberFormat="1" applyFont="1" applyBorder="1" applyAlignment="1">
      <alignment horizontal="center" vertical="center" wrapText="1"/>
    </xf>
    <xf numFmtId="49" fontId="10" fillId="0" borderId="22" xfId="135" applyNumberFormat="1" applyFont="1" applyBorder="1" applyAlignment="1">
      <alignment horizontal="center" vertical="center"/>
    </xf>
    <xf numFmtId="49" fontId="63" fillId="0" borderId="152" xfId="135" applyNumberFormat="1" applyFont="1" applyBorder="1" applyAlignment="1">
      <alignment horizontal="center" vertical="center"/>
    </xf>
    <xf numFmtId="49" fontId="63" fillId="0" borderId="21" xfId="135" applyNumberFormat="1" applyFont="1" applyBorder="1" applyAlignment="1">
      <alignment horizontal="center" vertical="center"/>
    </xf>
    <xf numFmtId="49" fontId="63" fillId="0" borderId="22" xfId="135" applyNumberFormat="1" applyFont="1" applyBorder="1" applyAlignment="1">
      <alignment horizontal="center" vertical="center"/>
    </xf>
    <xf numFmtId="49" fontId="11" fillId="0" borderId="0" xfId="137" applyNumberFormat="1" applyFont="1" applyBorder="1" applyAlignment="1">
      <alignment horizontal="left" vertical="center" shrinkToFit="1"/>
    </xf>
    <xf numFmtId="49" fontId="83" fillId="0" borderId="0" xfId="137" applyNumberFormat="1" applyFont="1" applyAlignment="1">
      <alignment horizontal="left" vertical="center"/>
    </xf>
    <xf numFmtId="49" fontId="126" fillId="3" borderId="1" xfId="137" applyNumberFormat="1" applyFont="1" applyFill="1" applyBorder="1" applyAlignment="1">
      <alignment horizontal="center" vertical="center" wrapText="1"/>
    </xf>
    <xf numFmtId="49" fontId="126" fillId="3" borderId="2" xfId="137" applyNumberFormat="1" applyFont="1" applyFill="1" applyBorder="1" applyAlignment="1">
      <alignment horizontal="center" vertical="center" wrapText="1"/>
    </xf>
    <xf numFmtId="49" fontId="126" fillId="3" borderId="3" xfId="137" applyNumberFormat="1" applyFont="1" applyFill="1" applyBorder="1" applyAlignment="1">
      <alignment horizontal="center" vertical="center" wrapText="1"/>
    </xf>
    <xf numFmtId="49" fontId="126" fillId="3" borderId="9" xfId="137" applyNumberFormat="1" applyFont="1" applyFill="1" applyBorder="1" applyAlignment="1">
      <alignment horizontal="center" vertical="center" wrapText="1"/>
    </xf>
    <xf numFmtId="49" fontId="126" fillId="3" borderId="10" xfId="137" applyNumberFormat="1" applyFont="1" applyFill="1" applyBorder="1" applyAlignment="1">
      <alignment horizontal="center" vertical="center" wrapText="1"/>
    </xf>
    <xf numFmtId="49" fontId="126" fillId="3" borderId="11" xfId="137" applyNumberFormat="1" applyFont="1" applyFill="1" applyBorder="1" applyAlignment="1">
      <alignment horizontal="center" vertical="center" wrapText="1"/>
    </xf>
    <xf numFmtId="49" fontId="11" fillId="3" borderId="51" xfId="137" applyNumberFormat="1" applyFont="1" applyFill="1" applyBorder="1" applyAlignment="1">
      <alignment horizontal="center" vertical="center"/>
    </xf>
    <xf numFmtId="49" fontId="11" fillId="3" borderId="46" xfId="137" applyNumberFormat="1" applyFont="1" applyFill="1" applyBorder="1" applyAlignment="1">
      <alignment horizontal="center" vertical="center"/>
    </xf>
    <xf numFmtId="49" fontId="11" fillId="3" borderId="52" xfId="137" applyNumberFormat="1" applyFont="1" applyFill="1" applyBorder="1" applyAlignment="1">
      <alignment horizontal="center" vertical="center"/>
    </xf>
    <xf numFmtId="49" fontId="63" fillId="0" borderId="20" xfId="135" applyNumberFormat="1" applyFont="1" applyBorder="1" applyAlignment="1">
      <alignment horizontal="center" vertical="center"/>
    </xf>
    <xf numFmtId="49" fontId="63" fillId="0" borderId="58" xfId="135" applyNumberFormat="1" applyFont="1" applyBorder="1" applyAlignment="1">
      <alignment horizontal="center" vertical="center"/>
    </xf>
    <xf numFmtId="49" fontId="63" fillId="0" borderId="17" xfId="135" applyNumberFormat="1" applyFont="1" applyBorder="1" applyAlignment="1">
      <alignment horizontal="center" vertical="center" wrapText="1"/>
    </xf>
    <xf numFmtId="49" fontId="63" fillId="0" borderId="18" xfId="135" applyNumberFormat="1" applyFont="1" applyBorder="1" applyAlignment="1">
      <alignment horizontal="center" vertical="center" wrapText="1"/>
    </xf>
    <xf numFmtId="49" fontId="63" fillId="0" borderId="19" xfId="135" applyNumberFormat="1" applyFont="1" applyBorder="1" applyAlignment="1">
      <alignment horizontal="center" vertical="center" wrapText="1"/>
    </xf>
    <xf numFmtId="49" fontId="63" fillId="0" borderId="38" xfId="135" applyNumberFormat="1" applyFont="1" applyBorder="1" applyAlignment="1">
      <alignment horizontal="center" vertical="center" wrapText="1"/>
    </xf>
    <xf numFmtId="49" fontId="63" fillId="0" borderId="36" xfId="135" applyNumberFormat="1" applyFont="1" applyBorder="1" applyAlignment="1">
      <alignment horizontal="center" vertical="center" wrapText="1"/>
    </xf>
    <xf numFmtId="49" fontId="63" fillId="0" borderId="37" xfId="135" applyNumberFormat="1" applyFont="1" applyBorder="1" applyAlignment="1">
      <alignment horizontal="center" vertical="center" wrapText="1"/>
    </xf>
    <xf numFmtId="49" fontId="11" fillId="3" borderId="1" xfId="137" applyNumberFormat="1" applyFont="1" applyFill="1" applyBorder="1" applyAlignment="1">
      <alignment horizontal="center" vertical="center"/>
    </xf>
    <xf numFmtId="49" fontId="11" fillId="3" borderId="2" xfId="137" applyNumberFormat="1" applyFont="1" applyFill="1" applyBorder="1" applyAlignment="1">
      <alignment horizontal="center" vertical="center"/>
    </xf>
    <xf numFmtId="49" fontId="11" fillId="3" borderId="8" xfId="137" applyNumberFormat="1" applyFont="1" applyFill="1" applyBorder="1" applyAlignment="1">
      <alignment horizontal="center" vertical="center"/>
    </xf>
    <xf numFmtId="49" fontId="114" fillId="0" borderId="149" xfId="137" applyNumberFormat="1" applyFont="1" applyBorder="1" applyAlignment="1">
      <alignment horizontal="center" vertical="center"/>
    </xf>
    <xf numFmtId="49" fontId="114" fillId="0" borderId="55" xfId="137" applyNumberFormat="1" applyFont="1" applyBorder="1" applyAlignment="1">
      <alignment horizontal="center" vertical="center"/>
    </xf>
    <xf numFmtId="49" fontId="114" fillId="0" borderId="57" xfId="137" applyNumberFormat="1" applyFont="1" applyBorder="1" applyAlignment="1">
      <alignment horizontal="center" vertical="center"/>
    </xf>
    <xf numFmtId="49" fontId="126" fillId="0" borderId="54" xfId="137" applyNumberFormat="1" applyFont="1" applyFill="1" applyBorder="1" applyAlignment="1">
      <alignment horizontal="center" vertical="center" wrapText="1"/>
    </xf>
    <xf numFmtId="49" fontId="126" fillId="0" borderId="55" xfId="137" applyNumberFormat="1" applyFont="1" applyFill="1" applyBorder="1" applyAlignment="1">
      <alignment horizontal="center" vertical="center" wrapText="1"/>
    </xf>
    <xf numFmtId="49" fontId="126" fillId="0" borderId="57" xfId="137" applyNumberFormat="1" applyFont="1" applyFill="1" applyBorder="1" applyAlignment="1">
      <alignment horizontal="center" vertical="center" wrapText="1"/>
    </xf>
    <xf numFmtId="49" fontId="154" fillId="0" borderId="0" xfId="135" applyNumberFormat="1" applyFont="1" applyFill="1" applyBorder="1" applyAlignment="1">
      <alignment horizontal="center" vertical="center"/>
    </xf>
    <xf numFmtId="0" fontId="154" fillId="0" borderId="0" xfId="85" applyFont="1" applyBorder="1" applyAlignment="1">
      <alignment horizontal="center" vertical="center"/>
    </xf>
    <xf numFmtId="49" fontId="1" fillId="0" borderId="58" xfId="135" applyNumberFormat="1" applyFont="1" applyBorder="1" applyAlignment="1">
      <alignment horizontal="center" vertical="center" textRotation="255"/>
    </xf>
    <xf numFmtId="49" fontId="83" fillId="0" borderId="58" xfId="135" applyNumberFormat="1" applyFont="1" applyBorder="1" applyAlignment="1">
      <alignment horizontal="center" vertical="center" wrapText="1"/>
    </xf>
    <xf numFmtId="49" fontId="83" fillId="0" borderId="58" xfId="135" applyNumberFormat="1" applyFont="1" applyBorder="1" applyAlignment="1">
      <alignment horizontal="center" vertical="center"/>
    </xf>
    <xf numFmtId="49" fontId="63" fillId="0" borderId="154" xfId="135" applyNumberFormat="1" applyFont="1" applyBorder="1" applyAlignment="1">
      <alignment horizontal="left" vertical="center" wrapText="1"/>
    </xf>
    <xf numFmtId="49" fontId="63" fillId="0" borderId="19" xfId="135" applyNumberFormat="1" applyFont="1" applyBorder="1" applyAlignment="1">
      <alignment horizontal="left" vertical="center"/>
    </xf>
    <xf numFmtId="49" fontId="1" fillId="31" borderId="36" xfId="135" applyNumberFormat="1" applyFont="1" applyFill="1" applyBorder="1" applyAlignment="1">
      <alignment horizontal="center" vertical="center"/>
    </xf>
    <xf numFmtId="49" fontId="63" fillId="0" borderId="17" xfId="135" applyNumberFormat="1" applyFont="1" applyBorder="1" applyAlignment="1">
      <alignment horizontal="left" vertical="center" wrapText="1"/>
    </xf>
    <xf numFmtId="0" fontId="63" fillId="0" borderId="18" xfId="85" applyFont="1" applyBorder="1"/>
    <xf numFmtId="0" fontId="63" fillId="0" borderId="19" xfId="85" applyFont="1" applyBorder="1"/>
    <xf numFmtId="0" fontId="63" fillId="0" borderId="38" xfId="85" applyFont="1" applyBorder="1"/>
    <xf numFmtId="0" fontId="63" fillId="0" borderId="36" xfId="85" applyFont="1" applyBorder="1"/>
    <xf numFmtId="0" fontId="63" fillId="0" borderId="37" xfId="85" applyFont="1" applyBorder="1"/>
    <xf numFmtId="49" fontId="83" fillId="0" borderId="19" xfId="135" applyNumberFormat="1" applyFont="1" applyBorder="1" applyAlignment="1">
      <alignment horizontal="left" vertical="center"/>
    </xf>
    <xf numFmtId="49" fontId="83" fillId="0" borderId="156" xfId="135" applyNumberFormat="1" applyFont="1" applyBorder="1" applyAlignment="1">
      <alignment horizontal="left" vertical="center"/>
    </xf>
    <xf numFmtId="49" fontId="83" fillId="0" borderId="37" xfId="135" applyNumberFormat="1" applyFont="1" applyBorder="1" applyAlignment="1">
      <alignment horizontal="left" vertical="center"/>
    </xf>
    <xf numFmtId="49" fontId="83" fillId="0" borderId="20" xfId="135" applyNumberFormat="1" applyFont="1" applyBorder="1" applyAlignment="1">
      <alignment horizontal="center" vertical="center" wrapText="1"/>
    </xf>
    <xf numFmtId="49" fontId="83" fillId="0" borderId="24" xfId="135" applyNumberFormat="1" applyFont="1" applyBorder="1" applyAlignment="1">
      <alignment horizontal="center" vertical="center"/>
    </xf>
    <xf numFmtId="49" fontId="63" fillId="0" borderId="20" xfId="135" applyNumberFormat="1" applyFont="1" applyBorder="1" applyAlignment="1">
      <alignment horizontal="center" vertical="center" wrapText="1"/>
    </xf>
    <xf numFmtId="49" fontId="63" fillId="0" borderId="24" xfId="135" applyNumberFormat="1" applyFont="1" applyBorder="1" applyAlignment="1">
      <alignment horizontal="center" vertical="center"/>
    </xf>
    <xf numFmtId="49" fontId="11" fillId="0" borderId="0" xfId="137" applyNumberFormat="1" applyFont="1" applyFill="1" applyAlignment="1">
      <alignment horizontal="left" vertical="center" wrapText="1"/>
    </xf>
    <xf numFmtId="49" fontId="57" fillId="0" borderId="0" xfId="135" applyNumberFormat="1" applyFont="1" applyFill="1" applyBorder="1" applyAlignment="1">
      <alignment horizontal="center" vertical="center"/>
    </xf>
    <xf numFmtId="49" fontId="1" fillId="0" borderId="0" xfId="135" applyNumberFormat="1" applyFont="1" applyFill="1" applyBorder="1" applyAlignment="1">
      <alignment horizontal="center" vertical="center"/>
    </xf>
    <xf numFmtId="49" fontId="148" fillId="0" borderId="20" xfId="137" applyNumberFormat="1" applyFont="1" applyBorder="1" applyAlignment="1">
      <alignment horizontal="left" vertical="center"/>
    </xf>
    <xf numFmtId="49" fontId="61" fillId="0" borderId="21" xfId="137" applyNumberFormat="1" applyFont="1" applyBorder="1" applyAlignment="1">
      <alignment horizontal="left" vertical="center"/>
    </xf>
    <xf numFmtId="49" fontId="61" fillId="0" borderId="22" xfId="137" applyNumberFormat="1" applyFont="1" applyBorder="1" applyAlignment="1">
      <alignment horizontal="left" vertical="center"/>
    </xf>
    <xf numFmtId="49" fontId="83" fillId="3" borderId="17" xfId="137" applyNumberFormat="1" applyFont="1" applyFill="1" applyBorder="1" applyAlignment="1">
      <alignment horizontal="center" vertical="center" wrapText="1"/>
    </xf>
    <xf numFmtId="49" fontId="83" fillId="3" borderId="18" xfId="137" applyNumberFormat="1" applyFont="1" applyFill="1" applyBorder="1" applyAlignment="1">
      <alignment horizontal="center" vertical="center"/>
    </xf>
    <xf numFmtId="49" fontId="83" fillId="3" borderId="19" xfId="137" applyNumberFormat="1" applyFont="1" applyFill="1" applyBorder="1" applyAlignment="1">
      <alignment horizontal="center" vertical="center"/>
    </xf>
    <xf numFmtId="49" fontId="83" fillId="3" borderId="44" xfId="137" applyNumberFormat="1" applyFont="1" applyFill="1" applyBorder="1" applyAlignment="1">
      <alignment horizontal="center" vertical="center"/>
    </xf>
    <xf numFmtId="49" fontId="83" fillId="3" borderId="0" xfId="137" applyNumberFormat="1" applyFont="1" applyFill="1" applyBorder="1" applyAlignment="1">
      <alignment horizontal="center" vertical="center"/>
    </xf>
    <xf numFmtId="49" fontId="83" fillId="3" borderId="43" xfId="137" applyNumberFormat="1" applyFont="1" applyFill="1" applyBorder="1" applyAlignment="1">
      <alignment horizontal="center" vertical="center"/>
    </xf>
    <xf numFmtId="49" fontId="83" fillId="3" borderId="38" xfId="137" applyNumberFormat="1" applyFont="1" applyFill="1" applyBorder="1" applyAlignment="1">
      <alignment horizontal="center" vertical="center"/>
    </xf>
    <xf numFmtId="49" fontId="83" fillId="3" borderId="36" xfId="137" applyNumberFormat="1" applyFont="1" applyFill="1" applyBorder="1" applyAlignment="1">
      <alignment horizontal="center" vertical="center"/>
    </xf>
    <xf numFmtId="49" fontId="83" fillId="3" borderId="37" xfId="137" applyNumberFormat="1" applyFont="1" applyFill="1" applyBorder="1" applyAlignment="1">
      <alignment horizontal="center" vertical="center"/>
    </xf>
    <xf numFmtId="49" fontId="150" fillId="0" borderId="17" xfId="137" applyNumberFormat="1" applyFont="1" applyBorder="1" applyAlignment="1">
      <alignment horizontal="left" vertical="center"/>
    </xf>
    <xf numFmtId="49" fontId="150" fillId="0" borderId="18" xfId="137" applyNumberFormat="1" applyFont="1" applyBorder="1" applyAlignment="1">
      <alignment horizontal="left" vertical="center"/>
    </xf>
    <xf numFmtId="49" fontId="150" fillId="0" borderId="19" xfId="137" applyNumberFormat="1" applyFont="1" applyBorder="1" applyAlignment="1">
      <alignment horizontal="left" vertical="center"/>
    </xf>
    <xf numFmtId="49" fontId="150" fillId="0" borderId="44" xfId="137" applyNumberFormat="1" applyFont="1" applyBorder="1" applyAlignment="1">
      <alignment horizontal="left" vertical="center"/>
    </xf>
    <xf numFmtId="49" fontId="150" fillId="0" borderId="0" xfId="137" applyNumberFormat="1" applyFont="1" applyBorder="1" applyAlignment="1">
      <alignment horizontal="left" vertical="center"/>
    </xf>
    <xf numFmtId="49" fontId="150" fillId="0" borderId="43" xfId="137" applyNumberFormat="1" applyFont="1" applyBorder="1" applyAlignment="1">
      <alignment horizontal="left" vertical="center"/>
    </xf>
    <xf numFmtId="49" fontId="150" fillId="0" borderId="38" xfId="137" applyNumberFormat="1" applyFont="1" applyBorder="1" applyAlignment="1">
      <alignment horizontal="left" vertical="center"/>
    </xf>
    <xf numFmtId="49" fontId="150" fillId="0" borderId="36" xfId="137" applyNumberFormat="1" applyFont="1" applyBorder="1" applyAlignment="1">
      <alignment horizontal="left" vertical="center"/>
    </xf>
    <xf numFmtId="49" fontId="150" fillId="0" borderId="37" xfId="137" applyNumberFormat="1" applyFont="1" applyBorder="1" applyAlignment="1">
      <alignment horizontal="left" vertical="center"/>
    </xf>
    <xf numFmtId="49" fontId="10" fillId="3" borderId="17" xfId="137" applyNumberFormat="1" applyFont="1" applyFill="1" applyBorder="1" applyAlignment="1">
      <alignment horizontal="center" vertical="center" wrapText="1"/>
    </xf>
    <xf numFmtId="49" fontId="10" fillId="3" borderId="18" xfId="137" applyNumberFormat="1" applyFont="1" applyFill="1" applyBorder="1" applyAlignment="1">
      <alignment horizontal="center" vertical="center"/>
    </xf>
    <xf numFmtId="49" fontId="10" fillId="3" borderId="19" xfId="137" applyNumberFormat="1" applyFont="1" applyFill="1" applyBorder="1" applyAlignment="1">
      <alignment horizontal="center" vertical="center"/>
    </xf>
    <xf numFmtId="49" fontId="10" fillId="3" borderId="44" xfId="137" applyNumberFormat="1" applyFont="1" applyFill="1" applyBorder="1" applyAlignment="1">
      <alignment horizontal="center" vertical="center"/>
    </xf>
    <xf numFmtId="49" fontId="10" fillId="3" borderId="0" xfId="137" applyNumberFormat="1" applyFont="1" applyFill="1" applyBorder="1" applyAlignment="1">
      <alignment horizontal="center" vertical="center"/>
    </xf>
    <xf numFmtId="49" fontId="10" fillId="3" borderId="43" xfId="137" applyNumberFormat="1" applyFont="1" applyFill="1" applyBorder="1" applyAlignment="1">
      <alignment horizontal="center" vertical="center"/>
    </xf>
    <xf numFmtId="49" fontId="10" fillId="3" borderId="38" xfId="137" applyNumberFormat="1" applyFont="1" applyFill="1" applyBorder="1" applyAlignment="1">
      <alignment horizontal="center" vertical="center"/>
    </xf>
    <xf numFmtId="49" fontId="10" fillId="3" borderId="36" xfId="137" applyNumberFormat="1" applyFont="1" applyFill="1" applyBorder="1" applyAlignment="1">
      <alignment horizontal="center" vertical="center"/>
    </xf>
    <xf numFmtId="49" fontId="10" fillId="3" borderId="37" xfId="137" applyNumberFormat="1" applyFont="1" applyFill="1" applyBorder="1" applyAlignment="1">
      <alignment horizontal="center" vertical="center"/>
    </xf>
    <xf numFmtId="49" fontId="153" fillId="0" borderId="20" xfId="137" applyNumberFormat="1" applyFont="1" applyBorder="1" applyAlignment="1">
      <alignment horizontal="left" vertical="center"/>
    </xf>
    <xf numFmtId="49" fontId="10" fillId="3" borderId="20" xfId="137" applyNumberFormat="1" applyFont="1" applyFill="1" applyBorder="1" applyAlignment="1">
      <alignment horizontal="center" vertical="center"/>
    </xf>
    <xf numFmtId="49" fontId="10" fillId="3" borderId="21" xfId="137" applyNumberFormat="1" applyFont="1" applyFill="1" applyBorder="1" applyAlignment="1">
      <alignment horizontal="center" vertical="center"/>
    </xf>
    <xf numFmtId="49" fontId="10" fillId="3" borderId="22" xfId="137" applyNumberFormat="1" applyFont="1" applyFill="1" applyBorder="1" applyAlignment="1">
      <alignment horizontal="center" vertical="center"/>
    </xf>
    <xf numFmtId="49" fontId="145" fillId="0" borderId="20" xfId="137" applyNumberFormat="1" applyFont="1" applyBorder="1" applyAlignment="1">
      <alignment vertical="center" shrinkToFit="1"/>
    </xf>
    <xf numFmtId="49" fontId="61" fillId="0" borderId="21" xfId="137" applyNumberFormat="1" applyFont="1" applyBorder="1" applyAlignment="1">
      <alignment vertical="center" shrinkToFit="1"/>
    </xf>
    <xf numFmtId="49" fontId="61" fillId="0" borderId="22" xfId="137" applyNumberFormat="1" applyFont="1" applyBorder="1" applyAlignment="1">
      <alignment vertical="center" shrinkToFit="1"/>
    </xf>
    <xf numFmtId="49" fontId="83" fillId="3" borderId="18" xfId="137" applyNumberFormat="1" applyFont="1" applyFill="1" applyBorder="1" applyAlignment="1">
      <alignment horizontal="center" vertical="center" wrapText="1"/>
    </xf>
    <xf numFmtId="49" fontId="83" fillId="3" borderId="19" xfId="137" applyNumberFormat="1" applyFont="1" applyFill="1" applyBorder="1" applyAlignment="1">
      <alignment horizontal="center" vertical="center" wrapText="1"/>
    </xf>
    <xf numFmtId="49" fontId="83" fillId="3" borderId="38" xfId="137" applyNumberFormat="1" applyFont="1" applyFill="1" applyBorder="1" applyAlignment="1">
      <alignment horizontal="center" vertical="center" wrapText="1"/>
    </xf>
    <xf numFmtId="49" fontId="83" fillId="3" borderId="36" xfId="137" applyNumberFormat="1" applyFont="1" applyFill="1" applyBorder="1" applyAlignment="1">
      <alignment horizontal="center" vertical="center" wrapText="1"/>
    </xf>
    <xf numFmtId="49" fontId="83" fillId="3" borderId="37" xfId="137" applyNumberFormat="1" applyFont="1" applyFill="1" applyBorder="1" applyAlignment="1">
      <alignment horizontal="center" vertical="center" wrapText="1"/>
    </xf>
    <xf numFmtId="49" fontId="146" fillId="0" borderId="17" xfId="137" applyNumberFormat="1" applyFont="1" applyBorder="1" applyAlignment="1">
      <alignment vertical="center" shrinkToFit="1"/>
    </xf>
    <xf numFmtId="49" fontId="146" fillId="0" borderId="18" xfId="137" applyNumberFormat="1" applyFont="1" applyBorder="1" applyAlignment="1">
      <alignment vertical="center" shrinkToFit="1"/>
    </xf>
    <xf numFmtId="49" fontId="146" fillId="0" borderId="19" xfId="137" applyNumberFormat="1" applyFont="1" applyBorder="1" applyAlignment="1">
      <alignment vertical="center" shrinkToFit="1"/>
    </xf>
    <xf numFmtId="49" fontId="126" fillId="0" borderId="36" xfId="137" applyNumberFormat="1" applyFont="1" applyBorder="1" applyAlignment="1">
      <alignment horizontal="center" vertical="center" shrinkToFit="1"/>
    </xf>
    <xf numFmtId="49" fontId="126" fillId="0" borderId="0" xfId="137" applyNumberFormat="1" applyFont="1" applyBorder="1" applyAlignment="1">
      <alignment horizontal="center" vertical="center" shrinkToFit="1"/>
    </xf>
    <xf numFmtId="49" fontId="107" fillId="0" borderId="36" xfId="137" applyNumberFormat="1" applyFont="1" applyBorder="1" applyAlignment="1">
      <alignment horizontal="center" vertical="center" shrinkToFit="1"/>
    </xf>
    <xf numFmtId="49" fontId="113" fillId="0" borderId="36" xfId="137" applyNumberFormat="1" applyFont="1" applyBorder="1" applyAlignment="1">
      <alignment horizontal="left" vertical="center" shrinkToFit="1"/>
    </xf>
    <xf numFmtId="49" fontId="1" fillId="0" borderId="36" xfId="137" applyNumberFormat="1" applyFont="1" applyBorder="1" applyAlignment="1">
      <alignment horizontal="left" vertical="center" shrinkToFit="1"/>
    </xf>
    <xf numFmtId="0" fontId="113" fillId="0" borderId="36" xfId="137" applyFont="1" applyBorder="1" applyAlignment="1">
      <alignment horizontal="left" vertical="center" shrinkToFit="1"/>
    </xf>
    <xf numFmtId="0" fontId="1" fillId="0" borderId="36" xfId="137" applyBorder="1" applyAlignment="1">
      <alignment horizontal="left" vertical="center" shrinkToFit="1"/>
    </xf>
    <xf numFmtId="49" fontId="126" fillId="3" borderId="17" xfId="137" applyNumberFormat="1" applyFont="1" applyFill="1" applyBorder="1" applyAlignment="1">
      <alignment horizontal="center" vertical="center" shrinkToFit="1"/>
    </xf>
    <xf numFmtId="49" fontId="126" fillId="3" borderId="18" xfId="137" applyNumberFormat="1" applyFont="1" applyFill="1" applyBorder="1" applyAlignment="1">
      <alignment horizontal="center" vertical="center" shrinkToFit="1"/>
    </xf>
    <xf numFmtId="49" fontId="126" fillId="3" borderId="19" xfId="137" applyNumberFormat="1" applyFont="1" applyFill="1" applyBorder="1" applyAlignment="1">
      <alignment horizontal="center" vertical="center" shrinkToFit="1"/>
    </xf>
    <xf numFmtId="49" fontId="126" fillId="3" borderId="38" xfId="137" applyNumberFormat="1" applyFont="1" applyFill="1" applyBorder="1" applyAlignment="1">
      <alignment horizontal="center" vertical="center" shrinkToFit="1"/>
    </xf>
    <xf numFmtId="49" fontId="126" fillId="3" borderId="36" xfId="137" applyNumberFormat="1" applyFont="1" applyFill="1" applyBorder="1" applyAlignment="1">
      <alignment horizontal="center" vertical="center" shrinkToFit="1"/>
    </xf>
    <xf numFmtId="49" fontId="126" fillId="3" borderId="37" xfId="137" applyNumberFormat="1" applyFont="1" applyFill="1" applyBorder="1" applyAlignment="1">
      <alignment horizontal="center" vertical="center" shrinkToFit="1"/>
    </xf>
    <xf numFmtId="49" fontId="150" fillId="0" borderId="17" xfId="137" applyNumberFormat="1" applyFont="1" applyFill="1" applyBorder="1" applyAlignment="1">
      <alignment horizontal="center" vertical="center" shrinkToFit="1"/>
    </xf>
    <xf numFmtId="49" fontId="150" fillId="0" borderId="18" xfId="137" applyNumberFormat="1" applyFont="1" applyFill="1" applyBorder="1" applyAlignment="1">
      <alignment horizontal="center" vertical="center" shrinkToFit="1"/>
    </xf>
    <xf numFmtId="49" fontId="150" fillId="0" borderId="38" xfId="137" applyNumberFormat="1" applyFont="1" applyFill="1" applyBorder="1" applyAlignment="1">
      <alignment horizontal="center" vertical="center" shrinkToFit="1"/>
    </xf>
    <xf numFmtId="49" fontId="150" fillId="0" borderId="36" xfId="137" applyNumberFormat="1" applyFont="1" applyFill="1" applyBorder="1" applyAlignment="1">
      <alignment horizontal="center" vertical="center" shrinkToFit="1"/>
    </xf>
    <xf numFmtId="49" fontId="115" fillId="0" borderId="18" xfId="137" applyNumberFormat="1" applyFont="1" applyFill="1" applyBorder="1" applyAlignment="1">
      <alignment horizontal="center" vertical="center" shrinkToFit="1"/>
    </xf>
    <xf numFmtId="49" fontId="115" fillId="0" borderId="36" xfId="137" applyNumberFormat="1" applyFont="1" applyFill="1" applyBorder="1" applyAlignment="1">
      <alignment horizontal="center" vertical="center" shrinkToFit="1"/>
    </xf>
    <xf numFmtId="49" fontId="152" fillId="0" borderId="18" xfId="137" applyNumberFormat="1" applyFont="1" applyBorder="1" applyAlignment="1">
      <alignment horizontal="center" vertical="center" shrinkToFit="1"/>
    </xf>
    <xf numFmtId="49" fontId="14" fillId="0" borderId="18" xfId="137" applyNumberFormat="1" applyFont="1" applyBorder="1" applyAlignment="1">
      <alignment horizontal="center" vertical="center" shrinkToFit="1"/>
    </xf>
    <xf numFmtId="49" fontId="14" fillId="0" borderId="36" xfId="137" applyNumberFormat="1" applyFont="1" applyBorder="1" applyAlignment="1">
      <alignment horizontal="center" vertical="center" shrinkToFit="1"/>
    </xf>
    <xf numFmtId="49" fontId="14" fillId="0" borderId="19" xfId="137" applyNumberFormat="1" applyFont="1" applyBorder="1" applyAlignment="1">
      <alignment horizontal="center" vertical="center" shrinkToFit="1"/>
    </xf>
    <xf numFmtId="49" fontId="14" fillId="0" borderId="37" xfId="137" applyNumberFormat="1" applyFont="1" applyBorder="1" applyAlignment="1">
      <alignment horizontal="center" vertical="center" shrinkToFit="1"/>
    </xf>
    <xf numFmtId="49" fontId="10" fillId="3" borderId="96" xfId="137" applyNumberFormat="1" applyFont="1" applyFill="1" applyBorder="1" applyAlignment="1">
      <alignment horizontal="center" vertical="center"/>
    </xf>
    <xf numFmtId="49" fontId="10" fillId="3" borderId="94" xfId="137" applyNumberFormat="1" applyFont="1" applyFill="1" applyBorder="1" applyAlignment="1">
      <alignment horizontal="center" vertical="center"/>
    </xf>
    <xf numFmtId="49" fontId="10" fillId="3" borderId="95" xfId="137" applyNumberFormat="1" applyFont="1" applyFill="1" applyBorder="1" applyAlignment="1">
      <alignment horizontal="center" vertical="center"/>
    </xf>
    <xf numFmtId="49" fontId="145" fillId="0" borderId="163" xfId="137" applyNumberFormat="1" applyFont="1" applyBorder="1" applyAlignment="1">
      <alignment vertical="center" shrinkToFit="1"/>
    </xf>
    <xf numFmtId="0" fontId="145" fillId="0" borderId="164" xfId="137" applyFont="1" applyBorder="1" applyAlignment="1">
      <alignment vertical="center"/>
    </xf>
    <xf numFmtId="0" fontId="145" fillId="0" borderId="165" xfId="137" applyFont="1" applyBorder="1" applyAlignment="1">
      <alignment vertical="center"/>
    </xf>
    <xf numFmtId="49" fontId="145" fillId="0" borderId="167" xfId="137" applyNumberFormat="1" applyFont="1" applyBorder="1" applyAlignment="1">
      <alignment vertical="center" shrinkToFit="1"/>
    </xf>
    <xf numFmtId="49" fontId="145" fillId="0" borderId="168" xfId="137" applyNumberFormat="1" applyFont="1" applyBorder="1" applyAlignment="1">
      <alignment vertical="center" shrinkToFit="1"/>
    </xf>
    <xf numFmtId="49" fontId="145" fillId="0" borderId="96" xfId="137" applyNumberFormat="1" applyFont="1" applyFill="1" applyBorder="1" applyAlignment="1">
      <alignment horizontal="left" vertical="center"/>
    </xf>
    <xf numFmtId="0" fontId="145" fillId="0" borderId="94" xfId="137" applyFont="1" applyBorder="1" applyAlignment="1">
      <alignment horizontal="left" vertical="center"/>
    </xf>
    <xf numFmtId="0" fontId="145" fillId="0" borderId="95" xfId="137" applyFont="1" applyBorder="1" applyAlignment="1">
      <alignment horizontal="left" vertical="center"/>
    </xf>
    <xf numFmtId="49" fontId="83" fillId="3" borderId="33" xfId="137" applyNumberFormat="1" applyFont="1" applyFill="1" applyBorder="1" applyAlignment="1">
      <alignment horizontal="center" vertical="center" wrapText="1"/>
    </xf>
    <xf numFmtId="49" fontId="83" fillId="3" borderId="31" xfId="137" applyNumberFormat="1" applyFont="1" applyFill="1" applyBorder="1" applyAlignment="1">
      <alignment horizontal="center" vertical="center" wrapText="1"/>
    </xf>
    <xf numFmtId="49" fontId="83" fillId="3" borderId="32" xfId="137" applyNumberFormat="1" applyFont="1" applyFill="1" applyBorder="1" applyAlignment="1">
      <alignment horizontal="center" vertical="center" wrapText="1"/>
    </xf>
    <xf numFmtId="49" fontId="83" fillId="3" borderId="44" xfId="137" applyNumberFormat="1" applyFont="1" applyFill="1" applyBorder="1" applyAlignment="1">
      <alignment horizontal="center" vertical="center" wrapText="1"/>
    </xf>
    <xf numFmtId="49" fontId="83" fillId="3" borderId="0" xfId="137" applyNumberFormat="1" applyFont="1" applyFill="1" applyBorder="1" applyAlignment="1">
      <alignment horizontal="center" vertical="center" wrapText="1"/>
    </xf>
    <xf numFmtId="49" fontId="83" fillId="3" borderId="43" xfId="137" applyNumberFormat="1" applyFont="1" applyFill="1" applyBorder="1" applyAlignment="1">
      <alignment horizontal="center" vertical="center" wrapText="1"/>
    </xf>
    <xf numFmtId="49" fontId="146" fillId="0" borderId="17" xfId="137" applyNumberFormat="1" applyFont="1" applyBorder="1" applyAlignment="1">
      <alignment horizontal="left" vertical="center"/>
    </xf>
    <xf numFmtId="49" fontId="146" fillId="0" borderId="18" xfId="137" applyNumberFormat="1" applyFont="1" applyBorder="1" applyAlignment="1">
      <alignment horizontal="left" vertical="center"/>
    </xf>
    <xf numFmtId="49" fontId="146" fillId="0" borderId="44" xfId="137" applyNumberFormat="1" applyFont="1" applyBorder="1" applyAlignment="1">
      <alignment horizontal="left" vertical="center"/>
    </xf>
    <xf numFmtId="49" fontId="146" fillId="0" borderId="0" xfId="137" applyNumberFormat="1" applyFont="1" applyBorder="1" applyAlignment="1">
      <alignment horizontal="left" vertical="center"/>
    </xf>
    <xf numFmtId="49" fontId="146" fillId="0" borderId="38" xfId="137" applyNumberFormat="1" applyFont="1" applyBorder="1" applyAlignment="1">
      <alignment horizontal="left" vertical="center"/>
    </xf>
    <xf numFmtId="49" fontId="146" fillId="0" borderId="36" xfId="137" applyNumberFormat="1" applyFont="1" applyBorder="1" applyAlignment="1">
      <alignment horizontal="left" vertical="center"/>
    </xf>
    <xf numFmtId="49" fontId="146" fillId="0" borderId="154" xfId="137" applyNumberFormat="1" applyFont="1" applyBorder="1" applyAlignment="1">
      <alignment horizontal="left" vertical="center" wrapText="1"/>
    </xf>
    <xf numFmtId="49" fontId="146" fillId="0" borderId="18" xfId="137" applyNumberFormat="1" applyFont="1" applyBorder="1" applyAlignment="1">
      <alignment horizontal="left" vertical="center" wrapText="1"/>
    </xf>
    <xf numFmtId="49" fontId="146" fillId="0" borderId="19" xfId="137" applyNumberFormat="1" applyFont="1" applyBorder="1" applyAlignment="1">
      <alignment horizontal="left" vertical="center" wrapText="1"/>
    </xf>
    <xf numFmtId="49" fontId="146" fillId="0" borderId="108" xfId="137" applyNumberFormat="1" applyFont="1" applyBorder="1" applyAlignment="1">
      <alignment horizontal="left" vertical="center" wrapText="1"/>
    </xf>
    <xf numFmtId="49" fontId="146" fillId="0" borderId="0" xfId="137" applyNumberFormat="1" applyFont="1" applyBorder="1" applyAlignment="1">
      <alignment horizontal="left" vertical="center" wrapText="1"/>
    </xf>
    <xf numFmtId="49" fontId="146" fillId="0" borderId="43" xfId="137" applyNumberFormat="1" applyFont="1" applyBorder="1" applyAlignment="1">
      <alignment horizontal="left" vertical="center" wrapText="1"/>
    </xf>
    <xf numFmtId="49" fontId="146" fillId="0" borderId="156" xfId="137" applyNumberFormat="1" applyFont="1" applyBorder="1" applyAlignment="1">
      <alignment horizontal="left" vertical="center" wrapText="1"/>
    </xf>
    <xf numFmtId="49" fontId="146" fillId="0" borderId="36" xfId="137" applyNumberFormat="1" applyFont="1" applyBorder="1" applyAlignment="1">
      <alignment horizontal="left" vertical="center" wrapText="1"/>
    </xf>
    <xf numFmtId="49" fontId="146" fillId="0" borderId="37" xfId="137" applyNumberFormat="1" applyFont="1" applyBorder="1" applyAlignment="1">
      <alignment horizontal="left" vertical="center" wrapText="1"/>
    </xf>
    <xf numFmtId="49" fontId="83" fillId="3" borderId="33" xfId="137" applyNumberFormat="1" applyFont="1" applyFill="1" applyBorder="1" applyAlignment="1">
      <alignment horizontal="center" vertical="center" shrinkToFit="1"/>
    </xf>
    <xf numFmtId="49" fontId="83" fillId="3" borderId="31" xfId="137" applyNumberFormat="1" applyFont="1" applyFill="1" applyBorder="1" applyAlignment="1">
      <alignment horizontal="center" vertical="center" shrinkToFit="1"/>
    </xf>
    <xf numFmtId="49" fontId="83" fillId="3" borderId="32" xfId="137" applyNumberFormat="1" applyFont="1" applyFill="1" applyBorder="1" applyAlignment="1">
      <alignment horizontal="center" vertical="center" shrinkToFit="1"/>
    </xf>
    <xf numFmtId="49" fontId="83" fillId="3" borderId="38" xfId="137" applyNumberFormat="1" applyFont="1" applyFill="1" applyBorder="1" applyAlignment="1">
      <alignment horizontal="center" vertical="center" shrinkToFit="1"/>
    </xf>
    <xf numFmtId="49" fontId="83" fillId="3" borderId="36" xfId="137" applyNumberFormat="1" applyFont="1" applyFill="1" applyBorder="1" applyAlignment="1">
      <alignment horizontal="center" vertical="center" shrinkToFit="1"/>
    </xf>
    <xf numFmtId="49" fontId="83" fillId="3" borderId="37" xfId="137" applyNumberFormat="1" applyFont="1" applyFill="1" applyBorder="1" applyAlignment="1">
      <alignment horizontal="center" vertical="center" shrinkToFit="1"/>
    </xf>
    <xf numFmtId="49" fontId="150" fillId="0" borderId="33" xfId="137" applyNumberFormat="1" applyFont="1" applyFill="1" applyBorder="1" applyAlignment="1">
      <alignment horizontal="left" vertical="center"/>
    </xf>
    <xf numFmtId="49" fontId="150" fillId="0" borderId="31" xfId="137" applyNumberFormat="1" applyFont="1" applyFill="1" applyBorder="1" applyAlignment="1">
      <alignment horizontal="left" vertical="center"/>
    </xf>
    <xf numFmtId="49" fontId="150" fillId="0" borderId="32" xfId="137" applyNumberFormat="1" applyFont="1" applyFill="1" applyBorder="1" applyAlignment="1">
      <alignment horizontal="left" vertical="center"/>
    </xf>
    <xf numFmtId="49" fontId="150" fillId="0" borderId="38" xfId="137" applyNumberFormat="1" applyFont="1" applyFill="1" applyBorder="1" applyAlignment="1">
      <alignment horizontal="left" vertical="center"/>
    </xf>
    <xf numFmtId="49" fontId="150" fillId="0" borderId="36" xfId="137" applyNumberFormat="1" applyFont="1" applyFill="1" applyBorder="1" applyAlignment="1">
      <alignment horizontal="left" vertical="center"/>
    </xf>
    <xf numFmtId="49" fontId="150" fillId="0" borderId="37" xfId="137" applyNumberFormat="1" applyFont="1" applyFill="1" applyBorder="1" applyAlignment="1">
      <alignment horizontal="left" vertical="center"/>
    </xf>
    <xf numFmtId="49" fontId="148" fillId="0" borderId="20" xfId="137" applyNumberFormat="1" applyFont="1" applyBorder="1" applyAlignment="1">
      <alignment vertical="center" shrinkToFit="1"/>
    </xf>
    <xf numFmtId="49" fontId="148" fillId="0" borderId="21" xfId="137" applyNumberFormat="1" applyFont="1" applyBorder="1" applyAlignment="1">
      <alignment vertical="center" shrinkToFit="1"/>
    </xf>
    <xf numFmtId="49" fontId="148" fillId="0" borderId="22" xfId="137" applyNumberFormat="1" applyFont="1" applyBorder="1" applyAlignment="1">
      <alignment vertical="center" shrinkToFit="1"/>
    </xf>
    <xf numFmtId="49" fontId="150" fillId="0" borderId="17" xfId="137" applyNumberFormat="1" applyFont="1" applyFill="1" applyBorder="1" applyAlignment="1">
      <alignment horizontal="left" vertical="center" shrinkToFit="1"/>
    </xf>
    <xf numFmtId="49" fontId="150" fillId="0" borderId="18" xfId="137" applyNumberFormat="1" applyFont="1" applyFill="1" applyBorder="1" applyAlignment="1">
      <alignment horizontal="left" vertical="center" shrinkToFit="1"/>
    </xf>
    <xf numFmtId="49" fontId="150" fillId="0" borderId="19" xfId="137" applyNumberFormat="1" applyFont="1" applyFill="1" applyBorder="1" applyAlignment="1">
      <alignment horizontal="left" vertical="center" shrinkToFit="1"/>
    </xf>
    <xf numFmtId="49" fontId="150" fillId="0" borderId="44" xfId="137" applyNumberFormat="1" applyFont="1" applyFill="1" applyBorder="1" applyAlignment="1">
      <alignment horizontal="left" vertical="center" shrinkToFit="1"/>
    </xf>
    <xf numFmtId="49" fontId="150" fillId="0" borderId="0" xfId="137" applyNumberFormat="1" applyFont="1" applyFill="1" applyBorder="1" applyAlignment="1">
      <alignment horizontal="left" vertical="center" shrinkToFit="1"/>
    </xf>
    <xf numFmtId="49" fontId="150" fillId="0" borderId="36" xfId="137" applyNumberFormat="1" applyFont="1" applyFill="1" applyBorder="1" applyAlignment="1">
      <alignment horizontal="left" vertical="center" shrinkToFit="1"/>
    </xf>
    <xf numFmtId="49" fontId="150" fillId="0" borderId="37" xfId="137" applyNumberFormat="1" applyFont="1" applyFill="1" applyBorder="1" applyAlignment="1">
      <alignment horizontal="left" vertical="center" shrinkToFit="1"/>
    </xf>
    <xf numFmtId="49" fontId="126" fillId="0" borderId="38" xfId="137" applyNumberFormat="1" applyFont="1" applyFill="1" applyBorder="1" applyAlignment="1">
      <alignment horizontal="center" vertical="center" shrinkToFit="1"/>
    </xf>
    <xf numFmtId="49" fontId="126" fillId="0" borderId="36" xfId="137" applyNumberFormat="1" applyFont="1" applyFill="1" applyBorder="1" applyAlignment="1">
      <alignment horizontal="center" vertical="center" shrinkToFit="1"/>
    </xf>
    <xf numFmtId="49" fontId="145" fillId="0" borderId="36" xfId="137" applyNumberFormat="1" applyFont="1" applyFill="1" applyBorder="1" applyAlignment="1">
      <alignment horizontal="left" vertical="center" shrinkToFit="1"/>
    </xf>
    <xf numFmtId="49" fontId="145" fillId="0" borderId="37" xfId="137" applyNumberFormat="1" applyFont="1" applyFill="1" applyBorder="1" applyAlignment="1">
      <alignment horizontal="left" vertical="center" shrinkToFit="1"/>
    </xf>
    <xf numFmtId="49" fontId="126" fillId="0" borderId="21" xfId="137" applyNumberFormat="1" applyFont="1" applyFill="1" applyBorder="1" applyAlignment="1">
      <alignment horizontal="center" vertical="center" shrinkToFit="1"/>
    </xf>
    <xf numFmtId="49" fontId="126" fillId="0" borderId="22" xfId="137" applyNumberFormat="1" applyFont="1" applyFill="1" applyBorder="1" applyAlignment="1">
      <alignment horizontal="center" vertical="center" shrinkToFit="1"/>
    </xf>
    <xf numFmtId="49" fontId="150" fillId="0" borderId="20" xfId="137" applyNumberFormat="1" applyFont="1" applyFill="1" applyBorder="1" applyAlignment="1">
      <alignment horizontal="center" vertical="center" shrinkToFit="1"/>
    </xf>
    <xf numFmtId="49" fontId="150" fillId="0" borderId="21" xfId="137" applyNumberFormat="1" applyFont="1" applyFill="1" applyBorder="1" applyAlignment="1">
      <alignment horizontal="center" vertical="center" shrinkToFit="1"/>
    </xf>
    <xf numFmtId="49" fontId="150" fillId="0" borderId="22" xfId="137" applyNumberFormat="1" applyFont="1" applyFill="1" applyBorder="1" applyAlignment="1">
      <alignment horizontal="center" vertical="center" shrinkToFit="1"/>
    </xf>
    <xf numFmtId="49" fontId="145" fillId="0" borderId="21" xfId="137" applyNumberFormat="1" applyFont="1" applyBorder="1" applyAlignment="1">
      <alignment horizontal="center" vertical="center" shrinkToFit="1"/>
    </xf>
    <xf numFmtId="49" fontId="148" fillId="0" borderId="38" xfId="137" applyNumberFormat="1" applyFont="1" applyBorder="1" applyAlignment="1">
      <alignment vertical="center" shrinkToFit="1"/>
    </xf>
    <xf numFmtId="49" fontId="148" fillId="0" borderId="36" xfId="137" applyNumberFormat="1" applyFont="1" applyBorder="1" applyAlignment="1">
      <alignment vertical="center" shrinkToFit="1"/>
    </xf>
    <xf numFmtId="49" fontId="148" fillId="0" borderId="37" xfId="137" applyNumberFormat="1" applyFont="1" applyBorder="1" applyAlignment="1">
      <alignment vertical="center" shrinkToFit="1"/>
    </xf>
    <xf numFmtId="49" fontId="10" fillId="3" borderId="33" xfId="137" applyNumberFormat="1" applyFont="1" applyFill="1" applyBorder="1" applyAlignment="1">
      <alignment horizontal="center" vertical="center"/>
    </xf>
    <xf numFmtId="49" fontId="10" fillId="3" borderId="31" xfId="137" applyNumberFormat="1" applyFont="1" applyFill="1" applyBorder="1" applyAlignment="1">
      <alignment horizontal="center" vertical="center"/>
    </xf>
    <xf numFmtId="49" fontId="10" fillId="3" borderId="32" xfId="137" applyNumberFormat="1" applyFont="1" applyFill="1" applyBorder="1" applyAlignment="1">
      <alignment horizontal="center" vertical="center"/>
    </xf>
    <xf numFmtId="49" fontId="150" fillId="0" borderId="17" xfId="137" applyNumberFormat="1" applyFont="1" applyBorder="1" applyAlignment="1">
      <alignment vertical="center" shrinkToFit="1"/>
    </xf>
    <xf numFmtId="49" fontId="150" fillId="0" borderId="18" xfId="137" applyNumberFormat="1" applyFont="1" applyBorder="1" applyAlignment="1">
      <alignment vertical="center" shrinkToFit="1"/>
    </xf>
    <xf numFmtId="49" fontId="150" fillId="0" borderId="19" xfId="137" applyNumberFormat="1" applyFont="1" applyBorder="1" applyAlignment="1">
      <alignment vertical="center" shrinkToFit="1"/>
    </xf>
    <xf numFmtId="49" fontId="150" fillId="0" borderId="44" xfId="137" applyNumberFormat="1" applyFont="1" applyBorder="1" applyAlignment="1">
      <alignment vertical="center" shrinkToFit="1"/>
    </xf>
    <xf numFmtId="49" fontId="150" fillId="0" borderId="0" xfId="137" applyNumberFormat="1" applyFont="1" applyBorder="1" applyAlignment="1">
      <alignment vertical="center" shrinkToFit="1"/>
    </xf>
    <xf numFmtId="49" fontId="150" fillId="0" borderId="43" xfId="137" applyNumberFormat="1" applyFont="1" applyBorder="1" applyAlignment="1">
      <alignment vertical="center" shrinkToFit="1"/>
    </xf>
    <xf numFmtId="0" fontId="150" fillId="0" borderId="38" xfId="137" applyFont="1" applyBorder="1" applyAlignment="1">
      <alignment vertical="center" shrinkToFit="1"/>
    </xf>
    <xf numFmtId="0" fontId="150" fillId="0" borderId="36" xfId="137" applyFont="1" applyBorder="1" applyAlignment="1">
      <alignment vertical="center" shrinkToFit="1"/>
    </xf>
    <xf numFmtId="0" fontId="150" fillId="0" borderId="37" xfId="137" applyFont="1" applyBorder="1" applyAlignment="1">
      <alignment vertical="center" shrinkToFit="1"/>
    </xf>
    <xf numFmtId="0" fontId="58" fillId="0" borderId="20" xfId="137" applyFont="1" applyBorder="1" applyAlignment="1">
      <alignment horizontal="left" vertical="center"/>
    </xf>
    <xf numFmtId="0" fontId="14" fillId="0" borderId="21" xfId="85" applyFont="1" applyBorder="1" applyAlignment="1">
      <alignment horizontal="left" vertical="center"/>
    </xf>
    <xf numFmtId="0" fontId="14" fillId="0" borderId="22" xfId="85" applyFont="1" applyBorder="1" applyAlignment="1">
      <alignment horizontal="left" vertical="center"/>
    </xf>
    <xf numFmtId="49" fontId="10" fillId="3" borderId="33" xfId="137" applyNumberFormat="1" applyFont="1" applyFill="1" applyBorder="1" applyAlignment="1">
      <alignment horizontal="center" vertical="center" wrapText="1"/>
    </xf>
    <xf numFmtId="49" fontId="10" fillId="3" borderId="31" xfId="137" applyNumberFormat="1" applyFont="1" applyFill="1" applyBorder="1" applyAlignment="1">
      <alignment horizontal="center" vertical="center" wrapText="1"/>
    </xf>
    <xf numFmtId="49" fontId="10" fillId="3" borderId="32" xfId="137" applyNumberFormat="1" applyFont="1" applyFill="1" applyBorder="1" applyAlignment="1">
      <alignment horizontal="center" vertical="center" wrapText="1"/>
    </xf>
    <xf numFmtId="49" fontId="10" fillId="3" borderId="44" xfId="137" applyNumberFormat="1" applyFont="1" applyFill="1" applyBorder="1" applyAlignment="1">
      <alignment horizontal="center" vertical="center" wrapText="1"/>
    </xf>
    <xf numFmtId="49" fontId="10" fillId="3" borderId="0" xfId="137" applyNumberFormat="1" applyFont="1" applyFill="1" applyBorder="1" applyAlignment="1">
      <alignment horizontal="center" vertical="center" wrapText="1"/>
    </xf>
    <xf numFmtId="49" fontId="10" fillId="3" borderId="43" xfId="137" applyNumberFormat="1" applyFont="1" applyFill="1" applyBorder="1" applyAlignment="1">
      <alignment horizontal="center" vertical="center" wrapText="1"/>
    </xf>
    <xf numFmtId="49" fontId="10" fillId="3" borderId="38" xfId="137" applyNumberFormat="1" applyFont="1" applyFill="1" applyBorder="1" applyAlignment="1">
      <alignment horizontal="center" vertical="center" wrapText="1"/>
    </xf>
    <xf numFmtId="49" fontId="10" fillId="3" borderId="36" xfId="137" applyNumberFormat="1" applyFont="1" applyFill="1" applyBorder="1" applyAlignment="1">
      <alignment horizontal="center" vertical="center" wrapText="1"/>
    </xf>
    <xf numFmtId="49" fontId="10" fillId="3" borderId="37" xfId="137" applyNumberFormat="1" applyFont="1" applyFill="1" applyBorder="1" applyAlignment="1">
      <alignment horizontal="center" vertical="center" wrapText="1"/>
    </xf>
    <xf numFmtId="49" fontId="148" fillId="0" borderId="17" xfId="137" applyNumberFormat="1" applyFont="1" applyBorder="1" applyAlignment="1">
      <alignment horizontal="left" vertical="center"/>
    </xf>
    <xf numFmtId="49" fontId="148" fillId="0" borderId="18" xfId="137" applyNumberFormat="1" applyFont="1" applyBorder="1" applyAlignment="1">
      <alignment horizontal="left" vertical="center"/>
    </xf>
    <xf numFmtId="49" fontId="148" fillId="0" borderId="153" xfId="137" applyNumberFormat="1" applyFont="1" applyBorder="1" applyAlignment="1">
      <alignment horizontal="left" vertical="center"/>
    </xf>
    <xf numFmtId="49" fontId="148" fillId="0" borderId="44" xfId="137" applyNumberFormat="1" applyFont="1" applyBorder="1" applyAlignment="1">
      <alignment horizontal="left" vertical="center"/>
    </xf>
    <xf numFmtId="49" fontId="148" fillId="0" borderId="0" xfId="137" applyNumberFormat="1" applyFont="1" applyBorder="1" applyAlignment="1">
      <alignment horizontal="left" vertical="center"/>
    </xf>
    <xf numFmtId="49" fontId="148" fillId="0" borderId="133" xfId="137" applyNumberFormat="1" applyFont="1" applyBorder="1" applyAlignment="1">
      <alignment horizontal="left" vertical="center"/>
    </xf>
    <xf numFmtId="49" fontId="148" fillId="0" borderId="38" xfId="137" applyNumberFormat="1" applyFont="1" applyBorder="1" applyAlignment="1">
      <alignment horizontal="left" vertical="center"/>
    </xf>
    <xf numFmtId="49" fontId="148" fillId="0" borderId="36" xfId="137" applyNumberFormat="1" applyFont="1" applyBorder="1" applyAlignment="1">
      <alignment horizontal="left" vertical="center"/>
    </xf>
    <xf numFmtId="49" fontId="148" fillId="0" borderId="155" xfId="137" applyNumberFormat="1" applyFont="1" applyBorder="1" applyAlignment="1">
      <alignment horizontal="left" vertical="center"/>
    </xf>
    <xf numFmtId="49" fontId="148" fillId="0" borderId="154" xfId="137" applyNumberFormat="1" applyFont="1" applyBorder="1" applyAlignment="1">
      <alignment horizontal="left" vertical="center"/>
    </xf>
    <xf numFmtId="49" fontId="148" fillId="0" borderId="19" xfId="137" applyNumberFormat="1" applyFont="1" applyBorder="1" applyAlignment="1">
      <alignment horizontal="left" vertical="center"/>
    </xf>
    <xf numFmtId="49" fontId="148" fillId="0" borderId="108" xfId="137" applyNumberFormat="1" applyFont="1" applyBorder="1" applyAlignment="1">
      <alignment horizontal="left" vertical="center"/>
    </xf>
    <xf numFmtId="49" fontId="148" fillId="0" borderId="43" xfId="137" applyNumberFormat="1" applyFont="1" applyBorder="1" applyAlignment="1">
      <alignment horizontal="left" vertical="center"/>
    </xf>
    <xf numFmtId="49" fontId="148" fillId="0" borderId="156" xfId="137" applyNumberFormat="1" applyFont="1" applyBorder="1" applyAlignment="1">
      <alignment horizontal="left" vertical="center"/>
    </xf>
    <xf numFmtId="49" fontId="148" fillId="0" borderId="37" xfId="137" applyNumberFormat="1" applyFont="1" applyBorder="1" applyAlignment="1">
      <alignment horizontal="left" vertical="center"/>
    </xf>
    <xf numFmtId="49" fontId="10" fillId="3" borderId="33" xfId="137" applyNumberFormat="1" applyFont="1" applyFill="1" applyBorder="1" applyAlignment="1">
      <alignment horizontal="center" vertical="center" shrinkToFit="1"/>
    </xf>
    <xf numFmtId="49" fontId="10" fillId="3" borderId="31" xfId="137" applyNumberFormat="1" applyFont="1" applyFill="1" applyBorder="1" applyAlignment="1">
      <alignment horizontal="center" vertical="center" shrinkToFit="1"/>
    </xf>
    <xf numFmtId="49" fontId="10" fillId="3" borderId="32" xfId="137" applyNumberFormat="1" applyFont="1" applyFill="1" applyBorder="1" applyAlignment="1">
      <alignment horizontal="center" vertical="center" shrinkToFit="1"/>
    </xf>
    <xf numFmtId="49" fontId="10" fillId="3" borderId="38" xfId="137" applyNumberFormat="1" applyFont="1" applyFill="1" applyBorder="1" applyAlignment="1">
      <alignment horizontal="center" vertical="center" shrinkToFit="1"/>
    </xf>
    <xf numFmtId="49" fontId="10" fillId="3" borderId="36" xfId="137" applyNumberFormat="1" applyFont="1" applyFill="1" applyBorder="1" applyAlignment="1">
      <alignment horizontal="center" vertical="center" shrinkToFit="1"/>
    </xf>
    <xf numFmtId="49" fontId="10" fillId="3" borderId="37" xfId="137" applyNumberFormat="1" applyFont="1" applyFill="1" applyBorder="1" applyAlignment="1">
      <alignment horizontal="center" vertical="center" shrinkToFit="1"/>
    </xf>
    <xf numFmtId="49" fontId="148" fillId="0" borderId="17" xfId="137" applyNumberFormat="1" applyFont="1" applyFill="1" applyBorder="1" applyAlignment="1">
      <alignment horizontal="left" vertical="center"/>
    </xf>
    <xf numFmtId="49" fontId="148" fillId="0" borderId="18" xfId="137" applyNumberFormat="1" applyFont="1" applyFill="1" applyBorder="1" applyAlignment="1">
      <alignment horizontal="left" vertical="center"/>
    </xf>
    <xf numFmtId="49" fontId="148" fillId="0" borderId="19" xfId="137" applyNumberFormat="1" applyFont="1" applyFill="1" applyBorder="1" applyAlignment="1">
      <alignment horizontal="left" vertical="center"/>
    </xf>
    <xf numFmtId="49" fontId="148" fillId="0" borderId="38" xfId="137" applyNumberFormat="1" applyFont="1" applyFill="1" applyBorder="1" applyAlignment="1">
      <alignment horizontal="left" vertical="center"/>
    </xf>
    <xf numFmtId="49" fontId="148" fillId="0" borderId="36" xfId="137" applyNumberFormat="1" applyFont="1" applyFill="1" applyBorder="1" applyAlignment="1">
      <alignment horizontal="left" vertical="center"/>
    </xf>
    <xf numFmtId="49" fontId="148" fillId="0" borderId="37" xfId="137" applyNumberFormat="1" applyFont="1" applyFill="1" applyBorder="1" applyAlignment="1">
      <alignment horizontal="left" vertical="center"/>
    </xf>
    <xf numFmtId="49" fontId="10" fillId="3" borderId="20" xfId="137" applyNumberFormat="1" applyFont="1" applyFill="1" applyBorder="1" applyAlignment="1">
      <alignment horizontal="center" vertical="center" shrinkToFit="1"/>
    </xf>
    <xf numFmtId="49" fontId="10" fillId="3" borderId="21" xfId="137" applyNumberFormat="1" applyFont="1" applyFill="1" applyBorder="1" applyAlignment="1">
      <alignment horizontal="center" vertical="center" shrinkToFit="1"/>
    </xf>
    <xf numFmtId="49" fontId="10" fillId="3" borderId="22" xfId="137" applyNumberFormat="1" applyFont="1" applyFill="1" applyBorder="1" applyAlignment="1">
      <alignment horizontal="center" vertical="center" shrinkToFit="1"/>
    </xf>
    <xf numFmtId="49" fontId="1" fillId="0" borderId="20" xfId="137" applyNumberFormat="1" applyFont="1" applyFill="1" applyBorder="1" applyAlignment="1">
      <alignment horizontal="center" vertical="center" shrinkToFit="1"/>
    </xf>
    <xf numFmtId="49" fontId="1" fillId="0" borderId="21" xfId="137" applyNumberFormat="1" applyFont="1" applyFill="1" applyBorder="1" applyAlignment="1">
      <alignment horizontal="center" vertical="center" shrinkToFit="1"/>
    </xf>
    <xf numFmtId="49" fontId="61" fillId="0" borderId="152" xfId="137" applyNumberFormat="1" applyFont="1" applyBorder="1" applyAlignment="1">
      <alignment vertical="center" shrinkToFit="1"/>
    </xf>
    <xf numFmtId="0" fontId="61" fillId="0" borderId="21" xfId="137" applyFont="1" applyBorder="1" applyAlignment="1">
      <alignment vertical="center"/>
    </xf>
    <xf numFmtId="0" fontId="61" fillId="0" borderId="24" xfId="137" applyFont="1" applyBorder="1" applyAlignment="1">
      <alignment vertical="center"/>
    </xf>
    <xf numFmtId="49" fontId="10" fillId="3" borderId="17" xfId="137" applyNumberFormat="1" applyFont="1" applyFill="1" applyBorder="1" applyAlignment="1">
      <alignment horizontal="center" vertical="center"/>
    </xf>
    <xf numFmtId="49" fontId="58" fillId="0" borderId="20" xfId="137" applyNumberFormat="1" applyFont="1" applyFill="1" applyBorder="1" applyAlignment="1">
      <alignment horizontal="left" vertical="center"/>
    </xf>
    <xf numFmtId="49" fontId="58" fillId="0" borderId="21" xfId="137" applyNumberFormat="1" applyFont="1" applyFill="1" applyBorder="1" applyAlignment="1">
      <alignment horizontal="left" vertical="center"/>
    </xf>
    <xf numFmtId="49" fontId="58" fillId="0" borderId="22" xfId="137" applyNumberFormat="1" applyFont="1" applyFill="1" applyBorder="1" applyAlignment="1">
      <alignment horizontal="left" vertical="center"/>
    </xf>
    <xf numFmtId="49" fontId="12" fillId="3" borderId="1" xfId="137" applyNumberFormat="1" applyFont="1" applyFill="1" applyBorder="1" applyAlignment="1">
      <alignment horizontal="center" vertical="center"/>
    </xf>
    <xf numFmtId="49" fontId="12" fillId="3" borderId="2" xfId="137" applyNumberFormat="1" applyFont="1" applyFill="1" applyBorder="1" applyAlignment="1">
      <alignment horizontal="center" vertical="center"/>
    </xf>
    <xf numFmtId="49" fontId="12" fillId="3" borderId="3" xfId="137" applyNumberFormat="1" applyFont="1" applyFill="1" applyBorder="1" applyAlignment="1">
      <alignment horizontal="center" vertical="center"/>
    </xf>
    <xf numFmtId="49" fontId="153" fillId="0" borderId="51" xfId="137" applyNumberFormat="1" applyFont="1" applyBorder="1" applyAlignment="1">
      <alignment vertical="center" shrinkToFit="1"/>
    </xf>
    <xf numFmtId="49" fontId="153" fillId="0" borderId="46" xfId="137" applyNumberFormat="1" applyFont="1" applyBorder="1" applyAlignment="1">
      <alignment vertical="center" shrinkToFit="1"/>
    </xf>
    <xf numFmtId="49" fontId="153" fillId="0" borderId="52" xfId="137" applyNumberFormat="1" applyFont="1" applyBorder="1" applyAlignment="1">
      <alignment vertical="center" shrinkToFit="1"/>
    </xf>
    <xf numFmtId="49" fontId="1" fillId="3" borderId="30" xfId="137" applyNumberFormat="1" applyFont="1" applyFill="1" applyBorder="1" applyAlignment="1">
      <alignment horizontal="center" vertical="center" wrapText="1"/>
    </xf>
    <xf numFmtId="49" fontId="1" fillId="3" borderId="31" xfId="137" applyNumberFormat="1" applyFont="1" applyFill="1" applyBorder="1" applyAlignment="1">
      <alignment horizontal="center" vertical="center"/>
    </xf>
    <xf numFmtId="49" fontId="1" fillId="3" borderId="32" xfId="137" applyNumberFormat="1" applyFont="1" applyFill="1" applyBorder="1" applyAlignment="1">
      <alignment horizontal="center" vertical="center"/>
    </xf>
    <xf numFmtId="49" fontId="1" fillId="3" borderId="42" xfId="137" applyNumberFormat="1" applyFont="1" applyFill="1" applyBorder="1" applyAlignment="1">
      <alignment horizontal="center" vertical="center"/>
    </xf>
    <xf numFmtId="49" fontId="1" fillId="3" borderId="0" xfId="137" applyNumberFormat="1" applyFont="1" applyFill="1" applyBorder="1" applyAlignment="1">
      <alignment horizontal="center" vertical="center"/>
    </xf>
    <xf numFmtId="49" fontId="1" fillId="3" borderId="43" xfId="137" applyNumberFormat="1" applyFont="1" applyFill="1" applyBorder="1" applyAlignment="1">
      <alignment horizontal="center" vertical="center"/>
    </xf>
    <xf numFmtId="49" fontId="1" fillId="3" borderId="9" xfId="137" applyNumberFormat="1" applyFont="1" applyFill="1" applyBorder="1" applyAlignment="1">
      <alignment horizontal="center" vertical="center"/>
    </xf>
    <xf numFmtId="49" fontId="1" fillId="3" borderId="10" xfId="137" applyNumberFormat="1" applyFont="1" applyFill="1" applyBorder="1" applyAlignment="1">
      <alignment horizontal="center" vertical="center"/>
    </xf>
    <xf numFmtId="49" fontId="1" fillId="3" borderId="11" xfId="137" applyNumberFormat="1" applyFont="1" applyFill="1" applyBorder="1" applyAlignment="1">
      <alignment horizontal="center" vertical="center"/>
    </xf>
    <xf numFmtId="49" fontId="150" fillId="0" borderId="41" xfId="137" applyNumberFormat="1" applyFont="1" applyBorder="1" applyAlignment="1">
      <alignment vertical="center" shrinkToFit="1"/>
    </xf>
    <xf numFmtId="49" fontId="150" fillId="0" borderId="53" xfId="137" applyNumberFormat="1" applyFont="1" applyBorder="1" applyAlignment="1">
      <alignment vertical="center" shrinkToFit="1"/>
    </xf>
    <xf numFmtId="49" fontId="16" fillId="0" borderId="12" xfId="137" applyNumberFormat="1" applyFont="1" applyBorder="1" applyAlignment="1">
      <alignment vertical="center" shrinkToFit="1"/>
    </xf>
    <xf numFmtId="49" fontId="16" fillId="0" borderId="10" xfId="137" applyNumberFormat="1" applyFont="1" applyBorder="1" applyAlignment="1">
      <alignment vertical="center" shrinkToFit="1"/>
    </xf>
    <xf numFmtId="49" fontId="61" fillId="0" borderId="10" xfId="137" applyNumberFormat="1" applyFont="1" applyBorder="1" applyAlignment="1">
      <alignment horizontal="center" vertical="center" shrinkToFit="1"/>
    </xf>
    <xf numFmtId="49" fontId="61" fillId="0" borderId="16" xfId="137" applyNumberFormat="1" applyFont="1" applyBorder="1" applyAlignment="1">
      <alignment horizontal="center" vertical="center" shrinkToFit="1"/>
    </xf>
    <xf numFmtId="49" fontId="153" fillId="0" borderId="47" xfId="137" applyNumberFormat="1" applyFont="1" applyBorder="1" applyAlignment="1">
      <alignment vertical="center" shrinkToFit="1"/>
    </xf>
    <xf numFmtId="49" fontId="12" fillId="3" borderId="4" xfId="137" applyNumberFormat="1" applyFont="1" applyFill="1" applyBorder="1" applyAlignment="1">
      <alignment horizontal="center" vertical="center"/>
    </xf>
    <xf numFmtId="49" fontId="153" fillId="0" borderId="161" xfId="137" applyNumberFormat="1" applyFont="1" applyBorder="1" applyAlignment="1">
      <alignment vertical="center" shrinkToFit="1"/>
    </xf>
    <xf numFmtId="49" fontId="153" fillId="0" borderId="162" xfId="137" applyNumberFormat="1" applyFont="1" applyBorder="1" applyAlignment="1">
      <alignment vertical="center" shrinkToFit="1"/>
    </xf>
    <xf numFmtId="49" fontId="150" fillId="0" borderId="12" xfId="137" applyNumberFormat="1" applyFont="1" applyBorder="1" applyAlignment="1">
      <alignment vertical="center" shrinkToFit="1"/>
    </xf>
    <xf numFmtId="49" fontId="150" fillId="0" borderId="10" xfId="137" applyNumberFormat="1" applyFont="1" applyBorder="1" applyAlignment="1">
      <alignment vertical="center" shrinkToFit="1"/>
    </xf>
    <xf numFmtId="49" fontId="150" fillId="0" borderId="11" xfId="137" applyNumberFormat="1" applyFont="1" applyBorder="1" applyAlignment="1">
      <alignment vertical="center" shrinkToFit="1"/>
    </xf>
    <xf numFmtId="49" fontId="0" fillId="3" borderId="33" xfId="137" applyNumberFormat="1" applyFont="1" applyFill="1" applyBorder="1" applyAlignment="1">
      <alignment horizontal="center" vertical="center" wrapText="1"/>
    </xf>
    <xf numFmtId="49" fontId="1" fillId="3" borderId="44" xfId="137" applyNumberFormat="1" applyFont="1" applyFill="1" applyBorder="1" applyAlignment="1">
      <alignment horizontal="center" vertical="center"/>
    </xf>
    <xf numFmtId="49" fontId="1" fillId="3" borderId="12" xfId="137" applyNumberFormat="1" applyFont="1" applyFill="1" applyBorder="1" applyAlignment="1">
      <alignment horizontal="center" vertical="center"/>
    </xf>
    <xf numFmtId="0" fontId="63" fillId="3" borderId="58" xfId="85" applyFont="1" applyFill="1" applyBorder="1" applyAlignment="1">
      <alignment horizontal="center" vertical="center" wrapText="1"/>
    </xf>
    <xf numFmtId="0" fontId="63" fillId="0" borderId="58" xfId="85" applyFont="1" applyFill="1" applyBorder="1" applyAlignment="1">
      <alignment horizontal="left" vertical="center" wrapText="1"/>
    </xf>
    <xf numFmtId="0" fontId="63" fillId="0" borderId="58" xfId="85" applyFont="1" applyBorder="1" applyAlignment="1">
      <alignment horizontal="left" vertical="center" wrapText="1"/>
    </xf>
    <xf numFmtId="0" fontId="63" fillId="0" borderId="58" xfId="85" applyFont="1" applyBorder="1" applyAlignment="1">
      <alignment horizontal="left" vertical="center"/>
    </xf>
    <xf numFmtId="0" fontId="63" fillId="3" borderId="20" xfId="85" applyFont="1" applyFill="1" applyBorder="1" applyAlignment="1">
      <alignment horizontal="left" vertical="center"/>
    </xf>
    <xf numFmtId="0" fontId="63" fillId="3" borderId="21" xfId="85" applyFont="1" applyFill="1" applyBorder="1" applyAlignment="1">
      <alignment horizontal="left" vertical="center"/>
    </xf>
    <xf numFmtId="0" fontId="63" fillId="3" borderId="22" xfId="85" applyFont="1" applyFill="1" applyBorder="1" applyAlignment="1">
      <alignment horizontal="left" vertical="center"/>
    </xf>
    <xf numFmtId="0" fontId="123" fillId="0" borderId="17" xfId="85" applyFont="1" applyBorder="1" applyAlignment="1">
      <alignment horizontal="left" vertical="center"/>
    </xf>
    <xf numFmtId="0" fontId="123" fillId="0" borderId="18" xfId="85" applyFont="1" applyBorder="1" applyAlignment="1">
      <alignment horizontal="left" vertical="center"/>
    </xf>
    <xf numFmtId="0" fontId="123" fillId="0" borderId="19" xfId="85" applyFont="1" applyBorder="1" applyAlignment="1">
      <alignment horizontal="left" vertical="center"/>
    </xf>
    <xf numFmtId="0" fontId="123" fillId="0" borderId="38" xfId="85" applyFont="1" applyBorder="1" applyAlignment="1">
      <alignment horizontal="left" vertical="center"/>
    </xf>
    <xf numFmtId="0" fontId="123" fillId="0" borderId="36" xfId="85" applyFont="1" applyBorder="1" applyAlignment="1">
      <alignment horizontal="left" vertical="center"/>
    </xf>
    <xf numFmtId="0" fontId="123" fillId="0" borderId="37" xfId="85" applyFont="1" applyBorder="1" applyAlignment="1">
      <alignment horizontal="left" vertical="center"/>
    </xf>
    <xf numFmtId="0" fontId="63" fillId="0" borderId="58" xfId="85" applyFont="1" applyBorder="1" applyAlignment="1">
      <alignment horizontal="center" vertical="center"/>
    </xf>
    <xf numFmtId="0" fontId="63" fillId="3" borderId="159" xfId="85" applyFont="1" applyFill="1" applyBorder="1" applyAlignment="1">
      <alignment horizontal="center" vertical="center"/>
    </xf>
    <xf numFmtId="0" fontId="63" fillId="3" borderId="131" xfId="85" applyFont="1" applyFill="1" applyBorder="1" applyAlignment="1">
      <alignment horizontal="center" vertical="center"/>
    </xf>
    <xf numFmtId="0" fontId="63" fillId="3" borderId="160" xfId="85" applyFont="1" applyFill="1" applyBorder="1" applyAlignment="1">
      <alignment horizontal="center" vertical="center"/>
    </xf>
    <xf numFmtId="0" fontId="63" fillId="3" borderId="58" xfId="85" applyFont="1" applyFill="1" applyBorder="1" applyAlignment="1">
      <alignment horizontal="center" vertical="center"/>
    </xf>
    <xf numFmtId="0" fontId="63" fillId="0" borderId="20" xfId="85" applyFont="1" applyBorder="1" applyAlignment="1">
      <alignment horizontal="center" vertical="center"/>
    </xf>
    <xf numFmtId="0" fontId="63" fillId="0" borderId="21" xfId="85" applyFont="1" applyBorder="1" applyAlignment="1">
      <alignment horizontal="center" vertical="center"/>
    </xf>
    <xf numFmtId="0" fontId="63" fillId="0" borderId="22" xfId="85" applyFont="1" applyBorder="1" applyAlignment="1">
      <alignment horizontal="center" vertical="center"/>
    </xf>
    <xf numFmtId="0" fontId="63" fillId="3" borderId="20" xfId="85" applyFont="1" applyFill="1" applyBorder="1" applyAlignment="1">
      <alignment horizontal="center" vertical="center"/>
    </xf>
    <xf numFmtId="0" fontId="63" fillId="3" borderId="21" xfId="85" applyFont="1" applyFill="1" applyBorder="1" applyAlignment="1">
      <alignment horizontal="center" vertical="center"/>
    </xf>
    <xf numFmtId="0" fontId="63" fillId="3" borderId="22" xfId="85" applyFont="1" applyFill="1" applyBorder="1" applyAlignment="1">
      <alignment horizontal="center" vertical="center"/>
    </xf>
    <xf numFmtId="0" fontId="123" fillId="0" borderId="20" xfId="85" applyFont="1" applyFill="1" applyBorder="1" applyAlignment="1">
      <alignment horizontal="left" vertical="center"/>
    </xf>
    <xf numFmtId="0" fontId="123" fillId="0" borderId="21" xfId="85" applyFont="1" applyFill="1" applyBorder="1" applyAlignment="1">
      <alignment horizontal="left" vertical="center"/>
    </xf>
    <xf numFmtId="0" fontId="123" fillId="0" borderId="22" xfId="85" applyFont="1" applyFill="1" applyBorder="1" applyAlignment="1">
      <alignment horizontal="left" vertical="center"/>
    </xf>
    <xf numFmtId="0" fontId="112" fillId="0" borderId="58" xfId="85" applyFont="1" applyBorder="1" applyAlignment="1">
      <alignment horizontal="center" vertical="center" wrapText="1"/>
    </xf>
    <xf numFmtId="0" fontId="121" fillId="3" borderId="33" xfId="85" applyFont="1" applyFill="1" applyBorder="1" applyAlignment="1">
      <alignment horizontal="center" vertical="center" wrapText="1"/>
    </xf>
    <xf numFmtId="0" fontId="121" fillId="3" borderId="31" xfId="85" applyFont="1" applyFill="1" applyBorder="1" applyAlignment="1">
      <alignment horizontal="center" vertical="center" wrapText="1"/>
    </xf>
    <xf numFmtId="0" fontId="121" fillId="3" borderId="32" xfId="85" applyFont="1" applyFill="1" applyBorder="1" applyAlignment="1">
      <alignment horizontal="center" vertical="center" wrapText="1"/>
    </xf>
    <xf numFmtId="0" fontId="121" fillId="3" borderId="44" xfId="85" applyFont="1" applyFill="1" applyBorder="1" applyAlignment="1">
      <alignment horizontal="center" vertical="center" wrapText="1"/>
    </xf>
    <xf numFmtId="0" fontId="121" fillId="3" borderId="0" xfId="85" applyFont="1" applyFill="1" applyBorder="1" applyAlignment="1">
      <alignment horizontal="center" vertical="center" wrapText="1"/>
    </xf>
    <xf numFmtId="0" fontId="121" fillId="3" borderId="43" xfId="85" applyFont="1" applyFill="1" applyBorder="1" applyAlignment="1">
      <alignment horizontal="center" vertical="center" wrapText="1"/>
    </xf>
    <xf numFmtId="49" fontId="110" fillId="0" borderId="20" xfId="137" applyNumberFormat="1" applyFont="1" applyFill="1" applyBorder="1" applyAlignment="1">
      <alignment horizontal="left" vertical="center"/>
    </xf>
    <xf numFmtId="49" fontId="110" fillId="0" borderId="21" xfId="137" applyNumberFormat="1" applyFont="1" applyFill="1" applyBorder="1" applyAlignment="1">
      <alignment horizontal="left" vertical="center"/>
    </xf>
    <xf numFmtId="49" fontId="110" fillId="0" borderId="22" xfId="137" applyNumberFormat="1" applyFont="1" applyFill="1" applyBorder="1" applyAlignment="1">
      <alignment horizontal="left" vertical="center"/>
    </xf>
    <xf numFmtId="0" fontId="63" fillId="30" borderId="159" xfId="85" applyFont="1" applyFill="1" applyBorder="1" applyAlignment="1">
      <alignment horizontal="center" vertical="center" textRotation="255"/>
    </xf>
    <xf numFmtId="0" fontId="63" fillId="30" borderId="131" xfId="85" applyFont="1" applyFill="1" applyBorder="1" applyAlignment="1">
      <alignment horizontal="center" vertical="center" textRotation="255"/>
    </xf>
    <xf numFmtId="0" fontId="63" fillId="30" borderId="160" xfId="85" applyFont="1" applyFill="1" applyBorder="1" applyAlignment="1">
      <alignment horizontal="center" vertical="center" textRotation="255"/>
    </xf>
    <xf numFmtId="0" fontId="6" fillId="30" borderId="58" xfId="85" applyFont="1" applyFill="1" applyBorder="1" applyAlignment="1">
      <alignment horizontal="center" vertical="center" wrapText="1"/>
    </xf>
    <xf numFmtId="49" fontId="83" fillId="3" borderId="33" xfId="137" applyNumberFormat="1" applyFont="1" applyFill="1" applyBorder="1" applyAlignment="1">
      <alignment horizontal="center" vertical="center"/>
    </xf>
    <xf numFmtId="49" fontId="83" fillId="3" borderId="31" xfId="137" applyNumberFormat="1" applyFont="1" applyFill="1" applyBorder="1" applyAlignment="1">
      <alignment horizontal="center" vertical="center"/>
    </xf>
    <xf numFmtId="49" fontId="83" fillId="3" borderId="32" xfId="137" applyNumberFormat="1" applyFont="1" applyFill="1" applyBorder="1" applyAlignment="1">
      <alignment horizontal="center" vertical="center"/>
    </xf>
    <xf numFmtId="49" fontId="10" fillId="0" borderId="17" xfId="135" applyNumberFormat="1" applyFont="1" applyBorder="1" applyAlignment="1">
      <alignment horizontal="center" vertical="center" shrinkToFit="1"/>
    </xf>
    <xf numFmtId="49" fontId="116" fillId="0" borderId="18" xfId="135" applyNumberFormat="1" applyFont="1" applyBorder="1" applyAlignment="1">
      <alignment horizontal="center" vertical="center" shrinkToFit="1"/>
    </xf>
    <xf numFmtId="49" fontId="116" fillId="0" borderId="19" xfId="135" applyNumberFormat="1" applyFont="1" applyBorder="1" applyAlignment="1">
      <alignment horizontal="center" vertical="center" shrinkToFit="1"/>
    </xf>
    <xf numFmtId="49" fontId="116" fillId="0" borderId="38" xfId="135" applyNumberFormat="1" applyFont="1" applyBorder="1" applyAlignment="1">
      <alignment horizontal="center" vertical="center" shrinkToFit="1"/>
    </xf>
    <xf numFmtId="49" fontId="116" fillId="0" borderId="36" xfId="135" applyNumberFormat="1" applyFont="1" applyBorder="1" applyAlignment="1">
      <alignment horizontal="center" vertical="center" shrinkToFit="1"/>
    </xf>
    <xf numFmtId="49" fontId="116" fillId="0" borderId="37" xfId="135" applyNumberFormat="1" applyFont="1" applyBorder="1" applyAlignment="1">
      <alignment horizontal="center" vertical="center" shrinkToFit="1"/>
    </xf>
    <xf numFmtId="0" fontId="6" fillId="3" borderId="17" xfId="85" applyFont="1" applyFill="1" applyBorder="1" applyAlignment="1">
      <alignment horizontal="center" vertical="center"/>
    </xf>
    <xf numFmtId="0" fontId="6" fillId="3" borderId="18" xfId="85" applyFont="1" applyFill="1" applyBorder="1" applyAlignment="1">
      <alignment horizontal="center" vertical="center"/>
    </xf>
    <xf numFmtId="0" fontId="6" fillId="3" borderId="19" xfId="85" applyFont="1" applyFill="1" applyBorder="1" applyAlignment="1">
      <alignment horizontal="center" vertical="center"/>
    </xf>
    <xf numFmtId="0" fontId="6" fillId="3" borderId="135" xfId="85" applyFont="1" applyFill="1" applyBorder="1" applyAlignment="1">
      <alignment horizontal="center" vertical="center"/>
    </xf>
    <xf numFmtId="0" fontId="6" fillId="3" borderId="118" xfId="85" applyFont="1" applyFill="1" applyBorder="1" applyAlignment="1">
      <alignment horizontal="center" vertical="center"/>
    </xf>
    <xf numFmtId="0" fontId="6" fillId="3" borderId="136" xfId="85" applyFont="1" applyFill="1" applyBorder="1" applyAlignment="1">
      <alignment horizontal="center" vertical="center"/>
    </xf>
    <xf numFmtId="49" fontId="110" fillId="3" borderId="20" xfId="137" applyNumberFormat="1" applyFont="1" applyFill="1" applyBorder="1" applyAlignment="1">
      <alignment horizontal="center" vertical="center"/>
    </xf>
    <xf numFmtId="49" fontId="110" fillId="3" borderId="21" xfId="137" applyNumberFormat="1" applyFont="1" applyFill="1" applyBorder="1" applyAlignment="1">
      <alignment horizontal="center" vertical="center"/>
    </xf>
    <xf numFmtId="49" fontId="110" fillId="3" borderId="22" xfId="137" applyNumberFormat="1" applyFont="1" applyFill="1" applyBorder="1" applyAlignment="1">
      <alignment horizontal="center" vertical="center"/>
    </xf>
    <xf numFmtId="49" fontId="110" fillId="30" borderId="58" xfId="137" applyNumberFormat="1" applyFont="1" applyFill="1" applyBorder="1" applyAlignment="1">
      <alignment horizontal="center" vertical="center" wrapText="1"/>
    </xf>
    <xf numFmtId="49" fontId="110" fillId="30" borderId="58" xfId="137" applyNumberFormat="1" applyFont="1" applyFill="1" applyBorder="1" applyAlignment="1">
      <alignment horizontal="center" vertical="center"/>
    </xf>
    <xf numFmtId="49" fontId="63" fillId="0" borderId="20" xfId="137" applyNumberFormat="1" applyFont="1" applyFill="1" applyBorder="1" applyAlignment="1">
      <alignment horizontal="left" vertical="center" wrapText="1"/>
    </xf>
    <xf numFmtId="49" fontId="63" fillId="0" borderId="21" xfId="137" applyNumberFormat="1" applyFont="1" applyFill="1" applyBorder="1" applyAlignment="1">
      <alignment horizontal="left" vertical="center" wrapText="1"/>
    </xf>
    <xf numFmtId="49" fontId="63" fillId="0" borderId="22" xfId="137" applyNumberFormat="1" applyFont="1" applyFill="1" applyBorder="1" applyAlignment="1">
      <alignment horizontal="left" vertical="center" wrapText="1"/>
    </xf>
    <xf numFmtId="49" fontId="83" fillId="3" borderId="17" xfId="137" applyNumberFormat="1" applyFont="1" applyFill="1" applyBorder="1" applyAlignment="1">
      <alignment horizontal="center" vertical="center"/>
    </xf>
    <xf numFmtId="49" fontId="150" fillId="0" borderId="18" xfId="137" applyNumberFormat="1" applyFont="1" applyBorder="1" applyAlignment="1">
      <alignment horizontal="center" vertical="center" shrinkToFit="1"/>
    </xf>
    <xf numFmtId="49" fontId="150" fillId="0" borderId="0" xfId="137" applyNumberFormat="1" applyFont="1" applyBorder="1" applyAlignment="1">
      <alignment horizontal="center" vertical="center" shrinkToFit="1"/>
    </xf>
    <xf numFmtId="49" fontId="150" fillId="0" borderId="36" xfId="137" applyNumberFormat="1" applyFont="1" applyBorder="1" applyAlignment="1">
      <alignment horizontal="center" vertical="center" shrinkToFit="1"/>
    </xf>
    <xf numFmtId="49" fontId="63" fillId="0" borderId="154" xfId="137" applyNumberFormat="1" applyFont="1" applyBorder="1" applyAlignment="1">
      <alignment horizontal="center" vertical="center" shrinkToFit="1"/>
    </xf>
    <xf numFmtId="49" fontId="63" fillId="0" borderId="19" xfId="137" applyNumberFormat="1" applyFont="1" applyBorder="1" applyAlignment="1">
      <alignment horizontal="center" vertical="center" shrinkToFit="1"/>
    </xf>
    <xf numFmtId="49" fontId="63" fillId="0" borderId="108" xfId="137" applyNumberFormat="1" applyFont="1" applyBorder="1" applyAlignment="1">
      <alignment horizontal="center" vertical="center" shrinkToFit="1"/>
    </xf>
    <xf numFmtId="49" fontId="63" fillId="0" borderId="43" xfId="137" applyNumberFormat="1" applyFont="1" applyBorder="1" applyAlignment="1">
      <alignment horizontal="center" vertical="center" shrinkToFit="1"/>
    </xf>
    <xf numFmtId="49" fontId="63" fillId="0" borderId="156" xfId="137" applyNumberFormat="1" applyFont="1" applyBorder="1" applyAlignment="1">
      <alignment horizontal="center" vertical="center" shrinkToFit="1"/>
    </xf>
    <xf numFmtId="49" fontId="63" fillId="0" borderId="37" xfId="137" applyNumberFormat="1" applyFont="1" applyBorder="1" applyAlignment="1">
      <alignment horizontal="center" vertical="center" shrinkToFit="1"/>
    </xf>
    <xf numFmtId="49" fontId="150" fillId="0" borderId="17" xfId="137" applyNumberFormat="1" applyFont="1" applyBorder="1" applyAlignment="1">
      <alignment horizontal="left" vertical="center" shrinkToFit="1"/>
    </xf>
    <xf numFmtId="49" fontId="150" fillId="0" borderId="18" xfId="137" applyNumberFormat="1" applyFont="1" applyBorder="1" applyAlignment="1">
      <alignment horizontal="left" vertical="center" shrinkToFit="1"/>
    </xf>
    <xf numFmtId="49" fontId="150" fillId="0" borderId="19" xfId="137" applyNumberFormat="1" applyFont="1" applyBorder="1" applyAlignment="1">
      <alignment horizontal="left" vertical="center" shrinkToFit="1"/>
    </xf>
    <xf numFmtId="49" fontId="150" fillId="0" borderId="44" xfId="137" applyNumberFormat="1" applyFont="1" applyBorder="1" applyAlignment="1">
      <alignment horizontal="left" vertical="center" shrinkToFit="1"/>
    </xf>
    <xf numFmtId="49" fontId="150" fillId="0" borderId="0" xfId="137" applyNumberFormat="1" applyFont="1" applyBorder="1" applyAlignment="1">
      <alignment horizontal="left" vertical="center" shrinkToFit="1"/>
    </xf>
    <xf numFmtId="49" fontId="150" fillId="0" borderId="43" xfId="137" applyNumberFormat="1" applyFont="1" applyBorder="1" applyAlignment="1">
      <alignment horizontal="left" vertical="center" shrinkToFit="1"/>
    </xf>
    <xf numFmtId="49" fontId="58" fillId="0" borderId="36" xfId="137" applyNumberFormat="1" applyFont="1" applyBorder="1" applyAlignment="1">
      <alignment horizontal="center" vertical="center" shrinkToFit="1"/>
    </xf>
    <xf numFmtId="49" fontId="58" fillId="0" borderId="0" xfId="137" applyNumberFormat="1" applyFont="1" applyBorder="1" applyAlignment="1">
      <alignment horizontal="center" vertical="center" shrinkToFit="1"/>
    </xf>
    <xf numFmtId="0" fontId="58" fillId="0" borderId="0" xfId="137" applyFont="1" applyBorder="1" applyAlignment="1">
      <alignment horizontal="center" vertical="center" shrinkToFit="1"/>
    </xf>
    <xf numFmtId="49" fontId="146" fillId="0" borderId="17" xfId="137" applyNumberFormat="1" applyFont="1" applyBorder="1" applyAlignment="1">
      <alignment horizontal="left" vertical="center" shrinkToFit="1"/>
    </xf>
    <xf numFmtId="49" fontId="146" fillId="0" borderId="18" xfId="137" applyNumberFormat="1" applyFont="1" applyBorder="1" applyAlignment="1">
      <alignment horizontal="left" vertical="center" shrinkToFit="1"/>
    </xf>
    <xf numFmtId="49" fontId="146" fillId="0" borderId="19" xfId="137" applyNumberFormat="1" applyFont="1" applyBorder="1" applyAlignment="1">
      <alignment horizontal="left" vertical="center" shrinkToFit="1"/>
    </xf>
    <xf numFmtId="49" fontId="146" fillId="0" borderId="44" xfId="137" applyNumberFormat="1" applyFont="1" applyBorder="1" applyAlignment="1">
      <alignment horizontal="left" vertical="center" shrinkToFit="1"/>
    </xf>
    <xf numFmtId="49" fontId="146" fillId="0" borderId="0" xfId="137" applyNumberFormat="1" applyFont="1" applyBorder="1" applyAlignment="1">
      <alignment horizontal="left" vertical="center" shrinkToFit="1"/>
    </xf>
    <xf numFmtId="49" fontId="146" fillId="0" borderId="43" xfId="137" applyNumberFormat="1" applyFont="1" applyBorder="1" applyAlignment="1">
      <alignment horizontal="left" vertical="center" shrinkToFit="1"/>
    </xf>
    <xf numFmtId="49" fontId="145" fillId="0" borderId="36" xfId="137" applyNumberFormat="1" applyFont="1" applyBorder="1" applyAlignment="1">
      <alignment horizontal="center" vertical="center" shrinkToFit="1"/>
    </xf>
    <xf numFmtId="0" fontId="145" fillId="0" borderId="36" xfId="137" applyFont="1" applyBorder="1" applyAlignment="1">
      <alignment horizontal="center" vertical="center" shrinkToFit="1"/>
    </xf>
    <xf numFmtId="49" fontId="145" fillId="0" borderId="21" xfId="137" applyNumberFormat="1" applyFont="1" applyBorder="1" applyAlignment="1">
      <alignment vertical="center" shrinkToFit="1"/>
    </xf>
    <xf numFmtId="49" fontId="145" fillId="0" borderId="22" xfId="137" applyNumberFormat="1" applyFont="1" applyBorder="1" applyAlignment="1">
      <alignment vertical="center" shrinkToFit="1"/>
    </xf>
    <xf numFmtId="49" fontId="145" fillId="0" borderId="152" xfId="137" applyNumberFormat="1" applyFont="1" applyBorder="1" applyAlignment="1">
      <alignment horizontal="left" vertical="center" shrinkToFit="1"/>
    </xf>
    <xf numFmtId="49" fontId="145" fillId="0" borderId="21" xfId="137" applyNumberFormat="1" applyFont="1" applyBorder="1" applyAlignment="1">
      <alignment horizontal="left" vertical="center" shrinkToFit="1"/>
    </xf>
    <xf numFmtId="49" fontId="145" fillId="0" borderId="24" xfId="137" applyNumberFormat="1" applyFont="1" applyBorder="1" applyAlignment="1">
      <alignment horizontal="left" vertical="center" shrinkToFit="1"/>
    </xf>
    <xf numFmtId="49" fontId="145" fillId="0" borderId="152" xfId="137" applyNumberFormat="1" applyFont="1" applyBorder="1" applyAlignment="1">
      <alignment horizontal="left" vertical="center"/>
    </xf>
    <xf numFmtId="49" fontId="60" fillId="0" borderId="21" xfId="137" applyNumberFormat="1" applyFont="1" applyBorder="1" applyAlignment="1">
      <alignment horizontal="left" vertical="center"/>
    </xf>
    <xf numFmtId="49" fontId="60" fillId="0" borderId="22" xfId="137" applyNumberFormat="1" applyFont="1" applyBorder="1" applyAlignment="1">
      <alignment horizontal="left" vertical="center"/>
    </xf>
    <xf numFmtId="49" fontId="146" fillId="0" borderId="44" xfId="137" applyNumberFormat="1" applyFont="1" applyBorder="1" applyAlignment="1">
      <alignment vertical="center" shrinkToFit="1"/>
    </xf>
    <xf numFmtId="49" fontId="146" fillId="0" borderId="0" xfId="137" applyNumberFormat="1" applyFont="1" applyBorder="1" applyAlignment="1">
      <alignment vertical="center" shrinkToFit="1"/>
    </xf>
    <xf numFmtId="49" fontId="146" fillId="0" borderId="43" xfId="137" applyNumberFormat="1" applyFont="1" applyBorder="1" applyAlignment="1">
      <alignment vertical="center" shrinkToFit="1"/>
    </xf>
    <xf numFmtId="49" fontId="146" fillId="0" borderId="38" xfId="137" applyNumberFormat="1" applyFont="1" applyBorder="1" applyAlignment="1">
      <alignment vertical="center" shrinkToFit="1"/>
    </xf>
    <xf numFmtId="49" fontId="146" fillId="0" borderId="36" xfId="137" applyNumberFormat="1" applyFont="1" applyBorder="1" applyAlignment="1">
      <alignment vertical="center" shrinkToFit="1"/>
    </xf>
    <xf numFmtId="49" fontId="146" fillId="0" borderId="37" xfId="137" applyNumberFormat="1" applyFont="1" applyBorder="1" applyAlignment="1">
      <alignment vertical="center" shrinkToFit="1"/>
    </xf>
    <xf numFmtId="49" fontId="146" fillId="0" borderId="153" xfId="137" applyNumberFormat="1" applyFont="1" applyBorder="1" applyAlignment="1">
      <alignment horizontal="left" vertical="center" shrinkToFit="1"/>
    </xf>
    <xf numFmtId="49" fontId="146" fillId="0" borderId="133" xfId="137" applyNumberFormat="1" applyFont="1" applyBorder="1" applyAlignment="1">
      <alignment horizontal="left" vertical="center" shrinkToFit="1"/>
    </xf>
    <xf numFmtId="49" fontId="146" fillId="0" borderId="38" xfId="137" applyNumberFormat="1" applyFont="1" applyBorder="1" applyAlignment="1">
      <alignment horizontal="left" vertical="center" shrinkToFit="1"/>
    </xf>
    <xf numFmtId="49" fontId="146" fillId="0" borderId="36" xfId="137" applyNumberFormat="1" applyFont="1" applyBorder="1" applyAlignment="1">
      <alignment horizontal="left" vertical="center" shrinkToFit="1"/>
    </xf>
    <xf numFmtId="49" fontId="146" fillId="0" borderId="155" xfId="137" applyNumberFormat="1" applyFont="1" applyBorder="1" applyAlignment="1">
      <alignment horizontal="left" vertical="center" shrinkToFit="1"/>
    </xf>
    <xf numFmtId="49" fontId="146" fillId="0" borderId="154" xfId="137" applyNumberFormat="1" applyFont="1" applyBorder="1" applyAlignment="1">
      <alignment horizontal="left" vertical="center" shrinkToFit="1"/>
    </xf>
    <xf numFmtId="49" fontId="146" fillId="0" borderId="108" xfId="137" applyNumberFormat="1" applyFont="1" applyBorder="1" applyAlignment="1">
      <alignment horizontal="left" vertical="center" shrinkToFit="1"/>
    </xf>
    <xf numFmtId="49" fontId="146" fillId="0" borderId="156" xfId="137" applyNumberFormat="1" applyFont="1" applyBorder="1" applyAlignment="1">
      <alignment horizontal="left" vertical="center" shrinkToFit="1"/>
    </xf>
    <xf numFmtId="49" fontId="146" fillId="0" borderId="37" xfId="137" applyNumberFormat="1" applyFont="1" applyBorder="1" applyAlignment="1">
      <alignment horizontal="left" vertical="center" shrinkToFit="1"/>
    </xf>
    <xf numFmtId="49" fontId="144" fillId="2" borderId="0" xfId="137" applyNumberFormat="1" applyFont="1" applyFill="1" applyAlignment="1">
      <alignment horizontal="center" vertical="center"/>
    </xf>
    <xf numFmtId="49" fontId="110" fillId="3" borderId="1" xfId="137" applyNumberFormat="1" applyFont="1" applyFill="1" applyBorder="1" applyAlignment="1">
      <alignment horizontal="center" vertical="center"/>
    </xf>
    <xf numFmtId="49" fontId="110" fillId="3" borderId="2" xfId="137" applyNumberFormat="1" applyFont="1" applyFill="1" applyBorder="1" applyAlignment="1">
      <alignment horizontal="center" vertical="center"/>
    </xf>
    <xf numFmtId="49" fontId="110" fillId="3" borderId="3" xfId="137" applyNumberFormat="1" applyFont="1" applyFill="1" applyBorder="1" applyAlignment="1">
      <alignment horizontal="center" vertical="center"/>
    </xf>
    <xf numFmtId="49" fontId="110" fillId="3" borderId="42" xfId="137" applyNumberFormat="1" applyFont="1" applyFill="1" applyBorder="1" applyAlignment="1">
      <alignment horizontal="center" vertical="center"/>
    </xf>
    <xf numFmtId="49" fontId="110" fillId="3" borderId="0" xfId="137" applyNumberFormat="1" applyFont="1" applyFill="1" applyBorder="1" applyAlignment="1">
      <alignment horizontal="center" vertical="center"/>
    </xf>
    <xf numFmtId="49" fontId="110" fillId="3" borderId="43" xfId="137" applyNumberFormat="1" applyFont="1" applyFill="1" applyBorder="1" applyAlignment="1">
      <alignment horizontal="center" vertical="center"/>
    </xf>
    <xf numFmtId="49" fontId="110" fillId="3" borderId="9" xfId="137" applyNumberFormat="1" applyFont="1" applyFill="1" applyBorder="1" applyAlignment="1">
      <alignment horizontal="center" vertical="center"/>
    </xf>
    <xf numFmtId="49" fontId="110" fillId="3" borderId="10" xfId="137" applyNumberFormat="1" applyFont="1" applyFill="1" applyBorder="1" applyAlignment="1">
      <alignment horizontal="center" vertical="center"/>
    </xf>
    <xf numFmtId="49" fontId="110" fillId="3" borderId="11" xfId="137" applyNumberFormat="1" applyFont="1" applyFill="1" applyBorder="1" applyAlignment="1">
      <alignment horizontal="center" vertical="center"/>
    </xf>
    <xf numFmtId="49" fontId="110" fillId="0" borderId="6" xfId="137" applyNumberFormat="1" applyFont="1" applyBorder="1" applyAlignment="1">
      <alignment horizontal="center" vertical="center"/>
    </xf>
    <xf numFmtId="49" fontId="110" fillId="0" borderId="134" xfId="137" applyNumberFormat="1" applyFont="1" applyBorder="1" applyAlignment="1">
      <alignment horizontal="center" vertical="center"/>
    </xf>
    <xf numFmtId="49" fontId="110" fillId="0" borderId="14" xfId="137" applyNumberFormat="1" applyFont="1" applyBorder="1" applyAlignment="1">
      <alignment horizontal="center" vertical="center"/>
    </xf>
    <xf numFmtId="49" fontId="58" fillId="0" borderId="7" xfId="137" applyNumberFormat="1" applyFont="1" applyBorder="1" applyAlignment="1">
      <alignment horizontal="center" vertical="center" shrinkToFit="1"/>
    </xf>
    <xf numFmtId="49" fontId="58" fillId="0" borderId="5" xfId="137" applyNumberFormat="1" applyFont="1" applyBorder="1" applyAlignment="1">
      <alignment horizontal="center" vertical="center" shrinkToFit="1"/>
    </xf>
    <xf numFmtId="49" fontId="58" fillId="0" borderId="108" xfId="137" applyNumberFormat="1" applyFont="1" applyBorder="1" applyAlignment="1">
      <alignment horizontal="center" vertical="center" shrinkToFit="1"/>
    </xf>
    <xf numFmtId="49" fontId="58" fillId="0" borderId="133" xfId="137" applyNumberFormat="1" applyFont="1" applyBorder="1" applyAlignment="1">
      <alignment horizontal="center" vertical="center" shrinkToFit="1"/>
    </xf>
    <xf numFmtId="49" fontId="58" fillId="0" borderId="15" xfId="137" applyNumberFormat="1" applyFont="1" applyBorder="1" applyAlignment="1">
      <alignment horizontal="center" vertical="center" shrinkToFit="1"/>
    </xf>
    <xf numFmtId="49" fontId="58" fillId="0" borderId="13" xfId="137" applyNumberFormat="1" applyFont="1" applyBorder="1" applyAlignment="1">
      <alignment horizontal="center" vertical="center" shrinkToFit="1"/>
    </xf>
    <xf numFmtId="49" fontId="110" fillId="0" borderId="150" xfId="137" applyNumberFormat="1" applyFont="1" applyBorder="1" applyAlignment="1">
      <alignment horizontal="center" vertical="center"/>
    </xf>
    <xf numFmtId="49" fontId="110" fillId="0" borderId="171" xfId="137" applyNumberFormat="1" applyFont="1" applyBorder="1" applyAlignment="1">
      <alignment horizontal="center" vertical="center"/>
    </xf>
    <xf numFmtId="49" fontId="110" fillId="0" borderId="151" xfId="137" applyNumberFormat="1" applyFont="1" applyBorder="1" applyAlignment="1">
      <alignment horizontal="center" vertical="center"/>
    </xf>
    <xf numFmtId="49" fontId="58" fillId="0" borderId="4" xfId="137" applyNumberFormat="1" applyFont="1" applyBorder="1" applyAlignment="1">
      <alignment horizontal="center" vertical="center" shrinkToFit="1"/>
    </xf>
    <xf numFmtId="49" fontId="58" fillId="0" borderId="2" xfId="137" applyNumberFormat="1" applyFont="1" applyBorder="1" applyAlignment="1">
      <alignment horizontal="center" vertical="center" shrinkToFit="1"/>
    </xf>
    <xf numFmtId="49" fontId="58" fillId="0" borderId="44" xfId="137" applyNumberFormat="1" applyFont="1" applyBorder="1" applyAlignment="1">
      <alignment horizontal="center" vertical="center" shrinkToFit="1"/>
    </xf>
    <xf numFmtId="49" fontId="58" fillId="0" borderId="12" xfId="137" applyNumberFormat="1" applyFont="1" applyBorder="1" applyAlignment="1">
      <alignment horizontal="center" vertical="center" shrinkToFit="1"/>
    </xf>
    <xf numFmtId="49" fontId="58" fillId="0" borderId="10" xfId="137" applyNumberFormat="1" applyFont="1" applyBorder="1" applyAlignment="1">
      <alignment horizontal="center" vertical="center" shrinkToFit="1"/>
    </xf>
    <xf numFmtId="0" fontId="56" fillId="0" borderId="21" xfId="88" applyFont="1" applyBorder="1" applyAlignment="1">
      <alignment horizontal="center" vertical="center"/>
    </xf>
    <xf numFmtId="0" fontId="179" fillId="0" borderId="20" xfId="88" applyFont="1" applyBorder="1" applyAlignment="1">
      <alignment horizontal="center" vertical="center" wrapText="1"/>
    </xf>
    <xf numFmtId="0" fontId="179" fillId="0" borderId="21" xfId="88" applyFont="1" applyBorder="1" applyAlignment="1">
      <alignment horizontal="center" vertical="center" wrapText="1"/>
    </xf>
    <xf numFmtId="0" fontId="80" fillId="0" borderId="152" xfId="88" applyFont="1" applyBorder="1" applyAlignment="1">
      <alignment horizontal="center" vertical="center" wrapText="1"/>
    </xf>
    <xf numFmtId="0" fontId="80" fillId="0" borderId="21" xfId="88" applyFont="1" applyBorder="1" applyAlignment="1">
      <alignment horizontal="center" vertical="center" wrapText="1"/>
    </xf>
    <xf numFmtId="0" fontId="80" fillId="0" borderId="22" xfId="88" applyFont="1" applyBorder="1" applyAlignment="1">
      <alignment horizontal="center" vertical="center" wrapText="1"/>
    </xf>
    <xf numFmtId="0" fontId="179" fillId="0" borderId="24" xfId="88" applyFont="1" applyBorder="1" applyAlignment="1">
      <alignment horizontal="center" vertical="center" wrapText="1"/>
    </xf>
    <xf numFmtId="0" fontId="179" fillId="0" borderId="22" xfId="88" applyFont="1" applyBorder="1" applyAlignment="1">
      <alignment horizontal="center" vertical="center" wrapText="1"/>
    </xf>
    <xf numFmtId="0" fontId="173" fillId="0" borderId="17" xfId="88" applyFont="1" applyBorder="1" applyAlignment="1">
      <alignment horizontal="center" vertical="center"/>
    </xf>
    <xf numFmtId="0" fontId="173" fillId="0" borderId="18" xfId="88" applyFont="1" applyBorder="1" applyAlignment="1">
      <alignment horizontal="center" vertical="center"/>
    </xf>
    <xf numFmtId="0" fontId="173" fillId="0" borderId="19" xfId="88" applyFont="1" applyBorder="1" applyAlignment="1">
      <alignment horizontal="center" vertical="center"/>
    </xf>
    <xf numFmtId="0" fontId="173" fillId="0" borderId="44" xfId="88" applyFont="1" applyBorder="1" applyAlignment="1">
      <alignment horizontal="center" vertical="center"/>
    </xf>
    <xf numFmtId="0" fontId="173" fillId="0" borderId="0" xfId="88" applyFont="1" applyBorder="1" applyAlignment="1">
      <alignment horizontal="center" vertical="center"/>
    </xf>
    <xf numFmtId="0" fontId="173" fillId="0" borderId="43" xfId="88" applyFont="1" applyBorder="1" applyAlignment="1">
      <alignment horizontal="center" vertical="center"/>
    </xf>
    <xf numFmtId="0" fontId="173" fillId="0" borderId="38" xfId="88" applyFont="1" applyBorder="1" applyAlignment="1">
      <alignment horizontal="center" vertical="center"/>
    </xf>
    <xf numFmtId="0" fontId="173" fillId="0" borderId="36" xfId="88" applyFont="1" applyBorder="1" applyAlignment="1">
      <alignment horizontal="center" vertical="center"/>
    </xf>
    <xf numFmtId="0" fontId="173" fillId="0" borderId="37" xfId="88" applyFont="1" applyBorder="1" applyAlignment="1">
      <alignment horizontal="center" vertical="center"/>
    </xf>
    <xf numFmtId="0" fontId="185" fillId="0" borderId="0" xfId="88" applyFont="1" applyAlignment="1">
      <alignment horizontal="center" vertical="center"/>
    </xf>
    <xf numFmtId="0" fontId="8" fillId="0" borderId="17" xfId="88" applyFont="1" applyBorder="1" applyAlignment="1">
      <alignment horizontal="center" vertical="center" textRotation="255" wrapText="1"/>
    </xf>
    <xf numFmtId="0" fontId="8" fillId="0" borderId="18" xfId="88" applyFont="1" applyBorder="1" applyAlignment="1">
      <alignment horizontal="center" vertical="center" textRotation="255" wrapText="1"/>
    </xf>
    <xf numFmtId="0" fontId="8" fillId="0" borderId="19" xfId="88" applyFont="1" applyBorder="1" applyAlignment="1">
      <alignment horizontal="center" vertical="center" textRotation="255" wrapText="1"/>
    </xf>
    <xf numFmtId="0" fontId="8" fillId="0" borderId="44" xfId="88" applyFont="1" applyBorder="1" applyAlignment="1">
      <alignment horizontal="center" vertical="center" textRotation="255" wrapText="1"/>
    </xf>
    <xf numFmtId="0" fontId="8" fillId="0" borderId="0" xfId="88" applyFont="1" applyBorder="1" applyAlignment="1">
      <alignment horizontal="center" vertical="center" textRotation="255" wrapText="1"/>
    </xf>
    <xf numFmtId="0" fontId="8" fillId="0" borderId="43" xfId="88" applyFont="1" applyBorder="1" applyAlignment="1">
      <alignment horizontal="center" vertical="center" textRotation="255" wrapText="1"/>
    </xf>
    <xf numFmtId="0" fontId="8" fillId="0" borderId="38" xfId="88" applyFont="1" applyBorder="1" applyAlignment="1">
      <alignment horizontal="center" vertical="center" textRotation="255" wrapText="1"/>
    </xf>
    <xf numFmtId="0" fontId="8" fillId="0" borderId="36" xfId="88" applyFont="1" applyBorder="1" applyAlignment="1">
      <alignment horizontal="center" vertical="center" textRotation="255" wrapText="1"/>
    </xf>
    <xf numFmtId="0" fontId="8" fillId="0" borderId="37" xfId="88" applyFont="1" applyBorder="1" applyAlignment="1">
      <alignment horizontal="center" vertical="center" textRotation="255" wrapText="1"/>
    </xf>
    <xf numFmtId="0" fontId="173" fillId="0" borderId="159" xfId="88" applyFont="1" applyBorder="1" applyAlignment="1">
      <alignment horizontal="center" vertical="center"/>
    </xf>
    <xf numFmtId="0" fontId="173" fillId="0" borderId="131" xfId="88" applyFont="1" applyBorder="1" applyAlignment="1">
      <alignment horizontal="center" vertical="center"/>
    </xf>
    <xf numFmtId="0" fontId="78" fillId="0" borderId="20" xfId="88" applyFont="1" applyBorder="1" applyAlignment="1">
      <alignment horizontal="center" vertical="center"/>
    </xf>
    <xf numFmtId="0" fontId="78" fillId="0" borderId="21" xfId="88" applyFont="1" applyBorder="1" applyAlignment="1">
      <alignment horizontal="center" vertical="center"/>
    </xf>
    <xf numFmtId="0" fontId="78" fillId="0" borderId="22" xfId="88" applyFont="1" applyBorder="1" applyAlignment="1">
      <alignment horizontal="center" vertical="center"/>
    </xf>
    <xf numFmtId="0" fontId="78" fillId="0" borderId="20" xfId="88" applyFont="1" applyBorder="1" applyAlignment="1">
      <alignment horizontal="left" vertical="center" wrapText="1"/>
    </xf>
    <xf numFmtId="0" fontId="78" fillId="0" borderId="21" xfId="88" applyFont="1" applyBorder="1" applyAlignment="1">
      <alignment horizontal="left" vertical="center"/>
    </xf>
    <xf numFmtId="0" fontId="78" fillId="0" borderId="22" xfId="88" applyFont="1" applyBorder="1" applyAlignment="1">
      <alignment horizontal="left" vertical="center"/>
    </xf>
    <xf numFmtId="0" fontId="78" fillId="0" borderId="20" xfId="88" applyFont="1" applyBorder="1" applyAlignment="1">
      <alignment horizontal="center" vertical="center" wrapText="1"/>
    </xf>
    <xf numFmtId="0" fontId="78" fillId="0" borderId="21" xfId="88" applyFont="1" applyBorder="1" applyAlignment="1">
      <alignment horizontal="center" vertical="center" wrapText="1"/>
    </xf>
    <xf numFmtId="0" fontId="78" fillId="0" borderId="22" xfId="88" applyFont="1" applyBorder="1" applyAlignment="1">
      <alignment horizontal="center" vertical="center" wrapText="1"/>
    </xf>
    <xf numFmtId="0" fontId="176" fillId="0" borderId="17" xfId="88" applyFont="1" applyBorder="1" applyAlignment="1">
      <alignment horizontal="center" vertical="center"/>
    </xf>
    <xf numFmtId="0" fontId="176" fillId="0" borderId="18" xfId="88" applyFont="1" applyBorder="1" applyAlignment="1">
      <alignment horizontal="center" vertical="center"/>
    </xf>
    <xf numFmtId="0" fontId="176" fillId="0" borderId="19" xfId="88" applyFont="1" applyBorder="1" applyAlignment="1">
      <alignment horizontal="center" vertical="center"/>
    </xf>
    <xf numFmtId="0" fontId="78" fillId="0" borderId="17" xfId="88" applyFont="1" applyBorder="1" applyAlignment="1">
      <alignment horizontal="center" vertical="center" wrapText="1"/>
    </xf>
    <xf numFmtId="0" fontId="78" fillId="0" borderId="18" xfId="88" applyFont="1" applyBorder="1" applyAlignment="1">
      <alignment horizontal="center" vertical="center"/>
    </xf>
    <xf numFmtId="0" fontId="78" fillId="0" borderId="19" xfId="88" applyFont="1" applyBorder="1" applyAlignment="1">
      <alignment horizontal="center" vertical="center"/>
    </xf>
    <xf numFmtId="0" fontId="176" fillId="0" borderId="20" xfId="88" applyFont="1" applyBorder="1" applyAlignment="1">
      <alignment horizontal="center" vertical="center" wrapText="1"/>
    </xf>
    <xf numFmtId="0" fontId="176" fillId="0" borderId="21" xfId="88" applyFont="1" applyBorder="1" applyAlignment="1">
      <alignment horizontal="center" vertical="center" wrapText="1"/>
    </xf>
    <xf numFmtId="0" fontId="176" fillId="0" borderId="22" xfId="88" applyFont="1" applyBorder="1" applyAlignment="1">
      <alignment horizontal="center" vertical="center" wrapText="1"/>
    </xf>
    <xf numFmtId="0" fontId="173" fillId="0" borderId="58" xfId="88" applyFont="1" applyBorder="1" applyAlignment="1">
      <alignment horizontal="center" vertical="center"/>
    </xf>
    <xf numFmtId="0" fontId="176" fillId="0" borderId="58" xfId="88" applyFont="1" applyBorder="1" applyAlignment="1">
      <alignment horizontal="center" vertical="center"/>
    </xf>
    <xf numFmtId="0" fontId="176" fillId="0" borderId="21" xfId="88" applyFont="1" applyBorder="1" applyAlignment="1">
      <alignment horizontal="center" vertical="center"/>
    </xf>
    <xf numFmtId="0" fontId="176" fillId="0" borderId="22" xfId="88" applyFont="1" applyBorder="1" applyAlignment="1">
      <alignment horizontal="center" vertical="center"/>
    </xf>
    <xf numFmtId="49" fontId="74" fillId="3" borderId="17" xfId="0" applyNumberFormat="1" applyFont="1" applyFill="1" applyBorder="1" applyAlignment="1">
      <alignment horizontal="center" vertical="center" wrapText="1"/>
    </xf>
    <xf numFmtId="49" fontId="74" fillId="3" borderId="18" xfId="0" applyNumberFormat="1" applyFont="1" applyFill="1" applyBorder="1" applyAlignment="1">
      <alignment horizontal="center" vertical="center" wrapText="1"/>
    </xf>
    <xf numFmtId="49" fontId="74" fillId="3" borderId="19" xfId="0" applyNumberFormat="1" applyFont="1" applyFill="1" applyBorder="1" applyAlignment="1">
      <alignment horizontal="center" vertical="center" wrapText="1"/>
    </xf>
    <xf numFmtId="49" fontId="74" fillId="3" borderId="44" xfId="0" applyNumberFormat="1" applyFont="1" applyFill="1" applyBorder="1" applyAlignment="1">
      <alignment horizontal="center" vertical="center" wrapText="1"/>
    </xf>
    <xf numFmtId="49" fontId="74" fillId="3" borderId="0" xfId="0" applyNumberFormat="1" applyFont="1" applyFill="1" applyBorder="1" applyAlignment="1">
      <alignment horizontal="center" vertical="center" wrapText="1"/>
    </xf>
    <xf numFmtId="49" fontId="74" fillId="3" borderId="43" xfId="0" applyNumberFormat="1" applyFont="1" applyFill="1" applyBorder="1" applyAlignment="1">
      <alignment horizontal="center" vertical="center" wrapText="1"/>
    </xf>
    <xf numFmtId="49" fontId="74" fillId="3" borderId="38" xfId="0" applyNumberFormat="1" applyFont="1" applyFill="1" applyBorder="1" applyAlignment="1">
      <alignment horizontal="center" vertical="center" wrapText="1"/>
    </xf>
    <xf numFmtId="49" fontId="74" fillId="3" borderId="36" xfId="0" applyNumberFormat="1" applyFont="1" applyFill="1" applyBorder="1" applyAlignment="1">
      <alignment horizontal="center" vertical="center" wrapText="1"/>
    </xf>
    <xf numFmtId="49" fontId="74" fillId="3" borderId="37" xfId="0" applyNumberFormat="1" applyFont="1" applyFill="1" applyBorder="1" applyAlignment="1">
      <alignment horizontal="center" vertical="center" wrapText="1"/>
    </xf>
    <xf numFmtId="49" fontId="1" fillId="3" borderId="17" xfId="0" applyNumberFormat="1" applyFont="1" applyFill="1" applyBorder="1" applyAlignment="1">
      <alignment horizontal="center" vertical="center" wrapText="1"/>
    </xf>
    <xf numFmtId="49" fontId="1" fillId="3" borderId="18" xfId="0" applyNumberFormat="1" applyFont="1" applyFill="1" applyBorder="1" applyAlignment="1">
      <alignment horizontal="center" vertical="center" wrapText="1"/>
    </xf>
    <xf numFmtId="49" fontId="1" fillId="3" borderId="19" xfId="0" applyNumberFormat="1" applyFont="1" applyFill="1" applyBorder="1" applyAlignment="1">
      <alignment horizontal="center" vertical="center" wrapText="1"/>
    </xf>
    <xf numFmtId="49" fontId="1" fillId="3" borderId="44" xfId="0" applyNumberFormat="1" applyFont="1" applyFill="1" applyBorder="1" applyAlignment="1">
      <alignment horizontal="center" vertical="center" wrapText="1"/>
    </xf>
    <xf numFmtId="49" fontId="1" fillId="3" borderId="0" xfId="0" applyNumberFormat="1" applyFont="1" applyFill="1" applyBorder="1" applyAlignment="1">
      <alignment horizontal="center" vertical="center" wrapText="1"/>
    </xf>
    <xf numFmtId="49" fontId="1" fillId="3" borderId="43" xfId="0" applyNumberFormat="1" applyFont="1" applyFill="1" applyBorder="1" applyAlignment="1">
      <alignment horizontal="center" vertical="center" wrapText="1"/>
    </xf>
    <xf numFmtId="49" fontId="1" fillId="3" borderId="38" xfId="0" applyNumberFormat="1" applyFont="1" applyFill="1" applyBorder="1" applyAlignment="1">
      <alignment horizontal="center" vertical="center" wrapText="1"/>
    </xf>
    <xf numFmtId="49" fontId="1" fillId="3" borderId="36" xfId="0" applyNumberFormat="1" applyFont="1" applyFill="1" applyBorder="1" applyAlignment="1">
      <alignment horizontal="center" vertical="center" wrapText="1"/>
    </xf>
    <xf numFmtId="49" fontId="1" fillId="3" borderId="37" xfId="0" applyNumberFormat="1" applyFont="1" applyFill="1" applyBorder="1" applyAlignment="1">
      <alignment horizontal="center" vertical="center" wrapText="1"/>
    </xf>
    <xf numFmtId="0" fontId="1" fillId="3" borderId="17" xfId="0" applyFont="1" applyFill="1" applyBorder="1" applyAlignment="1">
      <alignment horizontal="center"/>
    </xf>
    <xf numFmtId="0" fontId="1" fillId="3" borderId="18" xfId="0" applyFont="1" applyFill="1" applyBorder="1" applyAlignment="1">
      <alignment horizontal="center"/>
    </xf>
    <xf numFmtId="0" fontId="1" fillId="3" borderId="19" xfId="0" applyFont="1" applyFill="1" applyBorder="1" applyAlignment="1">
      <alignment horizontal="center"/>
    </xf>
    <xf numFmtId="0" fontId="1" fillId="3" borderId="44" xfId="0" applyFont="1" applyFill="1" applyBorder="1" applyAlignment="1">
      <alignment horizontal="center"/>
    </xf>
    <xf numFmtId="0" fontId="1" fillId="3" borderId="0" xfId="0" applyFont="1" applyFill="1" applyBorder="1" applyAlignment="1">
      <alignment horizontal="center"/>
    </xf>
    <xf numFmtId="0" fontId="1" fillId="3" borderId="43" xfId="0" applyFont="1" applyFill="1" applyBorder="1" applyAlignment="1">
      <alignment horizontal="center"/>
    </xf>
    <xf numFmtId="0" fontId="1" fillId="3" borderId="38" xfId="0" applyFont="1" applyFill="1" applyBorder="1" applyAlignment="1">
      <alignment horizontal="center"/>
    </xf>
    <xf numFmtId="0" fontId="1" fillId="3" borderId="36" xfId="0" applyFont="1" applyFill="1" applyBorder="1" applyAlignment="1">
      <alignment horizontal="center"/>
    </xf>
    <xf numFmtId="0" fontId="1" fillId="3" borderId="37" xfId="0" applyFont="1" applyFill="1" applyBorder="1" applyAlignment="1">
      <alignment horizontal="center"/>
    </xf>
    <xf numFmtId="49" fontId="1" fillId="3" borderId="17" xfId="0" applyNumberFormat="1" applyFont="1" applyFill="1" applyBorder="1" applyAlignment="1">
      <alignment horizontal="center"/>
    </xf>
    <xf numFmtId="49" fontId="1" fillId="3" borderId="18" xfId="0" applyNumberFormat="1" applyFont="1" applyFill="1" applyBorder="1" applyAlignment="1">
      <alignment horizontal="center"/>
    </xf>
    <xf numFmtId="49" fontId="1" fillId="3" borderId="19" xfId="0" applyNumberFormat="1" applyFont="1" applyFill="1" applyBorder="1" applyAlignment="1">
      <alignment horizontal="center"/>
    </xf>
    <xf numFmtId="49" fontId="1" fillId="3" borderId="44" xfId="0" applyNumberFormat="1" applyFont="1" applyFill="1" applyBorder="1" applyAlignment="1">
      <alignment horizontal="center"/>
    </xf>
    <xf numFmtId="49" fontId="1" fillId="3" borderId="0" xfId="0" applyNumberFormat="1" applyFont="1" applyFill="1" applyBorder="1" applyAlignment="1">
      <alignment horizontal="center"/>
    </xf>
    <xf numFmtId="49" fontId="1" fillId="3" borderId="43" xfId="0" applyNumberFormat="1" applyFont="1" applyFill="1" applyBorder="1" applyAlignment="1">
      <alignment horizontal="center"/>
    </xf>
    <xf numFmtId="49" fontId="1" fillId="3" borderId="38" xfId="0" applyNumberFormat="1" applyFont="1" applyFill="1" applyBorder="1" applyAlignment="1">
      <alignment horizontal="center"/>
    </xf>
    <xf numFmtId="49" fontId="1" fillId="3" borderId="36" xfId="0" applyNumberFormat="1" applyFont="1" applyFill="1" applyBorder="1" applyAlignment="1">
      <alignment horizontal="center"/>
    </xf>
    <xf numFmtId="49" fontId="1" fillId="3" borderId="37" xfId="0" applyNumberFormat="1" applyFont="1" applyFill="1" applyBorder="1" applyAlignment="1">
      <alignment horizontal="center"/>
    </xf>
    <xf numFmtId="0" fontId="83" fillId="0" borderId="146" xfId="0" applyNumberFormat="1" applyFont="1" applyFill="1" applyBorder="1" applyAlignment="1">
      <alignment horizontal="center" vertical="center"/>
    </xf>
    <xf numFmtId="0" fontId="83" fillId="0" borderId="147" xfId="0" applyNumberFormat="1" applyFont="1" applyFill="1" applyBorder="1" applyAlignment="1">
      <alignment horizontal="center" vertical="center"/>
    </xf>
    <xf numFmtId="0" fontId="83" fillId="0" borderId="148" xfId="0" applyNumberFormat="1" applyFont="1" applyFill="1" applyBorder="1" applyAlignment="1">
      <alignment horizontal="center" vertical="center"/>
    </xf>
    <xf numFmtId="49" fontId="104" fillId="0" borderId="109" xfId="0" applyNumberFormat="1" applyFont="1" applyFill="1" applyBorder="1" applyAlignment="1">
      <alignment horizontal="center" vertical="distributed" textRotation="255" wrapText="1" shrinkToFit="1"/>
    </xf>
    <xf numFmtId="49" fontId="104" fillId="0" borderId="31" xfId="0" applyNumberFormat="1" applyFont="1" applyFill="1" applyBorder="1" applyAlignment="1">
      <alignment horizontal="center" vertical="distributed" textRotation="255" wrapText="1" shrinkToFit="1"/>
    </xf>
    <xf numFmtId="49" fontId="104" fillId="0" borderId="108" xfId="0" applyNumberFormat="1" applyFont="1" applyFill="1" applyBorder="1" applyAlignment="1">
      <alignment horizontal="center" vertical="distributed" textRotation="255" wrapText="1" shrinkToFit="1"/>
    </xf>
    <xf numFmtId="49" fontId="104" fillId="0" borderId="0" xfId="0" applyNumberFormat="1" applyFont="1" applyFill="1" applyBorder="1" applyAlignment="1">
      <alignment horizontal="center" vertical="distributed" textRotation="255" wrapText="1" shrinkToFit="1"/>
    </xf>
    <xf numFmtId="49" fontId="104" fillId="0" borderId="117" xfId="0" applyNumberFormat="1" applyFont="1" applyFill="1" applyBorder="1" applyAlignment="1">
      <alignment horizontal="center" vertical="distributed" textRotation="255" wrapText="1" shrinkToFit="1"/>
    </xf>
    <xf numFmtId="49" fontId="104" fillId="0" borderId="118" xfId="0" applyNumberFormat="1" applyFont="1" applyFill="1" applyBorder="1" applyAlignment="1">
      <alignment horizontal="center" vertical="distributed" textRotation="255" wrapText="1" shrinkToFit="1"/>
    </xf>
    <xf numFmtId="49" fontId="104" fillId="0" borderId="127" xfId="0" applyNumberFormat="1" applyFont="1" applyFill="1" applyBorder="1" applyAlignment="1">
      <alignment horizontal="center" vertical="distributed" textRotation="255" wrapText="1" shrinkToFit="1"/>
    </xf>
    <xf numFmtId="49" fontId="104" fillId="0" borderId="133" xfId="0" applyNumberFormat="1" applyFont="1" applyFill="1" applyBorder="1" applyAlignment="1">
      <alignment horizontal="center" vertical="distributed" textRotation="255" wrapText="1" shrinkToFit="1"/>
    </xf>
    <xf numFmtId="49" fontId="104" fillId="0" borderId="137" xfId="0" applyNumberFormat="1" applyFont="1" applyFill="1" applyBorder="1" applyAlignment="1">
      <alignment horizontal="center" vertical="distributed" textRotation="255" wrapText="1" shrinkToFit="1"/>
    </xf>
    <xf numFmtId="49" fontId="105" fillId="0" borderId="104" xfId="0" applyNumberFormat="1" applyFont="1" applyFill="1" applyBorder="1" applyAlignment="1">
      <alignment horizontal="center" vertical="center"/>
    </xf>
    <xf numFmtId="49" fontId="105" fillId="0" borderId="105" xfId="0" applyNumberFormat="1" applyFont="1" applyFill="1" applyBorder="1" applyAlignment="1">
      <alignment horizontal="center" vertical="center"/>
    </xf>
    <xf numFmtId="49" fontId="105" fillId="0" borderId="106" xfId="0" applyNumberFormat="1" applyFont="1" applyFill="1" applyBorder="1" applyAlignment="1">
      <alignment horizontal="center" vertical="center"/>
    </xf>
    <xf numFmtId="49" fontId="83" fillId="0" borderId="116" xfId="0" applyNumberFormat="1" applyFont="1" applyFill="1" applyBorder="1" applyAlignment="1">
      <alignment horizontal="center"/>
    </xf>
    <xf numFmtId="49" fontId="83" fillId="0" borderId="110" xfId="0" applyNumberFormat="1" applyFont="1" applyFill="1" applyBorder="1" applyAlignment="1">
      <alignment horizontal="center"/>
    </xf>
    <xf numFmtId="49" fontId="83" fillId="0" borderId="112" xfId="0" applyNumberFormat="1" applyFont="1" applyFill="1" applyBorder="1" applyAlignment="1">
      <alignment horizontal="center"/>
    </xf>
    <xf numFmtId="49" fontId="83" fillId="0" borderId="98" xfId="0" applyNumberFormat="1" applyFont="1" applyFill="1" applyBorder="1" applyAlignment="1">
      <alignment horizontal="center"/>
    </xf>
    <xf numFmtId="49" fontId="83" fillId="0" borderId="89" xfId="0" applyNumberFormat="1" applyFont="1" applyFill="1" applyBorder="1" applyAlignment="1">
      <alignment horizontal="center"/>
    </xf>
    <xf numFmtId="49" fontId="83" fillId="0" borderId="90" xfId="0" applyNumberFormat="1" applyFont="1" applyFill="1" applyBorder="1" applyAlignment="1">
      <alignment horizontal="center"/>
    </xf>
    <xf numFmtId="49" fontId="83" fillId="0" borderId="145" xfId="0" applyNumberFormat="1" applyFont="1" applyFill="1" applyBorder="1" applyAlignment="1">
      <alignment horizontal="center"/>
    </xf>
    <xf numFmtId="49" fontId="83" fillId="0" borderId="91" xfId="0" applyNumberFormat="1" applyFont="1" applyFill="1" applyBorder="1" applyAlignment="1">
      <alignment horizontal="center"/>
    </xf>
    <xf numFmtId="49" fontId="83" fillId="0" borderId="92" xfId="0" applyNumberFormat="1" applyFont="1" applyFill="1" applyBorder="1" applyAlignment="1">
      <alignment horizontal="center"/>
    </xf>
    <xf numFmtId="0" fontId="83" fillId="0" borderId="111" xfId="0" applyNumberFormat="1" applyFont="1" applyFill="1" applyBorder="1" applyAlignment="1">
      <alignment horizontal="center" vertical="center"/>
    </xf>
    <xf numFmtId="0" fontId="83" fillId="0" borderId="110" xfId="0" applyNumberFormat="1" applyFont="1" applyFill="1" applyBorder="1" applyAlignment="1">
      <alignment horizontal="center" vertical="center"/>
    </xf>
    <xf numFmtId="0" fontId="83" fillId="0" borderId="141" xfId="0" applyNumberFormat="1" applyFont="1" applyFill="1" applyBorder="1" applyAlignment="1">
      <alignment horizontal="center" vertical="center"/>
    </xf>
    <xf numFmtId="0" fontId="83" fillId="0" borderId="89" xfId="0" applyNumberFormat="1" applyFont="1" applyFill="1" applyBorder="1" applyAlignment="1">
      <alignment horizontal="center" vertical="center"/>
    </xf>
    <xf numFmtId="0" fontId="83" fillId="0" borderId="120" xfId="0" applyNumberFormat="1" applyFont="1" applyFill="1" applyBorder="1" applyAlignment="1">
      <alignment horizontal="center" vertical="center"/>
    </xf>
    <xf numFmtId="0" fontId="83" fillId="0" borderId="119" xfId="0" applyNumberFormat="1" applyFont="1" applyFill="1" applyBorder="1" applyAlignment="1">
      <alignment horizontal="center" vertical="center"/>
    </xf>
    <xf numFmtId="0" fontId="83" fillId="0" borderId="115" xfId="0" applyNumberFormat="1" applyFont="1" applyFill="1" applyBorder="1" applyAlignment="1">
      <alignment horizontal="center" vertical="center"/>
    </xf>
    <xf numFmtId="0" fontId="83" fillId="0" borderId="126" xfId="0" applyNumberFormat="1" applyFont="1" applyFill="1" applyBorder="1" applyAlignment="1">
      <alignment horizontal="center" vertical="center"/>
    </xf>
    <xf numFmtId="0" fontId="83" fillId="0" borderId="124" xfId="0" applyNumberFormat="1" applyFont="1" applyFill="1" applyBorder="1" applyAlignment="1">
      <alignment horizontal="center" vertical="center"/>
    </xf>
    <xf numFmtId="0" fontId="83" fillId="0" borderId="109" xfId="0" applyNumberFormat="1" applyFont="1" applyFill="1" applyBorder="1" applyAlignment="1">
      <alignment horizontal="center" vertical="center"/>
    </xf>
    <xf numFmtId="0" fontId="83" fillId="0" borderId="31" xfId="0" applyNumberFormat="1" applyFont="1" applyFill="1" applyBorder="1" applyAlignment="1">
      <alignment horizontal="center" vertical="center"/>
    </xf>
    <xf numFmtId="0" fontId="83" fillId="0" borderId="127" xfId="0" applyNumberFormat="1" applyFont="1" applyFill="1" applyBorder="1" applyAlignment="1">
      <alignment horizontal="center" vertical="center"/>
    </xf>
    <xf numFmtId="0" fontId="83" fillId="0" borderId="117" xfId="0" applyNumberFormat="1" applyFont="1" applyFill="1" applyBorder="1" applyAlignment="1">
      <alignment horizontal="center" vertical="center"/>
    </xf>
    <xf numFmtId="0" fontId="83" fillId="0" borderId="118" xfId="0" applyNumberFormat="1" applyFont="1" applyFill="1" applyBorder="1" applyAlignment="1">
      <alignment horizontal="center" vertical="center"/>
    </xf>
    <xf numFmtId="0" fontId="83" fillId="0" borderId="137" xfId="0" applyNumberFormat="1" applyFont="1" applyFill="1" applyBorder="1" applyAlignment="1">
      <alignment horizontal="center" vertical="center"/>
    </xf>
    <xf numFmtId="0" fontId="83" fillId="0" borderId="114" xfId="0" applyNumberFormat="1" applyFont="1" applyFill="1" applyBorder="1" applyAlignment="1">
      <alignment horizontal="center" vertical="center"/>
    </xf>
    <xf numFmtId="0" fontId="83" fillId="0" borderId="116" xfId="0" applyNumberFormat="1" applyFont="1" applyFill="1" applyBorder="1" applyAlignment="1">
      <alignment horizontal="center" vertical="center"/>
    </xf>
    <xf numFmtId="0" fontId="83" fillId="0" borderId="99"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xf>
    <xf numFmtId="0" fontId="83" fillId="0" borderId="98" xfId="0" applyNumberFormat="1" applyFont="1" applyFill="1" applyBorder="1" applyAlignment="1">
      <alignment horizontal="center" vertical="center"/>
    </xf>
    <xf numFmtId="0" fontId="83" fillId="0" borderId="123" xfId="0" applyNumberFormat="1" applyFont="1" applyFill="1" applyBorder="1" applyAlignment="1">
      <alignment horizontal="center" vertical="center"/>
    </xf>
    <xf numFmtId="0" fontId="83" fillId="0" borderId="125" xfId="0" applyNumberFormat="1" applyFont="1" applyFill="1" applyBorder="1" applyAlignment="1">
      <alignment horizontal="center" vertical="center"/>
    </xf>
    <xf numFmtId="0" fontId="83" fillId="0" borderId="132" xfId="0" applyNumberFormat="1" applyFont="1" applyFill="1" applyBorder="1" applyAlignment="1">
      <alignment horizontal="center" vertical="center"/>
    </xf>
    <xf numFmtId="0" fontId="83" fillId="0" borderId="134" xfId="0" applyNumberFormat="1" applyFont="1" applyFill="1" applyBorder="1" applyAlignment="1">
      <alignment horizontal="center" vertical="center"/>
    </xf>
    <xf numFmtId="0" fontId="83" fillId="0" borderId="142" xfId="0" applyNumberFormat="1" applyFont="1" applyFill="1" applyBorder="1" applyAlignment="1">
      <alignment horizontal="center" vertical="center"/>
    </xf>
    <xf numFmtId="0" fontId="83" fillId="0" borderId="108" xfId="0" applyNumberFormat="1" applyFont="1" applyFill="1" applyBorder="1" applyAlignment="1">
      <alignment horizontal="center" vertical="center"/>
    </xf>
    <xf numFmtId="0" fontId="83" fillId="0" borderId="133" xfId="0" applyNumberFormat="1" applyFont="1" applyFill="1" applyBorder="1" applyAlignment="1">
      <alignment horizontal="center" vertical="center"/>
    </xf>
    <xf numFmtId="49" fontId="83" fillId="0" borderId="113" xfId="0" applyNumberFormat="1" applyFont="1" applyFill="1" applyBorder="1" applyAlignment="1">
      <alignment horizontal="center"/>
    </xf>
    <xf numFmtId="49" fontId="83" fillId="0" borderId="114" xfId="0" applyNumberFormat="1" applyFont="1" applyFill="1" applyBorder="1" applyAlignment="1">
      <alignment horizontal="center"/>
    </xf>
    <xf numFmtId="49" fontId="83" fillId="0" borderId="140" xfId="0" applyNumberFormat="1" applyFont="1" applyFill="1" applyBorder="1" applyAlignment="1">
      <alignment horizontal="center"/>
    </xf>
    <xf numFmtId="49" fontId="83" fillId="0" borderId="99" xfId="0" applyNumberFormat="1" applyFont="1" applyFill="1" applyBorder="1" applyAlignment="1">
      <alignment horizontal="center"/>
    </xf>
    <xf numFmtId="49" fontId="83" fillId="0" borderId="143" xfId="0" applyNumberFormat="1" applyFont="1" applyFill="1" applyBorder="1" applyAlignment="1">
      <alignment horizontal="center"/>
    </xf>
    <xf numFmtId="49" fontId="83" fillId="0" borderId="144" xfId="0" applyNumberFormat="1" applyFont="1" applyFill="1" applyBorder="1" applyAlignment="1">
      <alignment horizontal="center"/>
    </xf>
    <xf numFmtId="0" fontId="83" fillId="0" borderId="104" xfId="0" applyNumberFormat="1" applyFont="1" applyFill="1" applyBorder="1" applyAlignment="1">
      <alignment horizontal="center" vertical="center"/>
    </xf>
    <xf numFmtId="0" fontId="83" fillId="0" borderId="105" xfId="0" applyNumberFormat="1" applyFont="1" applyFill="1" applyBorder="1" applyAlignment="1">
      <alignment horizontal="center" vertical="center"/>
    </xf>
    <xf numFmtId="0" fontId="83" fillId="0" borderId="138" xfId="0" applyNumberFormat="1" applyFont="1" applyFill="1" applyBorder="1" applyAlignment="1">
      <alignment horizontal="center" vertical="center"/>
    </xf>
    <xf numFmtId="0" fontId="83" fillId="0" borderId="139" xfId="0" applyNumberFormat="1" applyFont="1" applyFill="1" applyBorder="1" applyAlignment="1">
      <alignment horizontal="center" vertical="center"/>
    </xf>
    <xf numFmtId="0" fontId="83" fillId="0" borderId="106" xfId="0" applyNumberFormat="1" applyFont="1" applyFill="1" applyBorder="1" applyAlignment="1">
      <alignment horizontal="center" vertical="center"/>
    </xf>
    <xf numFmtId="49" fontId="3" fillId="0" borderId="109" xfId="0" applyNumberFormat="1" applyFont="1" applyFill="1" applyBorder="1" applyAlignment="1">
      <alignment horizontal="center" vertical="center"/>
    </xf>
    <xf numFmtId="49" fontId="3" fillId="0" borderId="31" xfId="0" applyNumberFormat="1" applyFont="1" applyFill="1" applyBorder="1" applyAlignment="1">
      <alignment horizontal="center" vertical="center"/>
    </xf>
    <xf numFmtId="49" fontId="3" fillId="0" borderId="127" xfId="0" applyNumberFormat="1" applyFont="1" applyFill="1" applyBorder="1" applyAlignment="1">
      <alignment horizontal="center" vertical="center"/>
    </xf>
    <xf numFmtId="49" fontId="3" fillId="0" borderId="117" xfId="0" applyNumberFormat="1" applyFont="1" applyFill="1" applyBorder="1" applyAlignment="1">
      <alignment horizontal="center" vertical="center"/>
    </xf>
    <xf numFmtId="49" fontId="3" fillId="0" borderId="118" xfId="0" applyNumberFormat="1" applyFont="1" applyFill="1" applyBorder="1" applyAlignment="1">
      <alignment horizontal="center" vertical="center"/>
    </xf>
    <xf numFmtId="49" fontId="3" fillId="0" borderId="137"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0" fontId="83" fillId="0" borderId="107" xfId="0" applyNumberFormat="1" applyFont="1" applyFill="1" applyBorder="1" applyAlignment="1">
      <alignment horizontal="center" vertical="center"/>
    </xf>
    <xf numFmtId="49" fontId="3" fillId="0" borderId="128" xfId="0" applyNumberFormat="1" applyFont="1" applyFill="1" applyBorder="1" applyAlignment="1">
      <alignment horizontal="center"/>
    </xf>
    <xf numFmtId="49" fontId="3" fillId="0" borderId="129" xfId="0" applyNumberFormat="1" applyFont="1" applyFill="1" applyBorder="1" applyAlignment="1">
      <alignment horizontal="center"/>
    </xf>
    <xf numFmtId="49" fontId="3" fillId="0" borderId="130" xfId="0" applyNumberFormat="1" applyFont="1" applyFill="1" applyBorder="1" applyAlignment="1">
      <alignment horizontal="center"/>
    </xf>
    <xf numFmtId="49" fontId="3" fillId="0" borderId="43" xfId="0" applyNumberFormat="1" applyFont="1" applyFill="1" applyBorder="1" applyAlignment="1">
      <alignment horizontal="center"/>
    </xf>
    <xf numFmtId="49" fontId="3" fillId="0" borderId="131" xfId="0" applyNumberFormat="1" applyFont="1" applyFill="1" applyBorder="1" applyAlignment="1">
      <alignment horizontal="center"/>
    </xf>
    <xf numFmtId="49" fontId="3" fillId="0" borderId="44" xfId="0" applyNumberFormat="1" applyFont="1" applyFill="1" applyBorder="1" applyAlignment="1">
      <alignment horizontal="center"/>
    </xf>
    <xf numFmtId="49" fontId="3" fillId="0" borderId="132" xfId="0" applyNumberFormat="1" applyFont="1" applyFill="1" applyBorder="1" applyAlignment="1">
      <alignment horizontal="center"/>
    </xf>
    <xf numFmtId="49" fontId="3" fillId="0" borderId="134" xfId="0" applyNumberFormat="1" applyFont="1" applyFill="1" applyBorder="1" applyAlignment="1">
      <alignment horizontal="center"/>
    </xf>
    <xf numFmtId="49" fontId="3" fillId="0" borderId="17" xfId="0" applyNumberFormat="1" applyFont="1" applyFill="1" applyBorder="1" applyAlignment="1">
      <alignment horizontal="center"/>
    </xf>
    <xf numFmtId="49" fontId="3" fillId="0" borderId="18" xfId="0" applyNumberFormat="1" applyFont="1" applyFill="1" applyBorder="1" applyAlignment="1">
      <alignment horizontal="center"/>
    </xf>
    <xf numFmtId="49" fontId="3" fillId="0" borderId="19" xfId="0" applyNumberFormat="1" applyFont="1" applyFill="1" applyBorder="1" applyAlignment="1">
      <alignment horizontal="center"/>
    </xf>
    <xf numFmtId="49" fontId="3" fillId="0" borderId="135" xfId="0" applyNumberFormat="1" applyFont="1" applyFill="1" applyBorder="1" applyAlignment="1">
      <alignment horizontal="center"/>
    </xf>
    <xf numFmtId="49" fontId="3" fillId="0" borderId="118" xfId="0" applyNumberFormat="1" applyFont="1" applyFill="1" applyBorder="1" applyAlignment="1">
      <alignment horizontal="center"/>
    </xf>
    <xf numFmtId="49" fontId="3" fillId="0" borderId="136" xfId="0" applyNumberFormat="1" applyFont="1" applyFill="1" applyBorder="1" applyAlignment="1">
      <alignment horizontal="center"/>
    </xf>
    <xf numFmtId="49" fontId="3" fillId="0" borderId="104" xfId="0" applyNumberFormat="1" applyFont="1" applyFill="1" applyBorder="1" applyAlignment="1">
      <alignment horizontal="center" vertical="center" shrinkToFit="1"/>
    </xf>
    <xf numFmtId="49" fontId="3" fillId="0" borderId="105" xfId="0" applyNumberFormat="1" applyFont="1" applyFill="1" applyBorder="1" applyAlignment="1">
      <alignment horizontal="center" vertical="center" shrinkToFit="1"/>
    </xf>
    <xf numFmtId="49" fontId="3" fillId="0" borderId="106" xfId="0" applyNumberFormat="1" applyFont="1" applyFill="1" applyBorder="1" applyAlignment="1">
      <alignment horizontal="center" vertical="center" shrinkToFit="1"/>
    </xf>
    <xf numFmtId="49" fontId="3" fillId="0" borderId="107" xfId="0" applyNumberFormat="1" applyFont="1" applyFill="1" applyBorder="1" applyAlignment="1">
      <alignment horizontal="center" vertical="center" shrinkToFit="1"/>
    </xf>
    <xf numFmtId="0" fontId="83" fillId="0" borderId="112" xfId="0" applyNumberFormat="1" applyFont="1" applyFill="1" applyBorder="1" applyAlignment="1">
      <alignment horizontal="center" vertical="center"/>
    </xf>
    <xf numFmtId="0" fontId="83" fillId="0" borderId="121" xfId="0" applyNumberFormat="1" applyFont="1" applyFill="1" applyBorder="1" applyAlignment="1">
      <alignment horizontal="center" vertical="center"/>
    </xf>
    <xf numFmtId="0" fontId="83" fillId="0" borderId="113" xfId="0" applyNumberFormat="1" applyFont="1" applyFill="1" applyBorder="1" applyAlignment="1">
      <alignment horizontal="center" vertical="center"/>
    </xf>
    <xf numFmtId="0" fontId="83" fillId="0" borderId="122" xfId="0" applyNumberFormat="1" applyFont="1" applyFill="1" applyBorder="1" applyAlignment="1">
      <alignment horizontal="center" vertical="center"/>
    </xf>
    <xf numFmtId="49" fontId="10" fillId="3" borderId="18" xfId="0" applyNumberFormat="1" applyFont="1" applyFill="1" applyBorder="1" applyAlignment="1">
      <alignment horizontal="center" vertical="center"/>
    </xf>
    <xf numFmtId="49" fontId="10" fillId="3" borderId="10" xfId="0" applyNumberFormat="1" applyFont="1" applyFill="1" applyBorder="1" applyAlignment="1">
      <alignment horizontal="center" vertical="center"/>
    </xf>
    <xf numFmtId="49" fontId="108" fillId="0" borderId="2" xfId="0" applyNumberFormat="1" applyFont="1" applyFill="1" applyBorder="1" applyAlignment="1">
      <alignment horizontal="left" vertical="top" wrapText="1"/>
    </xf>
    <xf numFmtId="49" fontId="108" fillId="0" borderId="2" xfId="0" applyNumberFormat="1" applyFont="1" applyFill="1" applyBorder="1" applyAlignment="1">
      <alignment horizontal="left" vertical="top"/>
    </xf>
    <xf numFmtId="49" fontId="108" fillId="0" borderId="0" xfId="0" applyNumberFormat="1" applyFont="1" applyFill="1" applyBorder="1" applyAlignment="1">
      <alignment horizontal="left" vertical="top"/>
    </xf>
    <xf numFmtId="49" fontId="3" fillId="0" borderId="104" xfId="0" applyNumberFormat="1" applyFont="1" applyFill="1" applyBorder="1" applyAlignment="1">
      <alignment horizontal="center" vertical="center"/>
    </xf>
    <xf numFmtId="49" fontId="3" fillId="0" borderId="105" xfId="0" applyNumberFormat="1" applyFont="1" applyFill="1" applyBorder="1" applyAlignment="1">
      <alignment horizontal="center" vertical="center"/>
    </xf>
    <xf numFmtId="49" fontId="3" fillId="0" borderId="106" xfId="0" applyNumberFormat="1" applyFont="1" applyFill="1" applyBorder="1" applyAlignment="1">
      <alignment horizontal="center" vertical="center"/>
    </xf>
    <xf numFmtId="49" fontId="3" fillId="0" borderId="107" xfId="0" applyNumberFormat="1" applyFont="1" applyFill="1" applyBorder="1" applyAlignment="1">
      <alignment horizontal="center" vertical="center"/>
    </xf>
    <xf numFmtId="49" fontId="61" fillId="29" borderId="100" xfId="0" applyNumberFormat="1" applyFont="1" applyFill="1" applyBorder="1" applyAlignment="1">
      <alignment horizontal="center" vertical="center"/>
    </xf>
    <xf numFmtId="49" fontId="61" fillId="29" borderId="18" xfId="0" applyNumberFormat="1" applyFont="1" applyFill="1" applyBorder="1" applyAlignment="1">
      <alignment horizontal="center" vertical="center"/>
    </xf>
    <xf numFmtId="49" fontId="61" fillId="29" borderId="19" xfId="0" applyNumberFormat="1" applyFont="1" applyFill="1" applyBorder="1" applyAlignment="1">
      <alignment horizontal="center" vertical="center"/>
    </xf>
    <xf numFmtId="49" fontId="61" fillId="29" borderId="102" xfId="0" applyNumberFormat="1" applyFont="1" applyFill="1" applyBorder="1" applyAlignment="1">
      <alignment horizontal="center" vertical="center"/>
    </xf>
    <xf numFmtId="49" fontId="61" fillId="29" borderId="10" xfId="0" applyNumberFormat="1" applyFont="1" applyFill="1" applyBorder="1" applyAlignment="1">
      <alignment horizontal="center" vertical="center"/>
    </xf>
    <xf numFmtId="49" fontId="61" fillId="29" borderId="11" xfId="0" applyNumberFormat="1" applyFont="1" applyFill="1" applyBorder="1" applyAlignment="1">
      <alignment horizontal="center" vertical="center"/>
    </xf>
    <xf numFmtId="49" fontId="10" fillId="3" borderId="17" xfId="0" applyNumberFormat="1" applyFont="1" applyFill="1" applyBorder="1" applyAlignment="1">
      <alignment horizontal="center" vertical="center"/>
    </xf>
    <xf numFmtId="49" fontId="10" fillId="3" borderId="12" xfId="0" applyNumberFormat="1" applyFont="1" applyFill="1" applyBorder="1" applyAlignment="1">
      <alignment horizontal="center" vertical="center"/>
    </xf>
    <xf numFmtId="49" fontId="61" fillId="29" borderId="99" xfId="0" applyNumberFormat="1" applyFont="1" applyFill="1" applyBorder="1" applyAlignment="1">
      <alignment horizontal="center" vertical="center"/>
    </xf>
    <xf numFmtId="49" fontId="61" fillId="29" borderId="0" xfId="0" applyNumberFormat="1" applyFont="1" applyFill="1" applyBorder="1" applyAlignment="1">
      <alignment horizontal="center" vertical="center"/>
    </xf>
    <xf numFmtId="49" fontId="61" fillId="29" borderId="98" xfId="0" applyNumberFormat="1" applyFont="1" applyFill="1" applyBorder="1" applyAlignment="1">
      <alignment horizontal="center" vertical="center"/>
    </xf>
    <xf numFmtId="49" fontId="61" fillId="29" borderId="101" xfId="0" applyNumberFormat="1" applyFont="1" applyFill="1" applyBorder="1" applyAlignment="1">
      <alignment horizontal="center" vertical="center"/>
    </xf>
    <xf numFmtId="49" fontId="7" fillId="3" borderId="42" xfId="0" applyNumberFormat="1" applyFont="1" applyFill="1" applyBorder="1" applyAlignment="1">
      <alignment horizontal="center" vertical="center" wrapText="1"/>
    </xf>
    <xf numFmtId="49" fontId="7" fillId="3" borderId="0" xfId="0" applyNumberFormat="1" applyFont="1" applyFill="1" applyBorder="1" applyAlignment="1">
      <alignment horizontal="center" vertical="center" wrapText="1"/>
    </xf>
    <xf numFmtId="49" fontId="7" fillId="3" borderId="43" xfId="0" applyNumberFormat="1" applyFont="1" applyFill="1" applyBorder="1" applyAlignment="1">
      <alignment horizontal="center" vertical="center" wrapText="1"/>
    </xf>
    <xf numFmtId="49" fontId="7" fillId="3" borderId="9" xfId="0" applyNumberFormat="1" applyFont="1" applyFill="1" applyBorder="1" applyAlignment="1">
      <alignment horizontal="center" vertical="center" wrapText="1"/>
    </xf>
    <xf numFmtId="49" fontId="7" fillId="3" borderId="10" xfId="0" applyNumberFormat="1" applyFont="1" applyFill="1" applyBorder="1" applyAlignment="1">
      <alignment horizontal="center" vertical="center" wrapText="1"/>
    </xf>
    <xf numFmtId="49" fontId="7" fillId="3" borderId="11" xfId="0" applyNumberFormat="1" applyFont="1" applyFill="1" applyBorder="1" applyAlignment="1">
      <alignment horizontal="center" vertical="center" wrapText="1"/>
    </xf>
    <xf numFmtId="49" fontId="61" fillId="29" borderId="44" xfId="0" applyNumberFormat="1" applyFont="1" applyFill="1" applyBorder="1" applyAlignment="1">
      <alignment horizontal="center" vertical="center" wrapText="1"/>
    </xf>
    <xf numFmtId="49" fontId="61" fillId="29" borderId="0" xfId="0" applyNumberFormat="1" applyFont="1" applyFill="1" applyBorder="1" applyAlignment="1">
      <alignment horizontal="center" vertical="center" wrapText="1"/>
    </xf>
    <xf numFmtId="49" fontId="61" fillId="29" borderId="98" xfId="0" applyNumberFormat="1" applyFont="1" applyFill="1" applyBorder="1" applyAlignment="1">
      <alignment horizontal="center" vertical="center" wrapText="1"/>
    </xf>
    <xf numFmtId="49" fontId="61" fillId="29" borderId="12" xfId="0" applyNumberFormat="1" applyFont="1" applyFill="1" applyBorder="1" applyAlignment="1">
      <alignment horizontal="center" vertical="center" wrapText="1"/>
    </xf>
    <xf numFmtId="49" fontId="61" fillId="29" borderId="10" xfId="0" applyNumberFormat="1" applyFont="1" applyFill="1" applyBorder="1" applyAlignment="1">
      <alignment horizontal="center" vertical="center" wrapText="1"/>
    </xf>
    <xf numFmtId="49" fontId="61" fillId="29" borderId="101" xfId="0" applyNumberFormat="1" applyFont="1" applyFill="1" applyBorder="1" applyAlignment="1">
      <alignment horizontal="center" vertical="center" wrapText="1"/>
    </xf>
    <xf numFmtId="49" fontId="61" fillId="29" borderId="99" xfId="0" applyNumberFormat="1" applyFont="1" applyFill="1" applyBorder="1" applyAlignment="1">
      <alignment horizontal="center" vertical="center" wrapText="1"/>
    </xf>
    <xf numFmtId="49" fontId="61" fillId="29" borderId="102" xfId="0" applyNumberFormat="1" applyFont="1" applyFill="1" applyBorder="1" applyAlignment="1">
      <alignment horizontal="center" vertical="center" wrapText="1"/>
    </xf>
    <xf numFmtId="49" fontId="3" fillId="3" borderId="93" xfId="0" applyNumberFormat="1" applyFont="1" applyFill="1" applyBorder="1" applyAlignment="1">
      <alignment horizontal="center" vertical="center"/>
    </xf>
    <xf numFmtId="49" fontId="3" fillId="3" borderId="94" xfId="0" applyNumberFormat="1" applyFont="1" applyFill="1" applyBorder="1" applyAlignment="1">
      <alignment horizontal="center" vertical="center"/>
    </xf>
    <xf numFmtId="49" fontId="3" fillId="3" borderId="95" xfId="0" applyNumberFormat="1" applyFont="1" applyFill="1" applyBorder="1" applyAlignment="1">
      <alignment horizontal="center" vertical="center"/>
    </xf>
    <xf numFmtId="49" fontId="60" fillId="0" borderId="96" xfId="0" applyNumberFormat="1" applyFont="1" applyFill="1" applyBorder="1" applyAlignment="1">
      <alignment horizontal="center" vertical="center"/>
    </xf>
    <xf numFmtId="49" fontId="60" fillId="0" borderId="94" xfId="0" applyNumberFormat="1" applyFont="1" applyFill="1" applyBorder="1" applyAlignment="1">
      <alignment horizontal="center" vertical="center"/>
    </xf>
    <xf numFmtId="49" fontId="60" fillId="0" borderId="95" xfId="0" applyNumberFormat="1" applyFont="1" applyFill="1" applyBorder="1" applyAlignment="1">
      <alignment horizontal="center" vertical="center"/>
    </xf>
    <xf numFmtId="49" fontId="3" fillId="3" borderId="96" xfId="0" applyNumberFormat="1" applyFont="1" applyFill="1" applyBorder="1" applyAlignment="1">
      <alignment horizontal="center" vertical="center"/>
    </xf>
    <xf numFmtId="49" fontId="7" fillId="3" borderId="96" xfId="0" applyNumberFormat="1" applyFont="1" applyFill="1" applyBorder="1" applyAlignment="1">
      <alignment vertical="center"/>
    </xf>
    <xf numFmtId="49" fontId="7" fillId="3" borderId="94" xfId="0" applyNumberFormat="1" applyFont="1" applyFill="1" applyBorder="1" applyAlignment="1">
      <alignment vertical="center"/>
    </xf>
    <xf numFmtId="49" fontId="7" fillId="3" borderId="97" xfId="0" applyNumberFormat="1" applyFont="1" applyFill="1" applyBorder="1" applyAlignment="1">
      <alignment vertical="center"/>
    </xf>
    <xf numFmtId="49" fontId="7" fillId="3" borderId="30" xfId="0" applyNumberFormat="1" applyFont="1" applyFill="1" applyBorder="1" applyAlignment="1">
      <alignment horizontal="center" vertical="center" wrapText="1"/>
    </xf>
    <xf numFmtId="49" fontId="7" fillId="3" borderId="31" xfId="0" applyNumberFormat="1" applyFont="1" applyFill="1" applyBorder="1" applyAlignment="1">
      <alignment horizontal="center" vertical="center" wrapText="1"/>
    </xf>
    <xf numFmtId="49" fontId="7" fillId="3" borderId="32" xfId="0" applyNumberFormat="1" applyFont="1" applyFill="1" applyBorder="1" applyAlignment="1">
      <alignment horizontal="center" vertical="center" wrapText="1"/>
    </xf>
    <xf numFmtId="49" fontId="7" fillId="3" borderId="35" xfId="0" applyNumberFormat="1" applyFont="1" applyFill="1" applyBorder="1" applyAlignment="1">
      <alignment horizontal="center" vertical="center" wrapText="1"/>
    </xf>
    <xf numFmtId="49" fontId="7" fillId="3" borderId="36" xfId="0" applyNumberFormat="1" applyFont="1" applyFill="1" applyBorder="1" applyAlignment="1">
      <alignment horizontal="center" vertical="center" wrapText="1"/>
    </xf>
    <xf numFmtId="49" fontId="7" fillId="3" borderId="37" xfId="0" applyNumberFormat="1" applyFont="1" applyFill="1" applyBorder="1" applyAlignment="1">
      <alignment horizontal="center" vertical="center" wrapText="1"/>
    </xf>
    <xf numFmtId="49" fontId="64" fillId="0" borderId="33" xfId="0" applyNumberFormat="1" applyFont="1" applyFill="1" applyBorder="1" applyAlignment="1">
      <alignment horizontal="center" vertical="center"/>
    </xf>
    <xf numFmtId="49" fontId="64" fillId="0" borderId="31" xfId="0" applyNumberFormat="1" applyFont="1" applyFill="1" applyBorder="1" applyAlignment="1">
      <alignment horizontal="center" vertical="center"/>
    </xf>
    <xf numFmtId="49" fontId="64" fillId="0" borderId="32" xfId="0" applyNumberFormat="1" applyFont="1" applyFill="1" applyBorder="1" applyAlignment="1">
      <alignment horizontal="center" vertical="center"/>
    </xf>
    <xf numFmtId="49" fontId="64" fillId="0" borderId="44" xfId="0" applyNumberFormat="1" applyFont="1" applyFill="1" applyBorder="1" applyAlignment="1">
      <alignment horizontal="center" vertical="center"/>
    </xf>
    <xf numFmtId="49" fontId="64" fillId="0" borderId="0" xfId="0" applyNumberFormat="1" applyFont="1" applyFill="1" applyBorder="1" applyAlignment="1">
      <alignment horizontal="center" vertical="center"/>
    </xf>
    <xf numFmtId="49" fontId="64" fillId="0" borderId="43" xfId="0" applyNumberFormat="1" applyFont="1" applyFill="1" applyBorder="1" applyAlignment="1">
      <alignment horizontal="center" vertical="center"/>
    </xf>
    <xf numFmtId="49" fontId="64" fillId="0" borderId="38" xfId="0" applyNumberFormat="1" applyFont="1" applyFill="1" applyBorder="1" applyAlignment="1">
      <alignment horizontal="center" vertical="center"/>
    </xf>
    <xf numFmtId="49" fontId="64" fillId="0" borderId="36" xfId="0" applyNumberFormat="1" applyFont="1" applyFill="1" applyBorder="1" applyAlignment="1">
      <alignment horizontal="center" vertical="center"/>
    </xf>
    <xf numFmtId="49" fontId="7" fillId="3" borderId="33" xfId="0" applyNumberFormat="1" applyFont="1" applyFill="1" applyBorder="1" applyAlignment="1">
      <alignment horizontal="center" vertical="center" wrapText="1"/>
    </xf>
    <xf numFmtId="49" fontId="7" fillId="3" borderId="44" xfId="0" applyNumberFormat="1" applyFont="1" applyFill="1" applyBorder="1" applyAlignment="1">
      <alignment horizontal="center" vertical="center" wrapText="1"/>
    </xf>
    <xf numFmtId="49" fontId="10" fillId="3" borderId="33" xfId="0" applyNumberFormat="1" applyFont="1" applyFill="1" applyBorder="1" applyAlignment="1">
      <alignment vertical="center"/>
    </xf>
    <xf numFmtId="49" fontId="10" fillId="3" borderId="31" xfId="0" applyNumberFormat="1" applyFont="1" applyFill="1" applyBorder="1" applyAlignment="1">
      <alignment vertical="center"/>
    </xf>
    <xf numFmtId="49" fontId="10" fillId="3" borderId="34" xfId="0" applyNumberFormat="1" applyFont="1" applyFill="1" applyBorder="1" applyAlignment="1">
      <alignment vertical="center"/>
    </xf>
    <xf numFmtId="49" fontId="10" fillId="3" borderId="44" xfId="0" applyNumberFormat="1" applyFont="1" applyFill="1" applyBorder="1" applyAlignment="1">
      <alignment vertical="center"/>
    </xf>
    <xf numFmtId="49" fontId="10" fillId="3" borderId="0" xfId="0" applyNumberFormat="1" applyFont="1" applyFill="1" applyBorder="1" applyAlignment="1">
      <alignment vertical="center"/>
    </xf>
    <xf numFmtId="49" fontId="10" fillId="3" borderId="53" xfId="0" applyNumberFormat="1" applyFont="1" applyFill="1" applyBorder="1" applyAlignment="1">
      <alignment vertical="center"/>
    </xf>
    <xf numFmtId="0" fontId="61" fillId="0" borderId="84" xfId="0" applyNumberFormat="1" applyFont="1" applyFill="1" applyBorder="1" applyAlignment="1">
      <alignment horizontal="center" vertical="center"/>
    </xf>
    <xf numFmtId="0" fontId="61" fillId="0" borderId="67" xfId="0" applyNumberFormat="1" applyFont="1" applyFill="1" applyBorder="1" applyAlignment="1">
      <alignment horizontal="center" vertical="center"/>
    </xf>
    <xf numFmtId="0" fontId="61" fillId="0" borderId="70" xfId="0" applyNumberFormat="1" applyFont="1" applyFill="1" applyBorder="1" applyAlignment="1">
      <alignment horizontal="center" vertical="center"/>
    </xf>
    <xf numFmtId="0" fontId="61" fillId="0" borderId="86" xfId="0" applyNumberFormat="1" applyFont="1" applyFill="1" applyBorder="1" applyAlignment="1">
      <alignment horizontal="center" vertical="center"/>
    </xf>
    <xf numFmtId="0" fontId="61" fillId="0" borderId="74" xfId="0" applyNumberFormat="1" applyFont="1" applyFill="1" applyBorder="1" applyAlignment="1">
      <alignment horizontal="center" vertical="center"/>
    </xf>
    <xf numFmtId="0" fontId="61" fillId="0" borderId="77" xfId="0" applyNumberFormat="1" applyFont="1" applyFill="1" applyBorder="1" applyAlignment="1">
      <alignment horizontal="center" vertical="center"/>
    </xf>
    <xf numFmtId="49" fontId="75" fillId="28" borderId="0" xfId="0" applyNumberFormat="1" applyFont="1" applyFill="1" applyAlignment="1">
      <alignment horizontal="left" vertical="center"/>
    </xf>
    <xf numFmtId="49" fontId="75" fillId="28" borderId="10" xfId="0" applyNumberFormat="1" applyFont="1" applyFill="1" applyBorder="1" applyAlignment="1">
      <alignment horizontal="left" vertical="center"/>
    </xf>
    <xf numFmtId="49" fontId="7" fillId="3" borderId="4" xfId="0" applyNumberFormat="1" applyFont="1" applyFill="1" applyBorder="1" applyAlignment="1">
      <alignment horizontal="center" vertical="center" shrinkToFit="1"/>
    </xf>
    <xf numFmtId="49" fontId="7" fillId="3" borderId="2" xfId="0" applyNumberFormat="1" applyFont="1" applyFill="1" applyBorder="1" applyAlignment="1">
      <alignment horizontal="center" vertical="center" shrinkToFit="1"/>
    </xf>
    <xf numFmtId="49" fontId="7" fillId="3" borderId="3" xfId="0" applyNumberFormat="1" applyFont="1" applyFill="1" applyBorder="1" applyAlignment="1">
      <alignment horizontal="center" vertical="center" shrinkToFit="1"/>
    </xf>
    <xf numFmtId="49" fontId="7" fillId="3" borderId="44" xfId="0" applyNumberFormat="1" applyFont="1" applyFill="1" applyBorder="1" applyAlignment="1">
      <alignment horizontal="center" vertical="center" shrinkToFit="1"/>
    </xf>
    <xf numFmtId="49" fontId="7" fillId="3" borderId="0" xfId="0" applyNumberFormat="1" applyFont="1" applyFill="1" applyBorder="1" applyAlignment="1">
      <alignment horizontal="center" vertical="center" shrinkToFit="1"/>
    </xf>
    <xf numFmtId="49" fontId="7" fillId="3" borderId="43" xfId="0" applyNumberFormat="1" applyFont="1" applyFill="1" applyBorder="1" applyAlignment="1">
      <alignment horizontal="center" vertical="center" shrinkToFit="1"/>
    </xf>
    <xf numFmtId="49" fontId="7" fillId="3" borderId="38" xfId="0" applyNumberFormat="1" applyFont="1" applyFill="1" applyBorder="1" applyAlignment="1">
      <alignment horizontal="center" vertical="center" shrinkToFit="1"/>
    </xf>
    <xf numFmtId="49" fontId="7" fillId="3" borderId="36" xfId="0" applyNumberFormat="1" applyFont="1" applyFill="1" applyBorder="1" applyAlignment="1">
      <alignment horizontal="center" vertical="center" shrinkToFit="1"/>
    </xf>
    <xf numFmtId="49" fontId="7" fillId="3" borderId="37" xfId="0" applyNumberFormat="1" applyFont="1" applyFill="1" applyBorder="1" applyAlignment="1">
      <alignment horizontal="center" vertical="center" shrinkToFit="1"/>
    </xf>
    <xf numFmtId="193" fontId="83" fillId="0" borderId="4" xfId="0" applyNumberFormat="1" applyFont="1" applyFill="1" applyBorder="1" applyAlignment="1">
      <alignment horizontal="center" vertical="center"/>
    </xf>
    <xf numFmtId="193" fontId="83" fillId="0" borderId="2" xfId="0" applyNumberFormat="1" applyFont="1" applyFill="1" applyBorder="1" applyAlignment="1">
      <alignment horizontal="center" vertical="center"/>
    </xf>
    <xf numFmtId="193" fontId="83" fillId="0" borderId="44" xfId="0" applyNumberFormat="1" applyFont="1" applyFill="1" applyBorder="1" applyAlignment="1">
      <alignment horizontal="center" vertical="center"/>
    </xf>
    <xf numFmtId="193" fontId="83" fillId="0" borderId="0" xfId="0" applyNumberFormat="1" applyFont="1" applyFill="1" applyBorder="1" applyAlignment="1">
      <alignment horizontal="center" vertical="center"/>
    </xf>
    <xf numFmtId="193" fontId="83" fillId="0" borderId="38" xfId="0" applyNumberFormat="1" applyFont="1" applyFill="1" applyBorder="1" applyAlignment="1">
      <alignment horizontal="center" vertical="center"/>
    </xf>
    <xf numFmtId="193" fontId="83" fillId="0" borderId="36" xfId="0" applyNumberFormat="1" applyFont="1" applyFill="1" applyBorder="1" applyAlignment="1">
      <alignment horizontal="center" vertical="center"/>
    </xf>
    <xf numFmtId="193" fontId="83" fillId="0" borderId="87" xfId="0" applyNumberFormat="1" applyFont="1" applyFill="1" applyBorder="1" applyAlignment="1">
      <alignment horizontal="center" vertical="center"/>
    </xf>
    <xf numFmtId="193" fontId="83" fillId="0" borderId="89" xfId="0" applyNumberFormat="1" applyFont="1" applyFill="1" applyBorder="1" applyAlignment="1">
      <alignment horizontal="center" vertical="center"/>
    </xf>
    <xf numFmtId="193" fontId="83" fillId="0" borderId="91" xfId="0" applyNumberFormat="1" applyFont="1" applyFill="1" applyBorder="1" applyAlignment="1">
      <alignment horizontal="center" vertical="center"/>
    </xf>
    <xf numFmtId="193" fontId="83" fillId="0" borderId="88" xfId="0" applyNumberFormat="1" applyFont="1" applyFill="1" applyBorder="1" applyAlignment="1">
      <alignment horizontal="center" vertical="center"/>
    </xf>
    <xf numFmtId="193" fontId="83" fillId="0" borderId="90" xfId="0" applyNumberFormat="1" applyFont="1" applyFill="1" applyBorder="1" applyAlignment="1">
      <alignment horizontal="center" vertical="center"/>
    </xf>
    <xf numFmtId="193" fontId="83" fillId="0" borderId="92" xfId="0" applyNumberFormat="1" applyFont="1" applyFill="1" applyBorder="1" applyAlignment="1">
      <alignment horizontal="center" vertical="center"/>
    </xf>
    <xf numFmtId="193" fontId="83" fillId="3" borderId="4" xfId="0" applyNumberFormat="1" applyFont="1" applyFill="1" applyBorder="1" applyAlignment="1">
      <alignment horizontal="center" vertical="center"/>
    </xf>
    <xf numFmtId="193" fontId="83" fillId="3" borderId="2" xfId="0" applyNumberFormat="1" applyFont="1" applyFill="1" applyBorder="1" applyAlignment="1">
      <alignment horizontal="center" vertical="center"/>
    </xf>
    <xf numFmtId="193" fontId="83" fillId="3" borderId="8" xfId="0" applyNumberFormat="1" applyFont="1" applyFill="1" applyBorder="1" applyAlignment="1">
      <alignment horizontal="center" vertical="center"/>
    </xf>
    <xf numFmtId="193" fontId="83" fillId="3" borderId="44" xfId="0" applyNumberFormat="1" applyFont="1" applyFill="1" applyBorder="1" applyAlignment="1">
      <alignment horizontal="center" vertical="center"/>
    </xf>
    <xf numFmtId="193" fontId="83" fillId="3" borderId="0" xfId="0" applyNumberFormat="1" applyFont="1" applyFill="1" applyBorder="1" applyAlignment="1">
      <alignment horizontal="center" vertical="center"/>
    </xf>
    <xf numFmtId="193" fontId="83" fillId="3" borderId="53" xfId="0" applyNumberFormat="1" applyFont="1" applyFill="1" applyBorder="1" applyAlignment="1">
      <alignment horizontal="center" vertical="center"/>
    </xf>
    <xf numFmtId="193" fontId="83" fillId="3" borderId="38" xfId="0" applyNumberFormat="1" applyFont="1" applyFill="1" applyBorder="1" applyAlignment="1">
      <alignment horizontal="center" vertical="center"/>
    </xf>
    <xf numFmtId="193" fontId="83" fillId="3" borderId="36" xfId="0" applyNumberFormat="1" applyFont="1" applyFill="1" applyBorder="1" applyAlignment="1">
      <alignment horizontal="center" vertical="center"/>
    </xf>
    <xf numFmtId="193" fontId="83" fillId="3" borderId="39" xfId="0" applyNumberFormat="1" applyFont="1" applyFill="1" applyBorder="1" applyAlignment="1">
      <alignment horizontal="center" vertical="center"/>
    </xf>
    <xf numFmtId="0" fontId="61" fillId="0" borderId="69" xfId="0" applyNumberFormat="1" applyFont="1" applyFill="1" applyBorder="1" applyAlignment="1">
      <alignment horizontal="center" vertical="center"/>
    </xf>
    <xf numFmtId="0" fontId="61" fillId="0" borderId="83" xfId="0" applyNumberFormat="1" applyFont="1" applyFill="1" applyBorder="1" applyAlignment="1">
      <alignment horizontal="center" vertical="center"/>
    </xf>
    <xf numFmtId="0" fontId="61" fillId="0" borderId="76" xfId="0" applyNumberFormat="1" applyFont="1" applyFill="1" applyBorder="1" applyAlignment="1">
      <alignment horizontal="center" vertical="center"/>
    </xf>
    <xf numFmtId="0" fontId="61" fillId="0" borderId="85" xfId="0" applyNumberFormat="1" applyFont="1" applyFill="1" applyBorder="1" applyAlignment="1">
      <alignment horizontal="center" vertical="center"/>
    </xf>
    <xf numFmtId="0" fontId="61" fillId="0" borderId="68" xfId="0" applyNumberFormat="1" applyFont="1" applyFill="1" applyBorder="1" applyAlignment="1">
      <alignment horizontal="center" vertical="center"/>
    </xf>
    <xf numFmtId="0" fontId="61" fillId="0" borderId="75" xfId="0" applyNumberFormat="1" applyFont="1" applyFill="1" applyBorder="1" applyAlignment="1">
      <alignment horizontal="center" vertical="center"/>
    </xf>
    <xf numFmtId="49" fontId="7" fillId="3" borderId="82" xfId="0" applyNumberFormat="1" applyFont="1" applyFill="1" applyBorder="1" applyAlignment="1">
      <alignment horizontal="center" vertical="center"/>
    </xf>
    <xf numFmtId="49" fontId="7" fillId="3" borderId="31" xfId="0" applyNumberFormat="1" applyFont="1" applyFill="1" applyBorder="1" applyAlignment="1">
      <alignment horizontal="center" vertical="center"/>
    </xf>
    <xf numFmtId="49" fontId="7" fillId="3" borderId="32" xfId="0" applyNumberFormat="1" applyFont="1" applyFill="1" applyBorder="1" applyAlignment="1">
      <alignment horizontal="center" vertical="center"/>
    </xf>
    <xf numFmtId="49" fontId="7" fillId="3" borderId="71" xfId="0" applyNumberFormat="1" applyFont="1" applyFill="1" applyBorder="1" applyAlignment="1">
      <alignment horizontal="center" vertical="center"/>
    </xf>
    <xf numFmtId="49" fontId="7" fillId="3" borderId="0" xfId="0" applyNumberFormat="1" applyFont="1" applyFill="1" applyBorder="1" applyAlignment="1">
      <alignment horizontal="center" vertical="center"/>
    </xf>
    <xf numFmtId="49" fontId="7" fillId="3" borderId="43" xfId="0" applyNumberFormat="1" applyFont="1" applyFill="1" applyBorder="1" applyAlignment="1">
      <alignment horizontal="center" vertical="center"/>
    </xf>
    <xf numFmtId="49" fontId="7" fillId="3" borderId="73" xfId="0" applyNumberFormat="1" applyFont="1" applyFill="1" applyBorder="1" applyAlignment="1">
      <alignment horizontal="center" vertical="center"/>
    </xf>
    <xf numFmtId="49" fontId="7" fillId="3" borderId="74" xfId="0" applyNumberFormat="1" applyFont="1" applyFill="1" applyBorder="1" applyAlignment="1">
      <alignment horizontal="center" vertical="center"/>
    </xf>
    <xf numFmtId="49" fontId="7" fillId="3" borderId="75" xfId="0" applyNumberFormat="1" applyFont="1" applyFill="1" applyBorder="1" applyAlignment="1">
      <alignment horizontal="center" vertical="center"/>
    </xf>
    <xf numFmtId="49" fontId="64" fillId="0" borderId="33" xfId="0" applyNumberFormat="1" applyFont="1" applyFill="1" applyBorder="1" applyAlignment="1">
      <alignment vertical="center"/>
    </xf>
    <xf numFmtId="49" fontId="64" fillId="0" borderId="31" xfId="0" applyNumberFormat="1" applyFont="1" applyFill="1" applyBorder="1" applyAlignment="1">
      <alignment vertical="center"/>
    </xf>
    <xf numFmtId="49" fontId="64" fillId="0" borderId="32" xfId="0" applyNumberFormat="1" applyFont="1" applyFill="1" applyBorder="1" applyAlignment="1">
      <alignment vertical="center"/>
    </xf>
    <xf numFmtId="49" fontId="64" fillId="0" borderId="44" xfId="0" applyNumberFormat="1" applyFont="1" applyFill="1" applyBorder="1" applyAlignment="1">
      <alignment vertical="center"/>
    </xf>
    <xf numFmtId="49" fontId="64" fillId="0" borderId="0" xfId="0" applyNumberFormat="1" applyFont="1" applyFill="1" applyBorder="1" applyAlignment="1">
      <alignment vertical="center"/>
    </xf>
    <xf numFmtId="49" fontId="64" fillId="0" borderId="43" xfId="0" applyNumberFormat="1" applyFont="1" applyFill="1" applyBorder="1" applyAlignment="1">
      <alignment vertical="center"/>
    </xf>
    <xf numFmtId="49" fontId="64" fillId="0" borderId="76" xfId="0" applyNumberFormat="1" applyFont="1" applyFill="1" applyBorder="1" applyAlignment="1">
      <alignment vertical="center"/>
    </xf>
    <xf numFmtId="49" fontId="64" fillId="0" borderId="74" xfId="0" applyNumberFormat="1" applyFont="1" applyFill="1" applyBorder="1" applyAlignment="1">
      <alignment vertical="center"/>
    </xf>
    <xf numFmtId="49" fontId="64" fillId="0" borderId="75" xfId="0" applyNumberFormat="1" applyFont="1" applyFill="1" applyBorder="1" applyAlignment="1">
      <alignment vertical="center"/>
    </xf>
    <xf numFmtId="49" fontId="7" fillId="3" borderId="33" xfId="0" applyNumberFormat="1" applyFont="1" applyFill="1" applyBorder="1" applyAlignment="1">
      <alignment horizontal="center" vertical="center"/>
    </xf>
    <xf numFmtId="49" fontId="7" fillId="3" borderId="44" xfId="0" applyNumberFormat="1" applyFont="1" applyFill="1" applyBorder="1" applyAlignment="1">
      <alignment horizontal="center" vertical="center"/>
    </xf>
    <xf numFmtId="49" fontId="7" fillId="3" borderId="76" xfId="0" applyNumberFormat="1" applyFont="1" applyFill="1" applyBorder="1" applyAlignment="1">
      <alignment horizontal="center" vertical="center"/>
    </xf>
    <xf numFmtId="192" fontId="109" fillId="0" borderId="44" xfId="0" applyNumberFormat="1" applyFont="1" applyFill="1" applyBorder="1" applyAlignment="1">
      <alignment horizontal="center" vertical="center"/>
    </xf>
    <xf numFmtId="192" fontId="109" fillId="0" borderId="0" xfId="0" applyNumberFormat="1" applyFont="1" applyFill="1" applyBorder="1" applyAlignment="1">
      <alignment horizontal="center" vertical="center"/>
    </xf>
    <xf numFmtId="192" fontId="109" fillId="0" borderId="72" xfId="0" applyNumberFormat="1" applyFont="1" applyFill="1" applyBorder="1" applyAlignment="1">
      <alignment horizontal="center" vertical="center"/>
    </xf>
    <xf numFmtId="192" fontId="109" fillId="0" borderId="76" xfId="0" applyNumberFormat="1" applyFont="1" applyFill="1" applyBorder="1" applyAlignment="1">
      <alignment horizontal="center" vertical="center"/>
    </xf>
    <xf numFmtId="192" fontId="109" fillId="0" borderId="74" xfId="0" applyNumberFormat="1" applyFont="1" applyFill="1" applyBorder="1" applyAlignment="1">
      <alignment horizontal="center" vertical="center"/>
    </xf>
    <xf numFmtId="192" fontId="109" fillId="0" borderId="77" xfId="0" applyNumberFormat="1" applyFont="1" applyFill="1" applyBorder="1" applyAlignment="1">
      <alignment horizontal="center" vertical="center"/>
    </xf>
    <xf numFmtId="49" fontId="7" fillId="3" borderId="66" xfId="0" applyNumberFormat="1" applyFont="1" applyFill="1" applyBorder="1" applyAlignment="1">
      <alignment horizontal="center" vertical="center" shrinkToFit="1"/>
    </xf>
    <xf numFmtId="49" fontId="7" fillId="3" borderId="67" xfId="0" applyNumberFormat="1" applyFont="1" applyFill="1" applyBorder="1" applyAlignment="1">
      <alignment horizontal="center" vertical="center" shrinkToFit="1"/>
    </xf>
    <xf numFmtId="49" fontId="7" fillId="3" borderId="68" xfId="0" applyNumberFormat="1" applyFont="1" applyFill="1" applyBorder="1" applyAlignment="1">
      <alignment horizontal="center" vertical="center" shrinkToFit="1"/>
    </xf>
    <xf numFmtId="49" fontId="7" fillId="3" borderId="73" xfId="0" applyNumberFormat="1" applyFont="1" applyFill="1" applyBorder="1" applyAlignment="1">
      <alignment horizontal="center" vertical="center" shrinkToFit="1"/>
    </xf>
    <xf numFmtId="49" fontId="7" fillId="3" borderId="74" xfId="0" applyNumberFormat="1" applyFont="1" applyFill="1" applyBorder="1" applyAlignment="1">
      <alignment horizontal="center" vertical="center" shrinkToFit="1"/>
    </xf>
    <xf numFmtId="49" fontId="7" fillId="3" borderId="75" xfId="0" applyNumberFormat="1" applyFont="1" applyFill="1" applyBorder="1" applyAlignment="1">
      <alignment horizontal="center" vertical="center" shrinkToFit="1"/>
    </xf>
    <xf numFmtId="49" fontId="66" fillId="2" borderId="0" xfId="0" applyNumberFormat="1" applyFont="1" applyFill="1" applyAlignment="1">
      <alignment horizontal="left" vertical="center"/>
    </xf>
    <xf numFmtId="49" fontId="5" fillId="0" borderId="1"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42"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53"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49" fontId="5" fillId="0" borderId="16" xfId="0" applyNumberFormat="1" applyFont="1" applyFill="1" applyBorder="1" applyAlignment="1">
      <alignment horizontal="center" vertical="center"/>
    </xf>
    <xf numFmtId="49" fontId="12" fillId="0" borderId="0" xfId="0" applyNumberFormat="1" applyFont="1" applyFill="1" applyAlignment="1"/>
    <xf numFmtId="49" fontId="12" fillId="0" borderId="0" xfId="0" applyNumberFormat="1" applyFont="1" applyFill="1" applyAlignment="1">
      <alignment horizontal="right"/>
    </xf>
    <xf numFmtId="49" fontId="12" fillId="0" borderId="0" xfId="0" applyNumberFormat="1" applyFont="1" applyFill="1" applyAlignment="1">
      <alignment horizontal="left" vertical="top"/>
    </xf>
    <xf numFmtId="49" fontId="69" fillId="0" borderId="17" xfId="0" applyNumberFormat="1" applyFont="1" applyFill="1" applyBorder="1" applyAlignment="1">
      <alignment horizontal="center" vertical="center"/>
    </xf>
    <xf numFmtId="49" fontId="69" fillId="0" borderId="18" xfId="0" applyNumberFormat="1" applyFont="1" applyFill="1" applyBorder="1" applyAlignment="1">
      <alignment horizontal="center" vertical="center"/>
    </xf>
    <xf numFmtId="49" fontId="69" fillId="0" borderId="19" xfId="0" applyNumberFormat="1" applyFont="1" applyFill="1" applyBorder="1" applyAlignment="1">
      <alignment horizontal="center" vertical="center"/>
    </xf>
    <xf numFmtId="49" fontId="69" fillId="0" borderId="44" xfId="0" applyNumberFormat="1" applyFont="1" applyFill="1" applyBorder="1" applyAlignment="1">
      <alignment horizontal="center" vertical="center"/>
    </xf>
    <xf numFmtId="49" fontId="69" fillId="0" borderId="0" xfId="0" applyNumberFormat="1" applyFont="1" applyFill="1" applyBorder="1" applyAlignment="1">
      <alignment horizontal="center" vertical="center"/>
    </xf>
    <xf numFmtId="49" fontId="69" fillId="0" borderId="43" xfId="0" applyNumberFormat="1" applyFont="1" applyFill="1" applyBorder="1" applyAlignment="1">
      <alignment horizontal="center" vertical="center"/>
    </xf>
    <xf numFmtId="49" fontId="69" fillId="0" borderId="38" xfId="0" applyNumberFormat="1" applyFont="1" applyFill="1" applyBorder="1" applyAlignment="1">
      <alignment horizontal="center" vertical="center"/>
    </xf>
    <xf numFmtId="49" fontId="69" fillId="0" borderId="36" xfId="0" applyNumberFormat="1" applyFont="1" applyFill="1" applyBorder="1" applyAlignment="1">
      <alignment horizontal="center" vertical="center"/>
    </xf>
    <xf numFmtId="49" fontId="69" fillId="0" borderId="37" xfId="0" applyNumberFormat="1" applyFont="1" applyFill="1" applyBorder="1" applyAlignment="1">
      <alignment horizontal="center" vertical="center"/>
    </xf>
    <xf numFmtId="49" fontId="3" fillId="0" borderId="0" xfId="0" applyNumberFormat="1" applyFont="1" applyFill="1" applyBorder="1" applyAlignment="1">
      <alignment horizontal="left" vertical="top" wrapText="1"/>
    </xf>
    <xf numFmtId="49" fontId="74" fillId="0" borderId="74" xfId="0" applyNumberFormat="1" applyFont="1" applyFill="1" applyBorder="1" applyAlignment="1">
      <alignment horizontal="center" vertical="center"/>
    </xf>
    <xf numFmtId="49" fontId="74" fillId="0" borderId="77" xfId="0" applyNumberFormat="1" applyFont="1" applyFill="1" applyBorder="1" applyAlignment="1">
      <alignment horizontal="center" vertical="center"/>
    </xf>
    <xf numFmtId="49" fontId="3" fillId="3" borderId="78" xfId="0" applyNumberFormat="1" applyFont="1" applyFill="1" applyBorder="1" applyAlignment="1">
      <alignment horizontal="center" vertical="center"/>
    </xf>
    <xf numFmtId="49" fontId="3" fillId="3" borderId="79" xfId="0" applyNumberFormat="1" applyFont="1" applyFill="1" applyBorder="1" applyAlignment="1">
      <alignment horizontal="center" vertical="center"/>
    </xf>
    <xf numFmtId="49" fontId="3" fillId="3" borderId="80" xfId="0" applyNumberFormat="1" applyFont="1" applyFill="1" applyBorder="1" applyAlignment="1">
      <alignment horizontal="center" vertical="center"/>
    </xf>
    <xf numFmtId="49" fontId="64" fillId="0" borderId="81" xfId="0" applyNumberFormat="1" applyFont="1" applyFill="1" applyBorder="1" applyAlignment="1">
      <alignment vertical="center"/>
    </xf>
    <xf numFmtId="49" fontId="64" fillId="0" borderId="79" xfId="0" applyNumberFormat="1" applyFont="1" applyFill="1" applyBorder="1" applyAlignment="1">
      <alignment vertical="center"/>
    </xf>
    <xf numFmtId="49" fontId="64" fillId="0" borderId="80" xfId="0" applyNumberFormat="1" applyFont="1" applyFill="1" applyBorder="1" applyAlignment="1">
      <alignment vertical="center"/>
    </xf>
    <xf numFmtId="49" fontId="3" fillId="3" borderId="81" xfId="0" applyNumberFormat="1" applyFont="1" applyFill="1" applyBorder="1" applyAlignment="1">
      <alignment horizontal="center" vertical="center"/>
    </xf>
    <xf numFmtId="49" fontId="60" fillId="0" borderId="81" xfId="0" applyNumberFormat="1" applyFont="1" applyFill="1" applyBorder="1" applyAlignment="1">
      <alignment vertical="center"/>
    </xf>
    <xf numFmtId="49" fontId="60" fillId="0" borderId="79" xfId="0" applyNumberFormat="1" applyFont="1" applyFill="1" applyBorder="1" applyAlignment="1">
      <alignment vertical="center"/>
    </xf>
    <xf numFmtId="49" fontId="60" fillId="0" borderId="80" xfId="0" applyNumberFormat="1" applyFont="1" applyFill="1" applyBorder="1" applyAlignment="1">
      <alignment vertical="center"/>
    </xf>
    <xf numFmtId="192" fontId="7" fillId="0" borderId="69" xfId="0" applyNumberFormat="1" applyFont="1" applyFill="1" applyBorder="1" applyAlignment="1">
      <alignment horizontal="center" vertical="center"/>
    </xf>
    <xf numFmtId="192" fontId="7" fillId="0" borderId="67" xfId="0" applyNumberFormat="1" applyFont="1" applyFill="1" applyBorder="1" applyAlignment="1">
      <alignment horizontal="center" vertical="center"/>
    </xf>
    <xf numFmtId="192" fontId="7" fillId="0" borderId="70" xfId="0" applyNumberFormat="1" applyFont="1" applyFill="1" applyBorder="1" applyAlignment="1">
      <alignment horizontal="center" vertical="center"/>
    </xf>
    <xf numFmtId="49" fontId="7" fillId="3" borderId="66" xfId="0" applyNumberFormat="1" applyFont="1" applyFill="1" applyBorder="1" applyAlignment="1">
      <alignment horizontal="center" vertical="center"/>
    </xf>
    <xf numFmtId="49" fontId="7" fillId="3" borderId="67" xfId="0" applyNumberFormat="1" applyFont="1" applyFill="1" applyBorder="1" applyAlignment="1">
      <alignment horizontal="center" vertical="center"/>
    </xf>
    <xf numFmtId="49" fontId="7" fillId="3" borderId="68" xfId="0" applyNumberFormat="1" applyFont="1" applyFill="1" applyBorder="1" applyAlignment="1">
      <alignment horizontal="center" vertical="center"/>
    </xf>
    <xf numFmtId="49" fontId="74" fillId="0" borderId="69" xfId="0" applyNumberFormat="1" applyFont="1" applyFill="1" applyBorder="1" applyAlignment="1">
      <alignment horizontal="center" vertical="top"/>
    </xf>
    <xf numFmtId="49" fontId="74" fillId="0" borderId="67" xfId="0" applyNumberFormat="1" applyFont="1" applyFill="1" applyBorder="1" applyAlignment="1">
      <alignment horizontal="center" vertical="top"/>
    </xf>
    <xf numFmtId="49" fontId="75" fillId="28" borderId="0" xfId="0" applyNumberFormat="1" applyFont="1" applyFill="1" applyAlignment="1">
      <alignment vertical="center"/>
    </xf>
    <xf numFmtId="49" fontId="75" fillId="28" borderId="0" xfId="0" applyNumberFormat="1" applyFont="1" applyFill="1" applyBorder="1" applyAlignment="1">
      <alignment vertical="center"/>
    </xf>
    <xf numFmtId="1" fontId="77" fillId="0" borderId="0" xfId="0" applyNumberFormat="1" applyFont="1" applyFill="1" applyBorder="1" applyAlignment="1">
      <alignment wrapText="1"/>
    </xf>
    <xf numFmtId="1" fontId="77" fillId="0" borderId="74" xfId="0" applyNumberFormat="1" applyFont="1" applyFill="1" applyBorder="1" applyAlignment="1">
      <alignment wrapText="1"/>
    </xf>
    <xf numFmtId="1" fontId="77" fillId="0" borderId="44" xfId="0" applyNumberFormat="1" applyFont="1" applyFill="1" applyBorder="1" applyAlignment="1">
      <alignment horizontal="center" wrapText="1"/>
    </xf>
    <xf numFmtId="1" fontId="77" fillId="0" borderId="0" xfId="0" applyNumberFormat="1" applyFont="1" applyFill="1" applyBorder="1" applyAlignment="1">
      <alignment horizontal="center" wrapText="1"/>
    </xf>
    <xf numFmtId="1" fontId="77" fillId="0" borderId="76" xfId="0" applyNumberFormat="1" applyFont="1" applyFill="1" applyBorder="1" applyAlignment="1">
      <alignment horizontal="center" wrapText="1"/>
    </xf>
    <xf numFmtId="1" fontId="77" fillId="0" borderId="74" xfId="0" applyNumberFormat="1" applyFont="1" applyFill="1" applyBorder="1" applyAlignment="1">
      <alignment horizontal="center" wrapText="1"/>
    </xf>
    <xf numFmtId="49" fontId="1" fillId="0" borderId="0" xfId="1" applyNumberFormat="1" applyFont="1" applyBorder="1" applyAlignment="1">
      <alignment horizontal="left" vertical="center" wrapText="1"/>
    </xf>
    <xf numFmtId="0" fontId="56" fillId="0" borderId="25" xfId="3" applyFont="1" applyBorder="1" applyAlignment="1">
      <alignment horizontal="center" vertical="center"/>
    </xf>
    <xf numFmtId="49" fontId="10" fillId="3" borderId="20" xfId="1" applyNumberFormat="1" applyFont="1" applyFill="1" applyBorder="1" applyAlignment="1">
      <alignment horizontal="center" vertical="center" wrapText="1"/>
    </xf>
    <xf numFmtId="49" fontId="10" fillId="3" borderId="21" xfId="1" applyNumberFormat="1" applyFont="1" applyFill="1" applyBorder="1" applyAlignment="1">
      <alignment horizontal="center" vertical="center" wrapText="1"/>
    </xf>
    <xf numFmtId="49" fontId="10" fillId="3" borderId="22" xfId="1" applyNumberFormat="1" applyFont="1" applyFill="1" applyBorder="1" applyAlignment="1">
      <alignment horizontal="center" vertical="center" wrapText="1"/>
    </xf>
    <xf numFmtId="49" fontId="57" fillId="0" borderId="4" xfId="2" applyNumberFormat="1" applyFont="1" applyBorder="1" applyAlignment="1">
      <alignment horizontal="center" vertical="center" shrinkToFit="1"/>
    </xf>
    <xf numFmtId="49" fontId="57" fillId="0" borderId="2" xfId="2" applyNumberFormat="1" applyFont="1" applyBorder="1" applyAlignment="1">
      <alignment horizontal="center" vertical="center" shrinkToFit="1"/>
    </xf>
    <xf numFmtId="49" fontId="57" fillId="0" borderId="5" xfId="2" applyNumberFormat="1" applyFont="1" applyBorder="1" applyAlignment="1">
      <alignment horizontal="center" vertical="center" shrinkToFit="1"/>
    </xf>
    <xf numFmtId="49" fontId="57" fillId="0" borderId="12" xfId="2" applyNumberFormat="1" applyFont="1" applyBorder="1" applyAlignment="1">
      <alignment horizontal="center" vertical="center" shrinkToFit="1"/>
    </xf>
    <xf numFmtId="49" fontId="57" fillId="0" borderId="10" xfId="2" applyNumberFormat="1" applyFont="1" applyBorder="1" applyAlignment="1">
      <alignment horizontal="center" vertical="center" shrinkToFit="1"/>
    </xf>
    <xf numFmtId="49" fontId="57" fillId="0" borderId="13" xfId="2" applyNumberFormat="1" applyFont="1" applyBorder="1" applyAlignment="1">
      <alignment horizontal="center" vertical="center" shrinkToFit="1"/>
    </xf>
    <xf numFmtId="49" fontId="56" fillId="0" borderId="20" xfId="1" applyNumberFormat="1" applyFont="1" applyBorder="1" applyAlignment="1">
      <alignment horizontal="center" vertical="center"/>
    </xf>
    <xf numFmtId="49" fontId="56" fillId="0" borderId="21" xfId="1" applyNumberFormat="1" applyFont="1" applyBorder="1" applyAlignment="1">
      <alignment horizontal="center" vertical="center"/>
    </xf>
    <xf numFmtId="49" fontId="56" fillId="0" borderId="22" xfId="1" applyNumberFormat="1" applyFont="1" applyBorder="1" applyAlignment="1">
      <alignment horizontal="center" vertical="center"/>
    </xf>
    <xf numFmtId="49" fontId="1" fillId="3" borderId="20" xfId="1" applyNumberFormat="1" applyFont="1" applyFill="1" applyBorder="1" applyAlignment="1">
      <alignment horizontal="center" vertical="center" wrapText="1"/>
    </xf>
    <xf numFmtId="49" fontId="1" fillId="3" borderId="21" xfId="1" applyNumberFormat="1" applyFont="1" applyFill="1" applyBorder="1" applyAlignment="1">
      <alignment horizontal="center" vertical="center" wrapText="1"/>
    </xf>
    <xf numFmtId="49" fontId="1" fillId="3" borderId="22" xfId="1" applyNumberFormat="1" applyFont="1" applyFill="1" applyBorder="1" applyAlignment="1">
      <alignment horizontal="center" vertical="center" wrapText="1"/>
    </xf>
    <xf numFmtId="49" fontId="1" fillId="0" borderId="20" xfId="1" applyNumberFormat="1" applyFont="1" applyFill="1" applyBorder="1" applyAlignment="1">
      <alignment horizontal="center" vertical="center"/>
    </xf>
    <xf numFmtId="49" fontId="1" fillId="0" borderId="22" xfId="1" applyNumberFormat="1" applyFont="1" applyFill="1" applyBorder="1" applyAlignment="1">
      <alignment horizontal="center" vertical="center"/>
    </xf>
    <xf numFmtId="0" fontId="10" fillId="3" borderId="58" xfId="3" applyFont="1" applyFill="1" applyBorder="1" applyAlignment="1">
      <alignment horizontal="center" vertical="center"/>
    </xf>
    <xf numFmtId="0" fontId="56" fillId="0" borderId="23" xfId="3" applyFont="1" applyBorder="1" applyAlignment="1">
      <alignment horizontal="center" vertical="center"/>
    </xf>
    <xf numFmtId="49" fontId="10" fillId="3" borderId="54" xfId="1" applyNumberFormat="1" applyFont="1" applyFill="1" applyBorder="1" applyAlignment="1">
      <alignment horizontal="center" vertical="center" wrapText="1"/>
    </xf>
    <xf numFmtId="49" fontId="10" fillId="3" borderId="55" xfId="1" applyNumberFormat="1" applyFont="1" applyFill="1" applyBorder="1" applyAlignment="1">
      <alignment horizontal="center" vertical="center" wrapText="1"/>
    </xf>
    <xf numFmtId="49" fontId="10" fillId="3" borderId="56" xfId="1" applyNumberFormat="1" applyFont="1" applyFill="1" applyBorder="1" applyAlignment="1">
      <alignment horizontal="center" vertical="center" wrapText="1"/>
    </xf>
    <xf numFmtId="49" fontId="64" fillId="0" borderId="12" xfId="1" applyNumberFormat="1" applyFont="1" applyBorder="1" applyAlignment="1">
      <alignment horizontal="left" vertical="center" shrinkToFit="1"/>
    </xf>
    <xf numFmtId="49" fontId="64" fillId="0" borderId="10" xfId="1" applyNumberFormat="1" applyFont="1" applyBorder="1" applyAlignment="1">
      <alignment horizontal="left" vertical="center" shrinkToFit="1"/>
    </xf>
    <xf numFmtId="49" fontId="64" fillId="0" borderId="11" xfId="1" applyNumberFormat="1" applyFont="1" applyBorder="1" applyAlignment="1">
      <alignment horizontal="left" vertical="center" shrinkToFit="1"/>
    </xf>
    <xf numFmtId="49" fontId="12" fillId="3" borderId="12" xfId="1" applyNumberFormat="1" applyFont="1" applyFill="1" applyBorder="1" applyAlignment="1">
      <alignment horizontal="center" vertical="center" wrapText="1"/>
    </xf>
    <xf numFmtId="49" fontId="12" fillId="3" borderId="10" xfId="1" applyNumberFormat="1" applyFont="1" applyFill="1" applyBorder="1" applyAlignment="1">
      <alignment horizontal="center" vertical="center"/>
    </xf>
    <xf numFmtId="49" fontId="12" fillId="3" borderId="11" xfId="1" applyNumberFormat="1" applyFont="1" applyFill="1" applyBorder="1" applyAlignment="1">
      <alignment horizontal="center" vertical="center"/>
    </xf>
    <xf numFmtId="49" fontId="58" fillId="0" borderId="25" xfId="1" applyNumberFormat="1" applyFont="1" applyFill="1" applyBorder="1" applyAlignment="1">
      <alignment horizontal="center" vertical="center"/>
    </xf>
    <xf numFmtId="49" fontId="1" fillId="0" borderId="12" xfId="1" applyNumberFormat="1" applyFont="1" applyBorder="1" applyAlignment="1">
      <alignment horizontal="left" vertical="center" shrinkToFit="1"/>
    </xf>
    <xf numFmtId="49" fontId="1" fillId="0" borderId="10" xfId="1" applyNumberFormat="1" applyFont="1" applyBorder="1" applyAlignment="1">
      <alignment horizontal="left" vertical="center" shrinkToFit="1"/>
    </xf>
    <xf numFmtId="49" fontId="1" fillId="0" borderId="55" xfId="1" applyNumberFormat="1" applyFont="1" applyBorder="1" applyAlignment="1">
      <alignment horizontal="left" vertical="center" shrinkToFit="1"/>
    </xf>
    <xf numFmtId="49" fontId="1" fillId="0" borderId="57" xfId="1" applyNumberFormat="1" applyFont="1" applyBorder="1" applyAlignment="1">
      <alignment horizontal="left" vertical="center" shrinkToFit="1"/>
    </xf>
    <xf numFmtId="49" fontId="8" fillId="0" borderId="25" xfId="1" applyNumberFormat="1" applyFont="1" applyFill="1" applyBorder="1" applyAlignment="1">
      <alignment horizontal="center" vertical="center"/>
    </xf>
    <xf numFmtId="49" fontId="8" fillId="0" borderId="26" xfId="1" applyNumberFormat="1" applyFont="1" applyFill="1" applyBorder="1" applyAlignment="1">
      <alignment horizontal="center" vertical="center"/>
    </xf>
    <xf numFmtId="49" fontId="12" fillId="3" borderId="45" xfId="1" applyNumberFormat="1" applyFont="1" applyFill="1" applyBorder="1" applyAlignment="1">
      <alignment horizontal="center" vertical="center"/>
    </xf>
    <xf numFmtId="49" fontId="12" fillId="3" borderId="46" xfId="1" applyNumberFormat="1" applyFont="1" applyFill="1" applyBorder="1" applyAlignment="1">
      <alignment horizontal="center" vertical="center"/>
    </xf>
    <xf numFmtId="49" fontId="12" fillId="3" borderId="47" xfId="1" applyNumberFormat="1" applyFont="1" applyFill="1" applyBorder="1" applyAlignment="1">
      <alignment horizontal="center" vertical="center"/>
    </xf>
    <xf numFmtId="49" fontId="58" fillId="0" borderId="51" xfId="1" applyNumberFormat="1" applyFont="1" applyBorder="1" applyAlignment="1">
      <alignment horizontal="left" vertical="center"/>
    </xf>
    <xf numFmtId="49" fontId="58" fillId="0" borderId="46" xfId="1" applyNumberFormat="1" applyFont="1" applyBorder="1" applyAlignment="1">
      <alignment horizontal="left" vertical="center"/>
    </xf>
    <xf numFmtId="49" fontId="58" fillId="0" borderId="52" xfId="1" applyNumberFormat="1" applyFont="1" applyBorder="1" applyAlignment="1">
      <alignment horizontal="left" vertical="center"/>
    </xf>
    <xf numFmtId="49" fontId="10" fillId="3" borderId="40" xfId="1" applyNumberFormat="1" applyFont="1" applyFill="1" applyBorder="1" applyAlignment="1">
      <alignment horizontal="center" vertical="center" wrapText="1"/>
    </xf>
    <xf numFmtId="49" fontId="10" fillId="3" borderId="18" xfId="1" applyNumberFormat="1" applyFont="1" applyFill="1" applyBorder="1" applyAlignment="1">
      <alignment horizontal="center" vertical="center" wrapText="1"/>
    </xf>
    <xf numFmtId="49" fontId="10" fillId="3" borderId="19" xfId="1" applyNumberFormat="1" applyFont="1" applyFill="1" applyBorder="1" applyAlignment="1">
      <alignment horizontal="center" vertical="center" wrapText="1"/>
    </xf>
    <xf numFmtId="49" fontId="10" fillId="3" borderId="35" xfId="1" applyNumberFormat="1" applyFont="1" applyFill="1" applyBorder="1" applyAlignment="1">
      <alignment horizontal="center" vertical="center" wrapText="1"/>
    </xf>
    <xf numFmtId="49" fontId="10" fillId="3" borderId="36" xfId="1" applyNumberFormat="1" applyFont="1" applyFill="1" applyBorder="1" applyAlignment="1">
      <alignment horizontal="center" vertical="center" wrapText="1"/>
    </xf>
    <xf numFmtId="49" fontId="10" fillId="3" borderId="37" xfId="1" applyNumberFormat="1" applyFont="1" applyFill="1" applyBorder="1" applyAlignment="1">
      <alignment horizontal="center" vertical="center" wrapText="1"/>
    </xf>
    <xf numFmtId="49" fontId="58" fillId="0" borderId="17" xfId="1" applyNumberFormat="1" applyFont="1" applyBorder="1" applyAlignment="1">
      <alignment horizontal="left" vertical="center" shrinkToFit="1"/>
    </xf>
    <xf numFmtId="49" fontId="58" fillId="0" borderId="18" xfId="1" applyNumberFormat="1" applyFont="1" applyBorder="1" applyAlignment="1">
      <alignment horizontal="left" vertical="center" shrinkToFit="1"/>
    </xf>
    <xf numFmtId="49" fontId="58" fillId="0" borderId="41" xfId="1" applyNumberFormat="1" applyFont="1" applyBorder="1" applyAlignment="1">
      <alignment horizontal="left" vertical="center" shrinkToFit="1"/>
    </xf>
    <xf numFmtId="49" fontId="16" fillId="0" borderId="38" xfId="1" applyNumberFormat="1" applyFont="1" applyBorder="1" applyAlignment="1">
      <alignment vertical="center" shrinkToFit="1"/>
    </xf>
    <xf numFmtId="49" fontId="16" fillId="0" borderId="36" xfId="1" applyNumberFormat="1" applyFont="1" applyBorder="1" applyAlignment="1">
      <alignment vertical="center" shrinkToFit="1"/>
    </xf>
    <xf numFmtId="49" fontId="58" fillId="0" borderId="36" xfId="1" applyNumberFormat="1" applyFont="1" applyBorder="1" applyAlignment="1">
      <alignment horizontal="center" vertical="center" shrinkToFit="1"/>
    </xf>
    <xf numFmtId="49" fontId="58" fillId="0" borderId="0" xfId="1" applyNumberFormat="1" applyFont="1" applyBorder="1" applyAlignment="1">
      <alignment horizontal="center" vertical="center" shrinkToFit="1"/>
    </xf>
    <xf numFmtId="49" fontId="58" fillId="0" borderId="53" xfId="1" applyNumberFormat="1" applyFont="1" applyBorder="1" applyAlignment="1">
      <alignment horizontal="center" vertical="center" shrinkToFit="1"/>
    </xf>
    <xf numFmtId="49" fontId="12" fillId="3" borderId="1" xfId="1" applyNumberFormat="1" applyFont="1" applyFill="1" applyBorder="1" applyAlignment="1">
      <alignment horizontal="center" vertical="center"/>
    </xf>
    <xf numFmtId="49" fontId="12" fillId="3" borderId="2" xfId="1" applyNumberFormat="1" applyFont="1" applyFill="1" applyBorder="1" applyAlignment="1">
      <alignment horizontal="center" vertical="center"/>
    </xf>
    <xf numFmtId="49" fontId="12" fillId="3" borderId="3" xfId="1" applyNumberFormat="1" applyFont="1" applyFill="1" applyBorder="1" applyAlignment="1">
      <alignment horizontal="center" vertical="center"/>
    </xf>
    <xf numFmtId="49" fontId="56" fillId="0" borderId="4" xfId="1" applyNumberFormat="1" applyFont="1" applyBorder="1" applyAlignment="1">
      <alignment horizontal="left" vertical="center" shrinkToFit="1"/>
    </xf>
    <xf numFmtId="49" fontId="56" fillId="0" borderId="2" xfId="1" applyNumberFormat="1" applyFont="1" applyBorder="1" applyAlignment="1">
      <alignment horizontal="left" vertical="center" shrinkToFit="1"/>
    </xf>
    <xf numFmtId="49" fontId="56" fillId="0" borderId="8" xfId="1" applyNumberFormat="1" applyFont="1" applyBorder="1" applyAlignment="1">
      <alignment horizontal="left" vertical="center" shrinkToFit="1"/>
    </xf>
    <xf numFmtId="49" fontId="12" fillId="3" borderId="30" xfId="1" applyNumberFormat="1" applyFont="1" applyFill="1" applyBorder="1" applyAlignment="1">
      <alignment horizontal="center" vertical="center" wrapText="1"/>
    </xf>
    <xf numFmtId="49" fontId="12" fillId="3" borderId="31" xfId="1" applyNumberFormat="1" applyFont="1" applyFill="1" applyBorder="1" applyAlignment="1">
      <alignment horizontal="center" vertical="center"/>
    </xf>
    <xf numFmtId="49" fontId="12" fillId="3" borderId="32" xfId="1" applyNumberFormat="1" applyFont="1" applyFill="1" applyBorder="1" applyAlignment="1">
      <alignment horizontal="center" vertical="center"/>
    </xf>
    <xf numFmtId="49" fontId="12" fillId="3" borderId="9" xfId="1" applyNumberFormat="1" applyFont="1" applyFill="1" applyBorder="1" applyAlignment="1">
      <alignment horizontal="center" vertical="center"/>
    </xf>
    <xf numFmtId="49" fontId="59" fillId="0" borderId="33" xfId="1" applyNumberFormat="1" applyFont="1" applyBorder="1" applyAlignment="1">
      <alignment horizontal="left" vertical="center" shrinkToFit="1"/>
    </xf>
    <xf numFmtId="49" fontId="59" fillId="0" borderId="31" xfId="1" applyNumberFormat="1" applyFont="1" applyBorder="1" applyAlignment="1">
      <alignment horizontal="left" vertical="center" shrinkToFit="1"/>
    </xf>
    <xf numFmtId="49" fontId="59" fillId="0" borderId="34" xfId="1" applyNumberFormat="1" applyFont="1" applyBorder="1" applyAlignment="1">
      <alignment horizontal="left" vertical="center" shrinkToFit="1"/>
    </xf>
    <xf numFmtId="49" fontId="59" fillId="0" borderId="12" xfId="1" applyNumberFormat="1" applyFont="1" applyBorder="1" applyAlignment="1">
      <alignment horizontal="left" vertical="center" shrinkToFit="1"/>
    </xf>
    <xf numFmtId="49" fontId="59" fillId="0" borderId="10" xfId="1" applyNumberFormat="1" applyFont="1" applyBorder="1" applyAlignment="1">
      <alignment horizontal="left" vertical="center" shrinkToFit="1"/>
    </xf>
    <xf numFmtId="49" fontId="59" fillId="0" borderId="16" xfId="1" applyNumberFormat="1" applyFont="1" applyBorder="1" applyAlignment="1">
      <alignment horizontal="left" vertical="center" shrinkToFit="1"/>
    </xf>
    <xf numFmtId="49" fontId="1" fillId="3" borderId="17" xfId="1" applyNumberFormat="1" applyFont="1" applyFill="1" applyBorder="1" applyAlignment="1">
      <alignment horizontal="center" vertical="center" wrapText="1"/>
    </xf>
    <xf numFmtId="49" fontId="1" fillId="3" borderId="18" xfId="1" applyNumberFormat="1" applyFont="1" applyFill="1" applyBorder="1" applyAlignment="1">
      <alignment horizontal="center" vertical="center"/>
    </xf>
    <xf numFmtId="49" fontId="1" fillId="3" borderId="19" xfId="1" applyNumberFormat="1" applyFont="1" applyFill="1" applyBorder="1" applyAlignment="1">
      <alignment horizontal="center" vertical="center"/>
    </xf>
    <xf numFmtId="49" fontId="1" fillId="3" borderId="44" xfId="1" applyNumberFormat="1" applyFont="1" applyFill="1" applyBorder="1" applyAlignment="1">
      <alignment horizontal="center" vertical="center"/>
    </xf>
    <xf numFmtId="49" fontId="1" fillId="3" borderId="0" xfId="1" applyNumberFormat="1" applyFont="1" applyFill="1" applyBorder="1" applyAlignment="1">
      <alignment horizontal="center" vertical="center"/>
    </xf>
    <xf numFmtId="49" fontId="1" fillId="3" borderId="43" xfId="1" applyNumberFormat="1" applyFont="1" applyFill="1" applyBorder="1" applyAlignment="1">
      <alignment horizontal="center" vertical="center"/>
    </xf>
    <xf numFmtId="49" fontId="1" fillId="3" borderId="38" xfId="1" applyNumberFormat="1" applyFont="1" applyFill="1" applyBorder="1" applyAlignment="1">
      <alignment horizontal="center" vertical="center"/>
    </xf>
    <xf numFmtId="49" fontId="1" fillId="3" borderId="36" xfId="1" applyNumberFormat="1" applyFont="1" applyFill="1" applyBorder="1" applyAlignment="1">
      <alignment horizontal="center" vertical="center"/>
    </xf>
    <xf numFmtId="49" fontId="1" fillId="3" borderId="37" xfId="1" applyNumberFormat="1" applyFont="1" applyFill="1" applyBorder="1" applyAlignment="1">
      <alignment horizontal="center" vertical="center"/>
    </xf>
    <xf numFmtId="49" fontId="58" fillId="0" borderId="23" xfId="1" applyNumberFormat="1" applyFont="1" applyFill="1" applyBorder="1" applyAlignment="1">
      <alignment horizontal="center" vertical="center"/>
    </xf>
    <xf numFmtId="49" fontId="60" fillId="0" borderId="25" xfId="1" applyNumberFormat="1" applyFont="1" applyFill="1" applyBorder="1" applyAlignment="1">
      <alignment horizontal="center" vertical="center"/>
    </xf>
    <xf numFmtId="49" fontId="1" fillId="3" borderId="30" xfId="1" applyNumberFormat="1" applyFont="1" applyFill="1" applyBorder="1" applyAlignment="1">
      <alignment horizontal="center" vertical="center" wrapText="1"/>
    </xf>
    <xf numFmtId="49" fontId="1" fillId="3" borderId="31" xfId="1" applyNumberFormat="1" applyFont="1" applyFill="1" applyBorder="1" applyAlignment="1">
      <alignment horizontal="center" vertical="center"/>
    </xf>
    <xf numFmtId="49" fontId="1" fillId="3" borderId="32" xfId="1" applyNumberFormat="1" applyFont="1" applyFill="1" applyBorder="1" applyAlignment="1">
      <alignment horizontal="center" vertical="center"/>
    </xf>
    <xf numFmtId="49" fontId="1" fillId="3" borderId="35" xfId="1" applyNumberFormat="1" applyFont="1" applyFill="1" applyBorder="1" applyAlignment="1">
      <alignment horizontal="center" vertical="center"/>
    </xf>
    <xf numFmtId="49" fontId="59" fillId="0" borderId="32" xfId="1" applyNumberFormat="1" applyFont="1" applyBorder="1" applyAlignment="1">
      <alignment horizontal="left" vertical="center" shrinkToFit="1"/>
    </xf>
    <xf numFmtId="49" fontId="59" fillId="0" borderId="38" xfId="1" applyNumberFormat="1" applyFont="1" applyBorder="1" applyAlignment="1">
      <alignment horizontal="left" vertical="center" shrinkToFit="1"/>
    </xf>
    <xf numFmtId="49" fontId="59" fillId="0" borderId="36" xfId="1" applyNumberFormat="1" applyFont="1" applyBorder="1" applyAlignment="1">
      <alignment horizontal="left" vertical="center" shrinkToFit="1"/>
    </xf>
    <xf numFmtId="49" fontId="59" fillId="0" borderId="37" xfId="1" applyNumberFormat="1" applyFont="1" applyBorder="1" applyAlignment="1">
      <alignment horizontal="left" vertical="center" shrinkToFit="1"/>
    </xf>
    <xf numFmtId="49" fontId="0" fillId="3" borderId="33" xfId="1" applyNumberFormat="1" applyFont="1" applyFill="1" applyBorder="1" applyAlignment="1">
      <alignment horizontal="center" vertical="center" wrapText="1"/>
    </xf>
    <xf numFmtId="49" fontId="1" fillId="3" borderId="31" xfId="1" applyNumberFormat="1" applyFont="1" applyFill="1" applyBorder="1" applyAlignment="1">
      <alignment horizontal="center" vertical="center" wrapText="1"/>
    </xf>
    <xf numFmtId="49" fontId="1" fillId="3" borderId="32" xfId="1" applyNumberFormat="1" applyFont="1" applyFill="1" applyBorder="1" applyAlignment="1">
      <alignment horizontal="center" vertical="center" wrapText="1"/>
    </xf>
    <xf numFmtId="49" fontId="1" fillId="3" borderId="38" xfId="1" applyNumberFormat="1" applyFont="1" applyFill="1" applyBorder="1" applyAlignment="1">
      <alignment horizontal="center" vertical="center" wrapText="1"/>
    </xf>
    <xf numFmtId="49" fontId="1" fillId="3" borderId="36" xfId="1" applyNumberFormat="1" applyFont="1" applyFill="1" applyBorder="1" applyAlignment="1">
      <alignment horizontal="center" vertical="center" wrapText="1"/>
    </xf>
    <xf numFmtId="49" fontId="1" fillId="3" borderId="37" xfId="1" applyNumberFormat="1" applyFont="1" applyFill="1" applyBorder="1" applyAlignment="1">
      <alignment horizontal="center" vertical="center" wrapText="1"/>
    </xf>
    <xf numFmtId="49" fontId="56" fillId="0" borderId="33" xfId="1" applyNumberFormat="1" applyFont="1" applyBorder="1" applyAlignment="1">
      <alignment horizontal="left" vertical="center"/>
    </xf>
    <xf numFmtId="49" fontId="56" fillId="0" borderId="31" xfId="1" applyNumberFormat="1" applyFont="1" applyBorder="1" applyAlignment="1">
      <alignment horizontal="left" vertical="center"/>
    </xf>
    <xf numFmtId="49" fontId="56" fillId="0" borderId="34" xfId="1" applyNumberFormat="1" applyFont="1" applyBorder="1" applyAlignment="1">
      <alignment horizontal="left" vertical="center"/>
    </xf>
    <xf numFmtId="49" fontId="56" fillId="0" borderId="38" xfId="1" applyNumberFormat="1" applyFont="1" applyBorder="1" applyAlignment="1">
      <alignment horizontal="left" vertical="center"/>
    </xf>
    <xf numFmtId="49" fontId="56" fillId="0" borderId="36" xfId="1" applyNumberFormat="1" applyFont="1" applyBorder="1" applyAlignment="1">
      <alignment horizontal="left" vertical="center"/>
    </xf>
    <xf numFmtId="49" fontId="56" fillId="0" borderId="39" xfId="1" applyNumberFormat="1" applyFont="1" applyBorder="1" applyAlignment="1">
      <alignment horizontal="left" vertical="center"/>
    </xf>
    <xf numFmtId="49" fontId="1" fillId="3" borderId="40" xfId="1" applyNumberFormat="1" applyFont="1" applyFill="1" applyBorder="1" applyAlignment="1">
      <alignment horizontal="center" vertical="center" wrapText="1"/>
    </xf>
    <xf numFmtId="49" fontId="1" fillId="3" borderId="42" xfId="1" applyNumberFormat="1" applyFont="1" applyFill="1" applyBorder="1" applyAlignment="1">
      <alignment horizontal="center" vertical="center"/>
    </xf>
    <xf numFmtId="49" fontId="59" fillId="0" borderId="17" xfId="1" applyNumberFormat="1" applyFont="1" applyBorder="1" applyAlignment="1">
      <alignment horizontal="left" vertical="center" shrinkToFit="1"/>
    </xf>
    <xf numFmtId="49" fontId="59" fillId="0" borderId="18" xfId="1" applyNumberFormat="1" applyFont="1" applyBorder="1" applyAlignment="1">
      <alignment horizontal="left" vertical="center" shrinkToFit="1"/>
    </xf>
    <xf numFmtId="49" fontId="59" fillId="0" borderId="41" xfId="1" applyNumberFormat="1" applyFont="1" applyBorder="1" applyAlignment="1">
      <alignment horizontal="left" vertical="center" shrinkToFit="1"/>
    </xf>
    <xf numFmtId="49" fontId="59" fillId="0" borderId="44" xfId="1" applyNumberFormat="1" applyFont="1" applyBorder="1" applyAlignment="1">
      <alignment horizontal="left" vertical="center" shrinkToFit="1"/>
    </xf>
    <xf numFmtId="49" fontId="59" fillId="0" borderId="0" xfId="1" applyNumberFormat="1" applyFont="1" applyBorder="1" applyAlignment="1">
      <alignment horizontal="left" vertical="center" shrinkToFit="1"/>
    </xf>
    <xf numFmtId="49" fontId="59" fillId="0" borderId="53" xfId="1" applyNumberFormat="1" applyFont="1" applyBorder="1" applyAlignment="1">
      <alignment horizontal="left" vertical="center" shrinkToFit="1"/>
    </xf>
    <xf numFmtId="49" fontId="1" fillId="3" borderId="9" xfId="1" applyNumberFormat="1" applyFont="1" applyFill="1" applyBorder="1" applyAlignment="1">
      <alignment horizontal="center" vertical="center"/>
    </xf>
    <xf numFmtId="49" fontId="1" fillId="3" borderId="10" xfId="1" applyNumberFormat="1" applyFont="1" applyFill="1" applyBorder="1" applyAlignment="1">
      <alignment horizontal="center" vertical="center"/>
    </xf>
    <xf numFmtId="49" fontId="1" fillId="3" borderId="11" xfId="1" applyNumberFormat="1" applyFont="1" applyFill="1" applyBorder="1" applyAlignment="1">
      <alignment horizontal="center" vertical="center"/>
    </xf>
    <xf numFmtId="49" fontId="59" fillId="0" borderId="11" xfId="1" applyNumberFormat="1" applyFont="1" applyBorder="1" applyAlignment="1">
      <alignment horizontal="left" vertical="center" shrinkToFit="1"/>
    </xf>
    <xf numFmtId="49" fontId="1" fillId="3" borderId="33" xfId="1" applyNumberFormat="1" applyFont="1" applyFill="1" applyBorder="1" applyAlignment="1">
      <alignment horizontal="center" vertical="center" wrapText="1"/>
    </xf>
    <xf numFmtId="49" fontId="1" fillId="3" borderId="12" xfId="1" applyNumberFormat="1" applyFont="1" applyFill="1" applyBorder="1" applyAlignment="1">
      <alignment horizontal="center" vertical="center" wrapText="1"/>
    </xf>
    <xf numFmtId="49" fontId="1" fillId="3" borderId="10" xfId="1" applyNumberFormat="1" applyFont="1" applyFill="1" applyBorder="1" applyAlignment="1">
      <alignment horizontal="center" vertical="center" wrapText="1"/>
    </xf>
    <xf numFmtId="49" fontId="1" fillId="3" borderId="11" xfId="1" applyNumberFormat="1" applyFont="1" applyFill="1" applyBorder="1" applyAlignment="1">
      <alignment horizontal="center" vertical="center" wrapText="1"/>
    </xf>
    <xf numFmtId="49" fontId="59" fillId="0" borderId="33" xfId="1" applyNumberFormat="1" applyFont="1" applyBorder="1" applyAlignment="1">
      <alignment horizontal="left" vertical="center"/>
    </xf>
    <xf numFmtId="49" fontId="59" fillId="0" borderId="31" xfId="1" applyNumberFormat="1" applyFont="1" applyBorder="1" applyAlignment="1">
      <alignment horizontal="left" vertical="center"/>
    </xf>
    <xf numFmtId="49" fontId="59" fillId="0" borderId="34" xfId="1" applyNumberFormat="1" applyFont="1" applyBorder="1" applyAlignment="1">
      <alignment horizontal="left" vertical="center"/>
    </xf>
    <xf numFmtId="49" fontId="59" fillId="0" borderId="12" xfId="1" applyNumberFormat="1" applyFont="1" applyBorder="1" applyAlignment="1">
      <alignment horizontal="left" vertical="center"/>
    </xf>
    <xf numFmtId="49" fontId="59" fillId="0" borderId="10" xfId="1" applyNumberFormat="1" applyFont="1" applyBorder="1" applyAlignment="1">
      <alignment horizontal="left" vertical="center"/>
    </xf>
    <xf numFmtId="49" fontId="59" fillId="0" borderId="16" xfId="1" applyNumberFormat="1" applyFont="1" applyBorder="1" applyAlignment="1">
      <alignment horizontal="left" vertical="center"/>
    </xf>
    <xf numFmtId="49" fontId="56" fillId="0" borderId="63" xfId="1" applyNumberFormat="1" applyFont="1" applyBorder="1" applyAlignment="1">
      <alignment horizontal="left" vertical="center" shrinkToFit="1"/>
    </xf>
    <xf numFmtId="49" fontId="56" fillId="0" borderId="64" xfId="1" applyNumberFormat="1" applyFont="1" applyBorder="1" applyAlignment="1">
      <alignment horizontal="left" vertical="center" shrinkToFit="1"/>
    </xf>
    <xf numFmtId="49" fontId="56" fillId="0" borderId="65" xfId="1" applyNumberFormat="1" applyFont="1" applyBorder="1" applyAlignment="1">
      <alignment horizontal="left" vertical="center" shrinkToFit="1"/>
    </xf>
    <xf numFmtId="49" fontId="12" fillId="3" borderId="63" xfId="1" applyNumberFormat="1" applyFont="1" applyFill="1" applyBorder="1" applyAlignment="1">
      <alignment horizontal="center" vertical="center"/>
    </xf>
    <xf numFmtId="49" fontId="12" fillId="3" borderId="64" xfId="1" applyNumberFormat="1" applyFont="1" applyFill="1" applyBorder="1" applyAlignment="1">
      <alignment horizontal="center" vertical="center"/>
    </xf>
    <xf numFmtId="49" fontId="12" fillId="3" borderId="65" xfId="1" applyNumberFormat="1" applyFont="1" applyFill="1" applyBorder="1" applyAlignment="1">
      <alignment horizontal="center" vertical="center"/>
    </xf>
    <xf numFmtId="49" fontId="56" fillId="0" borderId="4" xfId="1" applyNumberFormat="1" applyFont="1" applyBorder="1" applyAlignment="1">
      <alignment horizontal="left" vertical="center"/>
    </xf>
    <xf numFmtId="49" fontId="56" fillId="0" borderId="2" xfId="1" applyNumberFormat="1" applyFont="1" applyBorder="1" applyAlignment="1">
      <alignment horizontal="left" vertical="center"/>
    </xf>
    <xf numFmtId="49" fontId="56" fillId="0" borderId="8" xfId="1" applyNumberFormat="1" applyFont="1" applyBorder="1" applyAlignment="1">
      <alignment horizontal="left" vertical="center"/>
    </xf>
    <xf numFmtId="49" fontId="10" fillId="0" borderId="0" xfId="1" applyNumberFormat="1" applyFont="1" applyFill="1" applyAlignment="1">
      <alignment vertical="center" wrapText="1"/>
    </xf>
    <xf numFmtId="0" fontId="1" fillId="0" borderId="0" xfId="0" applyFont="1" applyAlignment="1">
      <alignment vertical="center"/>
    </xf>
    <xf numFmtId="49" fontId="57" fillId="0" borderId="27" xfId="1" applyNumberFormat="1" applyFont="1" applyFill="1" applyBorder="1" applyAlignment="1">
      <alignment horizontal="center" vertical="center"/>
    </xf>
    <xf numFmtId="0" fontId="57" fillId="0" borderId="28" xfId="0" applyFont="1" applyBorder="1" applyAlignment="1">
      <alignment horizontal="center" vertical="center"/>
    </xf>
    <xf numFmtId="0" fontId="57" fillId="0" borderId="29" xfId="0" applyFont="1" applyBorder="1" applyAlignment="1">
      <alignment horizontal="center" vertical="center"/>
    </xf>
    <xf numFmtId="49" fontId="2" fillId="2" borderId="0" xfId="1" applyNumberFormat="1" applyFont="1" applyFill="1" applyAlignment="1">
      <alignment horizontal="center" vertical="center"/>
    </xf>
    <xf numFmtId="49" fontId="5" fillId="0" borderId="0" xfId="1" applyNumberFormat="1" applyFont="1" applyBorder="1" applyAlignment="1">
      <alignment horizontal="center" vertical="center"/>
    </xf>
    <xf numFmtId="0" fontId="5" fillId="0" borderId="0" xfId="0" applyFont="1" applyBorder="1" applyAlignment="1">
      <alignment horizontal="center" vertical="center"/>
    </xf>
    <xf numFmtId="49" fontId="1" fillId="3" borderId="1" xfId="2" applyNumberFormat="1" applyFont="1" applyFill="1" applyBorder="1" applyAlignment="1">
      <alignment horizontal="center" vertical="center"/>
    </xf>
    <xf numFmtId="49" fontId="1" fillId="3" borderId="2" xfId="2" applyNumberFormat="1" applyFont="1" applyFill="1" applyBorder="1" applyAlignment="1">
      <alignment horizontal="center" vertical="center"/>
    </xf>
    <xf numFmtId="49" fontId="1" fillId="3" borderId="3" xfId="2" applyNumberFormat="1" applyFont="1" applyFill="1" applyBorder="1" applyAlignment="1">
      <alignment horizontal="center" vertical="center"/>
    </xf>
    <xf numFmtId="49" fontId="1" fillId="3" borderId="9" xfId="2" applyNumberFormat="1" applyFont="1" applyFill="1" applyBorder="1" applyAlignment="1">
      <alignment horizontal="center" vertical="center"/>
    </xf>
    <xf numFmtId="49" fontId="1" fillId="3" borderId="10" xfId="2" applyNumberFormat="1" applyFont="1" applyFill="1" applyBorder="1" applyAlignment="1">
      <alignment horizontal="center" vertical="center"/>
    </xf>
    <xf numFmtId="49" fontId="1" fillId="3" borderId="11" xfId="2" applyNumberFormat="1" applyFont="1" applyFill="1" applyBorder="1" applyAlignment="1">
      <alignment horizontal="center" vertical="center"/>
    </xf>
    <xf numFmtId="49" fontId="1" fillId="0" borderId="6" xfId="2" applyNumberFormat="1" applyFont="1" applyBorder="1" applyAlignment="1">
      <alignment horizontal="center" vertical="center"/>
    </xf>
    <xf numFmtId="49" fontId="1" fillId="0" borderId="14" xfId="2" applyNumberFormat="1" applyFont="1" applyBorder="1" applyAlignment="1">
      <alignment horizontal="center" vertical="center"/>
    </xf>
    <xf numFmtId="49" fontId="56" fillId="0" borderId="2" xfId="2" applyNumberFormat="1" applyFont="1" applyBorder="1" applyAlignment="1">
      <alignment horizontal="center" vertical="center" shrinkToFit="1"/>
    </xf>
    <xf numFmtId="49" fontId="56" fillId="0" borderId="10" xfId="2" applyNumberFormat="1" applyFont="1" applyBorder="1" applyAlignment="1">
      <alignment horizontal="center" vertical="center" shrinkToFit="1"/>
    </xf>
    <xf numFmtId="49" fontId="56" fillId="0" borderId="7" xfId="2" applyNumberFormat="1" applyFont="1" applyBorder="1" applyAlignment="1">
      <alignment horizontal="center" vertical="center" shrinkToFit="1"/>
    </xf>
    <xf numFmtId="49" fontId="56" fillId="0" borderId="5" xfId="2" applyNumberFormat="1" applyFont="1" applyBorder="1" applyAlignment="1">
      <alignment horizontal="center" vertical="center" shrinkToFit="1"/>
    </xf>
    <xf numFmtId="49" fontId="56" fillId="0" borderId="15" xfId="2" applyNumberFormat="1" applyFont="1" applyBorder="1" applyAlignment="1">
      <alignment horizontal="center" vertical="center" shrinkToFit="1"/>
    </xf>
    <xf numFmtId="49" fontId="56" fillId="0" borderId="13" xfId="2" applyNumberFormat="1" applyFont="1" applyBorder="1" applyAlignment="1">
      <alignment horizontal="center" vertical="center" shrinkToFit="1"/>
    </xf>
    <xf numFmtId="49" fontId="1" fillId="0" borderId="8" xfId="2" applyNumberFormat="1" applyFont="1" applyBorder="1" applyAlignment="1">
      <alignment horizontal="center" vertical="center"/>
    </xf>
    <xf numFmtId="49" fontId="1" fillId="0" borderId="16" xfId="2" applyNumberFormat="1" applyFont="1" applyBorder="1" applyAlignment="1">
      <alignment horizontal="center" vertical="center"/>
    </xf>
    <xf numFmtId="0" fontId="56" fillId="0" borderId="26" xfId="3" applyFont="1" applyBorder="1" applyAlignment="1">
      <alignment horizontal="center" vertical="center"/>
    </xf>
    <xf numFmtId="0" fontId="74" fillId="30" borderId="20" xfId="0" applyFont="1" applyFill="1" applyBorder="1" applyAlignment="1">
      <alignment horizontal="center" vertical="center"/>
    </xf>
    <xf numFmtId="0" fontId="74" fillId="30" borderId="21" xfId="0" applyFont="1" applyFill="1" applyBorder="1" applyAlignment="1">
      <alignment horizontal="center" vertical="center"/>
    </xf>
    <xf numFmtId="0" fontId="74" fillId="30" borderId="22" xfId="0" applyFont="1" applyFill="1" applyBorder="1" applyAlignment="1">
      <alignment horizontal="center" vertical="center"/>
    </xf>
    <xf numFmtId="0" fontId="56" fillId="0" borderId="20" xfId="0" applyFont="1" applyFill="1" applyBorder="1" applyAlignment="1">
      <alignment horizontal="left" vertical="center"/>
    </xf>
    <xf numFmtId="0" fontId="56" fillId="0" borderId="21" xfId="0" applyFont="1" applyFill="1" applyBorder="1" applyAlignment="1">
      <alignment horizontal="left" vertical="center"/>
    </xf>
    <xf numFmtId="0" fontId="56" fillId="0" borderId="22" xfId="0" applyFont="1" applyFill="1" applyBorder="1" applyAlignment="1">
      <alignment horizontal="left" vertical="center"/>
    </xf>
    <xf numFmtId="0" fontId="4" fillId="2" borderId="0" xfId="3" applyFont="1" applyFill="1" applyAlignment="1">
      <alignment horizontal="center" vertical="center"/>
    </xf>
    <xf numFmtId="49" fontId="10" fillId="3" borderId="20" xfId="1" applyNumberFormat="1" applyFont="1" applyFill="1" applyBorder="1" applyAlignment="1">
      <alignment horizontal="center" vertical="center"/>
    </xf>
    <xf numFmtId="49" fontId="10" fillId="3" borderId="21" xfId="1" applyNumberFormat="1" applyFont="1" applyFill="1" applyBorder="1" applyAlignment="1">
      <alignment horizontal="center" vertical="center"/>
    </xf>
    <xf numFmtId="49" fontId="10" fillId="3" borderId="22" xfId="1" applyNumberFormat="1" applyFont="1" applyFill="1" applyBorder="1" applyAlignment="1">
      <alignment horizontal="center" vertical="center"/>
    </xf>
    <xf numFmtId="0" fontId="10" fillId="3" borderId="20" xfId="3" applyFont="1" applyFill="1" applyBorder="1" applyAlignment="1">
      <alignment horizontal="center" vertical="center"/>
    </xf>
    <xf numFmtId="0" fontId="10" fillId="3" borderId="21" xfId="3" applyFont="1" applyFill="1" applyBorder="1" applyAlignment="1">
      <alignment horizontal="center" vertical="center"/>
    </xf>
    <xf numFmtId="0" fontId="10" fillId="3" borderId="22" xfId="3" applyFont="1" applyFill="1" applyBorder="1" applyAlignment="1">
      <alignment horizontal="center" vertical="center"/>
    </xf>
    <xf numFmtId="0" fontId="10" fillId="0" borderId="0" xfId="0" applyFont="1" applyAlignment="1">
      <alignment vertical="center"/>
    </xf>
    <xf numFmtId="49" fontId="168" fillId="0" borderId="20" xfId="1" applyNumberFormat="1" applyFont="1" applyBorder="1" applyAlignment="1">
      <alignment horizontal="center" vertical="center" shrinkToFit="1"/>
    </xf>
    <xf numFmtId="49" fontId="168" fillId="0" borderId="21" xfId="1" applyNumberFormat="1" applyFont="1" applyBorder="1" applyAlignment="1">
      <alignment horizontal="center" vertical="center" shrinkToFit="1"/>
    </xf>
    <xf numFmtId="49" fontId="168" fillId="0" borderId="24" xfId="1" applyNumberFormat="1" applyFont="1" applyBorder="1" applyAlignment="1">
      <alignment horizontal="center" vertical="center" shrinkToFit="1"/>
    </xf>
    <xf numFmtId="0" fontId="12" fillId="30" borderId="17" xfId="0" applyFont="1" applyFill="1" applyBorder="1" applyAlignment="1">
      <alignment horizontal="center" vertical="center"/>
    </xf>
    <xf numFmtId="0" fontId="12" fillId="30" borderId="18" xfId="0" applyFont="1" applyFill="1" applyBorder="1" applyAlignment="1">
      <alignment horizontal="center" vertical="center"/>
    </xf>
    <xf numFmtId="0" fontId="12" fillId="30" borderId="19" xfId="0" applyFont="1" applyFill="1" applyBorder="1" applyAlignment="1">
      <alignment horizontal="center" vertical="center"/>
    </xf>
    <xf numFmtId="0" fontId="12" fillId="30" borderId="44" xfId="0" applyFont="1" applyFill="1" applyBorder="1" applyAlignment="1">
      <alignment horizontal="center" vertical="center"/>
    </xf>
    <xf numFmtId="0" fontId="12" fillId="30" borderId="0" xfId="0" applyFont="1" applyFill="1" applyBorder="1" applyAlignment="1">
      <alignment horizontal="center" vertical="center"/>
    </xf>
    <xf numFmtId="0" fontId="12" fillId="30" borderId="43" xfId="0" applyFont="1" applyFill="1" applyBorder="1" applyAlignment="1">
      <alignment horizontal="center" vertical="center"/>
    </xf>
    <xf numFmtId="0" fontId="12" fillId="30" borderId="38" xfId="0" applyFont="1" applyFill="1" applyBorder="1" applyAlignment="1">
      <alignment horizontal="center" vertical="center"/>
    </xf>
    <xf numFmtId="0" fontId="12" fillId="30" borderId="36" xfId="0" applyFont="1" applyFill="1" applyBorder="1" applyAlignment="1">
      <alignment horizontal="center" vertical="center"/>
    </xf>
    <xf numFmtId="0" fontId="12" fillId="30" borderId="37" xfId="0" applyFont="1" applyFill="1" applyBorder="1" applyAlignment="1">
      <alignment horizontal="center" vertical="center"/>
    </xf>
    <xf numFmtId="0" fontId="59" fillId="0" borderId="17" xfId="0" applyFont="1" applyFill="1" applyBorder="1" applyAlignment="1">
      <alignment horizontal="left" vertical="center"/>
    </xf>
    <xf numFmtId="0" fontId="59" fillId="0" borderId="18" xfId="0" applyFont="1" applyFill="1" applyBorder="1" applyAlignment="1">
      <alignment horizontal="left" vertical="center"/>
    </xf>
    <xf numFmtId="0" fontId="59" fillId="0" borderId="19" xfId="0" applyFont="1" applyFill="1" applyBorder="1" applyAlignment="1">
      <alignment horizontal="left" vertical="center"/>
    </xf>
    <xf numFmtId="0" fontId="59" fillId="0" borderId="44" xfId="0" applyFont="1" applyFill="1" applyBorder="1" applyAlignment="1">
      <alignment horizontal="left" vertical="center"/>
    </xf>
    <xf numFmtId="0" fontId="59" fillId="0" borderId="0" xfId="0" applyFont="1" applyFill="1" applyBorder="1" applyAlignment="1">
      <alignment horizontal="left" vertical="center"/>
    </xf>
    <xf numFmtId="0" fontId="59" fillId="0" borderId="43" xfId="0" applyFont="1" applyFill="1" applyBorder="1" applyAlignment="1">
      <alignment horizontal="left" vertical="center"/>
    </xf>
    <xf numFmtId="0" fontId="59" fillId="0" borderId="38"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37" xfId="0" applyFont="1" applyFill="1" applyBorder="1" applyAlignment="1">
      <alignment horizontal="left" vertical="center"/>
    </xf>
    <xf numFmtId="0" fontId="10" fillId="34" borderId="58" xfId="0" applyFont="1" applyFill="1" applyBorder="1" applyAlignment="1">
      <alignment horizontal="center" vertical="center"/>
    </xf>
    <xf numFmtId="0" fontId="10" fillId="30" borderId="58" xfId="0" applyFont="1" applyFill="1" applyBorder="1" applyAlignment="1">
      <alignment horizontal="center" vertical="center"/>
    </xf>
    <xf numFmtId="0" fontId="56" fillId="34" borderId="20" xfId="0" applyFont="1" applyFill="1" applyBorder="1" applyAlignment="1">
      <alignment vertical="center"/>
    </xf>
    <xf numFmtId="0" fontId="56" fillId="34" borderId="21" xfId="0" applyFont="1" applyFill="1" applyBorder="1" applyAlignment="1">
      <alignment vertical="center"/>
    </xf>
    <xf numFmtId="0" fontId="56" fillId="34" borderId="22" xfId="0" applyFont="1" applyFill="1" applyBorder="1" applyAlignment="1">
      <alignment vertical="center"/>
    </xf>
    <xf numFmtId="0" fontId="59" fillId="34" borderId="17" xfId="0" applyFont="1" applyFill="1" applyBorder="1" applyAlignment="1">
      <alignment vertical="center"/>
    </xf>
    <xf numFmtId="0" fontId="59" fillId="34" borderId="18" xfId="0" applyFont="1" applyFill="1" applyBorder="1" applyAlignment="1">
      <alignment vertical="center"/>
    </xf>
    <xf numFmtId="0" fontId="59" fillId="34" borderId="19" xfId="0" applyFont="1" applyFill="1" applyBorder="1" applyAlignment="1">
      <alignment vertical="center"/>
    </xf>
    <xf numFmtId="0" fontId="59" fillId="34" borderId="44" xfId="0" applyFont="1" applyFill="1" applyBorder="1" applyAlignment="1">
      <alignment vertical="center"/>
    </xf>
    <xf numFmtId="0" fontId="59" fillId="34" borderId="0" xfId="0" applyFont="1" applyFill="1" applyBorder="1" applyAlignment="1">
      <alignment vertical="center"/>
    </xf>
    <xf numFmtId="0" fontId="59" fillId="34" borderId="43" xfId="0" applyFont="1" applyFill="1" applyBorder="1" applyAlignment="1">
      <alignment vertical="center"/>
    </xf>
    <xf numFmtId="0" fontId="59" fillId="34" borderId="38" xfId="0" applyFont="1" applyFill="1" applyBorder="1" applyAlignment="1">
      <alignment vertical="center"/>
    </xf>
    <xf numFmtId="0" fontId="59" fillId="34" borderId="36" xfId="0" applyFont="1" applyFill="1" applyBorder="1" applyAlignment="1">
      <alignment vertical="center"/>
    </xf>
    <xf numFmtId="0" fontId="59" fillId="34" borderId="37" xfId="0" applyFont="1" applyFill="1" applyBorder="1" applyAlignment="1">
      <alignment vertical="center"/>
    </xf>
    <xf numFmtId="0" fontId="171" fillId="0" borderId="17" xfId="0" applyFont="1" applyBorder="1" applyAlignment="1" applyProtection="1">
      <alignment horizontal="center" vertical="center"/>
      <protection locked="0"/>
    </xf>
    <xf numFmtId="0" fontId="171" fillId="0" borderId="18" xfId="0" applyFont="1" applyBorder="1" applyAlignment="1" applyProtection="1">
      <alignment horizontal="center" vertical="center"/>
      <protection locked="0"/>
    </xf>
    <xf numFmtId="0" fontId="171" fillId="0" borderId="19" xfId="0" applyFont="1" applyBorder="1" applyAlignment="1" applyProtection="1">
      <alignment horizontal="center" vertical="center"/>
      <protection locked="0"/>
    </xf>
    <xf numFmtId="0" fontId="171" fillId="0" borderId="38" xfId="0" applyFont="1" applyBorder="1" applyAlignment="1" applyProtection="1">
      <alignment horizontal="center" vertical="center"/>
      <protection locked="0"/>
    </xf>
    <xf numFmtId="0" fontId="171" fillId="0" borderId="36" xfId="0" applyFont="1" applyBorder="1" applyAlignment="1" applyProtection="1">
      <alignment horizontal="center" vertical="center"/>
      <protection locked="0"/>
    </xf>
    <xf numFmtId="0" fontId="171" fillId="0" borderId="37" xfId="0" applyFont="1" applyBorder="1" applyAlignment="1" applyProtection="1">
      <alignment horizontal="center" vertical="center"/>
      <protection locked="0"/>
    </xf>
    <xf numFmtId="0" fontId="170" fillId="0" borderId="44" xfId="0" applyFont="1" applyBorder="1" applyAlignment="1">
      <alignment horizontal="center" vertical="center"/>
    </xf>
    <xf numFmtId="0" fontId="170" fillId="0" borderId="0" xfId="0" applyFont="1" applyBorder="1" applyAlignment="1">
      <alignment horizontal="center" vertical="center"/>
    </xf>
    <xf numFmtId="38" fontId="171" fillId="34" borderId="17" xfId="2698" applyFont="1" applyFill="1" applyBorder="1" applyAlignment="1">
      <alignment horizontal="center" vertical="center"/>
    </xf>
    <xf numFmtId="38" fontId="171" fillId="34" borderId="18" xfId="2698" applyFont="1" applyFill="1" applyBorder="1" applyAlignment="1">
      <alignment horizontal="center" vertical="center"/>
    </xf>
    <xf numFmtId="38" fontId="171" fillId="34" borderId="19" xfId="2698" applyFont="1" applyFill="1" applyBorder="1" applyAlignment="1">
      <alignment horizontal="center" vertical="center"/>
    </xf>
    <xf numFmtId="38" fontId="171" fillId="34" borderId="38" xfId="2698" applyFont="1" applyFill="1" applyBorder="1" applyAlignment="1">
      <alignment horizontal="center" vertical="center"/>
    </xf>
    <xf numFmtId="38" fontId="171" fillId="34" borderId="36" xfId="2698" applyFont="1" applyFill="1" applyBorder="1" applyAlignment="1">
      <alignment horizontal="center" vertical="center"/>
    </xf>
    <xf numFmtId="38" fontId="171" fillId="34" borderId="37" xfId="2698" applyFont="1" applyFill="1" applyBorder="1" applyAlignment="1">
      <alignment horizontal="center" vertical="center"/>
    </xf>
    <xf numFmtId="0" fontId="172" fillId="0" borderId="17" xfId="0" applyFont="1" applyFill="1" applyBorder="1" applyAlignment="1">
      <alignment horizontal="center" vertical="center"/>
    </xf>
    <xf numFmtId="0" fontId="172" fillId="0" borderId="19" xfId="0" applyFont="1" applyFill="1" applyBorder="1" applyAlignment="1">
      <alignment horizontal="center" vertical="center"/>
    </xf>
    <xf numFmtId="0" fontId="172" fillId="0" borderId="44" xfId="0" applyFont="1" applyFill="1" applyBorder="1" applyAlignment="1">
      <alignment horizontal="center" vertical="center"/>
    </xf>
    <xf numFmtId="0" fontId="172" fillId="0" borderId="43" xfId="0" applyFont="1" applyFill="1" applyBorder="1" applyAlignment="1">
      <alignment horizontal="center" vertical="center"/>
    </xf>
    <xf numFmtId="0" fontId="172" fillId="0" borderId="38" xfId="0" applyFont="1" applyFill="1" applyBorder="1" applyAlignment="1">
      <alignment horizontal="center" vertical="center"/>
    </xf>
    <xf numFmtId="0" fontId="172" fillId="0" borderId="37" xfId="0" applyFont="1" applyFill="1" applyBorder="1" applyAlignment="1">
      <alignment horizontal="center" vertical="center"/>
    </xf>
    <xf numFmtId="0" fontId="171" fillId="0" borderId="17" xfId="0" applyFont="1" applyFill="1" applyBorder="1" applyAlignment="1">
      <alignment horizontal="center" vertical="center"/>
    </xf>
    <xf numFmtId="0" fontId="171" fillId="0" borderId="19" xfId="0" applyFont="1" applyFill="1" applyBorder="1" applyAlignment="1">
      <alignment horizontal="center" vertical="center"/>
    </xf>
    <xf numFmtId="0" fontId="171" fillId="0" borderId="44" xfId="0" applyFont="1" applyFill="1" applyBorder="1" applyAlignment="1">
      <alignment horizontal="center" vertical="center"/>
    </xf>
    <xf numFmtId="0" fontId="171" fillId="0" borderId="43" xfId="0" applyFont="1" applyFill="1" applyBorder="1" applyAlignment="1">
      <alignment horizontal="center" vertical="center"/>
    </xf>
    <xf numFmtId="0" fontId="171" fillId="0" borderId="38" xfId="0" applyFont="1" applyFill="1" applyBorder="1" applyAlignment="1">
      <alignment horizontal="center" vertical="center"/>
    </xf>
    <xf numFmtId="0" fontId="171" fillId="0" borderId="37" xfId="0" applyFont="1" applyFill="1" applyBorder="1" applyAlignment="1">
      <alignment horizontal="center" vertical="center"/>
    </xf>
    <xf numFmtId="0" fontId="170" fillId="35" borderId="17" xfId="0" applyFont="1" applyFill="1" applyBorder="1" applyAlignment="1">
      <alignment horizontal="center" vertical="center"/>
    </xf>
    <xf numFmtId="0" fontId="170" fillId="35" borderId="19" xfId="0" applyFont="1" applyFill="1" applyBorder="1" applyAlignment="1">
      <alignment horizontal="center" vertical="center"/>
    </xf>
    <xf numFmtId="0" fontId="170" fillId="35" borderId="44" xfId="0" applyFont="1" applyFill="1" applyBorder="1" applyAlignment="1">
      <alignment horizontal="center" vertical="center"/>
    </xf>
    <xf numFmtId="0" fontId="170" fillId="35" borderId="43" xfId="0" applyFont="1" applyFill="1" applyBorder="1" applyAlignment="1">
      <alignment horizontal="center" vertical="center"/>
    </xf>
    <xf numFmtId="0" fontId="170" fillId="35" borderId="38" xfId="0" applyFont="1" applyFill="1" applyBorder="1" applyAlignment="1">
      <alignment horizontal="center" vertical="center"/>
    </xf>
    <xf numFmtId="0" fontId="170" fillId="35" borderId="37"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43" xfId="0" applyFont="1" applyFill="1" applyBorder="1" applyAlignment="1">
      <alignment horizontal="center" vertical="center"/>
    </xf>
    <xf numFmtId="49" fontId="12" fillId="3" borderId="159" xfId="2697" applyNumberFormat="1" applyFont="1" applyFill="1" applyBorder="1" applyAlignment="1">
      <alignment horizontal="center" vertical="center"/>
    </xf>
    <xf numFmtId="49" fontId="12" fillId="3" borderId="160" xfId="2697" applyNumberFormat="1" applyFont="1" applyFill="1" applyBorder="1" applyAlignment="1">
      <alignment horizontal="center" vertical="center"/>
    </xf>
    <xf numFmtId="49" fontId="1" fillId="32" borderId="254" xfId="2697" applyNumberFormat="1" applyFont="1" applyFill="1" applyBorder="1" applyAlignment="1">
      <alignment horizontal="center" vertical="center" shrinkToFit="1"/>
    </xf>
    <xf numFmtId="49" fontId="1" fillId="32" borderId="258" xfId="2697" applyNumberFormat="1" applyFont="1" applyFill="1" applyBorder="1" applyAlignment="1">
      <alignment horizontal="center" vertical="center" shrinkToFit="1"/>
    </xf>
    <xf numFmtId="49" fontId="83" fillId="32" borderId="187" xfId="2697" applyNumberFormat="1" applyFont="1" applyFill="1" applyBorder="1" applyAlignment="1">
      <alignment horizontal="center" vertical="center" wrapText="1" shrinkToFit="1"/>
    </xf>
    <xf numFmtId="49" fontId="83" fillId="32" borderId="192" xfId="2697" applyNumberFormat="1" applyFont="1" applyFill="1" applyBorder="1" applyAlignment="1">
      <alignment horizontal="center" vertical="center" shrinkToFit="1"/>
    </xf>
    <xf numFmtId="0" fontId="1" fillId="32" borderId="159" xfId="2697" applyNumberFormat="1" applyFont="1" applyFill="1" applyBorder="1" applyAlignment="1">
      <alignment horizontal="center" vertical="center" wrapText="1"/>
    </xf>
    <xf numFmtId="0" fontId="1" fillId="32" borderId="193" xfId="2697" applyNumberFormat="1" applyFont="1" applyFill="1" applyBorder="1" applyAlignment="1">
      <alignment horizontal="center" vertical="center" wrapText="1"/>
    </xf>
    <xf numFmtId="49" fontId="12" fillId="3" borderId="19" xfId="2697" applyNumberFormat="1" applyFont="1" applyFill="1" applyBorder="1" applyAlignment="1">
      <alignment horizontal="center" vertical="center"/>
    </xf>
    <xf numFmtId="49" fontId="12" fillId="3" borderId="37" xfId="2697" applyNumberFormat="1" applyFont="1" applyFill="1" applyBorder="1" applyAlignment="1">
      <alignment horizontal="center" vertical="center"/>
    </xf>
    <xf numFmtId="49" fontId="63" fillId="0" borderId="0" xfId="2697" applyNumberFormat="1" applyFont="1" applyAlignment="1">
      <alignment horizontal="center" vertical="center"/>
    </xf>
    <xf numFmtId="49" fontId="63" fillId="0" borderId="36" xfId="2697" applyNumberFormat="1" applyFont="1" applyBorder="1" applyAlignment="1">
      <alignment horizontal="center" vertical="center"/>
    </xf>
    <xf numFmtId="0" fontId="57" fillId="0" borderId="36" xfId="2697" applyFont="1" applyBorder="1" applyAlignment="1">
      <alignment horizontal="left" wrapText="1"/>
    </xf>
    <xf numFmtId="49" fontId="1" fillId="32" borderId="184" xfId="2697" applyNumberFormat="1" applyFont="1" applyFill="1" applyBorder="1" applyAlignment="1">
      <alignment horizontal="center" vertical="center"/>
    </xf>
    <xf numFmtId="49" fontId="1" fillId="32" borderId="188" xfId="2697" applyNumberFormat="1" applyFont="1" applyFill="1" applyBorder="1" applyAlignment="1">
      <alignment horizontal="center" vertical="center"/>
    </xf>
    <xf numFmtId="49" fontId="83" fillId="32" borderId="252" xfId="2697" applyNumberFormat="1" applyFont="1" applyFill="1" applyBorder="1" applyAlignment="1">
      <alignment horizontal="center" vertical="center" wrapText="1" shrinkToFit="1"/>
    </xf>
    <xf numFmtId="49" fontId="83" fillId="32" borderId="253" xfId="2697" applyNumberFormat="1" applyFont="1" applyFill="1" applyBorder="1" applyAlignment="1">
      <alignment horizontal="center" vertical="center" shrinkToFit="1"/>
    </xf>
    <xf numFmtId="49" fontId="83" fillId="32" borderId="185" xfId="2697" applyNumberFormat="1" applyFont="1" applyFill="1" applyBorder="1" applyAlignment="1">
      <alignment horizontal="center" vertical="center" wrapText="1" shrinkToFit="1"/>
    </xf>
    <xf numFmtId="49" fontId="83" fillId="32" borderId="18" xfId="2697" applyNumberFormat="1" applyFont="1" applyFill="1" applyBorder="1" applyAlignment="1">
      <alignment horizontal="center" vertical="center" wrapText="1" shrinkToFit="1"/>
    </xf>
    <xf numFmtId="49" fontId="83" fillId="32" borderId="186" xfId="2697" applyNumberFormat="1" applyFont="1" applyFill="1" applyBorder="1" applyAlignment="1">
      <alignment horizontal="center" vertical="center" wrapText="1" shrinkToFit="1"/>
    </xf>
    <xf numFmtId="49" fontId="1" fillId="32" borderId="254" xfId="2697" applyNumberFormat="1" applyFont="1" applyFill="1" applyBorder="1" applyAlignment="1">
      <alignment horizontal="center" vertical="center" wrapText="1" shrinkToFit="1"/>
    </xf>
    <xf numFmtId="49" fontId="156" fillId="2" borderId="0" xfId="2697" applyNumberFormat="1" applyFont="1" applyFill="1" applyAlignment="1">
      <alignment horizontal="center" vertical="center"/>
    </xf>
    <xf numFmtId="49" fontId="83" fillId="32" borderId="243" xfId="2697" applyNumberFormat="1" applyFont="1" applyFill="1" applyBorder="1" applyAlignment="1">
      <alignment horizontal="center" vertical="center"/>
    </xf>
    <xf numFmtId="49" fontId="83" fillId="32" borderId="244" xfId="2697" applyNumberFormat="1" applyFont="1" applyFill="1" applyBorder="1" applyAlignment="1">
      <alignment horizontal="center" vertical="center"/>
    </xf>
    <xf numFmtId="49" fontId="83" fillId="32" borderId="230" xfId="2697" applyNumberFormat="1" applyFont="1" applyFill="1" applyBorder="1" applyAlignment="1">
      <alignment horizontal="center" vertical="center"/>
    </xf>
    <xf numFmtId="49" fontId="83" fillId="32" borderId="230" xfId="2697" applyNumberFormat="1" applyFont="1" applyFill="1" applyBorder="1" applyAlignment="1">
      <alignment horizontal="center" vertical="center" wrapText="1"/>
    </xf>
    <xf numFmtId="49" fontId="83" fillId="32" borderId="245" xfId="2697" applyNumberFormat="1" applyFont="1" applyFill="1" applyBorder="1" applyAlignment="1">
      <alignment horizontal="center" vertical="center"/>
    </xf>
    <xf numFmtId="49" fontId="83" fillId="32" borderId="246" xfId="2697" applyNumberFormat="1" applyFont="1" applyFill="1" applyBorder="1" applyAlignment="1">
      <alignment horizontal="center" vertical="center"/>
    </xf>
    <xf numFmtId="31" fontId="127" fillId="0" borderId="247" xfId="2697" applyNumberFormat="1" applyFont="1" applyBorder="1" applyAlignment="1">
      <alignment horizontal="center" vertical="center" shrinkToFit="1"/>
    </xf>
    <xf numFmtId="31" fontId="127" fillId="0" borderId="248" xfId="2697" applyNumberFormat="1" applyFont="1" applyBorder="1" applyAlignment="1">
      <alignment horizontal="center" vertical="center" shrinkToFit="1"/>
    </xf>
    <xf numFmtId="31" fontId="58" fillId="0" borderId="249" xfId="2697" applyNumberFormat="1" applyFont="1" applyBorder="1" applyAlignment="1">
      <alignment horizontal="center" vertical="center" shrinkToFit="1"/>
    </xf>
    <xf numFmtId="31" fontId="58" fillId="0" borderId="248" xfId="2697" applyNumberFormat="1" applyFont="1" applyBorder="1" applyAlignment="1">
      <alignment horizontal="center" vertical="center" shrinkToFit="1"/>
    </xf>
    <xf numFmtId="31" fontId="58" fillId="0" borderId="250" xfId="2697" applyNumberFormat="1" applyFont="1" applyBorder="1" applyAlignment="1">
      <alignment horizontal="center" vertical="center" shrinkToFit="1"/>
    </xf>
    <xf numFmtId="31" fontId="58" fillId="0" borderId="251" xfId="2697" applyNumberFormat="1" applyFont="1" applyBorder="1" applyAlignment="1">
      <alignment horizontal="center" vertical="center" shrinkToFit="1"/>
    </xf>
    <xf numFmtId="49" fontId="63" fillId="0" borderId="209" xfId="2697" applyNumberFormat="1" applyFont="1" applyFill="1" applyBorder="1" applyAlignment="1">
      <alignment horizontal="center" vertical="center"/>
    </xf>
    <xf numFmtId="49" fontId="63" fillId="0" borderId="210" xfId="2697" applyNumberFormat="1" applyFont="1" applyFill="1" applyBorder="1" applyAlignment="1">
      <alignment horizontal="center" vertical="center"/>
    </xf>
    <xf numFmtId="49" fontId="63" fillId="0" borderId="215" xfId="2697" applyNumberFormat="1" applyFont="1" applyFill="1" applyBorder="1" applyAlignment="1">
      <alignment horizontal="center" vertical="center"/>
    </xf>
    <xf numFmtId="49" fontId="63" fillId="0" borderId="214" xfId="2697" applyNumberFormat="1" applyFont="1" applyFill="1" applyBorder="1" applyAlignment="1">
      <alignment horizontal="center" vertical="center"/>
    </xf>
    <xf numFmtId="49" fontId="63" fillId="0" borderId="209" xfId="2697" applyNumberFormat="1" applyFont="1" applyFill="1" applyBorder="1" applyAlignment="1">
      <alignment horizontal="left" vertical="center"/>
    </xf>
    <xf numFmtId="49" fontId="63" fillId="0" borderId="210" xfId="2697" applyNumberFormat="1" applyFont="1" applyFill="1" applyBorder="1" applyAlignment="1">
      <alignment horizontal="left" vertical="center"/>
    </xf>
    <xf numFmtId="49" fontId="61" fillId="0" borderId="205" xfId="2697" applyNumberFormat="1" applyFont="1" applyFill="1" applyBorder="1" applyAlignment="1">
      <alignment horizontal="center" vertical="center"/>
    </xf>
    <xf numFmtId="49" fontId="61" fillId="0" borderId="204" xfId="2697" applyNumberFormat="1" applyFont="1" applyFill="1" applyBorder="1" applyAlignment="1">
      <alignment horizontal="center" vertical="center"/>
    </xf>
    <xf numFmtId="49" fontId="63" fillId="33" borderId="198" xfId="2697" applyNumberFormat="1" applyFont="1" applyFill="1" applyBorder="1" applyAlignment="1">
      <alignment horizontal="center" vertical="center"/>
    </xf>
    <xf numFmtId="49" fontId="63" fillId="33" borderId="197" xfId="2697" applyNumberFormat="1" applyFont="1" applyFill="1" applyBorder="1" applyAlignment="1">
      <alignment horizontal="center" vertical="center"/>
    </xf>
    <xf numFmtId="49" fontId="63" fillId="32" borderId="185" xfId="2697" applyNumberFormat="1" applyFont="1" applyFill="1" applyBorder="1" applyAlignment="1">
      <alignment horizontal="center" vertical="center" wrapText="1" shrinkToFit="1"/>
    </xf>
    <xf numFmtId="49" fontId="63" fillId="32" borderId="18" xfId="2697" applyNumberFormat="1" applyFont="1" applyFill="1" applyBorder="1" applyAlignment="1">
      <alignment horizontal="center" vertical="center" wrapText="1" shrinkToFit="1"/>
    </xf>
    <xf numFmtId="49" fontId="63" fillId="32" borderId="186" xfId="2697" applyNumberFormat="1" applyFont="1" applyFill="1" applyBorder="1" applyAlignment="1">
      <alignment horizontal="center" vertical="center" shrinkToFit="1"/>
    </xf>
    <xf numFmtId="49" fontId="63" fillId="32" borderId="189" xfId="2697" applyNumberFormat="1" applyFont="1" applyFill="1" applyBorder="1" applyAlignment="1">
      <alignment horizontal="center" vertical="center" shrinkToFit="1"/>
    </xf>
    <xf numFmtId="49" fontId="63" fillId="32" borderId="190" xfId="2697" applyNumberFormat="1" applyFont="1" applyFill="1" applyBorder="1" applyAlignment="1">
      <alignment horizontal="center" vertical="center" shrinkToFit="1"/>
    </xf>
    <xf numFmtId="49" fontId="63" fillId="32" borderId="191" xfId="2697" applyNumberFormat="1" applyFont="1" applyFill="1" applyBorder="1" applyAlignment="1">
      <alignment horizontal="center" vertical="center" shrinkToFit="1"/>
    </xf>
    <xf numFmtId="49" fontId="83" fillId="32" borderId="189" xfId="2697" applyNumberFormat="1" applyFont="1" applyFill="1" applyBorder="1" applyAlignment="1">
      <alignment horizontal="center" vertical="center" wrapText="1" shrinkToFit="1"/>
    </xf>
    <xf numFmtId="49" fontId="83" fillId="32" borderId="190" xfId="2697" applyNumberFormat="1" applyFont="1" applyFill="1" applyBorder="1" applyAlignment="1">
      <alignment horizontal="center" vertical="center" wrapText="1" shrinkToFit="1"/>
    </xf>
    <xf numFmtId="49" fontId="83" fillId="32" borderId="191" xfId="2697" applyNumberFormat="1" applyFont="1" applyFill="1" applyBorder="1" applyAlignment="1">
      <alignment horizontal="center" vertical="center" wrapText="1" shrinkToFit="1"/>
    </xf>
    <xf numFmtId="49" fontId="83" fillId="32" borderId="174" xfId="2697" applyNumberFormat="1" applyFont="1" applyFill="1" applyBorder="1" applyAlignment="1">
      <alignment horizontal="center" vertical="center"/>
    </xf>
    <xf numFmtId="49" fontId="83" fillId="32" borderId="175" xfId="2697" applyNumberFormat="1" applyFont="1" applyFill="1" applyBorder="1" applyAlignment="1">
      <alignment horizontal="center" vertical="center"/>
    </xf>
    <xf numFmtId="49" fontId="83" fillId="32" borderId="176" xfId="2697" applyNumberFormat="1" applyFont="1" applyFill="1" applyBorder="1" applyAlignment="1">
      <alignment horizontal="center" vertical="center"/>
    </xf>
    <xf numFmtId="49" fontId="83" fillId="32" borderId="177" xfId="2697" applyNumberFormat="1" applyFont="1" applyFill="1" applyBorder="1" applyAlignment="1">
      <alignment horizontal="center" vertical="center"/>
    </xf>
    <xf numFmtId="49" fontId="83" fillId="32" borderId="177" xfId="2697" applyNumberFormat="1" applyFont="1" applyFill="1" applyBorder="1" applyAlignment="1">
      <alignment horizontal="center" vertical="center" wrapText="1"/>
    </xf>
    <xf numFmtId="49" fontId="83" fillId="32" borderId="178" xfId="2697" applyNumberFormat="1" applyFont="1" applyFill="1" applyBorder="1" applyAlignment="1">
      <alignment horizontal="center" vertical="center"/>
    </xf>
    <xf numFmtId="31" fontId="153" fillId="0" borderId="179" xfId="2697" applyNumberFormat="1" applyFont="1" applyBorder="1" applyAlignment="1">
      <alignment horizontal="center" vertical="center" shrinkToFit="1"/>
    </xf>
    <xf numFmtId="31" fontId="127" fillId="0" borderId="180" xfId="2697" applyNumberFormat="1" applyFont="1" applyBorder="1" applyAlignment="1">
      <alignment horizontal="center" vertical="center" shrinkToFit="1"/>
    </xf>
    <xf numFmtId="31" fontId="127" fillId="0" borderId="181" xfId="2697" applyNumberFormat="1" applyFont="1" applyBorder="1" applyAlignment="1">
      <alignment horizontal="center" vertical="center" shrinkToFit="1"/>
    </xf>
    <xf numFmtId="31" fontId="58" fillId="0" borderId="182" xfId="2697" applyNumberFormat="1" applyFont="1" applyBorder="1" applyAlignment="1">
      <alignment horizontal="center" vertical="center" shrinkToFit="1"/>
    </xf>
    <xf numFmtId="31" fontId="58" fillId="0" borderId="181" xfId="2697" applyNumberFormat="1" applyFont="1" applyBorder="1" applyAlignment="1">
      <alignment horizontal="center" vertical="center" shrinkToFit="1"/>
    </xf>
    <xf numFmtId="31" fontId="58" fillId="0" borderId="180" xfId="2697" applyNumberFormat="1" applyFont="1" applyBorder="1" applyAlignment="1">
      <alignment horizontal="center" vertical="center" shrinkToFit="1"/>
    </xf>
    <xf numFmtId="31" fontId="58" fillId="0" borderId="183" xfId="2697" applyNumberFormat="1" applyFont="1" applyBorder="1" applyAlignment="1">
      <alignment horizontal="center" vertical="center" shrinkToFit="1"/>
    </xf>
    <xf numFmtId="0" fontId="63" fillId="0" borderId="239" xfId="82" applyFont="1" applyBorder="1" applyAlignment="1">
      <alignment vertical="center"/>
    </xf>
    <xf numFmtId="0" fontId="63" fillId="0" borderId="240" xfId="82" applyFont="1" applyBorder="1" applyAlignment="1">
      <alignment vertical="center"/>
    </xf>
    <xf numFmtId="0" fontId="63" fillId="0" borderId="241" xfId="82" applyFont="1" applyBorder="1" applyAlignment="1">
      <alignment vertical="center"/>
    </xf>
    <xf numFmtId="0" fontId="63" fillId="0" borderId="242" xfId="82" applyFont="1" applyBorder="1" applyAlignment="1">
      <alignment vertical="center"/>
    </xf>
    <xf numFmtId="0" fontId="63" fillId="0" borderId="236" xfId="82" applyFont="1" applyBorder="1" applyAlignment="1">
      <alignment vertical="center"/>
    </xf>
    <xf numFmtId="0" fontId="63" fillId="0" borderId="209" xfId="82" applyFont="1" applyBorder="1" applyAlignment="1">
      <alignment vertical="center"/>
    </xf>
    <xf numFmtId="0" fontId="63" fillId="0" borderId="237" xfId="82" applyFont="1" applyBorder="1" applyAlignment="1">
      <alignment vertical="center"/>
    </xf>
    <xf numFmtId="0" fontId="63" fillId="0" borderId="238" xfId="82" applyFont="1" applyBorder="1" applyAlignment="1">
      <alignment vertical="center"/>
    </xf>
    <xf numFmtId="0" fontId="83" fillId="32" borderId="229" xfId="82" applyFont="1" applyFill="1" applyBorder="1" applyAlignment="1">
      <alignment horizontal="center" vertical="center"/>
    </xf>
    <xf numFmtId="0" fontId="83" fillId="32" borderId="230" xfId="82" applyFont="1" applyFill="1" applyBorder="1" applyAlignment="1">
      <alignment horizontal="center" vertical="center"/>
    </xf>
    <xf numFmtId="0" fontId="83" fillId="32" borderId="231" xfId="82" applyFont="1" applyFill="1" applyBorder="1" applyAlignment="1">
      <alignment horizontal="center" vertical="center"/>
    </xf>
    <xf numFmtId="0" fontId="83" fillId="32" borderId="232" xfId="82" applyFont="1" applyFill="1" applyBorder="1" applyAlignment="1">
      <alignment horizontal="center" vertical="center"/>
    </xf>
    <xf numFmtId="0" fontId="63" fillId="0" borderId="233" xfId="82" applyFont="1" applyBorder="1" applyAlignment="1">
      <alignment vertical="center"/>
    </xf>
    <xf numFmtId="0" fontId="63" fillId="0" borderId="205" xfId="82" applyFont="1" applyBorder="1" applyAlignment="1">
      <alignment vertical="center"/>
    </xf>
    <xf numFmtId="0" fontId="63" fillId="0" borderId="234" xfId="82" applyFont="1" applyBorder="1" applyAlignment="1">
      <alignment vertical="center"/>
    </xf>
    <xf numFmtId="0" fontId="63" fillId="0" borderId="235" xfId="82" applyFont="1" applyBorder="1" applyAlignment="1">
      <alignment vertical="center"/>
    </xf>
  </cellXfs>
  <cellStyles count="2700">
    <cellStyle name="0%" xfId="139"/>
    <cellStyle name="0,0_x000d__x000a_NA_x000d__x000a_" xfId="4"/>
    <cellStyle name="0.0%" xfId="140"/>
    <cellStyle name="0.00%" xfId="141"/>
    <cellStyle name="20% - アクセント 1 2" xfId="91"/>
    <cellStyle name="20% - アクセント 2 2" xfId="92"/>
    <cellStyle name="20% - アクセント 3 2" xfId="93"/>
    <cellStyle name="20% - アクセント 4 2" xfId="94"/>
    <cellStyle name="20% - アクセント 5 2" xfId="95"/>
    <cellStyle name="20% - アクセント 6 2" xfId="96"/>
    <cellStyle name="40% - アクセント 1 2" xfId="97"/>
    <cellStyle name="40% - アクセント 2 2" xfId="98"/>
    <cellStyle name="40% - アクセント 3 2" xfId="99"/>
    <cellStyle name="40% - アクセント 4 2" xfId="100"/>
    <cellStyle name="40% - アクセント 5 2" xfId="101"/>
    <cellStyle name="40% - アクセント 6 2" xfId="102"/>
    <cellStyle name="60% - アクセント 1 2" xfId="103"/>
    <cellStyle name="60% - アクセント 2 2" xfId="104"/>
    <cellStyle name="60% - アクセント 3 2" xfId="105"/>
    <cellStyle name="60% - アクセント 4 2" xfId="106"/>
    <cellStyle name="60% - アクセント 5 2" xfId="107"/>
    <cellStyle name="60% - アクセント 6 2" xfId="108"/>
    <cellStyle name="7" xfId="142"/>
    <cellStyle name="7_FAX用紙" xfId="143"/>
    <cellStyle name="7_FAX用紙_(APO)" xfId="144"/>
    <cellStyle name="7_FAX用紙_(APO)_(APO)" xfId="145"/>
    <cellStyle name="7_FAX用紙_(APO)_(APO)_01.業務サーバ作業手順書（副2）" xfId="146"/>
    <cellStyle name="7_FAX用紙_(APO)_(APO)_01.業務サーバ作業手順書（副2）_1. 環境設定書（業務サーバ）" xfId="147"/>
    <cellStyle name="7_FAX用紙_(APO)_(APO)_01.業務サーバ作業手順書（副2）_1. 環境設定書（業務サーバ）-1" xfId="148"/>
    <cellStyle name="7_FAX用紙_(APO)_(APO)_01.業務サーバ作業手順書（副2）_Book1" xfId="149"/>
    <cellStyle name="7_FAX用紙_(APO)_(APO)_01.業務サーバ作業手順書（副系#2）_0702" xfId="150"/>
    <cellStyle name="7_FAX用紙_(APO)_(APO)_01.業務サーバ作業手順書（副系#2）_0702_1. 環境設定書（業務サーバ）" xfId="151"/>
    <cellStyle name="7_FAX用紙_(APO)_(APO)_01.業務サーバ作業手順書（副系#2）_0702_1. 環境設定書（業務サーバ）-1" xfId="152"/>
    <cellStyle name="7_FAX用紙_(APO)_(APO)_01.業務サーバ作業手順書（副系#2）_0702_Book1" xfId="153"/>
    <cellStyle name="7_FAX用紙_(APO)_(APO)_01.業務サーバ作業手順書（副系）" xfId="154"/>
    <cellStyle name="7_FAX用紙_(APO)_(APO)_01.業務サーバ作業手順書（副系）_1. 環境設定書（業務サーバ）" xfId="155"/>
    <cellStyle name="7_FAX用紙_(APO)_(APO)_01.業務サーバ作業手順書（副系）_1. 環境設定書（業務サーバ）-1" xfId="156"/>
    <cellStyle name="7_FAX用紙_(APO)_(APO)_01.業務サーバ作業手順書（副系）_Book1" xfId="157"/>
    <cellStyle name="7_FAX用紙_(APO)_(APO)_02. 環境設定書（業務サーバ）" xfId="158"/>
    <cellStyle name="7_FAX用紙_(APO)_(APO)_02. 環境設定書（業務サーバ）_1. 環境設定書（業務サーバ）" xfId="159"/>
    <cellStyle name="7_FAX用紙_(APO)_(APO)_02. 環境設定書（業務サーバ）_1. 環境設定書（業務サーバ）-1" xfId="160"/>
    <cellStyle name="7_FAX用紙_(APO)_(APO)_02. 環境設定書（業務サーバ）_Book1" xfId="161"/>
    <cellStyle name="7_FAX用紙_(APO)_01.業務サーバ作業手順書（副2）" xfId="162"/>
    <cellStyle name="7_FAX用紙_(APO)_01.業務サーバ作業手順書（副2）_1. 環境設定書（業務サーバ）" xfId="163"/>
    <cellStyle name="7_FAX用紙_(APO)_01.業務サーバ作業手順書（副2）_1. 環境設定書（業務サーバ）-1" xfId="164"/>
    <cellStyle name="7_FAX用紙_(APO)_01.業務サーバ作業手順書（副2）_Book1" xfId="165"/>
    <cellStyle name="7_FAX用紙_(APO)_01.業務サーバ作業手順書（副系#2）_0702" xfId="166"/>
    <cellStyle name="7_FAX用紙_(APO)_01.業務サーバ作業手順書（副系#2）_0702_1. 環境設定書（業務サーバ）" xfId="167"/>
    <cellStyle name="7_FAX用紙_(APO)_01.業務サーバ作業手順書（副系#2）_0702_1. 環境設定書（業務サーバ）-1" xfId="168"/>
    <cellStyle name="7_FAX用紙_(APO)_01.業務サーバ作業手順書（副系#2）_0702_Book1" xfId="169"/>
    <cellStyle name="7_FAX用紙_(APO)_01.業務サーバ作業手順書（副系）" xfId="170"/>
    <cellStyle name="7_FAX用紙_(APO)_01.業務サーバ作業手順書（副系）_1. 環境設定書（業務サーバ）" xfId="171"/>
    <cellStyle name="7_FAX用紙_(APO)_01.業務サーバ作業手順書（副系）_1. 環境設定書（業務サーバ）-1" xfId="172"/>
    <cellStyle name="7_FAX用紙_(APO)_01.業務サーバ作業手順書（副系）_Book1" xfId="173"/>
    <cellStyle name="7_FAX用紙_(APO)_02. 環境設定書（業務サーバ）" xfId="174"/>
    <cellStyle name="7_FAX用紙_(APO)_02. 環境設定書（業務サーバ）_1. 環境設定書（業務サーバ）" xfId="175"/>
    <cellStyle name="7_FAX用紙_(APO)_02. 環境設定書（業務サーバ）_1. 環境設定書（業務サーバ）-1" xfId="176"/>
    <cellStyle name="7_FAX用紙_(APO)_02. 環境設定書（業務サーバ）_Book1" xfId="177"/>
    <cellStyle name="7_FAX用紙_★テスト仕様書" xfId="178"/>
    <cellStyle name="7_FAX用紙_★テスト仕様書_(APO)" xfId="179"/>
    <cellStyle name="7_FAX用紙_★テスト仕様書_(APO)_(APO)" xfId="180"/>
    <cellStyle name="7_FAX用紙_★テスト仕様書_(APO)_(APO)_01.業務サーバ作業手順書（副2）" xfId="181"/>
    <cellStyle name="7_FAX用紙_★テスト仕様書_(APO)_(APO)_01.業務サーバ作業手順書（副2）_1. 環境設定書（業務サーバ）" xfId="182"/>
    <cellStyle name="7_FAX用紙_★テスト仕様書_(APO)_(APO)_01.業務サーバ作業手順書（副2）_1. 環境設定書（業務サーバ）-1" xfId="183"/>
    <cellStyle name="7_FAX用紙_★テスト仕様書_(APO)_(APO)_01.業務サーバ作業手順書（副2）_Book1" xfId="184"/>
    <cellStyle name="7_FAX用紙_★テスト仕様書_(APO)_(APO)_01.業務サーバ作業手順書（副系#2）_0702" xfId="185"/>
    <cellStyle name="7_FAX用紙_★テスト仕様書_(APO)_(APO)_01.業務サーバ作業手順書（副系#2）_0702_1. 環境設定書（業務サーバ）" xfId="186"/>
    <cellStyle name="7_FAX用紙_★テスト仕様書_(APO)_(APO)_01.業務サーバ作業手順書（副系#2）_0702_1. 環境設定書（業務サーバ）-1" xfId="187"/>
    <cellStyle name="7_FAX用紙_★テスト仕様書_(APO)_(APO)_01.業務サーバ作業手順書（副系#2）_0702_Book1" xfId="188"/>
    <cellStyle name="7_FAX用紙_★テスト仕様書_(APO)_(APO)_01.業務サーバ作業手順書（副系）" xfId="189"/>
    <cellStyle name="7_FAX用紙_★テスト仕様書_(APO)_(APO)_01.業務サーバ作業手順書（副系）_1. 環境設定書（業務サーバ）" xfId="190"/>
    <cellStyle name="7_FAX用紙_★テスト仕様書_(APO)_(APO)_01.業務サーバ作業手順書（副系）_1. 環境設定書（業務サーバ）-1" xfId="191"/>
    <cellStyle name="7_FAX用紙_★テスト仕様書_(APO)_(APO)_01.業務サーバ作業手順書（副系）_Book1" xfId="192"/>
    <cellStyle name="7_FAX用紙_★テスト仕様書_(APO)_(APO)_02. 環境設定書（業務サーバ）" xfId="193"/>
    <cellStyle name="7_FAX用紙_★テスト仕様書_(APO)_(APO)_02. 環境設定書（業務サーバ）_1. 環境設定書（業務サーバ）" xfId="194"/>
    <cellStyle name="7_FAX用紙_★テスト仕様書_(APO)_(APO)_02. 環境設定書（業務サーバ）_1. 環境設定書（業務サーバ）-1" xfId="195"/>
    <cellStyle name="7_FAX用紙_★テスト仕様書_(APO)_(APO)_02. 環境設定書（業務サーバ）_Book1" xfId="196"/>
    <cellStyle name="7_FAX用紙_★テスト仕様書_(APO)_01.業務サーバ作業手順書（副2）" xfId="197"/>
    <cellStyle name="7_FAX用紙_★テスト仕様書_(APO)_01.業務サーバ作業手順書（副2）_1. 環境設定書（業務サーバ）" xfId="198"/>
    <cellStyle name="7_FAX用紙_★テスト仕様書_(APO)_01.業務サーバ作業手順書（副2）_1. 環境設定書（業務サーバ）-1" xfId="199"/>
    <cellStyle name="7_FAX用紙_★テスト仕様書_(APO)_01.業務サーバ作業手順書（副2）_Book1" xfId="200"/>
    <cellStyle name="7_FAX用紙_★テスト仕様書_(APO)_01.業務サーバ作業手順書（副系#2）_0702" xfId="201"/>
    <cellStyle name="7_FAX用紙_★テスト仕様書_(APO)_01.業務サーバ作業手順書（副系#2）_0702_1. 環境設定書（業務サーバ）" xfId="202"/>
    <cellStyle name="7_FAX用紙_★テスト仕様書_(APO)_01.業務サーバ作業手順書（副系#2）_0702_1. 環境設定書（業務サーバ）-1" xfId="203"/>
    <cellStyle name="7_FAX用紙_★テスト仕様書_(APO)_01.業務サーバ作業手順書（副系#2）_0702_Book1" xfId="204"/>
    <cellStyle name="7_FAX用紙_★テスト仕様書_(APO)_01.業務サーバ作業手順書（副系）" xfId="205"/>
    <cellStyle name="7_FAX用紙_★テスト仕様書_(APO)_01.業務サーバ作業手順書（副系）_1. 環境設定書（業務サーバ）" xfId="206"/>
    <cellStyle name="7_FAX用紙_★テスト仕様書_(APO)_01.業務サーバ作業手順書（副系）_1. 環境設定書（業務サーバ）-1" xfId="207"/>
    <cellStyle name="7_FAX用紙_★テスト仕様書_(APO)_01.業務サーバ作業手順書（副系）_Book1" xfId="208"/>
    <cellStyle name="7_FAX用紙_★テスト仕様書_(APO)_02. 環境設定書（業務サーバ）" xfId="209"/>
    <cellStyle name="7_FAX用紙_★テスト仕様書_(APO)_02. 環境設定書（業務サーバ）_1. 環境設定書（業務サーバ）" xfId="210"/>
    <cellStyle name="7_FAX用紙_★テスト仕様書_(APO)_02. 環境設定書（業務サーバ）_1. 環境設定書（業務サーバ）-1" xfId="211"/>
    <cellStyle name="7_FAX用紙_★テスト仕様書_(APO)_02. 環境設定書（業務サーバ）_Book1" xfId="212"/>
    <cellStyle name="7_FAX用紙_★テスト仕様書_01.業務サーバ作業手順書（副2）" xfId="213"/>
    <cellStyle name="7_FAX用紙_★テスト仕様書_01.業務サーバ作業手順書（副2）_1. 環境設定書（業務サーバ）" xfId="214"/>
    <cellStyle name="7_FAX用紙_★テスト仕様書_01.業務サーバ作業手順書（副2）_1. 環境設定書（業務サーバ）-1" xfId="215"/>
    <cellStyle name="7_FAX用紙_★テスト仕様書_01.業務サーバ作業手順書（副2）_Book1" xfId="216"/>
    <cellStyle name="7_FAX用紙_★テスト仕様書_01.業務サーバ作業手順書（副系#2）_0702" xfId="217"/>
    <cellStyle name="7_FAX用紙_★テスト仕様書_01.業務サーバ作業手順書（副系#2）_0702_1. 環境設定書（業務サーバ）" xfId="218"/>
    <cellStyle name="7_FAX用紙_★テスト仕様書_01.業務サーバ作業手順書（副系#2）_0702_1. 環境設定書（業務サーバ）-1" xfId="219"/>
    <cellStyle name="7_FAX用紙_★テスト仕様書_01.業務サーバ作業手順書（副系#2）_0702_Book1" xfId="220"/>
    <cellStyle name="7_FAX用紙_★テスト仕様書_01.業務サーバ作業手順書（副系）" xfId="221"/>
    <cellStyle name="7_FAX用紙_★テスト仕様書_01.業務サーバ作業手順書（副系）_1. 環境設定書（業務サーバ）" xfId="222"/>
    <cellStyle name="7_FAX用紙_★テスト仕様書_01.業務サーバ作業手順書（副系）_1. 環境設定書（業務サーバ）-1" xfId="223"/>
    <cellStyle name="7_FAX用紙_★テスト仕様書_01.業務サーバ作業手順書（副系）_Book1" xfId="224"/>
    <cellStyle name="7_FAX用紙_★テスト仕様書_02. 環境設定書（業務サーバ）" xfId="225"/>
    <cellStyle name="7_FAX用紙_★テスト仕様書_02. 環境設定書（業務サーバ）_1. 環境設定書（業務サーバ）" xfId="226"/>
    <cellStyle name="7_FAX用紙_★テスト仕様書_02. 環境設定書（業務サーバ）_1. 環境設定書（業務サーバ）-1" xfId="227"/>
    <cellStyle name="7_FAX用紙_★テスト仕様書_02. 環境設定書（業務サーバ）_Book1" xfId="228"/>
    <cellStyle name="7_FAX用紙_★テスト仕様書_053北陸勤怠給与(東京)" xfId="229"/>
    <cellStyle name="7_FAX用紙_★テスト仕様書_053北陸勤怠給与(東京)_(APO)" xfId="230"/>
    <cellStyle name="7_FAX用紙_★テスト仕様書_053北陸勤怠給与(東京)_(APO)_(APO)" xfId="231"/>
    <cellStyle name="7_FAX用紙_★テスト仕様書_053北陸勤怠給与(東京)_(APO)_(APO)_01.業務サーバ作業手順書（副2）" xfId="232"/>
    <cellStyle name="7_FAX用紙_★テスト仕様書_053北陸勤怠給与(東京)_(APO)_(APO)_01.業務サーバ作業手順書（副2）_1. 環境設定書（業務サーバ）" xfId="233"/>
    <cellStyle name="7_FAX用紙_★テスト仕様書_053北陸勤怠給与(東京)_(APO)_(APO)_01.業務サーバ作業手順書（副2）_1. 環境設定書（業務サーバ）-1" xfId="234"/>
    <cellStyle name="7_FAX用紙_★テスト仕様書_053北陸勤怠給与(東京)_(APO)_(APO)_01.業務サーバ作業手順書（副2）_Book1" xfId="235"/>
    <cellStyle name="7_FAX用紙_★テスト仕様書_053北陸勤怠給与(東京)_(APO)_(APO)_01.業務サーバ作業手順書（副系#2）_0702" xfId="236"/>
    <cellStyle name="7_FAX用紙_★テスト仕様書_053北陸勤怠給与(東京)_(APO)_(APO)_01.業務サーバ作業手順書（副系#2）_0702_1. 環境設定書（業務サーバ）" xfId="237"/>
    <cellStyle name="7_FAX用紙_★テスト仕様書_053北陸勤怠給与(東京)_(APO)_(APO)_01.業務サーバ作業手順書（副系#2）_0702_1. 環境設定書（業務サーバ）-1" xfId="238"/>
    <cellStyle name="7_FAX用紙_★テスト仕様書_053北陸勤怠給与(東京)_(APO)_(APO)_01.業務サーバ作業手順書（副系#2）_0702_Book1" xfId="239"/>
    <cellStyle name="7_FAX用紙_★テスト仕様書_053北陸勤怠給与(東京)_(APO)_(APO)_01.業務サーバ作業手順書（副系）" xfId="240"/>
    <cellStyle name="7_FAX用紙_★テスト仕様書_053北陸勤怠給与(東京)_(APO)_(APO)_01.業務サーバ作業手順書（副系）_1. 環境設定書（業務サーバ）" xfId="241"/>
    <cellStyle name="7_FAX用紙_★テスト仕様書_053北陸勤怠給与(東京)_(APO)_(APO)_01.業務サーバ作業手順書（副系）_1. 環境設定書（業務サーバ）-1" xfId="242"/>
    <cellStyle name="7_FAX用紙_★テスト仕様書_053北陸勤怠給与(東京)_(APO)_(APO)_01.業務サーバ作業手順書（副系）_Book1" xfId="243"/>
    <cellStyle name="7_FAX用紙_★テスト仕様書_053北陸勤怠給与(東京)_(APO)_(APO)_02. 環境設定書（業務サーバ）" xfId="244"/>
    <cellStyle name="7_FAX用紙_★テスト仕様書_053北陸勤怠給与(東京)_(APO)_(APO)_02. 環境設定書（業務サーバ）_1. 環境設定書（業務サーバ）" xfId="245"/>
    <cellStyle name="7_FAX用紙_★テスト仕様書_053北陸勤怠給与(東京)_(APO)_(APO)_02. 環境設定書（業務サーバ）_1. 環境設定書（業務サーバ）-1" xfId="246"/>
    <cellStyle name="7_FAX用紙_★テスト仕様書_053北陸勤怠給与(東京)_(APO)_(APO)_02. 環境設定書（業務サーバ）_Book1" xfId="247"/>
    <cellStyle name="7_FAX用紙_★テスト仕様書_053北陸勤怠給与(東京)_(APO)_01.業務サーバ作業手順書（副2）" xfId="248"/>
    <cellStyle name="7_FAX用紙_★テスト仕様書_053北陸勤怠給与(東京)_(APO)_01.業務サーバ作業手順書（副2）_1. 環境設定書（業務サーバ）" xfId="249"/>
    <cellStyle name="7_FAX用紙_★テスト仕様書_053北陸勤怠給与(東京)_(APO)_01.業務サーバ作業手順書（副2）_1. 環境設定書（業務サーバ）-1" xfId="250"/>
    <cellStyle name="7_FAX用紙_★テスト仕様書_053北陸勤怠給与(東京)_(APO)_01.業務サーバ作業手順書（副2）_Book1" xfId="251"/>
    <cellStyle name="7_FAX用紙_★テスト仕様書_053北陸勤怠給与(東京)_(APO)_01.業務サーバ作業手順書（副系#2）_0702" xfId="252"/>
    <cellStyle name="7_FAX用紙_★テスト仕様書_053北陸勤怠給与(東京)_(APO)_01.業務サーバ作業手順書（副系#2）_0702_1. 環境設定書（業務サーバ）" xfId="253"/>
    <cellStyle name="7_FAX用紙_★テスト仕様書_053北陸勤怠給与(東京)_(APO)_01.業務サーバ作業手順書（副系#2）_0702_1. 環境設定書（業務サーバ）-1" xfId="254"/>
    <cellStyle name="7_FAX用紙_★テスト仕様書_053北陸勤怠給与(東京)_(APO)_01.業務サーバ作業手順書（副系#2）_0702_Book1" xfId="255"/>
    <cellStyle name="7_FAX用紙_★テスト仕様書_053北陸勤怠給与(東京)_(APO)_01.業務サーバ作業手順書（副系）" xfId="256"/>
    <cellStyle name="7_FAX用紙_★テスト仕様書_053北陸勤怠給与(東京)_(APO)_01.業務サーバ作業手順書（副系）_1. 環境設定書（業務サーバ）" xfId="257"/>
    <cellStyle name="7_FAX用紙_★テスト仕様書_053北陸勤怠給与(東京)_(APO)_01.業務サーバ作業手順書（副系）_1. 環境設定書（業務サーバ）-1" xfId="258"/>
    <cellStyle name="7_FAX用紙_★テスト仕様書_053北陸勤怠給与(東京)_(APO)_01.業務サーバ作業手順書（副系）_Book1" xfId="259"/>
    <cellStyle name="7_FAX用紙_★テスト仕様書_053北陸勤怠給与(東京)_(APO)_02. 環境設定書（業務サーバ）" xfId="260"/>
    <cellStyle name="7_FAX用紙_★テスト仕様書_053北陸勤怠給与(東京)_(APO)_02. 環境設定書（業務サーバ）_1. 環境設定書（業務サーバ）" xfId="261"/>
    <cellStyle name="7_FAX用紙_★テスト仕様書_053北陸勤怠給与(東京)_(APO)_02. 環境設定書（業務サーバ）_1. 環境設定書（業務サーバ）-1" xfId="262"/>
    <cellStyle name="7_FAX用紙_★テスト仕様書_053北陸勤怠給与(東京)_(APO)_02. 環境設定書（業務サーバ）_Book1" xfId="263"/>
    <cellStyle name="7_FAX用紙_★テスト仕様書_053北陸勤怠給与(東京)_01.業務サーバ作業手順書（副2）" xfId="264"/>
    <cellStyle name="7_FAX用紙_★テスト仕様書_053北陸勤怠給与(東京)_01.業務サーバ作業手順書（副2）_1. 環境設定書（業務サーバ）" xfId="265"/>
    <cellStyle name="7_FAX用紙_★テスト仕様書_053北陸勤怠給与(東京)_01.業務サーバ作業手順書（副2）_1. 環境設定書（業務サーバ）-1" xfId="266"/>
    <cellStyle name="7_FAX用紙_★テスト仕様書_053北陸勤怠給与(東京)_01.業務サーバ作業手順書（副2）_Book1" xfId="267"/>
    <cellStyle name="7_FAX用紙_★テスト仕様書_053北陸勤怠給与(東京)_01.業務サーバ作業手順書（副系#2）_0702" xfId="268"/>
    <cellStyle name="7_FAX用紙_★テスト仕様書_053北陸勤怠給与(東京)_01.業務サーバ作業手順書（副系#2）_0702_1. 環境設定書（業務サーバ）" xfId="269"/>
    <cellStyle name="7_FAX用紙_★テスト仕様書_053北陸勤怠給与(東京)_01.業務サーバ作業手順書（副系#2）_0702_1. 環境設定書（業務サーバ）-1" xfId="270"/>
    <cellStyle name="7_FAX用紙_★テスト仕様書_053北陸勤怠給与(東京)_01.業務サーバ作業手順書（副系#2）_0702_Book1" xfId="271"/>
    <cellStyle name="7_FAX用紙_★テスト仕様書_053北陸勤怠給与(東京)_01.業務サーバ作業手順書（副系）" xfId="272"/>
    <cellStyle name="7_FAX用紙_★テスト仕様書_053北陸勤怠給与(東京)_01.業務サーバ作業手順書（副系）_1. 環境設定書（業務サーバ）" xfId="273"/>
    <cellStyle name="7_FAX用紙_★テスト仕様書_053北陸勤怠給与(東京)_01.業務サーバ作業手順書（副系）_1. 環境設定書（業務サーバ）-1" xfId="274"/>
    <cellStyle name="7_FAX用紙_★テスト仕様書_053北陸勤怠給与(東京)_01.業務サーバ作業手順書（副系）_Book1" xfId="275"/>
    <cellStyle name="7_FAX用紙_★テスト仕様書_053北陸勤怠給与(東京)_02. 環境設定書（業務サーバ）" xfId="276"/>
    <cellStyle name="7_FAX用紙_★テスト仕様書_053北陸勤怠給与(東京)_02. 環境設定書（業務サーバ）_1. 環境設定書（業務サーバ）" xfId="277"/>
    <cellStyle name="7_FAX用紙_★テスト仕様書_053北陸勤怠給与(東京)_02. 環境設定書（業務サーバ）_1. 環境設定書（業務サーバ）-1" xfId="278"/>
    <cellStyle name="7_FAX用紙_★テスト仕様書_053北陸勤怠給与(東京)_02. 環境設定書（業務サーバ）_Book1" xfId="279"/>
    <cellStyle name="7_FAX用紙_★テスト仕様書_053北陸勤怠給与(東京)_チェックシートAPO" xfId="280"/>
    <cellStyle name="7_FAX用紙_★テスト仕様書_053北陸勤怠給与(東京)_チェックシートAPO_(APO)" xfId="281"/>
    <cellStyle name="7_FAX用紙_★テスト仕様書_053北陸勤怠給与(東京)_チェックシートAPO_(APO)_01.業務サーバ作業手順書（副2）" xfId="282"/>
    <cellStyle name="7_FAX用紙_★テスト仕様書_053北陸勤怠給与(東京)_チェックシートAPO_(APO)_01.業務サーバ作業手順書（副2）_1. 環境設定書（業務サーバ）" xfId="283"/>
    <cellStyle name="7_FAX用紙_★テスト仕様書_053北陸勤怠給与(東京)_チェックシートAPO_(APO)_01.業務サーバ作業手順書（副2）_1. 環境設定書（業務サーバ）-1" xfId="284"/>
    <cellStyle name="7_FAX用紙_★テスト仕様書_053北陸勤怠給与(東京)_チェックシートAPO_(APO)_01.業務サーバ作業手順書（副2）_Book1" xfId="285"/>
    <cellStyle name="7_FAX用紙_★テスト仕様書_053北陸勤怠給与(東京)_チェックシートAPO_(APO)_01.業務サーバ作業手順書（副系#2）_0702" xfId="286"/>
    <cellStyle name="7_FAX用紙_★テスト仕様書_053北陸勤怠給与(東京)_チェックシートAPO_(APO)_01.業務サーバ作業手順書（副系#2）_0702_1. 環境設定書（業務サーバ）" xfId="287"/>
    <cellStyle name="7_FAX用紙_★テスト仕様書_053北陸勤怠給与(東京)_チェックシートAPO_(APO)_01.業務サーバ作業手順書（副系#2）_0702_1. 環境設定書（業務サーバ）-1" xfId="288"/>
    <cellStyle name="7_FAX用紙_★テスト仕様書_053北陸勤怠給与(東京)_チェックシートAPO_(APO)_01.業務サーバ作業手順書（副系#2）_0702_Book1" xfId="289"/>
    <cellStyle name="7_FAX用紙_★テスト仕様書_053北陸勤怠給与(東京)_チェックシートAPO_(APO)_01.業務サーバ作業手順書（副系）" xfId="290"/>
    <cellStyle name="7_FAX用紙_★テスト仕様書_053北陸勤怠給与(東京)_チェックシートAPO_(APO)_01.業務サーバ作業手順書（副系）_1. 環境設定書（業務サーバ）" xfId="291"/>
    <cellStyle name="7_FAX用紙_★テスト仕様書_053北陸勤怠給与(東京)_チェックシートAPO_(APO)_01.業務サーバ作業手順書（副系）_1. 環境設定書（業務サーバ）-1" xfId="292"/>
    <cellStyle name="7_FAX用紙_★テスト仕様書_053北陸勤怠給与(東京)_チェックシートAPO_(APO)_01.業務サーバ作業手順書（副系）_Book1" xfId="293"/>
    <cellStyle name="7_FAX用紙_★テスト仕様書_053北陸勤怠給与(東京)_チェックシートAPO_(APO)_02. 環境設定書（業務サーバ）" xfId="294"/>
    <cellStyle name="7_FAX用紙_★テスト仕様書_053北陸勤怠給与(東京)_チェックシートAPO_(APO)_02. 環境設定書（業務サーバ）_1. 環境設定書（業務サーバ）" xfId="295"/>
    <cellStyle name="7_FAX用紙_★テスト仕様書_053北陸勤怠給与(東京)_チェックシートAPO_(APO)_02. 環境設定書（業務サーバ）_1. 環境設定書（業務サーバ）-1" xfId="296"/>
    <cellStyle name="7_FAX用紙_★テスト仕様書_053北陸勤怠給与(東京)_チェックシートAPO_(APO)_02. 環境設定書（業務サーバ）_Book1" xfId="297"/>
    <cellStyle name="7_FAX用紙_★テスト仕様書_053北陸勤怠給与(東京)_チェックシートAPO_01.業務サーバ作業手順書（副2）" xfId="298"/>
    <cellStyle name="7_FAX用紙_★テスト仕様書_053北陸勤怠給与(東京)_チェックシートAPO_01.業務サーバ作業手順書（副2）_1. 環境設定書（業務サーバ）" xfId="299"/>
    <cellStyle name="7_FAX用紙_★テスト仕様書_053北陸勤怠給与(東京)_チェックシートAPO_01.業務サーバ作業手順書（副2）_1. 環境設定書（業務サーバ）-1" xfId="300"/>
    <cellStyle name="7_FAX用紙_★テスト仕様書_053北陸勤怠給与(東京)_チェックシートAPO_01.業務サーバ作業手順書（副2）_Book1" xfId="301"/>
    <cellStyle name="7_FAX用紙_★テスト仕様書_053北陸勤怠給与(東京)_チェックシートAPO_01.業務サーバ作業手順書（副系#2）_0702" xfId="302"/>
    <cellStyle name="7_FAX用紙_★テスト仕様書_053北陸勤怠給与(東京)_チェックシートAPO_01.業務サーバ作業手順書（副系#2）_0702_1. 環境設定書（業務サーバ）" xfId="303"/>
    <cellStyle name="7_FAX用紙_★テスト仕様書_053北陸勤怠給与(東京)_チェックシートAPO_01.業務サーバ作業手順書（副系#2）_0702_1. 環境設定書（業務サーバ）-1" xfId="304"/>
    <cellStyle name="7_FAX用紙_★テスト仕様書_053北陸勤怠給与(東京)_チェックシートAPO_01.業務サーバ作業手順書（副系#2）_0702_Book1" xfId="305"/>
    <cellStyle name="7_FAX用紙_★テスト仕様書_053北陸勤怠給与(東京)_チェックシートAPO_01.業務サーバ作業手順書（副系）" xfId="306"/>
    <cellStyle name="7_FAX用紙_★テスト仕様書_053北陸勤怠給与(東京)_チェックシートAPO_01.業務サーバ作業手順書（副系）_1. 環境設定書（業務サーバ）" xfId="307"/>
    <cellStyle name="7_FAX用紙_★テスト仕様書_053北陸勤怠給与(東京)_チェックシートAPO_01.業務サーバ作業手順書（副系）_1. 環境設定書（業務サーバ）-1" xfId="308"/>
    <cellStyle name="7_FAX用紙_★テスト仕様書_053北陸勤怠給与(東京)_チェックシートAPO_01.業務サーバ作業手順書（副系）_Book1" xfId="309"/>
    <cellStyle name="7_FAX用紙_★テスト仕様書_053北陸勤怠給与(東京)_チェックシートAPO_02. 環境設定書（業務サーバ）" xfId="310"/>
    <cellStyle name="7_FAX用紙_★テスト仕様書_053北陸勤怠給与(東京)_チェックシートAPO_02. 環境設定書（業務サーバ）_1. 環境設定書（業務サーバ）" xfId="311"/>
    <cellStyle name="7_FAX用紙_★テスト仕様書_053北陸勤怠給与(東京)_チェックシートAPO_02. 環境設定書（業務サーバ）_1. 環境設定書（業務サーバ）-1" xfId="312"/>
    <cellStyle name="7_FAX用紙_★テスト仕様書_053北陸勤怠給与(東京)_チェックシートAPO_02. 環境設定書（業務サーバ）_Book1" xfId="313"/>
    <cellStyle name="7_FAX用紙_★テスト仕様書_055飛脚ﾒｰﾙ便ｻｰﾊﾞ(急便向け）" xfId="314"/>
    <cellStyle name="7_FAX用紙_★テスト仕様書_055飛脚ﾒｰﾙ便ｻｰﾊﾞ(急便向け）_(APO)" xfId="315"/>
    <cellStyle name="7_FAX用紙_★テスト仕様書_055飛脚ﾒｰﾙ便ｻｰﾊﾞ(急便向け）_(APO)_(APO)" xfId="316"/>
    <cellStyle name="7_FAX用紙_★テスト仕様書_055飛脚ﾒｰﾙ便ｻｰﾊﾞ(急便向け）_(APO)_(APO)_01.業務サーバ作業手順書（副2）" xfId="317"/>
    <cellStyle name="7_FAX用紙_★テスト仕様書_055飛脚ﾒｰﾙ便ｻｰﾊﾞ(急便向け）_(APO)_(APO)_01.業務サーバ作業手順書（副2）_1. 環境設定書（業務サーバ）" xfId="318"/>
    <cellStyle name="7_FAX用紙_★テスト仕様書_055飛脚ﾒｰﾙ便ｻｰﾊﾞ(急便向け）_(APO)_(APO)_01.業務サーバ作業手順書（副2）_1. 環境設定書（業務サーバ）-1" xfId="319"/>
    <cellStyle name="7_FAX用紙_★テスト仕様書_055飛脚ﾒｰﾙ便ｻｰﾊﾞ(急便向け）_(APO)_(APO)_01.業務サーバ作業手順書（副2）_Book1" xfId="320"/>
    <cellStyle name="7_FAX用紙_★テスト仕様書_055飛脚ﾒｰﾙ便ｻｰﾊﾞ(急便向け）_(APO)_(APO)_01.業務サーバ作業手順書（副系#2）_0702" xfId="321"/>
    <cellStyle name="7_FAX用紙_★テスト仕様書_055飛脚ﾒｰﾙ便ｻｰﾊﾞ(急便向け）_(APO)_(APO)_01.業務サーバ作業手順書（副系#2）_0702_1. 環境設定書（業務サーバ）" xfId="322"/>
    <cellStyle name="7_FAX用紙_★テスト仕様書_055飛脚ﾒｰﾙ便ｻｰﾊﾞ(急便向け）_(APO)_(APO)_01.業務サーバ作業手順書（副系#2）_0702_1. 環境設定書（業務サーバ）-1" xfId="323"/>
    <cellStyle name="7_FAX用紙_★テスト仕様書_055飛脚ﾒｰﾙ便ｻｰﾊﾞ(急便向け）_(APO)_(APO)_01.業務サーバ作業手順書（副系#2）_0702_Book1" xfId="324"/>
    <cellStyle name="7_FAX用紙_★テスト仕様書_055飛脚ﾒｰﾙ便ｻｰﾊﾞ(急便向け）_(APO)_(APO)_01.業務サーバ作業手順書（副系）" xfId="325"/>
    <cellStyle name="7_FAX用紙_★テスト仕様書_055飛脚ﾒｰﾙ便ｻｰﾊﾞ(急便向け）_(APO)_(APO)_01.業務サーバ作業手順書（副系）_1. 環境設定書（業務サーバ）" xfId="326"/>
    <cellStyle name="7_FAX用紙_★テスト仕様書_055飛脚ﾒｰﾙ便ｻｰﾊﾞ(急便向け）_(APO)_(APO)_01.業務サーバ作業手順書（副系）_1. 環境設定書（業務サーバ）-1" xfId="327"/>
    <cellStyle name="7_FAX用紙_★テスト仕様書_055飛脚ﾒｰﾙ便ｻｰﾊﾞ(急便向け）_(APO)_(APO)_01.業務サーバ作業手順書（副系）_Book1" xfId="328"/>
    <cellStyle name="7_FAX用紙_★テスト仕様書_055飛脚ﾒｰﾙ便ｻｰﾊﾞ(急便向け）_(APO)_(APO)_02. 環境設定書（業務サーバ）" xfId="329"/>
    <cellStyle name="7_FAX用紙_★テスト仕様書_055飛脚ﾒｰﾙ便ｻｰﾊﾞ(急便向け）_(APO)_(APO)_02. 環境設定書（業務サーバ）_1. 環境設定書（業務サーバ）" xfId="330"/>
    <cellStyle name="7_FAX用紙_★テスト仕様書_055飛脚ﾒｰﾙ便ｻｰﾊﾞ(急便向け）_(APO)_(APO)_02. 環境設定書（業務サーバ）_1. 環境設定書（業務サーバ）-1" xfId="331"/>
    <cellStyle name="7_FAX用紙_★テスト仕様書_055飛脚ﾒｰﾙ便ｻｰﾊﾞ(急便向け）_(APO)_(APO)_02. 環境設定書（業務サーバ）_Book1" xfId="332"/>
    <cellStyle name="7_FAX用紙_★テスト仕様書_055飛脚ﾒｰﾙ便ｻｰﾊﾞ(急便向け）_(APO)_01.業務サーバ作業手順書（副2）" xfId="333"/>
    <cellStyle name="7_FAX用紙_★テスト仕様書_055飛脚ﾒｰﾙ便ｻｰﾊﾞ(急便向け）_(APO)_01.業務サーバ作業手順書（副2）_1. 環境設定書（業務サーバ）" xfId="334"/>
    <cellStyle name="7_FAX用紙_★テスト仕様書_055飛脚ﾒｰﾙ便ｻｰﾊﾞ(急便向け）_(APO)_01.業務サーバ作業手順書（副2）_1. 環境設定書（業務サーバ）-1" xfId="335"/>
    <cellStyle name="7_FAX用紙_★テスト仕様書_055飛脚ﾒｰﾙ便ｻｰﾊﾞ(急便向け）_(APO)_01.業務サーバ作業手順書（副2）_Book1" xfId="336"/>
    <cellStyle name="7_FAX用紙_★テスト仕様書_055飛脚ﾒｰﾙ便ｻｰﾊﾞ(急便向け）_(APO)_01.業務サーバ作業手順書（副系#2）_0702" xfId="337"/>
    <cellStyle name="7_FAX用紙_★テスト仕様書_055飛脚ﾒｰﾙ便ｻｰﾊﾞ(急便向け）_(APO)_01.業務サーバ作業手順書（副系#2）_0702_1. 環境設定書（業務サーバ）" xfId="338"/>
    <cellStyle name="7_FAX用紙_★テスト仕様書_055飛脚ﾒｰﾙ便ｻｰﾊﾞ(急便向け）_(APO)_01.業務サーバ作業手順書（副系#2）_0702_1. 環境設定書（業務サーバ）-1" xfId="339"/>
    <cellStyle name="7_FAX用紙_★テスト仕様書_055飛脚ﾒｰﾙ便ｻｰﾊﾞ(急便向け）_(APO)_01.業務サーバ作業手順書（副系#2）_0702_Book1" xfId="340"/>
    <cellStyle name="7_FAX用紙_★テスト仕様書_055飛脚ﾒｰﾙ便ｻｰﾊﾞ(急便向け）_(APO)_01.業務サーバ作業手順書（副系）" xfId="341"/>
    <cellStyle name="7_FAX用紙_★テスト仕様書_055飛脚ﾒｰﾙ便ｻｰﾊﾞ(急便向け）_(APO)_01.業務サーバ作業手順書（副系）_1. 環境設定書（業務サーバ）" xfId="342"/>
    <cellStyle name="7_FAX用紙_★テスト仕様書_055飛脚ﾒｰﾙ便ｻｰﾊﾞ(急便向け）_(APO)_01.業務サーバ作業手順書（副系）_1. 環境設定書（業務サーバ）-1" xfId="343"/>
    <cellStyle name="7_FAX用紙_★テスト仕様書_055飛脚ﾒｰﾙ便ｻｰﾊﾞ(急便向け）_(APO)_01.業務サーバ作業手順書（副系）_Book1" xfId="344"/>
    <cellStyle name="7_FAX用紙_★テスト仕様書_055飛脚ﾒｰﾙ便ｻｰﾊﾞ(急便向け）_(APO)_02. 環境設定書（業務サーバ）" xfId="345"/>
    <cellStyle name="7_FAX用紙_★テスト仕様書_055飛脚ﾒｰﾙ便ｻｰﾊﾞ(急便向け）_(APO)_02. 環境設定書（業務サーバ）_1. 環境設定書（業務サーバ）" xfId="346"/>
    <cellStyle name="7_FAX用紙_★テスト仕様書_055飛脚ﾒｰﾙ便ｻｰﾊﾞ(急便向け）_(APO)_02. 環境設定書（業務サーバ）_1. 環境設定書（業務サーバ）-1" xfId="347"/>
    <cellStyle name="7_FAX用紙_★テスト仕様書_055飛脚ﾒｰﾙ便ｻｰﾊﾞ(急便向け）_(APO)_02. 環境設定書（業務サーバ）_Book1" xfId="348"/>
    <cellStyle name="7_FAX用紙_★テスト仕様書_055飛脚ﾒｰﾙ便ｻｰﾊﾞ(急便向け）_01.業務サーバ作業手順書（副2）" xfId="349"/>
    <cellStyle name="7_FAX用紙_★テスト仕様書_055飛脚ﾒｰﾙ便ｻｰﾊﾞ(急便向け）_01.業務サーバ作業手順書（副2）_1. 環境設定書（業務サーバ）" xfId="350"/>
    <cellStyle name="7_FAX用紙_★テスト仕様書_055飛脚ﾒｰﾙ便ｻｰﾊﾞ(急便向け）_01.業務サーバ作業手順書（副2）_1. 環境設定書（業務サーバ）-1" xfId="351"/>
    <cellStyle name="7_FAX用紙_★テスト仕様書_055飛脚ﾒｰﾙ便ｻｰﾊﾞ(急便向け）_01.業務サーバ作業手順書（副2）_Book1" xfId="352"/>
    <cellStyle name="7_FAX用紙_★テスト仕様書_055飛脚ﾒｰﾙ便ｻｰﾊﾞ(急便向け）_01.業務サーバ作業手順書（副系#2）_0702" xfId="353"/>
    <cellStyle name="7_FAX用紙_★テスト仕様書_055飛脚ﾒｰﾙ便ｻｰﾊﾞ(急便向け）_01.業務サーバ作業手順書（副系#2）_0702_1. 環境設定書（業務サーバ）" xfId="354"/>
    <cellStyle name="7_FAX用紙_★テスト仕様書_055飛脚ﾒｰﾙ便ｻｰﾊﾞ(急便向け）_01.業務サーバ作業手順書（副系#2）_0702_1. 環境設定書（業務サーバ）-1" xfId="355"/>
    <cellStyle name="7_FAX用紙_★テスト仕様書_055飛脚ﾒｰﾙ便ｻｰﾊﾞ(急便向け）_01.業務サーバ作業手順書（副系#2）_0702_Book1" xfId="356"/>
    <cellStyle name="7_FAX用紙_★テスト仕様書_055飛脚ﾒｰﾙ便ｻｰﾊﾞ(急便向け）_01.業務サーバ作業手順書（副系）" xfId="357"/>
    <cellStyle name="7_FAX用紙_★テスト仕様書_055飛脚ﾒｰﾙ便ｻｰﾊﾞ(急便向け）_01.業務サーバ作業手順書（副系）_1. 環境設定書（業務サーバ）" xfId="358"/>
    <cellStyle name="7_FAX用紙_★テスト仕様書_055飛脚ﾒｰﾙ便ｻｰﾊﾞ(急便向け）_01.業務サーバ作業手順書（副系）_1. 環境設定書（業務サーバ）-1" xfId="359"/>
    <cellStyle name="7_FAX用紙_★テスト仕様書_055飛脚ﾒｰﾙ便ｻｰﾊﾞ(急便向け）_01.業務サーバ作業手順書（副系）_Book1" xfId="360"/>
    <cellStyle name="7_FAX用紙_★テスト仕様書_055飛脚ﾒｰﾙ便ｻｰﾊﾞ(急便向け）_02. 環境設定書（業務サーバ）" xfId="361"/>
    <cellStyle name="7_FAX用紙_★テスト仕様書_055飛脚ﾒｰﾙ便ｻｰﾊﾞ(急便向け）_02. 環境設定書（業務サーバ）_1. 環境設定書（業務サーバ）" xfId="362"/>
    <cellStyle name="7_FAX用紙_★テスト仕様書_055飛脚ﾒｰﾙ便ｻｰﾊﾞ(急便向け）_02. 環境設定書（業務サーバ）_1. 環境設定書（業務サーバ）-1" xfId="363"/>
    <cellStyle name="7_FAX用紙_★テスト仕様書_055飛脚ﾒｰﾙ便ｻｰﾊﾞ(急便向け）_02. 環境設定書（業務サーバ）_Book1" xfId="364"/>
    <cellStyle name="7_FAX用紙_★テスト仕様書_055飛脚ﾒｰﾙ便ｻｰﾊﾞ(急便向け）_チェックシートAPO" xfId="365"/>
    <cellStyle name="7_FAX用紙_★テスト仕様書_055飛脚ﾒｰﾙ便ｻｰﾊﾞ(急便向け）_チェックシートAPO_(APO)" xfId="366"/>
    <cellStyle name="7_FAX用紙_★テスト仕様書_055飛脚ﾒｰﾙ便ｻｰﾊﾞ(急便向け）_チェックシートAPO_(APO)_01.業務サーバ作業手順書（副2）" xfId="367"/>
    <cellStyle name="7_FAX用紙_★テスト仕様書_055飛脚ﾒｰﾙ便ｻｰﾊﾞ(急便向け）_チェックシートAPO_(APO)_01.業務サーバ作業手順書（副2）_1. 環境設定書（業務サーバ）" xfId="368"/>
    <cellStyle name="7_FAX用紙_★テスト仕様書_055飛脚ﾒｰﾙ便ｻｰﾊﾞ(急便向け）_チェックシートAPO_(APO)_01.業務サーバ作業手順書（副2）_1. 環境設定書（業務サーバ）-1" xfId="369"/>
    <cellStyle name="7_FAX用紙_★テスト仕様書_055飛脚ﾒｰﾙ便ｻｰﾊﾞ(急便向け）_チェックシートAPO_(APO)_01.業務サーバ作業手順書（副2）_Book1" xfId="370"/>
    <cellStyle name="7_FAX用紙_★テスト仕様書_055飛脚ﾒｰﾙ便ｻｰﾊﾞ(急便向け）_チェックシートAPO_(APO)_01.業務サーバ作業手順書（副系#2）_0702" xfId="371"/>
    <cellStyle name="7_FAX用紙_★テスト仕様書_055飛脚ﾒｰﾙ便ｻｰﾊﾞ(急便向け）_チェックシートAPO_(APO)_01.業務サーバ作業手順書（副系#2）_0702_1. 環境設定書（業務サーバ）" xfId="372"/>
    <cellStyle name="7_FAX用紙_★テスト仕様書_055飛脚ﾒｰﾙ便ｻｰﾊﾞ(急便向け）_チェックシートAPO_(APO)_01.業務サーバ作業手順書（副系#2）_0702_1. 環境設定書（業務サーバ）-1" xfId="373"/>
    <cellStyle name="7_FAX用紙_★テスト仕様書_055飛脚ﾒｰﾙ便ｻｰﾊﾞ(急便向け）_チェックシートAPO_(APO)_01.業務サーバ作業手順書（副系#2）_0702_Book1" xfId="374"/>
    <cellStyle name="7_FAX用紙_★テスト仕様書_055飛脚ﾒｰﾙ便ｻｰﾊﾞ(急便向け）_チェックシートAPO_(APO)_01.業務サーバ作業手順書（副系）" xfId="375"/>
    <cellStyle name="7_FAX用紙_★テスト仕様書_055飛脚ﾒｰﾙ便ｻｰﾊﾞ(急便向け）_チェックシートAPO_(APO)_01.業務サーバ作業手順書（副系）_1. 環境設定書（業務サーバ）" xfId="376"/>
    <cellStyle name="7_FAX用紙_★テスト仕様書_055飛脚ﾒｰﾙ便ｻｰﾊﾞ(急便向け）_チェックシートAPO_(APO)_01.業務サーバ作業手順書（副系）_1. 環境設定書（業務サーバ）-1" xfId="377"/>
    <cellStyle name="7_FAX用紙_★テスト仕様書_055飛脚ﾒｰﾙ便ｻｰﾊﾞ(急便向け）_チェックシートAPO_(APO)_01.業務サーバ作業手順書（副系）_Book1" xfId="378"/>
    <cellStyle name="7_FAX用紙_★テスト仕様書_055飛脚ﾒｰﾙ便ｻｰﾊﾞ(急便向け）_チェックシートAPO_(APO)_02. 環境設定書（業務サーバ）" xfId="379"/>
    <cellStyle name="7_FAX用紙_★テスト仕様書_055飛脚ﾒｰﾙ便ｻｰﾊﾞ(急便向け）_チェックシートAPO_(APO)_02. 環境設定書（業務サーバ）_1. 環境設定書（業務サーバ）" xfId="380"/>
    <cellStyle name="7_FAX用紙_★テスト仕様書_055飛脚ﾒｰﾙ便ｻｰﾊﾞ(急便向け）_チェックシートAPO_(APO)_02. 環境設定書（業務サーバ）_1. 環境設定書（業務サーバ）-1" xfId="381"/>
    <cellStyle name="7_FAX用紙_★テスト仕様書_055飛脚ﾒｰﾙ便ｻｰﾊﾞ(急便向け）_チェックシートAPO_(APO)_02. 環境設定書（業務サーバ）_Book1" xfId="382"/>
    <cellStyle name="7_FAX用紙_★テスト仕様書_055飛脚ﾒｰﾙ便ｻｰﾊﾞ(急便向け）_チェックシートAPO_01.業務サーバ作業手順書（副2）" xfId="383"/>
    <cellStyle name="7_FAX用紙_★テスト仕様書_055飛脚ﾒｰﾙ便ｻｰﾊﾞ(急便向け）_チェックシートAPO_01.業務サーバ作業手順書（副2）_1. 環境設定書（業務サーバ）" xfId="384"/>
    <cellStyle name="7_FAX用紙_★テスト仕様書_055飛脚ﾒｰﾙ便ｻｰﾊﾞ(急便向け）_チェックシートAPO_01.業務サーバ作業手順書（副2）_1. 環境設定書（業務サーバ）-1" xfId="385"/>
    <cellStyle name="7_FAX用紙_★テスト仕様書_055飛脚ﾒｰﾙ便ｻｰﾊﾞ(急便向け）_チェックシートAPO_01.業務サーバ作業手順書（副2）_Book1" xfId="386"/>
    <cellStyle name="7_FAX用紙_★テスト仕様書_055飛脚ﾒｰﾙ便ｻｰﾊﾞ(急便向け）_チェックシートAPO_01.業務サーバ作業手順書（副系#2）_0702" xfId="387"/>
    <cellStyle name="7_FAX用紙_★テスト仕様書_055飛脚ﾒｰﾙ便ｻｰﾊﾞ(急便向け）_チェックシートAPO_01.業務サーバ作業手順書（副系#2）_0702_1. 環境設定書（業務サーバ）" xfId="388"/>
    <cellStyle name="7_FAX用紙_★テスト仕様書_055飛脚ﾒｰﾙ便ｻｰﾊﾞ(急便向け）_チェックシートAPO_01.業務サーバ作業手順書（副系#2）_0702_1. 環境設定書（業務サーバ）-1" xfId="389"/>
    <cellStyle name="7_FAX用紙_★テスト仕様書_055飛脚ﾒｰﾙ便ｻｰﾊﾞ(急便向け）_チェックシートAPO_01.業務サーバ作業手順書（副系#2）_0702_Book1" xfId="390"/>
    <cellStyle name="7_FAX用紙_★テスト仕様書_055飛脚ﾒｰﾙ便ｻｰﾊﾞ(急便向け）_チェックシートAPO_01.業務サーバ作業手順書（副系）" xfId="391"/>
    <cellStyle name="7_FAX用紙_★テスト仕様書_055飛脚ﾒｰﾙ便ｻｰﾊﾞ(急便向け）_チェックシートAPO_01.業務サーバ作業手順書（副系）_1. 環境設定書（業務サーバ）" xfId="392"/>
    <cellStyle name="7_FAX用紙_★テスト仕様書_055飛脚ﾒｰﾙ便ｻｰﾊﾞ(急便向け）_チェックシートAPO_01.業務サーバ作業手順書（副系）_1. 環境設定書（業務サーバ）-1" xfId="393"/>
    <cellStyle name="7_FAX用紙_★テスト仕様書_055飛脚ﾒｰﾙ便ｻｰﾊﾞ(急便向け）_チェックシートAPO_01.業務サーバ作業手順書（副系）_Book1" xfId="394"/>
    <cellStyle name="7_FAX用紙_★テスト仕様書_055飛脚ﾒｰﾙ便ｻｰﾊﾞ(急便向け）_チェックシートAPO_02. 環境設定書（業務サーバ）" xfId="395"/>
    <cellStyle name="7_FAX用紙_★テスト仕様書_055飛脚ﾒｰﾙ便ｻｰﾊﾞ(急便向け）_チェックシートAPO_02. 環境設定書（業務サーバ）_1. 環境設定書（業務サーバ）" xfId="396"/>
    <cellStyle name="7_FAX用紙_★テスト仕様書_055飛脚ﾒｰﾙ便ｻｰﾊﾞ(急便向け）_チェックシートAPO_02. 環境設定書（業務サーバ）_1. 環境設定書（業務サーバ）-1" xfId="397"/>
    <cellStyle name="7_FAX用紙_★テスト仕様書_055飛脚ﾒｰﾙ便ｻｰﾊﾞ(急便向け）_チェックシートAPO_02. 環境設定書（業務サーバ）_Book1" xfId="398"/>
    <cellStyle name="7_FAX用紙_★テスト仕様書_057楽天様向ｲﾝﾀｰﾈｯﾄｼｮｯﾋﾟﾝｸﾞﾓｰﾙ機能開発2" xfId="399"/>
    <cellStyle name="7_FAX用紙_★テスト仕様書_057楽天様向ｲﾝﾀｰﾈｯﾄｼｮｯﾋﾟﾝｸﾞﾓｰﾙ機能開発2_(APO)" xfId="400"/>
    <cellStyle name="7_FAX用紙_★テスト仕様書_057楽天様向ｲﾝﾀｰﾈｯﾄｼｮｯﾋﾟﾝｸﾞﾓｰﾙ機能開発2_(APO)_(APO)" xfId="401"/>
    <cellStyle name="7_FAX用紙_★テスト仕様書_057楽天様向ｲﾝﾀｰﾈｯﾄｼｮｯﾋﾟﾝｸﾞﾓｰﾙ機能開発2_(APO)_(APO)_01.業務サーバ作業手順書（副2）" xfId="402"/>
    <cellStyle name="7_FAX用紙_★テスト仕様書_057楽天様向ｲﾝﾀｰﾈｯﾄｼｮｯﾋﾟﾝｸﾞﾓｰﾙ機能開発2_(APO)_(APO)_01.業務サーバ作業手順書（副2）_1. 環境設定書（業務サーバ）" xfId="403"/>
    <cellStyle name="7_FAX用紙_★テスト仕様書_057楽天様向ｲﾝﾀｰﾈｯﾄｼｮｯﾋﾟﾝｸﾞﾓｰﾙ機能開発2_(APO)_(APO)_01.業務サーバ作業手順書（副2）_1. 環境設定書（業務サーバ）-1" xfId="404"/>
    <cellStyle name="7_FAX用紙_★テスト仕様書_057楽天様向ｲﾝﾀｰﾈｯﾄｼｮｯﾋﾟﾝｸﾞﾓｰﾙ機能開発2_(APO)_(APO)_01.業務サーバ作業手順書（副2）_Book1" xfId="405"/>
    <cellStyle name="7_FAX用紙_★テスト仕様書_057楽天様向ｲﾝﾀｰﾈｯﾄｼｮｯﾋﾟﾝｸﾞﾓｰﾙ機能開発2_(APO)_(APO)_01.業務サーバ作業手順書（副系#2）_0702" xfId="406"/>
    <cellStyle name="7_FAX用紙_★テスト仕様書_057楽天様向ｲﾝﾀｰﾈｯﾄｼｮｯﾋﾟﾝｸﾞﾓｰﾙ機能開発2_(APO)_(APO)_01.業務サーバ作業手順書（副系#2）_0702_1. 環境設定書（業務サーバ）" xfId="407"/>
    <cellStyle name="7_FAX用紙_★テスト仕様書_057楽天様向ｲﾝﾀｰﾈｯﾄｼｮｯﾋﾟﾝｸﾞﾓｰﾙ機能開発2_(APO)_(APO)_01.業務サーバ作業手順書（副系#2）_0702_1. 環境設定書（業務サーバ）-1" xfId="408"/>
    <cellStyle name="7_FAX用紙_★テスト仕様書_057楽天様向ｲﾝﾀｰﾈｯﾄｼｮｯﾋﾟﾝｸﾞﾓｰﾙ機能開発2_(APO)_(APO)_01.業務サーバ作業手順書（副系#2）_0702_Book1" xfId="409"/>
    <cellStyle name="7_FAX用紙_★テスト仕様書_057楽天様向ｲﾝﾀｰﾈｯﾄｼｮｯﾋﾟﾝｸﾞﾓｰﾙ機能開発2_(APO)_(APO)_01.業務サーバ作業手順書（副系）" xfId="410"/>
    <cellStyle name="7_FAX用紙_★テスト仕様書_057楽天様向ｲﾝﾀｰﾈｯﾄｼｮｯﾋﾟﾝｸﾞﾓｰﾙ機能開発2_(APO)_(APO)_01.業務サーバ作業手順書（副系）_1. 環境設定書（業務サーバ）" xfId="411"/>
    <cellStyle name="7_FAX用紙_★テスト仕様書_057楽天様向ｲﾝﾀｰﾈｯﾄｼｮｯﾋﾟﾝｸﾞﾓｰﾙ機能開発2_(APO)_(APO)_01.業務サーバ作業手順書（副系）_1. 環境設定書（業務サーバ）-1" xfId="412"/>
    <cellStyle name="7_FAX用紙_★テスト仕様書_057楽天様向ｲﾝﾀｰﾈｯﾄｼｮｯﾋﾟﾝｸﾞﾓｰﾙ機能開発2_(APO)_(APO)_01.業務サーバ作業手順書（副系）_Book1" xfId="413"/>
    <cellStyle name="7_FAX用紙_★テスト仕様書_057楽天様向ｲﾝﾀｰﾈｯﾄｼｮｯﾋﾟﾝｸﾞﾓｰﾙ機能開発2_(APO)_(APO)_02. 環境設定書（業務サーバ）" xfId="414"/>
    <cellStyle name="7_FAX用紙_★テスト仕様書_057楽天様向ｲﾝﾀｰﾈｯﾄｼｮｯﾋﾟﾝｸﾞﾓｰﾙ機能開発2_(APO)_(APO)_02. 環境設定書（業務サーバ）_1. 環境設定書（業務サーバ）" xfId="415"/>
    <cellStyle name="7_FAX用紙_★テスト仕様書_057楽天様向ｲﾝﾀｰﾈｯﾄｼｮｯﾋﾟﾝｸﾞﾓｰﾙ機能開発2_(APO)_(APO)_02. 環境設定書（業務サーバ）_1. 環境設定書（業務サーバ）-1" xfId="416"/>
    <cellStyle name="7_FAX用紙_★テスト仕様書_057楽天様向ｲﾝﾀｰﾈｯﾄｼｮｯﾋﾟﾝｸﾞﾓｰﾙ機能開発2_(APO)_(APO)_02. 環境設定書（業務サーバ）_Book1" xfId="417"/>
    <cellStyle name="7_FAX用紙_★テスト仕様書_057楽天様向ｲﾝﾀｰﾈｯﾄｼｮｯﾋﾟﾝｸﾞﾓｰﾙ機能開発2_(APO)_01.業務サーバ作業手順書（副2）" xfId="418"/>
    <cellStyle name="7_FAX用紙_★テスト仕様書_057楽天様向ｲﾝﾀｰﾈｯﾄｼｮｯﾋﾟﾝｸﾞﾓｰﾙ機能開発2_(APO)_01.業務サーバ作業手順書（副2）_1. 環境設定書（業務サーバ）" xfId="419"/>
    <cellStyle name="7_FAX用紙_★テスト仕様書_057楽天様向ｲﾝﾀｰﾈｯﾄｼｮｯﾋﾟﾝｸﾞﾓｰﾙ機能開発2_(APO)_01.業務サーバ作業手順書（副2）_1. 環境設定書（業務サーバ）-1" xfId="420"/>
    <cellStyle name="7_FAX用紙_★テスト仕様書_057楽天様向ｲﾝﾀｰﾈｯﾄｼｮｯﾋﾟﾝｸﾞﾓｰﾙ機能開発2_(APO)_01.業務サーバ作業手順書（副2）_Book1" xfId="421"/>
    <cellStyle name="7_FAX用紙_★テスト仕様書_057楽天様向ｲﾝﾀｰﾈｯﾄｼｮｯﾋﾟﾝｸﾞﾓｰﾙ機能開発2_(APO)_01.業務サーバ作業手順書（副系#2）_0702" xfId="422"/>
    <cellStyle name="7_FAX用紙_★テスト仕様書_057楽天様向ｲﾝﾀｰﾈｯﾄｼｮｯﾋﾟﾝｸﾞﾓｰﾙ機能開発2_(APO)_01.業務サーバ作業手順書（副系#2）_0702_1. 環境設定書（業務サーバ）" xfId="423"/>
    <cellStyle name="7_FAX用紙_★テスト仕様書_057楽天様向ｲﾝﾀｰﾈｯﾄｼｮｯﾋﾟﾝｸﾞﾓｰﾙ機能開発2_(APO)_01.業務サーバ作業手順書（副系#2）_0702_1. 環境設定書（業務サーバ）-1" xfId="424"/>
    <cellStyle name="7_FAX用紙_★テスト仕様書_057楽天様向ｲﾝﾀｰﾈｯﾄｼｮｯﾋﾟﾝｸﾞﾓｰﾙ機能開発2_(APO)_01.業務サーバ作業手順書（副系#2）_0702_Book1" xfId="425"/>
    <cellStyle name="7_FAX用紙_★テスト仕様書_057楽天様向ｲﾝﾀｰﾈｯﾄｼｮｯﾋﾟﾝｸﾞﾓｰﾙ機能開発2_(APO)_01.業務サーバ作業手順書（副系）" xfId="426"/>
    <cellStyle name="7_FAX用紙_★テスト仕様書_057楽天様向ｲﾝﾀｰﾈｯﾄｼｮｯﾋﾟﾝｸﾞﾓｰﾙ機能開発2_(APO)_01.業務サーバ作業手順書（副系）_1. 環境設定書（業務サーバ）" xfId="427"/>
    <cellStyle name="7_FAX用紙_★テスト仕様書_057楽天様向ｲﾝﾀｰﾈｯﾄｼｮｯﾋﾟﾝｸﾞﾓｰﾙ機能開発2_(APO)_01.業務サーバ作業手順書（副系）_1. 環境設定書（業務サーバ）-1" xfId="428"/>
    <cellStyle name="7_FAX用紙_★テスト仕様書_057楽天様向ｲﾝﾀｰﾈｯﾄｼｮｯﾋﾟﾝｸﾞﾓｰﾙ機能開発2_(APO)_01.業務サーバ作業手順書（副系）_Book1" xfId="429"/>
    <cellStyle name="7_FAX用紙_★テスト仕様書_057楽天様向ｲﾝﾀｰﾈｯﾄｼｮｯﾋﾟﾝｸﾞﾓｰﾙ機能開発2_(APO)_02. 環境設定書（業務サーバ）" xfId="430"/>
    <cellStyle name="7_FAX用紙_★テスト仕様書_057楽天様向ｲﾝﾀｰﾈｯﾄｼｮｯﾋﾟﾝｸﾞﾓｰﾙ機能開発2_(APO)_02. 環境設定書（業務サーバ）_1. 環境設定書（業務サーバ）" xfId="431"/>
    <cellStyle name="7_FAX用紙_★テスト仕様書_057楽天様向ｲﾝﾀｰﾈｯﾄｼｮｯﾋﾟﾝｸﾞﾓｰﾙ機能開発2_(APO)_02. 環境設定書（業務サーバ）_1. 環境設定書（業務サーバ）-1" xfId="432"/>
    <cellStyle name="7_FAX用紙_★テスト仕様書_057楽天様向ｲﾝﾀｰﾈｯﾄｼｮｯﾋﾟﾝｸﾞﾓｰﾙ機能開発2_(APO)_02. 環境設定書（業務サーバ）_Book1" xfId="433"/>
    <cellStyle name="7_FAX用紙_★テスト仕様書_057楽天様向ｲﾝﾀｰﾈｯﾄｼｮｯﾋﾟﾝｸﾞﾓｰﾙ機能開発2_01.業務サーバ作業手順書（副2）" xfId="434"/>
    <cellStyle name="7_FAX用紙_★テスト仕様書_057楽天様向ｲﾝﾀｰﾈｯﾄｼｮｯﾋﾟﾝｸﾞﾓｰﾙ機能開発2_01.業務サーバ作業手順書（副2）_1. 環境設定書（業務サーバ）" xfId="435"/>
    <cellStyle name="7_FAX用紙_★テスト仕様書_057楽天様向ｲﾝﾀｰﾈｯﾄｼｮｯﾋﾟﾝｸﾞﾓｰﾙ機能開発2_01.業務サーバ作業手順書（副2）_1. 環境設定書（業務サーバ）-1" xfId="436"/>
    <cellStyle name="7_FAX用紙_★テスト仕様書_057楽天様向ｲﾝﾀｰﾈｯﾄｼｮｯﾋﾟﾝｸﾞﾓｰﾙ機能開発2_01.業務サーバ作業手順書（副2）_Book1" xfId="437"/>
    <cellStyle name="7_FAX用紙_★テスト仕様書_057楽天様向ｲﾝﾀｰﾈｯﾄｼｮｯﾋﾟﾝｸﾞﾓｰﾙ機能開発2_01.業務サーバ作業手順書（副系#2）_0702" xfId="438"/>
    <cellStyle name="7_FAX用紙_★テスト仕様書_057楽天様向ｲﾝﾀｰﾈｯﾄｼｮｯﾋﾟﾝｸﾞﾓｰﾙ機能開発2_01.業務サーバ作業手順書（副系#2）_0702_1. 環境設定書（業務サーバ）" xfId="439"/>
    <cellStyle name="7_FAX用紙_★テスト仕様書_057楽天様向ｲﾝﾀｰﾈｯﾄｼｮｯﾋﾟﾝｸﾞﾓｰﾙ機能開発2_01.業務サーバ作業手順書（副系#2）_0702_1. 環境設定書（業務サーバ）-1" xfId="440"/>
    <cellStyle name="7_FAX用紙_★テスト仕様書_057楽天様向ｲﾝﾀｰﾈｯﾄｼｮｯﾋﾟﾝｸﾞﾓｰﾙ機能開発2_01.業務サーバ作業手順書（副系#2）_0702_Book1" xfId="441"/>
    <cellStyle name="7_FAX用紙_★テスト仕様書_057楽天様向ｲﾝﾀｰﾈｯﾄｼｮｯﾋﾟﾝｸﾞﾓｰﾙ機能開発2_01.業務サーバ作業手順書（副系）" xfId="442"/>
    <cellStyle name="7_FAX用紙_★テスト仕様書_057楽天様向ｲﾝﾀｰﾈｯﾄｼｮｯﾋﾟﾝｸﾞﾓｰﾙ機能開発2_01.業務サーバ作業手順書（副系）_1. 環境設定書（業務サーバ）" xfId="443"/>
    <cellStyle name="7_FAX用紙_★テスト仕様書_057楽天様向ｲﾝﾀｰﾈｯﾄｼｮｯﾋﾟﾝｸﾞﾓｰﾙ機能開発2_01.業務サーバ作業手順書（副系）_1. 環境設定書（業務サーバ）-1" xfId="444"/>
    <cellStyle name="7_FAX用紙_★テスト仕様書_057楽天様向ｲﾝﾀｰﾈｯﾄｼｮｯﾋﾟﾝｸﾞﾓｰﾙ機能開発2_01.業務サーバ作業手順書（副系）_Book1" xfId="445"/>
    <cellStyle name="7_FAX用紙_★テスト仕様書_057楽天様向ｲﾝﾀｰﾈｯﾄｼｮｯﾋﾟﾝｸﾞﾓｰﾙ機能開発2_02. 環境設定書（業務サーバ）" xfId="446"/>
    <cellStyle name="7_FAX用紙_★テスト仕様書_057楽天様向ｲﾝﾀｰﾈｯﾄｼｮｯﾋﾟﾝｸﾞﾓｰﾙ機能開発2_02. 環境設定書（業務サーバ）_1. 環境設定書（業務サーバ）" xfId="447"/>
    <cellStyle name="7_FAX用紙_★テスト仕様書_057楽天様向ｲﾝﾀｰﾈｯﾄｼｮｯﾋﾟﾝｸﾞﾓｰﾙ機能開発2_02. 環境設定書（業務サーバ）_1. 環境設定書（業務サーバ）-1" xfId="448"/>
    <cellStyle name="7_FAX用紙_★テスト仕様書_057楽天様向ｲﾝﾀｰﾈｯﾄｼｮｯﾋﾟﾝｸﾞﾓｰﾙ機能開発2_02. 環境設定書（業務サーバ）_Book1" xfId="449"/>
    <cellStyle name="7_FAX用紙_★テスト仕様書_057楽天様向ｲﾝﾀｰﾈｯﾄｼｮｯﾋﾟﾝｸﾞﾓｰﾙ機能開発2_チェックシートAPO" xfId="450"/>
    <cellStyle name="7_FAX用紙_★テスト仕様書_057楽天様向ｲﾝﾀｰﾈｯﾄｼｮｯﾋﾟﾝｸﾞﾓｰﾙ機能開発2_チェックシートAPO_(APO)" xfId="451"/>
    <cellStyle name="7_FAX用紙_★テスト仕様書_057楽天様向ｲﾝﾀｰﾈｯﾄｼｮｯﾋﾟﾝｸﾞﾓｰﾙ機能開発2_チェックシートAPO_(APO)_01.業務サーバ作業手順書（副2）" xfId="452"/>
    <cellStyle name="7_FAX用紙_★テスト仕様書_057楽天様向ｲﾝﾀｰﾈｯﾄｼｮｯﾋﾟﾝｸﾞﾓｰﾙ機能開発2_チェックシートAPO_(APO)_01.業務サーバ作業手順書（副2）_1. 環境設定書（業務サーバ）" xfId="453"/>
    <cellStyle name="7_FAX用紙_★テスト仕様書_057楽天様向ｲﾝﾀｰﾈｯﾄｼｮｯﾋﾟﾝｸﾞﾓｰﾙ機能開発2_チェックシートAPO_(APO)_01.業務サーバ作業手順書（副2）_1. 環境設定書（業務サーバ）-1" xfId="454"/>
    <cellStyle name="7_FAX用紙_★テスト仕様書_057楽天様向ｲﾝﾀｰﾈｯﾄｼｮｯﾋﾟﾝｸﾞﾓｰﾙ機能開発2_チェックシートAPO_(APO)_01.業務サーバ作業手順書（副2）_Book1" xfId="455"/>
    <cellStyle name="7_FAX用紙_★テスト仕様書_057楽天様向ｲﾝﾀｰﾈｯﾄｼｮｯﾋﾟﾝｸﾞﾓｰﾙ機能開発2_チェックシートAPO_(APO)_01.業務サーバ作業手順書（副系#2）_0702" xfId="456"/>
    <cellStyle name="7_FAX用紙_★テスト仕様書_057楽天様向ｲﾝﾀｰﾈｯﾄｼｮｯﾋﾟﾝｸﾞﾓｰﾙ機能開発2_チェックシートAPO_(APO)_01.業務サーバ作業手順書（副系#2）_0702_1. 環境設定書（業務サーバ）" xfId="457"/>
    <cellStyle name="7_FAX用紙_★テスト仕様書_057楽天様向ｲﾝﾀｰﾈｯﾄｼｮｯﾋﾟﾝｸﾞﾓｰﾙ機能開発2_チェックシートAPO_(APO)_01.業務サーバ作業手順書（副系#2）_0702_1. 環境設定書（業務サーバ）-1" xfId="458"/>
    <cellStyle name="7_FAX用紙_★テスト仕様書_057楽天様向ｲﾝﾀｰﾈｯﾄｼｮｯﾋﾟﾝｸﾞﾓｰﾙ機能開発2_チェックシートAPO_(APO)_01.業務サーバ作業手順書（副系#2）_0702_Book1" xfId="459"/>
    <cellStyle name="7_FAX用紙_★テスト仕様書_057楽天様向ｲﾝﾀｰﾈｯﾄｼｮｯﾋﾟﾝｸﾞﾓｰﾙ機能開発2_チェックシートAPO_(APO)_01.業務サーバ作業手順書（副系）" xfId="460"/>
    <cellStyle name="7_FAX用紙_★テスト仕様書_057楽天様向ｲﾝﾀｰﾈｯﾄｼｮｯﾋﾟﾝｸﾞﾓｰﾙ機能開発2_チェックシートAPO_(APO)_01.業務サーバ作業手順書（副系）_1. 環境設定書（業務サーバ）" xfId="461"/>
    <cellStyle name="7_FAX用紙_★テスト仕様書_057楽天様向ｲﾝﾀｰﾈｯﾄｼｮｯﾋﾟﾝｸﾞﾓｰﾙ機能開発2_チェックシートAPO_(APO)_01.業務サーバ作業手順書（副系）_1. 環境設定書（業務サーバ）-1" xfId="462"/>
    <cellStyle name="7_FAX用紙_★テスト仕様書_057楽天様向ｲﾝﾀｰﾈｯﾄｼｮｯﾋﾟﾝｸﾞﾓｰﾙ機能開発2_チェックシートAPO_(APO)_01.業務サーバ作業手順書（副系）_Book1" xfId="463"/>
    <cellStyle name="7_FAX用紙_★テスト仕様書_057楽天様向ｲﾝﾀｰﾈｯﾄｼｮｯﾋﾟﾝｸﾞﾓｰﾙ機能開発2_チェックシートAPO_(APO)_02. 環境設定書（業務サーバ）" xfId="464"/>
    <cellStyle name="7_FAX用紙_★テスト仕様書_057楽天様向ｲﾝﾀｰﾈｯﾄｼｮｯﾋﾟﾝｸﾞﾓｰﾙ機能開発2_チェックシートAPO_(APO)_02. 環境設定書（業務サーバ）_1. 環境設定書（業務サーバ）" xfId="465"/>
    <cellStyle name="7_FAX用紙_★テスト仕様書_057楽天様向ｲﾝﾀｰﾈｯﾄｼｮｯﾋﾟﾝｸﾞﾓｰﾙ機能開発2_チェックシートAPO_(APO)_02. 環境設定書（業務サーバ）_1. 環境設定書（業務サーバ）-1" xfId="466"/>
    <cellStyle name="7_FAX用紙_★テスト仕様書_057楽天様向ｲﾝﾀｰﾈｯﾄｼｮｯﾋﾟﾝｸﾞﾓｰﾙ機能開発2_チェックシートAPO_(APO)_02. 環境設定書（業務サーバ）_Book1" xfId="467"/>
    <cellStyle name="7_FAX用紙_★テスト仕様書_057楽天様向ｲﾝﾀｰﾈｯﾄｼｮｯﾋﾟﾝｸﾞﾓｰﾙ機能開発2_チェックシートAPO_01.業務サーバ作業手順書（副2）" xfId="468"/>
    <cellStyle name="7_FAX用紙_★テスト仕様書_057楽天様向ｲﾝﾀｰﾈｯﾄｼｮｯﾋﾟﾝｸﾞﾓｰﾙ機能開発2_チェックシートAPO_01.業務サーバ作業手順書（副2）_1. 環境設定書（業務サーバ）" xfId="469"/>
    <cellStyle name="7_FAX用紙_★テスト仕様書_057楽天様向ｲﾝﾀｰﾈｯﾄｼｮｯﾋﾟﾝｸﾞﾓｰﾙ機能開発2_チェックシートAPO_01.業務サーバ作業手順書（副2）_1. 環境設定書（業務サーバ）-1" xfId="470"/>
    <cellStyle name="7_FAX用紙_★テスト仕様書_057楽天様向ｲﾝﾀｰﾈｯﾄｼｮｯﾋﾟﾝｸﾞﾓｰﾙ機能開発2_チェックシートAPO_01.業務サーバ作業手順書（副2）_Book1" xfId="471"/>
    <cellStyle name="7_FAX用紙_★テスト仕様書_057楽天様向ｲﾝﾀｰﾈｯﾄｼｮｯﾋﾟﾝｸﾞﾓｰﾙ機能開発2_チェックシートAPO_01.業務サーバ作業手順書（副系#2）_0702" xfId="472"/>
    <cellStyle name="7_FAX用紙_★テスト仕様書_057楽天様向ｲﾝﾀｰﾈｯﾄｼｮｯﾋﾟﾝｸﾞﾓｰﾙ機能開発2_チェックシートAPO_01.業務サーバ作業手順書（副系#2）_0702_1. 環境設定書（業務サーバ）" xfId="473"/>
    <cellStyle name="7_FAX用紙_★テスト仕様書_057楽天様向ｲﾝﾀｰﾈｯﾄｼｮｯﾋﾟﾝｸﾞﾓｰﾙ機能開発2_チェックシートAPO_01.業務サーバ作業手順書（副系#2）_0702_1. 環境設定書（業務サーバ）-1" xfId="474"/>
    <cellStyle name="7_FAX用紙_★テスト仕様書_057楽天様向ｲﾝﾀｰﾈｯﾄｼｮｯﾋﾟﾝｸﾞﾓｰﾙ機能開発2_チェックシートAPO_01.業務サーバ作業手順書（副系#2）_0702_Book1" xfId="475"/>
    <cellStyle name="7_FAX用紙_★テスト仕様書_057楽天様向ｲﾝﾀｰﾈｯﾄｼｮｯﾋﾟﾝｸﾞﾓｰﾙ機能開発2_チェックシートAPO_01.業務サーバ作業手順書（副系）" xfId="476"/>
    <cellStyle name="7_FAX用紙_★テスト仕様書_057楽天様向ｲﾝﾀｰﾈｯﾄｼｮｯﾋﾟﾝｸﾞﾓｰﾙ機能開発2_チェックシートAPO_01.業務サーバ作業手順書（副系）_1. 環境設定書（業務サーバ）" xfId="477"/>
    <cellStyle name="7_FAX用紙_★テスト仕様書_057楽天様向ｲﾝﾀｰﾈｯﾄｼｮｯﾋﾟﾝｸﾞﾓｰﾙ機能開発2_チェックシートAPO_01.業務サーバ作業手順書（副系）_1. 環境設定書（業務サーバ）-1" xfId="478"/>
    <cellStyle name="7_FAX用紙_★テスト仕様書_057楽天様向ｲﾝﾀｰﾈｯﾄｼｮｯﾋﾟﾝｸﾞﾓｰﾙ機能開発2_チェックシートAPO_01.業務サーバ作業手順書（副系）_Book1" xfId="479"/>
    <cellStyle name="7_FAX用紙_★テスト仕様書_057楽天様向ｲﾝﾀｰﾈｯﾄｼｮｯﾋﾟﾝｸﾞﾓｰﾙ機能開発2_チェックシートAPO_02. 環境設定書（業務サーバ）" xfId="480"/>
    <cellStyle name="7_FAX用紙_★テスト仕様書_057楽天様向ｲﾝﾀｰﾈｯﾄｼｮｯﾋﾟﾝｸﾞﾓｰﾙ機能開発2_チェックシートAPO_02. 環境設定書（業務サーバ）_1. 環境設定書（業務サーバ）" xfId="481"/>
    <cellStyle name="7_FAX用紙_★テスト仕様書_057楽天様向ｲﾝﾀｰﾈｯﾄｼｮｯﾋﾟﾝｸﾞﾓｰﾙ機能開発2_チェックシートAPO_02. 環境設定書（業務サーバ）_1. 環境設定書（業務サーバ）-1" xfId="482"/>
    <cellStyle name="7_FAX用紙_★テスト仕様書_057楽天様向ｲﾝﾀｰﾈｯﾄｼｮｯﾋﾟﾝｸﾞﾓｰﾙ機能開発2_チェックシートAPO_02. 環境設定書（業務サーバ）_Book1" xfId="483"/>
    <cellStyle name="7_FAX用紙_★テスト仕様書_SO21見積1205" xfId="484"/>
    <cellStyle name="7_FAX用紙_★テスト仕様書_SO21見積1205_(APO)" xfId="485"/>
    <cellStyle name="7_FAX用紙_★テスト仕様書_SO21見積1205_(APO)_(APO)" xfId="486"/>
    <cellStyle name="7_FAX用紙_★テスト仕様書_SO21見積1205_(APO)_(APO)_01.業務サーバ作業手順書（副2）" xfId="487"/>
    <cellStyle name="7_FAX用紙_★テスト仕様書_SO21見積1205_(APO)_(APO)_01.業務サーバ作業手順書（副2）_1. 環境設定書（業務サーバ）" xfId="488"/>
    <cellStyle name="7_FAX用紙_★テスト仕様書_SO21見積1205_(APO)_(APO)_01.業務サーバ作業手順書（副2）_1. 環境設定書（業務サーバ）-1" xfId="489"/>
    <cellStyle name="7_FAX用紙_★テスト仕様書_SO21見積1205_(APO)_(APO)_01.業務サーバ作業手順書（副2）_Book1" xfId="490"/>
    <cellStyle name="7_FAX用紙_★テスト仕様書_SO21見積1205_(APO)_(APO)_01.業務サーバ作業手順書（副系#2）_0702" xfId="491"/>
    <cellStyle name="7_FAX用紙_★テスト仕様書_SO21見積1205_(APO)_(APO)_01.業務サーバ作業手順書（副系#2）_0702_1. 環境設定書（業務サーバ）" xfId="492"/>
    <cellStyle name="7_FAX用紙_★テスト仕様書_SO21見積1205_(APO)_(APO)_01.業務サーバ作業手順書（副系#2）_0702_1. 環境設定書（業務サーバ）-1" xfId="493"/>
    <cellStyle name="7_FAX用紙_★テスト仕様書_SO21見積1205_(APO)_(APO)_01.業務サーバ作業手順書（副系#2）_0702_Book1" xfId="494"/>
    <cellStyle name="7_FAX用紙_★テスト仕様書_SO21見積1205_(APO)_(APO)_01.業務サーバ作業手順書（副系）" xfId="495"/>
    <cellStyle name="7_FAX用紙_★テスト仕様書_SO21見積1205_(APO)_(APO)_01.業務サーバ作業手順書（副系）_1. 環境設定書（業務サーバ）" xfId="496"/>
    <cellStyle name="7_FAX用紙_★テスト仕様書_SO21見積1205_(APO)_(APO)_01.業務サーバ作業手順書（副系）_1. 環境設定書（業務サーバ）-1" xfId="497"/>
    <cellStyle name="7_FAX用紙_★テスト仕様書_SO21見積1205_(APO)_(APO)_01.業務サーバ作業手順書（副系）_Book1" xfId="498"/>
    <cellStyle name="7_FAX用紙_★テスト仕様書_SO21見積1205_(APO)_(APO)_02. 環境設定書（業務サーバ）" xfId="499"/>
    <cellStyle name="7_FAX用紙_★テスト仕様書_SO21見積1205_(APO)_(APO)_02. 環境設定書（業務サーバ）_1. 環境設定書（業務サーバ）" xfId="500"/>
    <cellStyle name="7_FAX用紙_★テスト仕様書_SO21見積1205_(APO)_(APO)_02. 環境設定書（業務サーバ）_1. 環境設定書（業務サーバ）-1" xfId="501"/>
    <cellStyle name="7_FAX用紙_★テスト仕様書_SO21見積1205_(APO)_(APO)_02. 環境設定書（業務サーバ）_Book1" xfId="502"/>
    <cellStyle name="7_FAX用紙_★テスト仕様書_SO21見積1205_(APO)_01.業務サーバ作業手順書（副2）" xfId="503"/>
    <cellStyle name="7_FAX用紙_★テスト仕様書_SO21見積1205_(APO)_01.業務サーバ作業手順書（副2）_1. 環境設定書（業務サーバ）" xfId="504"/>
    <cellStyle name="7_FAX用紙_★テスト仕様書_SO21見積1205_(APO)_01.業務サーバ作業手順書（副2）_1. 環境設定書（業務サーバ）-1" xfId="505"/>
    <cellStyle name="7_FAX用紙_★テスト仕様書_SO21見積1205_(APO)_01.業務サーバ作業手順書（副2）_Book1" xfId="506"/>
    <cellStyle name="7_FAX用紙_★テスト仕様書_SO21見積1205_(APO)_01.業務サーバ作業手順書（副系#2）_0702" xfId="507"/>
    <cellStyle name="7_FAX用紙_★テスト仕様書_SO21見積1205_(APO)_01.業務サーバ作業手順書（副系#2）_0702_1. 環境設定書（業務サーバ）" xfId="508"/>
    <cellStyle name="7_FAX用紙_★テスト仕様書_SO21見積1205_(APO)_01.業務サーバ作業手順書（副系#2）_0702_1. 環境設定書（業務サーバ）-1" xfId="509"/>
    <cellStyle name="7_FAX用紙_★テスト仕様書_SO21見積1205_(APO)_01.業務サーバ作業手順書（副系#2）_0702_Book1" xfId="510"/>
    <cellStyle name="7_FAX用紙_★テスト仕様書_SO21見積1205_(APO)_01.業務サーバ作業手順書（副系）" xfId="511"/>
    <cellStyle name="7_FAX用紙_★テスト仕様書_SO21見積1205_(APO)_01.業務サーバ作業手順書（副系）_1. 環境設定書（業務サーバ）" xfId="512"/>
    <cellStyle name="7_FAX用紙_★テスト仕様書_SO21見積1205_(APO)_01.業務サーバ作業手順書（副系）_1. 環境設定書（業務サーバ）-1" xfId="513"/>
    <cellStyle name="7_FAX用紙_★テスト仕様書_SO21見積1205_(APO)_01.業務サーバ作業手順書（副系）_Book1" xfId="514"/>
    <cellStyle name="7_FAX用紙_★テスト仕様書_SO21見積1205_(APO)_02. 環境設定書（業務サーバ）" xfId="515"/>
    <cellStyle name="7_FAX用紙_★テスト仕様書_SO21見積1205_(APO)_02. 環境設定書（業務サーバ）_1. 環境設定書（業務サーバ）" xfId="516"/>
    <cellStyle name="7_FAX用紙_★テスト仕様書_SO21見積1205_(APO)_02. 環境設定書（業務サーバ）_1. 環境設定書（業務サーバ）-1" xfId="517"/>
    <cellStyle name="7_FAX用紙_★テスト仕様書_SO21見積1205_(APO)_02. 環境設定書（業務サーバ）_Book1" xfId="518"/>
    <cellStyle name="7_FAX用紙_★テスト仕様書_SO21見積1205_01.業務サーバ作業手順書（副2）" xfId="519"/>
    <cellStyle name="7_FAX用紙_★テスト仕様書_SO21見積1205_01.業務サーバ作業手順書（副2）_1. 環境設定書（業務サーバ）" xfId="520"/>
    <cellStyle name="7_FAX用紙_★テスト仕様書_SO21見積1205_01.業務サーバ作業手順書（副2）_1. 環境設定書（業務サーバ）-1" xfId="521"/>
    <cellStyle name="7_FAX用紙_★テスト仕様書_SO21見積1205_01.業務サーバ作業手順書（副2）_Book1" xfId="522"/>
    <cellStyle name="7_FAX用紙_★テスト仕様書_SO21見積1205_01.業務サーバ作業手順書（副系#2）_0702" xfId="523"/>
    <cellStyle name="7_FAX用紙_★テスト仕様書_SO21見積1205_01.業務サーバ作業手順書（副系#2）_0702_1. 環境設定書（業務サーバ）" xfId="524"/>
    <cellStyle name="7_FAX用紙_★テスト仕様書_SO21見積1205_01.業務サーバ作業手順書（副系#2）_0702_1. 環境設定書（業務サーバ）-1" xfId="525"/>
    <cellStyle name="7_FAX用紙_★テスト仕様書_SO21見積1205_01.業務サーバ作業手順書（副系#2）_0702_Book1" xfId="526"/>
    <cellStyle name="7_FAX用紙_★テスト仕様書_SO21見積1205_01.業務サーバ作業手順書（副系）" xfId="527"/>
    <cellStyle name="7_FAX用紙_★テスト仕様書_SO21見積1205_01.業務サーバ作業手順書（副系）_1. 環境設定書（業務サーバ）" xfId="528"/>
    <cellStyle name="7_FAX用紙_★テスト仕様書_SO21見積1205_01.業務サーバ作業手順書（副系）_1. 環境設定書（業務サーバ）-1" xfId="529"/>
    <cellStyle name="7_FAX用紙_★テスト仕様書_SO21見積1205_01.業務サーバ作業手順書（副系）_Book1" xfId="530"/>
    <cellStyle name="7_FAX用紙_★テスト仕様書_SO21見積1205_02. 環境設定書（業務サーバ）" xfId="531"/>
    <cellStyle name="7_FAX用紙_★テスト仕様書_SO21見積1205_02. 環境設定書（業務サーバ）_1. 環境設定書（業務サーバ）" xfId="532"/>
    <cellStyle name="7_FAX用紙_★テスト仕様書_SO21見積1205_02. 環境設定書（業務サーバ）_1. 環境設定書（業務サーバ）-1" xfId="533"/>
    <cellStyle name="7_FAX用紙_★テスト仕様書_SO21見積1205_02. 環境設定書（業務サーバ）_Book1" xfId="534"/>
    <cellStyle name="7_FAX用紙_★テスト仕様書_SO21見積1205_チェックシートAPO" xfId="535"/>
    <cellStyle name="7_FAX用紙_★テスト仕様書_SO21見積1205_チェックシートAPO_(APO)" xfId="536"/>
    <cellStyle name="7_FAX用紙_★テスト仕様書_SO21見積1205_チェックシートAPO_(APO)_01.業務サーバ作業手順書（副2）" xfId="537"/>
    <cellStyle name="7_FAX用紙_★テスト仕様書_SO21見積1205_チェックシートAPO_(APO)_01.業務サーバ作業手順書（副2）_1. 環境設定書（業務サーバ）" xfId="538"/>
    <cellStyle name="7_FAX用紙_★テスト仕様書_SO21見積1205_チェックシートAPO_(APO)_01.業務サーバ作業手順書（副2）_1. 環境設定書（業務サーバ）-1" xfId="539"/>
    <cellStyle name="7_FAX用紙_★テスト仕様書_SO21見積1205_チェックシートAPO_(APO)_01.業務サーバ作業手順書（副2）_Book1" xfId="540"/>
    <cellStyle name="7_FAX用紙_★テスト仕様書_SO21見積1205_チェックシートAPO_(APO)_01.業務サーバ作業手順書（副系#2）_0702" xfId="541"/>
    <cellStyle name="7_FAX用紙_★テスト仕様書_SO21見積1205_チェックシートAPO_(APO)_01.業務サーバ作業手順書（副系#2）_0702_1. 環境設定書（業務サーバ）" xfId="542"/>
    <cellStyle name="7_FAX用紙_★テスト仕様書_SO21見積1205_チェックシートAPO_(APO)_01.業務サーバ作業手順書（副系#2）_0702_1. 環境設定書（業務サーバ）-1" xfId="543"/>
    <cellStyle name="7_FAX用紙_★テスト仕様書_SO21見積1205_チェックシートAPO_(APO)_01.業務サーバ作業手順書（副系#2）_0702_Book1" xfId="544"/>
    <cellStyle name="7_FAX用紙_★テスト仕様書_SO21見積1205_チェックシートAPO_(APO)_01.業務サーバ作業手順書（副系）" xfId="545"/>
    <cellStyle name="7_FAX用紙_★テスト仕様書_SO21見積1205_チェックシートAPO_(APO)_01.業務サーバ作業手順書（副系）_1. 環境設定書（業務サーバ）" xfId="546"/>
    <cellStyle name="7_FAX用紙_★テスト仕様書_SO21見積1205_チェックシートAPO_(APO)_01.業務サーバ作業手順書（副系）_1. 環境設定書（業務サーバ）-1" xfId="547"/>
    <cellStyle name="7_FAX用紙_★テスト仕様書_SO21見積1205_チェックシートAPO_(APO)_01.業務サーバ作業手順書（副系）_Book1" xfId="548"/>
    <cellStyle name="7_FAX用紙_★テスト仕様書_SO21見積1205_チェックシートAPO_(APO)_02. 環境設定書（業務サーバ）" xfId="549"/>
    <cellStyle name="7_FAX用紙_★テスト仕様書_SO21見積1205_チェックシートAPO_(APO)_02. 環境設定書（業務サーバ）_1. 環境設定書（業務サーバ）" xfId="550"/>
    <cellStyle name="7_FAX用紙_★テスト仕様書_SO21見積1205_チェックシートAPO_(APO)_02. 環境設定書（業務サーバ）_1. 環境設定書（業務サーバ）-1" xfId="551"/>
    <cellStyle name="7_FAX用紙_★テスト仕様書_SO21見積1205_チェックシートAPO_(APO)_02. 環境設定書（業務サーバ）_Book1" xfId="552"/>
    <cellStyle name="7_FAX用紙_★テスト仕様書_SO21見積1205_チェックシートAPO_01.業務サーバ作業手順書（副2）" xfId="553"/>
    <cellStyle name="7_FAX用紙_★テスト仕様書_SO21見積1205_チェックシートAPO_01.業務サーバ作業手順書（副2）_1. 環境設定書（業務サーバ）" xfId="554"/>
    <cellStyle name="7_FAX用紙_★テスト仕様書_SO21見積1205_チェックシートAPO_01.業務サーバ作業手順書（副2）_1. 環境設定書（業務サーバ）-1" xfId="555"/>
    <cellStyle name="7_FAX用紙_★テスト仕様書_SO21見積1205_チェックシートAPO_01.業務サーバ作業手順書（副2）_Book1" xfId="556"/>
    <cellStyle name="7_FAX用紙_★テスト仕様書_SO21見積1205_チェックシートAPO_01.業務サーバ作業手順書（副系#2）_0702" xfId="557"/>
    <cellStyle name="7_FAX用紙_★テスト仕様書_SO21見積1205_チェックシートAPO_01.業務サーバ作業手順書（副系#2）_0702_1. 環境設定書（業務サーバ）" xfId="558"/>
    <cellStyle name="7_FAX用紙_★テスト仕様書_SO21見積1205_チェックシートAPO_01.業務サーバ作業手順書（副系#2）_0702_1. 環境設定書（業務サーバ）-1" xfId="559"/>
    <cellStyle name="7_FAX用紙_★テスト仕様書_SO21見積1205_チェックシートAPO_01.業務サーバ作業手順書（副系#2）_0702_Book1" xfId="560"/>
    <cellStyle name="7_FAX用紙_★テスト仕様書_SO21見積1205_チェックシートAPO_01.業務サーバ作業手順書（副系）" xfId="561"/>
    <cellStyle name="7_FAX用紙_★テスト仕様書_SO21見積1205_チェックシートAPO_01.業務サーバ作業手順書（副系）_1. 環境設定書（業務サーバ）" xfId="562"/>
    <cellStyle name="7_FAX用紙_★テスト仕様書_SO21見積1205_チェックシートAPO_01.業務サーバ作業手順書（副系）_1. 環境設定書（業務サーバ）-1" xfId="563"/>
    <cellStyle name="7_FAX用紙_★テスト仕様書_SO21見積1205_チェックシートAPO_01.業務サーバ作業手順書（副系）_Book1" xfId="564"/>
    <cellStyle name="7_FAX用紙_★テスト仕様書_SO21見積1205_チェックシートAPO_02. 環境設定書（業務サーバ）" xfId="565"/>
    <cellStyle name="7_FAX用紙_★テスト仕様書_SO21見積1205_チェックシートAPO_02. 環境設定書（業務サーバ）_1. 環境設定書（業務サーバ）" xfId="566"/>
    <cellStyle name="7_FAX用紙_★テスト仕様書_SO21見積1205_チェックシートAPO_02. 環境設定書（業務サーバ）_1. 環境設定書（業務サーバ）-1" xfId="567"/>
    <cellStyle name="7_FAX用紙_★テスト仕様書_SO21見積1205_チェックシートAPO_02. 環境設定書（業務サーバ）_Book1" xfId="568"/>
    <cellStyle name="7_FAX用紙_★テスト仕様書_システム構築" xfId="569"/>
    <cellStyle name="7_FAX用紙_★テスト仕様書_システム構築_(APO)" xfId="570"/>
    <cellStyle name="7_FAX用紙_★テスト仕様書_システム構築_(APO)_(APO)" xfId="571"/>
    <cellStyle name="7_FAX用紙_★テスト仕様書_システム構築_(APO)_(APO)_01.業務サーバ作業手順書（副2）" xfId="572"/>
    <cellStyle name="7_FAX用紙_★テスト仕様書_システム構築_(APO)_(APO)_01.業務サーバ作業手順書（副2）_1. 環境設定書（業務サーバ）" xfId="573"/>
    <cellStyle name="7_FAX用紙_★テスト仕様書_システム構築_(APO)_(APO)_01.業務サーバ作業手順書（副2）_1. 環境設定書（業務サーバ）-1" xfId="574"/>
    <cellStyle name="7_FAX用紙_★テスト仕様書_システム構築_(APO)_(APO)_01.業務サーバ作業手順書（副2）_Book1" xfId="575"/>
    <cellStyle name="7_FAX用紙_★テスト仕様書_システム構築_(APO)_(APO)_01.業務サーバ作業手順書（副系#2）_0702" xfId="576"/>
    <cellStyle name="7_FAX用紙_★テスト仕様書_システム構築_(APO)_(APO)_01.業務サーバ作業手順書（副系#2）_0702_1. 環境設定書（業務サーバ）" xfId="577"/>
    <cellStyle name="7_FAX用紙_★テスト仕様書_システム構築_(APO)_(APO)_01.業務サーバ作業手順書（副系#2）_0702_1. 環境設定書（業務サーバ）-1" xfId="578"/>
    <cellStyle name="7_FAX用紙_★テスト仕様書_システム構築_(APO)_(APO)_01.業務サーバ作業手順書（副系#2）_0702_Book1" xfId="579"/>
    <cellStyle name="7_FAX用紙_★テスト仕様書_システム構築_(APO)_(APO)_01.業務サーバ作業手順書（副系）" xfId="580"/>
    <cellStyle name="7_FAX用紙_★テスト仕様書_システム構築_(APO)_(APO)_01.業務サーバ作業手順書（副系）_1. 環境設定書（業務サーバ）" xfId="581"/>
    <cellStyle name="7_FAX用紙_★テスト仕様書_システム構築_(APO)_(APO)_01.業務サーバ作業手順書（副系）_1. 環境設定書（業務サーバ）-1" xfId="582"/>
    <cellStyle name="7_FAX用紙_★テスト仕様書_システム構築_(APO)_(APO)_01.業務サーバ作業手順書（副系）_Book1" xfId="583"/>
    <cellStyle name="7_FAX用紙_★テスト仕様書_システム構築_(APO)_(APO)_02. 環境設定書（業務サーバ）" xfId="584"/>
    <cellStyle name="7_FAX用紙_★テスト仕様書_システム構築_(APO)_(APO)_02. 環境設定書（業務サーバ）_1. 環境設定書（業務サーバ）" xfId="585"/>
    <cellStyle name="7_FAX用紙_★テスト仕様書_システム構築_(APO)_(APO)_02. 環境設定書（業務サーバ）_1. 環境設定書（業務サーバ）-1" xfId="586"/>
    <cellStyle name="7_FAX用紙_★テスト仕様書_システム構築_(APO)_(APO)_02. 環境設定書（業務サーバ）_Book1" xfId="587"/>
    <cellStyle name="7_FAX用紙_★テスト仕様書_システム構築_(APO)_01.業務サーバ作業手順書（副2）" xfId="588"/>
    <cellStyle name="7_FAX用紙_★テスト仕様書_システム構築_(APO)_01.業務サーバ作業手順書（副2）_1. 環境設定書（業務サーバ）" xfId="589"/>
    <cellStyle name="7_FAX用紙_★テスト仕様書_システム構築_(APO)_01.業務サーバ作業手順書（副2）_1. 環境設定書（業務サーバ）-1" xfId="590"/>
    <cellStyle name="7_FAX用紙_★テスト仕様書_システム構築_(APO)_01.業務サーバ作業手順書（副2）_Book1" xfId="591"/>
    <cellStyle name="7_FAX用紙_★テスト仕様書_システム構築_(APO)_01.業務サーバ作業手順書（副系#2）_0702" xfId="592"/>
    <cellStyle name="7_FAX用紙_★テスト仕様書_システム構築_(APO)_01.業務サーバ作業手順書（副系#2）_0702_1. 環境設定書（業務サーバ）" xfId="593"/>
    <cellStyle name="7_FAX用紙_★テスト仕様書_システム構築_(APO)_01.業務サーバ作業手順書（副系#2）_0702_1. 環境設定書（業務サーバ）-1" xfId="594"/>
    <cellStyle name="7_FAX用紙_★テスト仕様書_システム構築_(APO)_01.業務サーバ作業手順書（副系#2）_0702_Book1" xfId="595"/>
    <cellStyle name="7_FAX用紙_★テスト仕様書_システム構築_(APO)_01.業務サーバ作業手順書（副系）" xfId="596"/>
    <cellStyle name="7_FAX用紙_★テスト仕様書_システム構築_(APO)_01.業務サーバ作業手順書（副系）_1. 環境設定書（業務サーバ）" xfId="597"/>
    <cellStyle name="7_FAX用紙_★テスト仕様書_システム構築_(APO)_01.業務サーバ作業手順書（副系）_1. 環境設定書（業務サーバ）-1" xfId="598"/>
    <cellStyle name="7_FAX用紙_★テスト仕様書_システム構築_(APO)_01.業務サーバ作業手順書（副系）_Book1" xfId="599"/>
    <cellStyle name="7_FAX用紙_★テスト仕様書_システム構築_(APO)_02. 環境設定書（業務サーバ）" xfId="600"/>
    <cellStyle name="7_FAX用紙_★テスト仕様書_システム構築_(APO)_02. 環境設定書（業務サーバ）_1. 環境設定書（業務サーバ）" xfId="601"/>
    <cellStyle name="7_FAX用紙_★テスト仕様書_システム構築_(APO)_02. 環境設定書（業務サーバ）_1. 環境設定書（業務サーバ）-1" xfId="602"/>
    <cellStyle name="7_FAX用紙_★テスト仕様書_システム構築_(APO)_02. 環境設定書（業務サーバ）_Book1" xfId="603"/>
    <cellStyle name="7_FAX用紙_★テスト仕様書_システム構築_01.業務サーバ作業手順書（副2）" xfId="604"/>
    <cellStyle name="7_FAX用紙_★テスト仕様書_システム構築_01.業務サーバ作業手順書（副2）_1. 環境設定書（業務サーバ）" xfId="605"/>
    <cellStyle name="7_FAX用紙_★テスト仕様書_システム構築_01.業務サーバ作業手順書（副2）_1. 環境設定書（業務サーバ）-1" xfId="606"/>
    <cellStyle name="7_FAX用紙_★テスト仕様書_システム構築_01.業務サーバ作業手順書（副2）_Book1" xfId="607"/>
    <cellStyle name="7_FAX用紙_★テスト仕様書_システム構築_01.業務サーバ作業手順書（副系#2）_0702" xfId="608"/>
    <cellStyle name="7_FAX用紙_★テスト仕様書_システム構築_01.業務サーバ作業手順書（副系#2）_0702_1. 環境設定書（業務サーバ）" xfId="609"/>
    <cellStyle name="7_FAX用紙_★テスト仕様書_システム構築_01.業務サーバ作業手順書（副系#2）_0702_1. 環境設定書（業務サーバ）-1" xfId="610"/>
    <cellStyle name="7_FAX用紙_★テスト仕様書_システム構築_01.業務サーバ作業手順書（副系#2）_0702_Book1" xfId="611"/>
    <cellStyle name="7_FAX用紙_★テスト仕様書_システム構築_01.業務サーバ作業手順書（副系）" xfId="612"/>
    <cellStyle name="7_FAX用紙_★テスト仕様書_システム構築_01.業務サーバ作業手順書（副系）_1. 環境設定書（業務サーバ）" xfId="613"/>
    <cellStyle name="7_FAX用紙_★テスト仕様書_システム構築_01.業務サーバ作業手順書（副系）_1. 環境設定書（業務サーバ）-1" xfId="614"/>
    <cellStyle name="7_FAX用紙_★テスト仕様書_システム構築_01.業務サーバ作業手順書（副系）_Book1" xfId="615"/>
    <cellStyle name="7_FAX用紙_★テスト仕様書_システム構築_02. 環境設定書（業務サーバ）" xfId="616"/>
    <cellStyle name="7_FAX用紙_★テスト仕様書_システム構築_02. 環境設定書（業務サーバ）_1. 環境設定書（業務サーバ）" xfId="617"/>
    <cellStyle name="7_FAX用紙_★テスト仕様書_システム構築_02. 環境設定書（業務サーバ）_1. 環境設定書（業務サーバ）-1" xfId="618"/>
    <cellStyle name="7_FAX用紙_★テスト仕様書_システム構築_02. 環境設定書（業務サーバ）_Book1" xfId="619"/>
    <cellStyle name="7_FAX用紙_★テスト仕様書_システム構築_チェックシートAPO" xfId="620"/>
    <cellStyle name="7_FAX用紙_★テスト仕様書_システム構築_チェックシートAPO_(APO)" xfId="621"/>
    <cellStyle name="7_FAX用紙_★テスト仕様書_システム構築_チェックシートAPO_(APO)_01.業務サーバ作業手順書（副2）" xfId="622"/>
    <cellStyle name="7_FAX用紙_★テスト仕様書_システム構築_チェックシートAPO_(APO)_01.業務サーバ作業手順書（副2）_1. 環境設定書（業務サーバ）" xfId="623"/>
    <cellStyle name="7_FAX用紙_★テスト仕様書_システム構築_チェックシートAPO_(APO)_01.業務サーバ作業手順書（副2）_1. 環境設定書（業務サーバ）-1" xfId="624"/>
    <cellStyle name="7_FAX用紙_★テスト仕様書_システム構築_チェックシートAPO_(APO)_01.業務サーバ作業手順書（副2）_Book1" xfId="625"/>
    <cellStyle name="7_FAX用紙_★テスト仕様書_システム構築_チェックシートAPO_(APO)_01.業務サーバ作業手順書（副系#2）_0702" xfId="626"/>
    <cellStyle name="7_FAX用紙_★テスト仕様書_システム構築_チェックシートAPO_(APO)_01.業務サーバ作業手順書（副系#2）_0702_1. 環境設定書（業務サーバ）" xfId="627"/>
    <cellStyle name="7_FAX用紙_★テスト仕様書_システム構築_チェックシートAPO_(APO)_01.業務サーバ作業手順書（副系#2）_0702_1. 環境設定書（業務サーバ）-1" xfId="628"/>
    <cellStyle name="7_FAX用紙_★テスト仕様書_システム構築_チェックシートAPO_(APO)_01.業務サーバ作業手順書（副系#2）_0702_Book1" xfId="629"/>
    <cellStyle name="7_FAX用紙_★テスト仕様書_システム構築_チェックシートAPO_(APO)_01.業務サーバ作業手順書（副系）" xfId="630"/>
    <cellStyle name="7_FAX用紙_★テスト仕様書_システム構築_チェックシートAPO_(APO)_01.業務サーバ作業手順書（副系）_1. 環境設定書（業務サーバ）" xfId="631"/>
    <cellStyle name="7_FAX用紙_★テスト仕様書_システム構築_チェックシートAPO_(APO)_01.業務サーバ作業手順書（副系）_1. 環境設定書（業務サーバ）-1" xfId="632"/>
    <cellStyle name="7_FAX用紙_★テスト仕様書_システム構築_チェックシートAPO_(APO)_01.業務サーバ作業手順書（副系）_Book1" xfId="633"/>
    <cellStyle name="7_FAX用紙_★テスト仕様書_システム構築_チェックシートAPO_(APO)_02. 環境設定書（業務サーバ）" xfId="634"/>
    <cellStyle name="7_FAX用紙_★テスト仕様書_システム構築_チェックシートAPO_(APO)_02. 環境設定書（業務サーバ）_1. 環境設定書（業務サーバ）" xfId="635"/>
    <cellStyle name="7_FAX用紙_★テスト仕様書_システム構築_チェックシートAPO_(APO)_02. 環境設定書（業務サーバ）_1. 環境設定書（業務サーバ）-1" xfId="636"/>
    <cellStyle name="7_FAX用紙_★テスト仕様書_システム構築_チェックシートAPO_(APO)_02. 環境設定書（業務サーバ）_Book1" xfId="637"/>
    <cellStyle name="7_FAX用紙_★テスト仕様書_システム構築_チェックシートAPO_01.業務サーバ作業手順書（副2）" xfId="638"/>
    <cellStyle name="7_FAX用紙_★テスト仕様書_システム構築_チェックシートAPO_01.業務サーバ作業手順書（副2）_1. 環境設定書（業務サーバ）" xfId="639"/>
    <cellStyle name="7_FAX用紙_★テスト仕様書_システム構築_チェックシートAPO_01.業務サーバ作業手順書（副2）_1. 環境設定書（業務サーバ）-1" xfId="640"/>
    <cellStyle name="7_FAX用紙_★テスト仕様書_システム構築_チェックシートAPO_01.業務サーバ作業手順書（副系#2）_0702" xfId="641"/>
    <cellStyle name="7_FAX用紙_★テスト仕様書_システム構築_チェックシートAPO_01.業務サーバ作業手順書（副系#2）_0702_1. 環境設定書（業務サーバ）" xfId="642"/>
    <cellStyle name="7_FAX用紙_★テスト仕様書_システム構築_チェックシートAPO_01.業務サーバ作業手順書（副系#2）_0702_1. 環境設定書（業務サーバ）-1" xfId="643"/>
    <cellStyle name="7_FAX用紙_★テスト仕様書_システム構築_チェックシートAPO_01.業務サーバ作業手順書（副系）" xfId="644"/>
    <cellStyle name="7_FAX用紙_★テスト仕様書_システム構築_チェックシートAPO_01.業務サーバ作業手順書（副系）_1. 環境設定書（業務サーバ）" xfId="645"/>
    <cellStyle name="7_FAX用紙_★テスト仕様書_システム構築_チェックシートAPO_01.業務サーバ作業手順書（副系）_1. 環境設定書（業務サーバ）-1" xfId="646"/>
    <cellStyle name="7_FAX用紙_★テスト仕様書_システム構築_チェックシートAPO_02. 環境設定書（業務サーバ）" xfId="647"/>
    <cellStyle name="7_FAX用紙_★テスト仕様書_システム構築_チェックシートAPO_02. 環境設定書（業務サーバ）_1. 環境設定書（業務サーバ）" xfId="648"/>
    <cellStyle name="7_FAX用紙_★テスト仕様書_システム構築_チェックシートAPO_02. 環境設定書（業務サーバ）_1. 環境設定書（業務サーバ）-1" xfId="649"/>
    <cellStyle name="7_FAX用紙_★テスト仕様書_チェックシートAPO" xfId="650"/>
    <cellStyle name="7_FAX用紙_★テスト仕様書_チェックシートAPO_(APO)" xfId="651"/>
    <cellStyle name="7_FAX用紙_★テスト仕様書_チェックシートAPO_(APO)_01.業務サーバ作業手順書（副2）" xfId="652"/>
    <cellStyle name="7_FAX用紙_★テスト仕様書_チェックシートAPO_(APO)_01.業務サーバ作業手順書（副2）_1. 環境設定書（業務サーバ）" xfId="653"/>
    <cellStyle name="7_FAX用紙_★テスト仕様書_チェックシートAPO_(APO)_01.業務サーバ作業手順書（副2）_1. 環境設定書（業務サーバ）-1" xfId="654"/>
    <cellStyle name="7_FAX用紙_★テスト仕様書_チェックシートAPO_(APO)_01.業務サーバ作業手順書（副系#2）_0702" xfId="655"/>
    <cellStyle name="7_FAX用紙_★テスト仕様書_チェックシートAPO_(APO)_01.業務サーバ作業手順書（副系#2）_0702_1. 環境設定書（業務サーバ）" xfId="656"/>
    <cellStyle name="7_FAX用紙_★テスト仕様書_チェックシートAPO_(APO)_01.業務サーバ作業手順書（副系#2）_0702_1. 環境設定書（業務サーバ）-1" xfId="657"/>
    <cellStyle name="7_FAX用紙_★テスト仕様書_チェックシートAPO_(APO)_01.業務サーバ作業手順書（副系）" xfId="658"/>
    <cellStyle name="7_FAX用紙_★テスト仕様書_チェックシートAPO_(APO)_01.業務サーバ作業手順書（副系）_1. 環境設定書（業務サーバ）" xfId="659"/>
    <cellStyle name="7_FAX用紙_★テスト仕様書_チェックシートAPO_(APO)_01.業務サーバ作業手順書（副系）_1. 環境設定書（業務サーバ）-1" xfId="660"/>
    <cellStyle name="7_FAX用紙_★テスト仕様書_チェックシートAPO_(APO)_02. 環境設定書（業務サーバ）" xfId="661"/>
    <cellStyle name="7_FAX用紙_★テスト仕様書_チェックシートAPO_(APO)_02. 環境設定書（業務サーバ）_1. 環境設定書（業務サーバ）" xfId="662"/>
    <cellStyle name="7_FAX用紙_★テスト仕様書_チェックシートAPO_(APO)_02. 環境設定書（業務サーバ）_1. 環境設定書（業務サーバ）-1" xfId="663"/>
    <cellStyle name="7_FAX用紙_★テスト仕様書_チェックシートAPO_01.業務サーバ作業手順書（副2）" xfId="664"/>
    <cellStyle name="7_FAX用紙_★テスト仕様書_チェックシートAPO_01.業務サーバ作業手順書（副2）_1. 環境設定書（業務サーバ）" xfId="665"/>
    <cellStyle name="7_FAX用紙_★テスト仕様書_チェックシートAPO_01.業務サーバ作業手順書（副2）_1. 環境設定書（業務サーバ）-1" xfId="666"/>
    <cellStyle name="7_FAX用紙_★テスト仕様書_チェックシートAPO_01.業務サーバ作業手順書（副系#2）_0702" xfId="667"/>
    <cellStyle name="7_FAX用紙_★テスト仕様書_チェックシートAPO_01.業務サーバ作業手順書（副系#2）_0702_1. 環境設定書（業務サーバ）" xfId="668"/>
    <cellStyle name="7_FAX用紙_★テスト仕様書_チェックシートAPO_01.業務サーバ作業手順書（副系#2）_0702_1. 環境設定書（業務サーバ）-1" xfId="669"/>
    <cellStyle name="7_FAX用紙_★テスト仕様書_チェックシートAPO_01.業務サーバ作業手順書（副系）" xfId="670"/>
    <cellStyle name="7_FAX用紙_★テスト仕様書_チェックシートAPO_01.業務サーバ作業手順書（副系）_1. 環境設定書（業務サーバ）" xfId="671"/>
    <cellStyle name="7_FAX用紙_★テスト仕様書_チェックシートAPO_01.業務サーバ作業手順書（副系）_1. 環境設定書（業務サーバ）-1" xfId="672"/>
    <cellStyle name="7_FAX用紙_★テスト仕様書_チェックシートAPO_02. 環境設定書（業務サーバ）" xfId="673"/>
    <cellStyle name="7_FAX用紙_★テスト仕様書_チェックシートAPO_02. 環境設定書（業務サーバ）_1. 環境設定書（業務サーバ）" xfId="674"/>
    <cellStyle name="7_FAX用紙_★テスト仕様書_チェックシートAPO_02. 環境設定書（業務サーバ）_1. 環境設定書（業務サーバ）-1" xfId="675"/>
    <cellStyle name="7_FAX用紙_★テスト仕様書_楽天見積機能縮小版" xfId="676"/>
    <cellStyle name="7_FAX用紙_★テスト仕様書_楽天見積機能縮小版_(APO)" xfId="677"/>
    <cellStyle name="7_FAX用紙_★テスト仕様書_楽天見積機能縮小版_(APO)_(APO)" xfId="678"/>
    <cellStyle name="7_FAX用紙_★テスト仕様書_楽天見積機能縮小版_(APO)_(APO)_01.業務サーバ作業手順書（副2）" xfId="679"/>
    <cellStyle name="7_FAX用紙_★テスト仕様書_楽天見積機能縮小版_(APO)_(APO)_01.業務サーバ作業手順書（副2）_1. 環境設定書（業務サーバ）" xfId="680"/>
    <cellStyle name="7_FAX用紙_★テスト仕様書_楽天見積機能縮小版_(APO)_(APO)_01.業務サーバ作業手順書（副2）_1. 環境設定書（業務サーバ）-1" xfId="681"/>
    <cellStyle name="7_FAX用紙_★テスト仕様書_楽天見積機能縮小版_(APO)_(APO)_01.業務サーバ作業手順書（副系#2）_0702" xfId="682"/>
    <cellStyle name="7_FAX用紙_★テスト仕様書_楽天見積機能縮小版_(APO)_(APO)_01.業務サーバ作業手順書（副系#2）_0702_1. 環境設定書（業務サーバ）" xfId="683"/>
    <cellStyle name="7_FAX用紙_★テスト仕様書_楽天見積機能縮小版_(APO)_(APO)_01.業務サーバ作業手順書（副系#2）_0702_1. 環境設定書（業務サーバ）-1" xfId="684"/>
    <cellStyle name="7_FAX用紙_★テスト仕様書_楽天見積機能縮小版_(APO)_(APO)_01.業務サーバ作業手順書（副系）" xfId="685"/>
    <cellStyle name="7_FAX用紙_★テスト仕様書_楽天見積機能縮小版_(APO)_(APO)_01.業務サーバ作業手順書（副系）_1. 環境設定書（業務サーバ）" xfId="686"/>
    <cellStyle name="7_FAX用紙_★テスト仕様書_楽天見積機能縮小版_(APO)_(APO)_01.業務サーバ作業手順書（副系）_1. 環境設定書（業務サーバ）-1" xfId="687"/>
    <cellStyle name="7_FAX用紙_★テスト仕様書_楽天見積機能縮小版_(APO)_(APO)_02. 環境設定書（業務サーバ）" xfId="688"/>
    <cellStyle name="7_FAX用紙_★テスト仕様書_楽天見積機能縮小版_(APO)_(APO)_02. 環境設定書（業務サーバ）_1. 環境設定書（業務サーバ）" xfId="689"/>
    <cellStyle name="7_FAX用紙_★テスト仕様書_楽天見積機能縮小版_(APO)_(APO)_02. 環境設定書（業務サーバ）_1. 環境設定書（業務サーバ）-1" xfId="690"/>
    <cellStyle name="7_FAX用紙_★テスト仕様書_楽天見積機能縮小版_(APO)_01.業務サーバ作業手順書（副2）" xfId="691"/>
    <cellStyle name="7_FAX用紙_★テスト仕様書_楽天見積機能縮小版_(APO)_01.業務サーバ作業手順書（副2）_1. 環境設定書（業務サーバ）" xfId="692"/>
    <cellStyle name="7_FAX用紙_★テスト仕様書_楽天見積機能縮小版_(APO)_01.業務サーバ作業手順書（副2）_1. 環境設定書（業務サーバ）-1" xfId="693"/>
    <cellStyle name="7_FAX用紙_★テスト仕様書_楽天見積機能縮小版_(APO)_01.業務サーバ作業手順書（副系#2）_0702" xfId="694"/>
    <cellStyle name="7_FAX用紙_★テスト仕様書_楽天見積機能縮小版_(APO)_01.業務サーバ作業手順書（副系#2）_0702_1. 環境設定書（業務サーバ）" xfId="695"/>
    <cellStyle name="7_FAX用紙_★テスト仕様書_楽天見積機能縮小版_(APO)_01.業務サーバ作業手順書（副系#2）_0702_1. 環境設定書（業務サーバ）-1" xfId="696"/>
    <cellStyle name="7_FAX用紙_★テスト仕様書_楽天見積機能縮小版_(APO)_01.業務サーバ作業手順書（副系）" xfId="697"/>
    <cellStyle name="7_FAX用紙_★テスト仕様書_楽天見積機能縮小版_(APO)_01.業務サーバ作業手順書（副系）_1. 環境設定書（業務サーバ）" xfId="698"/>
    <cellStyle name="7_FAX用紙_★テスト仕様書_楽天見積機能縮小版_(APO)_01.業務サーバ作業手順書（副系）_1. 環境設定書（業務サーバ）-1" xfId="699"/>
    <cellStyle name="7_FAX用紙_★テスト仕様書_楽天見積機能縮小版_(APO)_02. 環境設定書（業務サーバ）" xfId="700"/>
    <cellStyle name="7_FAX用紙_★テスト仕様書_楽天見積機能縮小版_(APO)_02. 環境設定書（業務サーバ）_1. 環境設定書（業務サーバ）" xfId="701"/>
    <cellStyle name="7_FAX用紙_★テスト仕様書_楽天見積機能縮小版_(APO)_02. 環境設定書（業務サーバ）_1. 環境設定書（業務サーバ）-1" xfId="702"/>
    <cellStyle name="7_FAX用紙_★テスト仕様書_楽天見積機能縮小版_01.業務サーバ作業手順書（副2）" xfId="703"/>
    <cellStyle name="7_FAX用紙_★テスト仕様書_楽天見積機能縮小版_01.業務サーバ作業手順書（副2）_1. 環境設定書（業務サーバ）" xfId="704"/>
    <cellStyle name="7_FAX用紙_★テスト仕様書_楽天見積機能縮小版_01.業務サーバ作業手順書（副2）_1. 環境設定書（業務サーバ）-1" xfId="705"/>
    <cellStyle name="7_FAX用紙_★テスト仕様書_楽天見積機能縮小版_01.業務サーバ作業手順書（副系#2）_0702" xfId="706"/>
    <cellStyle name="7_FAX用紙_★テスト仕様書_楽天見積機能縮小版_01.業務サーバ作業手順書（副系#2）_0702_1. 環境設定書（業務サーバ）" xfId="707"/>
    <cellStyle name="7_FAX用紙_★テスト仕様書_楽天見積機能縮小版_01.業務サーバ作業手順書（副系#2）_0702_1. 環境設定書（業務サーバ）-1" xfId="708"/>
    <cellStyle name="7_FAX用紙_★テスト仕様書_楽天見積機能縮小版_01.業務サーバ作業手順書（副系）" xfId="709"/>
    <cellStyle name="7_FAX用紙_★テスト仕様書_楽天見積機能縮小版_01.業務サーバ作業手順書（副系）_1. 環境設定書（業務サーバ）" xfId="710"/>
    <cellStyle name="7_FAX用紙_★テスト仕様書_楽天見積機能縮小版_01.業務サーバ作業手順書（副系）_1. 環境設定書（業務サーバ）-1" xfId="711"/>
    <cellStyle name="7_FAX用紙_★テスト仕様書_楽天見積機能縮小版_02. 環境設定書（業務サーバ）" xfId="712"/>
    <cellStyle name="7_FAX用紙_★テスト仕様書_楽天見積機能縮小版_02. 環境設定書（業務サーバ）_1. 環境設定書（業務サーバ）" xfId="713"/>
    <cellStyle name="7_FAX用紙_★テスト仕様書_楽天見積機能縮小版_02. 環境設定書（業務サーバ）_1. 環境設定書（業務サーバ）-1" xfId="714"/>
    <cellStyle name="7_FAX用紙_★テスト仕様書_楽天見積機能縮小版_チェックシートAPO" xfId="715"/>
    <cellStyle name="7_FAX用紙_★テスト仕様書_楽天見積機能縮小版_チェックシートAPO_(APO)" xfId="716"/>
    <cellStyle name="7_FAX用紙_★テスト仕様書_楽天見積機能縮小版_チェックシートAPO_(APO)_01.業務サーバ作業手順書（副2）" xfId="717"/>
    <cellStyle name="7_FAX用紙_★テスト仕様書_楽天見積機能縮小版_チェックシートAPO_(APO)_01.業務サーバ作業手順書（副2）_1. 環境設定書（業務サーバ）" xfId="718"/>
    <cellStyle name="7_FAX用紙_★テスト仕様書_楽天見積機能縮小版_チェックシートAPO_(APO)_01.業務サーバ作業手順書（副2）_1. 環境設定書（業務サーバ）-1" xfId="719"/>
    <cellStyle name="7_FAX用紙_★テスト仕様書_楽天見積機能縮小版_チェックシートAPO_(APO)_01.業務サーバ作業手順書（副系#2）_0702" xfId="720"/>
    <cellStyle name="7_FAX用紙_★テスト仕様書_楽天見積機能縮小版_チェックシートAPO_(APO)_01.業務サーバ作業手順書（副系#2）_0702_1. 環境設定書（業務サーバ）" xfId="721"/>
    <cellStyle name="7_FAX用紙_★テスト仕様書_楽天見積機能縮小版_チェックシートAPO_(APO)_01.業務サーバ作業手順書（副系#2）_0702_1. 環境設定書（業務サーバ）-1" xfId="722"/>
    <cellStyle name="7_FAX用紙_★テスト仕様書_楽天見積機能縮小版_チェックシートAPO_(APO)_01.業務サーバ作業手順書（副系）" xfId="723"/>
    <cellStyle name="7_FAX用紙_★テスト仕様書_楽天見積機能縮小版_チェックシートAPO_(APO)_01.業務サーバ作業手順書（副系）_1. 環境設定書（業務サーバ）" xfId="724"/>
    <cellStyle name="7_FAX用紙_★テスト仕様書_楽天見積機能縮小版_チェックシートAPO_(APO)_01.業務サーバ作業手順書（副系）_1. 環境設定書（業務サーバ）-1" xfId="725"/>
    <cellStyle name="7_FAX用紙_★テスト仕様書_楽天見積機能縮小版_チェックシートAPO_(APO)_02. 環境設定書（業務サーバ）" xfId="726"/>
    <cellStyle name="7_FAX用紙_★テスト仕様書_楽天見積機能縮小版_チェックシートAPO_(APO)_02. 環境設定書（業務サーバ）_1. 環境設定書（業務サーバ）" xfId="727"/>
    <cellStyle name="7_FAX用紙_★テスト仕様書_楽天見積機能縮小版_チェックシートAPO_(APO)_02. 環境設定書（業務サーバ）_1. 環境設定書（業務サーバ）-1" xfId="728"/>
    <cellStyle name="7_FAX用紙_★テスト仕様書_楽天見積機能縮小版_チェックシートAPO_01.業務サーバ作業手順書（副2）" xfId="729"/>
    <cellStyle name="7_FAX用紙_★テスト仕様書_楽天見積機能縮小版_チェックシートAPO_01.業務サーバ作業手順書（副2）_1. 環境設定書（業務サーバ）" xfId="730"/>
    <cellStyle name="7_FAX用紙_★テスト仕様書_楽天見積機能縮小版_チェックシートAPO_01.業務サーバ作業手順書（副2）_1. 環境設定書（業務サーバ）-1" xfId="731"/>
    <cellStyle name="7_FAX用紙_★テスト仕様書_楽天見積機能縮小版_チェックシートAPO_01.業務サーバ作業手順書（副系#2）_0702" xfId="732"/>
    <cellStyle name="7_FAX用紙_★テスト仕様書_楽天見積機能縮小版_チェックシートAPO_01.業務サーバ作業手順書（副系#2）_0702_1. 環境設定書（業務サーバ）" xfId="733"/>
    <cellStyle name="7_FAX用紙_★テスト仕様書_楽天見積機能縮小版_チェックシートAPO_01.業務サーバ作業手順書（副系#2）_0702_1. 環境設定書（業務サーバ）-1" xfId="734"/>
    <cellStyle name="7_FAX用紙_★テスト仕様書_楽天見積機能縮小版_チェックシートAPO_01.業務サーバ作業手順書（副系）" xfId="735"/>
    <cellStyle name="7_FAX用紙_★テスト仕様書_楽天見積機能縮小版_チェックシートAPO_01.業務サーバ作業手順書（副系）_1. 環境設定書（業務サーバ）" xfId="736"/>
    <cellStyle name="7_FAX用紙_★テスト仕様書_楽天見積機能縮小版_チェックシートAPO_01.業務サーバ作業手順書（副系）_1. 環境設定書（業務サーバ）-1" xfId="737"/>
    <cellStyle name="7_FAX用紙_★テスト仕様書_楽天見積機能縮小版_チェックシートAPO_02. 環境設定書（業務サーバ）" xfId="738"/>
    <cellStyle name="7_FAX用紙_★テスト仕様書_楽天見積機能縮小版_チェックシートAPO_02. 環境設定書（業務サーバ）_1. 環境設定書（業務サーバ）" xfId="739"/>
    <cellStyle name="7_FAX用紙_★テスト仕様書_楽天見積機能縮小版_チェックシートAPO_02. 環境設定書（業務サーバ）_1. 環境設定書（業務サーバ）-1" xfId="740"/>
    <cellStyle name="7_FAX用紙_★テスト仕様書_注文確認" xfId="741"/>
    <cellStyle name="7_FAX用紙_★テスト仕様書_注文確認_(APO)" xfId="742"/>
    <cellStyle name="7_FAX用紙_★テスト仕様書_注文確認_(APO)_(APO)" xfId="743"/>
    <cellStyle name="7_FAX用紙_★テスト仕様書_注文確認_(APO)_(APO)_01.業務サーバ作業手順書（副2）" xfId="744"/>
    <cellStyle name="7_FAX用紙_★テスト仕様書_注文確認_(APO)_(APO)_01.業務サーバ作業手順書（副2）_1. 環境設定書（業務サーバ）" xfId="745"/>
    <cellStyle name="7_FAX用紙_★テスト仕様書_注文確認_(APO)_(APO)_01.業務サーバ作業手順書（副2）_1. 環境設定書（業務サーバ）-1" xfId="746"/>
    <cellStyle name="7_FAX用紙_★テスト仕様書_注文確認_(APO)_(APO)_01.業務サーバ作業手順書（副系#2）_0702" xfId="747"/>
    <cellStyle name="7_FAX用紙_★テスト仕様書_注文確認_(APO)_(APO)_01.業務サーバ作業手順書（副系#2）_0702_1. 環境設定書（業務サーバ）" xfId="748"/>
    <cellStyle name="7_FAX用紙_★テスト仕様書_注文確認_(APO)_(APO)_01.業務サーバ作業手順書（副系#2）_0702_1. 環境設定書（業務サーバ）-1" xfId="749"/>
    <cellStyle name="7_FAX用紙_★テスト仕様書_注文確認_(APO)_(APO)_01.業務サーバ作業手順書（副系）" xfId="750"/>
    <cellStyle name="7_FAX用紙_★テスト仕様書_注文確認_(APO)_(APO)_01.業務サーバ作業手順書（副系）_1. 環境設定書（業務サーバ）" xfId="751"/>
    <cellStyle name="7_FAX用紙_★テスト仕様書_注文確認_(APO)_(APO)_01.業務サーバ作業手順書（副系）_1. 環境設定書（業務サーバ）-1" xfId="752"/>
    <cellStyle name="7_FAX用紙_★テスト仕様書_注文確認_(APO)_(APO)_02. 環境設定書（業務サーバ）" xfId="753"/>
    <cellStyle name="7_FAX用紙_★テスト仕様書_注文確認_(APO)_(APO)_02. 環境設定書（業務サーバ）_1. 環境設定書（業務サーバ）" xfId="754"/>
    <cellStyle name="7_FAX用紙_★テスト仕様書_注文確認_(APO)_(APO)_02. 環境設定書（業務サーバ）_1. 環境設定書（業務サーバ）-1" xfId="755"/>
    <cellStyle name="7_FAX用紙_★テスト仕様書_注文確認_(APO)_01.業務サーバ作業手順書（副2）" xfId="756"/>
    <cellStyle name="7_FAX用紙_★テスト仕様書_注文確認_(APO)_01.業務サーバ作業手順書（副2）_1. 環境設定書（業務サーバ）" xfId="757"/>
    <cellStyle name="7_FAX用紙_★テスト仕様書_注文確認_(APO)_01.業務サーバ作業手順書（副2）_1. 環境設定書（業務サーバ）-1" xfId="758"/>
    <cellStyle name="7_FAX用紙_★テスト仕様書_注文確認_(APO)_01.業務サーバ作業手順書（副系#2）_0702" xfId="759"/>
    <cellStyle name="7_FAX用紙_★テスト仕様書_注文確認_(APO)_01.業務サーバ作業手順書（副系#2）_0702_1. 環境設定書（業務サーバ）" xfId="760"/>
    <cellStyle name="7_FAX用紙_★テスト仕様書_注文確認_(APO)_01.業務サーバ作業手順書（副系#2）_0702_1. 環境設定書（業務サーバ）-1" xfId="761"/>
    <cellStyle name="7_FAX用紙_★テスト仕様書_注文確認_(APO)_01.業務サーバ作業手順書（副系）" xfId="762"/>
    <cellStyle name="7_FAX用紙_★テスト仕様書_注文確認_(APO)_01.業務サーバ作業手順書（副系）_1. 環境設定書（業務サーバ）" xfId="763"/>
    <cellStyle name="7_FAX用紙_★テスト仕様書_注文確認_(APO)_01.業務サーバ作業手順書（副系）_1. 環境設定書（業務サーバ）-1" xfId="764"/>
    <cellStyle name="7_FAX用紙_★テスト仕様書_注文確認_(APO)_02. 環境設定書（業務サーバ）" xfId="765"/>
    <cellStyle name="7_FAX用紙_★テスト仕様書_注文確認_(APO)_02. 環境設定書（業務サーバ）_1. 環境設定書（業務サーバ）" xfId="766"/>
    <cellStyle name="7_FAX用紙_★テスト仕様書_注文確認_(APO)_02. 環境設定書（業務サーバ）_1. 環境設定書（業務サーバ）-1" xfId="767"/>
    <cellStyle name="7_FAX用紙_★テスト仕様書_注文確認_01.業務サーバ作業手順書（副2）" xfId="768"/>
    <cellStyle name="7_FAX用紙_★テスト仕様書_注文確認_01.業務サーバ作業手順書（副2）_1. 環境設定書（業務サーバ）" xfId="769"/>
    <cellStyle name="7_FAX用紙_★テスト仕様書_注文確認_01.業務サーバ作業手順書（副2）_1. 環境設定書（業務サーバ）-1" xfId="770"/>
    <cellStyle name="7_FAX用紙_★テスト仕様書_注文確認_01.業務サーバ作業手順書（副系#2）_0702" xfId="771"/>
    <cellStyle name="7_FAX用紙_★テスト仕様書_注文確認_01.業務サーバ作業手順書（副系#2）_0702_1. 環境設定書（業務サーバ）" xfId="772"/>
    <cellStyle name="7_FAX用紙_★テスト仕様書_注文確認_01.業務サーバ作業手順書（副系#2）_0702_1. 環境設定書（業務サーバ）-1" xfId="773"/>
    <cellStyle name="7_FAX用紙_★テスト仕様書_注文確認_01.業務サーバ作業手順書（副系）" xfId="774"/>
    <cellStyle name="7_FAX用紙_★テスト仕様書_注文確認_01.業務サーバ作業手順書（副系）_1. 環境設定書（業務サーバ）" xfId="775"/>
    <cellStyle name="7_FAX用紙_★テスト仕様書_注文確認_01.業務サーバ作業手順書（副系）_1. 環境設定書（業務サーバ）-1" xfId="776"/>
    <cellStyle name="7_FAX用紙_★テスト仕様書_注文確認_02. 環境設定書（業務サーバ）" xfId="777"/>
    <cellStyle name="7_FAX用紙_★テスト仕様書_注文確認_02. 環境設定書（業務サーバ）_1. 環境設定書（業務サーバ）" xfId="778"/>
    <cellStyle name="7_FAX用紙_★テスト仕様書_注文確認_02. 環境設定書（業務サーバ）_1. 環境設定書（業務サーバ）-1" xfId="779"/>
    <cellStyle name="7_FAX用紙_★テスト仕様書_注文確認_チェックシートAPO" xfId="780"/>
    <cellStyle name="7_FAX用紙_★テスト仕様書_注文確認_チェックシートAPO_(APO)" xfId="781"/>
    <cellStyle name="7_FAX用紙_★テスト仕様書_注文確認_チェックシートAPO_(APO)_01.業務サーバ作業手順書（副2）" xfId="782"/>
    <cellStyle name="7_FAX用紙_★テスト仕様書_注文確認_チェックシートAPO_(APO)_01.業務サーバ作業手順書（副2）_1. 環境設定書（業務サーバ）" xfId="783"/>
    <cellStyle name="7_FAX用紙_★テスト仕様書_注文確認_チェックシートAPO_(APO)_01.業務サーバ作業手順書（副2）_1. 環境設定書（業務サーバ）-1" xfId="784"/>
    <cellStyle name="7_FAX用紙_★テスト仕様書_注文確認_チェックシートAPO_(APO)_01.業務サーバ作業手順書（副系#2）_0702" xfId="785"/>
    <cellStyle name="7_FAX用紙_★テスト仕様書_注文確認_チェックシートAPO_(APO)_01.業務サーバ作業手順書（副系#2）_0702_1. 環境設定書（業務サーバ）" xfId="786"/>
    <cellStyle name="7_FAX用紙_★テスト仕様書_注文確認_チェックシートAPO_(APO)_01.業務サーバ作業手順書（副系#2）_0702_1. 環境設定書（業務サーバ）-1" xfId="787"/>
    <cellStyle name="7_FAX用紙_★テスト仕様書_注文確認_チェックシートAPO_(APO)_01.業務サーバ作業手順書（副系）" xfId="788"/>
    <cellStyle name="7_FAX用紙_★テスト仕様書_注文確認_チェックシートAPO_(APO)_01.業務サーバ作業手順書（副系）_1. 環境設定書（業務サーバ）" xfId="789"/>
    <cellStyle name="7_FAX用紙_★テスト仕様書_注文確認_チェックシートAPO_(APO)_01.業務サーバ作業手順書（副系）_1. 環境設定書（業務サーバ）-1" xfId="790"/>
    <cellStyle name="7_FAX用紙_★テスト仕様書_注文確認_チェックシートAPO_(APO)_02. 環境設定書（業務サーバ）" xfId="791"/>
    <cellStyle name="7_FAX用紙_★テスト仕様書_注文確認_チェックシートAPO_(APO)_02. 環境設定書（業務サーバ）_1. 環境設定書（業務サーバ）" xfId="792"/>
    <cellStyle name="7_FAX用紙_★テスト仕様書_注文確認_チェックシートAPO_(APO)_02. 環境設定書（業務サーバ）_1. 環境設定書（業務サーバ）-1" xfId="793"/>
    <cellStyle name="7_FAX用紙_★テスト仕様書_注文確認_チェックシートAPO_01.業務サーバ作業手順書（副2）" xfId="794"/>
    <cellStyle name="7_FAX用紙_★テスト仕様書_注文確認_チェックシートAPO_01.業務サーバ作業手順書（副2）_1. 環境設定書（業務サーバ）" xfId="795"/>
    <cellStyle name="7_FAX用紙_★テスト仕様書_注文確認_チェックシートAPO_01.業務サーバ作業手順書（副2）_1. 環境設定書（業務サーバ）-1" xfId="796"/>
    <cellStyle name="7_FAX用紙_★テスト仕様書_注文確認_チェックシートAPO_01.業務サーバ作業手順書（副系#2）_0702" xfId="797"/>
    <cellStyle name="7_FAX用紙_★テスト仕様書_注文確認_チェックシートAPO_01.業務サーバ作業手順書（副系#2）_0702_1. 環境設定書（業務サーバ）" xfId="798"/>
    <cellStyle name="7_FAX用紙_★テスト仕様書_注文確認_チェックシートAPO_01.業務サーバ作業手順書（副系#2）_0702_1. 環境設定書（業務サーバ）-1" xfId="799"/>
    <cellStyle name="7_FAX用紙_★テスト仕様書_注文確認_チェックシートAPO_01.業務サーバ作業手順書（副系）" xfId="800"/>
    <cellStyle name="7_FAX用紙_★テスト仕様書_注文確認_チェックシートAPO_01.業務サーバ作業手順書（副系）_1. 環境設定書（業務サーバ）" xfId="801"/>
    <cellStyle name="7_FAX用紙_★テスト仕様書_注文確認_チェックシートAPO_01.業務サーバ作業手順書（副系）_1. 環境設定書（業務サーバ）-1" xfId="802"/>
    <cellStyle name="7_FAX用紙_★テスト仕様書_注文確認_チェックシートAPO_02. 環境設定書（業務サーバ）" xfId="803"/>
    <cellStyle name="7_FAX用紙_★テスト仕様書_注文確認_チェックシートAPO_02. 環境設定書（業務サーバ）_1. 環境設定書（業務サーバ）" xfId="804"/>
    <cellStyle name="7_FAX用紙_★テスト仕様書_注文確認_チェックシートAPO_02. 環境設定書（業務サーバ）_1. 環境設定書（業務サーバ）-1" xfId="805"/>
    <cellStyle name="7_FAX用紙_★テスト仕様書000111" xfId="806"/>
    <cellStyle name="7_FAX用紙_★テスト仕様書000111_(APO)" xfId="807"/>
    <cellStyle name="7_FAX用紙_★テスト仕様書000111_(APO)_(APO)" xfId="808"/>
    <cellStyle name="7_FAX用紙_★テスト仕様書000111_(APO)_(APO)_01.業務サーバ作業手順書（副2）" xfId="809"/>
    <cellStyle name="7_FAX用紙_★テスト仕様書000111_(APO)_(APO)_01.業務サーバ作業手順書（副2）_1. 環境設定書（業務サーバ）" xfId="810"/>
    <cellStyle name="7_FAX用紙_★テスト仕様書000111_(APO)_(APO)_01.業務サーバ作業手順書（副2）_1. 環境設定書（業務サーバ）-1" xfId="811"/>
    <cellStyle name="7_FAX用紙_★テスト仕様書000111_(APO)_(APO)_01.業務サーバ作業手順書（副系#2）_0702" xfId="812"/>
    <cellStyle name="7_FAX用紙_★テスト仕様書000111_(APO)_(APO)_01.業務サーバ作業手順書（副系#2）_0702_1. 環境設定書（業務サーバ）" xfId="813"/>
    <cellStyle name="7_FAX用紙_★テスト仕様書000111_(APO)_(APO)_01.業務サーバ作業手順書（副系#2）_0702_1. 環境設定書（業務サーバ）-1" xfId="814"/>
    <cellStyle name="7_FAX用紙_★テスト仕様書000111_(APO)_(APO)_01.業務サーバ作業手順書（副系）" xfId="815"/>
    <cellStyle name="7_FAX用紙_★テスト仕様書000111_(APO)_(APO)_01.業務サーバ作業手順書（副系）_1. 環境設定書（業務サーバ）" xfId="816"/>
    <cellStyle name="7_FAX用紙_★テスト仕様書000111_(APO)_(APO)_01.業務サーバ作業手順書（副系）_1. 環境設定書（業務サーバ）-1" xfId="817"/>
    <cellStyle name="7_FAX用紙_★テスト仕様書000111_(APO)_(APO)_02. 環境設定書（業務サーバ）" xfId="818"/>
    <cellStyle name="7_FAX用紙_★テスト仕様書000111_(APO)_(APO)_02. 環境設定書（業務サーバ）_1. 環境設定書（業務サーバ）" xfId="819"/>
    <cellStyle name="7_FAX用紙_★テスト仕様書000111_(APO)_(APO)_02. 環境設定書（業務サーバ）_1. 環境設定書（業務サーバ）-1" xfId="820"/>
    <cellStyle name="7_FAX用紙_★テスト仕様書000111_(APO)_01.業務サーバ作業手順書（副2）" xfId="821"/>
    <cellStyle name="7_FAX用紙_★テスト仕様書000111_(APO)_01.業務サーバ作業手順書（副2）_1. 環境設定書（業務サーバ）" xfId="822"/>
    <cellStyle name="7_FAX用紙_★テスト仕様書000111_(APO)_01.業務サーバ作業手順書（副2）_1. 環境設定書（業務サーバ）-1" xfId="823"/>
    <cellStyle name="7_FAX用紙_★テスト仕様書000111_(APO)_01.業務サーバ作業手順書（副系#2）_0702" xfId="824"/>
    <cellStyle name="7_FAX用紙_★テスト仕様書000111_(APO)_01.業務サーバ作業手順書（副系#2）_0702_1. 環境設定書（業務サーバ）" xfId="825"/>
    <cellStyle name="7_FAX用紙_★テスト仕様書000111_(APO)_01.業務サーバ作業手順書（副系#2）_0702_1. 環境設定書（業務サーバ）-1" xfId="826"/>
    <cellStyle name="7_FAX用紙_★テスト仕様書000111_(APO)_01.業務サーバ作業手順書（副系）" xfId="827"/>
    <cellStyle name="7_FAX用紙_★テスト仕様書000111_(APO)_01.業務サーバ作業手順書（副系）_1. 環境設定書（業務サーバ）" xfId="828"/>
    <cellStyle name="7_FAX用紙_★テスト仕様書000111_(APO)_01.業務サーバ作業手順書（副系）_1. 環境設定書（業務サーバ）-1" xfId="829"/>
    <cellStyle name="7_FAX用紙_★テスト仕様書000111_(APO)_02. 環境設定書（業務サーバ）" xfId="830"/>
    <cellStyle name="7_FAX用紙_★テスト仕様書000111_(APO)_02. 環境設定書（業務サーバ）_1. 環境設定書（業務サーバ）" xfId="831"/>
    <cellStyle name="7_FAX用紙_★テスト仕様書000111_(APO)_02. 環境設定書（業務サーバ）_1. 環境設定書（業務サーバ）-1" xfId="832"/>
    <cellStyle name="7_FAX用紙_★テスト仕様書000111_01.業務サーバ作業手順書（副2）" xfId="833"/>
    <cellStyle name="7_FAX用紙_★テスト仕様書000111_01.業務サーバ作業手順書（副2）_1. 環境設定書（業務サーバ）" xfId="834"/>
    <cellStyle name="7_FAX用紙_★テスト仕様書000111_01.業務サーバ作業手順書（副2）_1. 環境設定書（業務サーバ）-1" xfId="835"/>
    <cellStyle name="7_FAX用紙_★テスト仕様書000111_01.業務サーバ作業手順書（副系#2）_0702" xfId="836"/>
    <cellStyle name="7_FAX用紙_★テスト仕様書000111_01.業務サーバ作業手順書（副系#2）_0702_1. 環境設定書（業務サーバ）" xfId="837"/>
    <cellStyle name="7_FAX用紙_★テスト仕様書000111_01.業務サーバ作業手順書（副系#2）_0702_1. 環境設定書（業務サーバ）-1" xfId="838"/>
    <cellStyle name="7_FAX用紙_★テスト仕様書000111_01.業務サーバ作業手順書（副系）" xfId="839"/>
    <cellStyle name="7_FAX用紙_★テスト仕様書000111_01.業務サーバ作業手順書（副系）_1. 環境設定書（業務サーバ）" xfId="840"/>
    <cellStyle name="7_FAX用紙_★テスト仕様書000111_01.業務サーバ作業手順書（副系）_1. 環境設定書（業務サーバ）-1" xfId="841"/>
    <cellStyle name="7_FAX用紙_★テスト仕様書000111_02. 環境設定書（業務サーバ）" xfId="842"/>
    <cellStyle name="7_FAX用紙_★テスト仕様書000111_02. 環境設定書（業務サーバ）_1. 環境設定書（業務サーバ）" xfId="843"/>
    <cellStyle name="7_FAX用紙_★テスト仕様書000111_02. 環境設定書（業務サーバ）_1. 環境設定書（業務サーバ）-1" xfId="844"/>
    <cellStyle name="7_FAX用紙_★テスト仕様書000111_053北陸勤怠給与(東京)" xfId="845"/>
    <cellStyle name="7_FAX用紙_★テスト仕様書000111_053北陸勤怠給与(東京)_(APO)" xfId="846"/>
    <cellStyle name="7_FAX用紙_★テスト仕様書000111_053北陸勤怠給与(東京)_(APO)_(APO)" xfId="847"/>
    <cellStyle name="7_FAX用紙_★テスト仕様書000111_053北陸勤怠給与(東京)_(APO)_(APO)_01.業務サーバ作業手順書（副2）" xfId="848"/>
    <cellStyle name="7_FAX用紙_★テスト仕様書000111_053北陸勤怠給与(東京)_(APO)_(APO)_01.業務サーバ作業手順書（副2）_1. 環境設定書（業務サーバ）" xfId="849"/>
    <cellStyle name="7_FAX用紙_★テスト仕様書000111_053北陸勤怠給与(東京)_(APO)_(APO)_01.業務サーバ作業手順書（副2）_1. 環境設定書（業務サーバ）-1" xfId="850"/>
    <cellStyle name="7_FAX用紙_★テスト仕様書000111_053北陸勤怠給与(東京)_(APO)_(APO)_01.業務サーバ作業手順書（副系#2）_0702" xfId="851"/>
    <cellStyle name="7_FAX用紙_★テスト仕様書000111_053北陸勤怠給与(東京)_(APO)_(APO)_01.業務サーバ作業手順書（副系#2）_0702_1. 環境設定書（業務サーバ）" xfId="852"/>
    <cellStyle name="7_FAX用紙_★テスト仕様書000111_053北陸勤怠給与(東京)_(APO)_(APO)_01.業務サーバ作業手順書（副系#2）_0702_1. 環境設定書（業務サーバ）-1" xfId="853"/>
    <cellStyle name="7_FAX用紙_★テスト仕様書000111_053北陸勤怠給与(東京)_(APO)_(APO)_01.業務サーバ作業手順書（副系）" xfId="854"/>
    <cellStyle name="7_FAX用紙_★テスト仕様書000111_053北陸勤怠給与(東京)_(APO)_(APO)_01.業務サーバ作業手順書（副系）_1. 環境設定書（業務サーバ）" xfId="855"/>
    <cellStyle name="7_FAX用紙_★テスト仕様書000111_053北陸勤怠給与(東京)_(APO)_(APO)_01.業務サーバ作業手順書（副系）_1. 環境設定書（業務サーバ）-1" xfId="856"/>
    <cellStyle name="7_FAX用紙_★テスト仕様書000111_053北陸勤怠給与(東京)_(APO)_(APO)_02. 環境設定書（業務サーバ）" xfId="857"/>
    <cellStyle name="7_FAX用紙_★テスト仕様書000111_053北陸勤怠給与(東京)_(APO)_(APO)_02. 環境設定書（業務サーバ）_1. 環境設定書（業務サーバ）" xfId="858"/>
    <cellStyle name="7_FAX用紙_★テスト仕様書000111_053北陸勤怠給与(東京)_(APO)_(APO)_02. 環境設定書（業務サーバ）_1. 環境設定書（業務サーバ）-1" xfId="859"/>
    <cellStyle name="7_FAX用紙_★テスト仕様書000111_053北陸勤怠給与(東京)_(APO)_01.業務サーバ作業手順書（副2）" xfId="860"/>
    <cellStyle name="7_FAX用紙_★テスト仕様書000111_053北陸勤怠給与(東京)_(APO)_01.業務サーバ作業手順書（副2）_1. 環境設定書（業務サーバ）" xfId="861"/>
    <cellStyle name="7_FAX用紙_★テスト仕様書000111_053北陸勤怠給与(東京)_(APO)_01.業務サーバ作業手順書（副2）_1. 環境設定書（業務サーバ）-1" xfId="862"/>
    <cellStyle name="7_FAX用紙_★テスト仕様書000111_053北陸勤怠給与(東京)_(APO)_01.業務サーバ作業手順書（副系#2）_0702" xfId="863"/>
    <cellStyle name="7_FAX用紙_★テスト仕様書000111_053北陸勤怠給与(東京)_(APO)_01.業務サーバ作業手順書（副系#2）_0702_1. 環境設定書（業務サーバ）" xfId="864"/>
    <cellStyle name="7_FAX用紙_★テスト仕様書000111_053北陸勤怠給与(東京)_(APO)_01.業務サーバ作業手順書（副系#2）_0702_1. 環境設定書（業務サーバ）-1" xfId="865"/>
    <cellStyle name="7_FAX用紙_★テスト仕様書000111_053北陸勤怠給与(東京)_(APO)_01.業務サーバ作業手順書（副系）" xfId="866"/>
    <cellStyle name="7_FAX用紙_★テスト仕様書000111_053北陸勤怠給与(東京)_(APO)_01.業務サーバ作業手順書（副系）_1. 環境設定書（業務サーバ）" xfId="867"/>
    <cellStyle name="7_FAX用紙_★テスト仕様書000111_053北陸勤怠給与(東京)_(APO)_01.業務サーバ作業手順書（副系）_1. 環境設定書（業務サーバ）-1" xfId="868"/>
    <cellStyle name="7_FAX用紙_★テスト仕様書000111_053北陸勤怠給与(東京)_(APO)_02. 環境設定書（業務サーバ）" xfId="869"/>
    <cellStyle name="7_FAX用紙_★テスト仕様書000111_053北陸勤怠給与(東京)_(APO)_02. 環境設定書（業務サーバ）_1. 環境設定書（業務サーバ）" xfId="870"/>
    <cellStyle name="7_FAX用紙_★テスト仕様書000111_053北陸勤怠給与(東京)_(APO)_02. 環境設定書（業務サーバ）_1. 環境設定書（業務サーバ）-1" xfId="871"/>
    <cellStyle name="7_FAX用紙_★テスト仕様書000111_053北陸勤怠給与(東京)_01.業務サーバ作業手順書（副2）" xfId="872"/>
    <cellStyle name="7_FAX用紙_★テスト仕様書000111_053北陸勤怠給与(東京)_01.業務サーバ作業手順書（副2）_1. 環境設定書（業務サーバ）" xfId="873"/>
    <cellStyle name="7_FAX用紙_★テスト仕様書000111_053北陸勤怠給与(東京)_01.業務サーバ作業手順書（副2）_1. 環境設定書（業務サーバ）-1" xfId="874"/>
    <cellStyle name="7_FAX用紙_★テスト仕様書000111_053北陸勤怠給与(東京)_01.業務サーバ作業手順書（副系#2）_0702" xfId="875"/>
    <cellStyle name="7_FAX用紙_★テスト仕様書000111_053北陸勤怠給与(東京)_01.業務サーバ作業手順書（副系#2）_0702_1. 環境設定書（業務サーバ）" xfId="876"/>
    <cellStyle name="7_FAX用紙_★テスト仕様書000111_053北陸勤怠給与(東京)_01.業務サーバ作業手順書（副系#2）_0702_1. 環境設定書（業務サーバ）-1" xfId="877"/>
    <cellStyle name="7_FAX用紙_★テスト仕様書000111_053北陸勤怠給与(東京)_01.業務サーバ作業手順書（副系）" xfId="878"/>
    <cellStyle name="7_FAX用紙_★テスト仕様書000111_053北陸勤怠給与(東京)_01.業務サーバ作業手順書（副系）_1. 環境設定書（業務サーバ）" xfId="879"/>
    <cellStyle name="7_FAX用紙_★テスト仕様書000111_053北陸勤怠給与(東京)_01.業務サーバ作業手順書（副系）_1. 環境設定書（業務サーバ）-1" xfId="880"/>
    <cellStyle name="7_FAX用紙_★テスト仕様書000111_053北陸勤怠給与(東京)_02. 環境設定書（業務サーバ）" xfId="881"/>
    <cellStyle name="7_FAX用紙_★テスト仕様書000111_053北陸勤怠給与(東京)_02. 環境設定書（業務サーバ）_1. 環境設定書（業務サーバ）" xfId="882"/>
    <cellStyle name="7_FAX用紙_★テスト仕様書000111_053北陸勤怠給与(東京)_02. 環境設定書（業務サーバ）_1. 環境設定書（業務サーバ）-1" xfId="883"/>
    <cellStyle name="7_FAX用紙_★テスト仕様書000111_053北陸勤怠給与(東京)_チェックシートAPO" xfId="884"/>
    <cellStyle name="7_FAX用紙_★テスト仕様書000111_053北陸勤怠給与(東京)_チェックシートAPO_(APO)" xfId="885"/>
    <cellStyle name="7_FAX用紙_★テスト仕様書000111_053北陸勤怠給与(東京)_チェックシートAPO_(APO)_01.業務サーバ作業手順書（副2）" xfId="886"/>
    <cellStyle name="7_FAX用紙_★テスト仕様書000111_053北陸勤怠給与(東京)_チェックシートAPO_(APO)_01.業務サーバ作業手順書（副2）_1. 環境設定書（業務サーバ）" xfId="887"/>
    <cellStyle name="7_FAX用紙_★テスト仕様書000111_053北陸勤怠給与(東京)_チェックシートAPO_(APO)_01.業務サーバ作業手順書（副2）_1. 環境設定書（業務サーバ）-1" xfId="888"/>
    <cellStyle name="7_FAX用紙_★テスト仕様書000111_053北陸勤怠給与(東京)_チェックシートAPO_(APO)_01.業務サーバ作業手順書（副系#2）_0702" xfId="889"/>
    <cellStyle name="7_FAX用紙_★テスト仕様書000111_053北陸勤怠給与(東京)_チェックシートAPO_(APO)_01.業務サーバ作業手順書（副系#2）_0702_1. 環境設定書（業務サーバ）" xfId="890"/>
    <cellStyle name="7_FAX用紙_★テスト仕様書000111_053北陸勤怠給与(東京)_チェックシートAPO_(APO)_01.業務サーバ作業手順書（副系#2）_0702_1. 環境設定書（業務サーバ）-1" xfId="891"/>
    <cellStyle name="7_FAX用紙_★テスト仕様書000111_053北陸勤怠給与(東京)_チェックシートAPO_(APO)_01.業務サーバ作業手順書（副系）" xfId="892"/>
    <cellStyle name="7_FAX用紙_★テスト仕様書000111_053北陸勤怠給与(東京)_チェックシートAPO_(APO)_01.業務サーバ作業手順書（副系）_1. 環境設定書（業務サーバ）" xfId="893"/>
    <cellStyle name="7_FAX用紙_★テスト仕様書000111_053北陸勤怠給与(東京)_チェックシートAPO_(APO)_01.業務サーバ作業手順書（副系）_1. 環境設定書（業務サーバ）-1" xfId="894"/>
    <cellStyle name="7_FAX用紙_★テスト仕様書000111_053北陸勤怠給与(東京)_チェックシートAPO_(APO)_02. 環境設定書（業務サーバ）" xfId="895"/>
    <cellStyle name="7_FAX用紙_★テスト仕様書000111_053北陸勤怠給与(東京)_チェックシートAPO_(APO)_02. 環境設定書（業務サーバ）_1. 環境設定書（業務サーバ）" xfId="896"/>
    <cellStyle name="7_FAX用紙_★テスト仕様書000111_053北陸勤怠給与(東京)_チェックシートAPO_(APO)_02. 環境設定書（業務サーバ）_1. 環境設定書（業務サーバ）-1" xfId="897"/>
    <cellStyle name="7_FAX用紙_★テスト仕様書000111_053北陸勤怠給与(東京)_チェックシートAPO_01.業務サーバ作業手順書（副2）" xfId="898"/>
    <cellStyle name="7_FAX用紙_★テスト仕様書000111_053北陸勤怠給与(東京)_チェックシートAPO_01.業務サーバ作業手順書（副2）_1. 環境設定書（業務サーバ）" xfId="899"/>
    <cellStyle name="7_FAX用紙_★テスト仕様書000111_053北陸勤怠給与(東京)_チェックシートAPO_01.業務サーバ作業手順書（副2）_1. 環境設定書（業務サーバ）-1" xfId="900"/>
    <cellStyle name="7_FAX用紙_★テスト仕様書000111_053北陸勤怠給与(東京)_チェックシートAPO_01.業務サーバ作業手順書（副系#2）_0702" xfId="901"/>
    <cellStyle name="7_FAX用紙_★テスト仕様書000111_053北陸勤怠給与(東京)_チェックシートAPO_01.業務サーバ作業手順書（副系#2）_0702_1. 環境設定書（業務サーバ）" xfId="902"/>
    <cellStyle name="7_FAX用紙_★テスト仕様書000111_053北陸勤怠給与(東京)_チェックシートAPO_01.業務サーバ作業手順書（副系#2）_0702_1. 環境設定書（業務サーバ）-1" xfId="903"/>
    <cellStyle name="7_FAX用紙_★テスト仕様書000111_053北陸勤怠給与(東京)_チェックシートAPO_01.業務サーバ作業手順書（副系）" xfId="904"/>
    <cellStyle name="7_FAX用紙_★テスト仕様書000111_053北陸勤怠給与(東京)_チェックシートAPO_01.業務サーバ作業手順書（副系）_1. 環境設定書（業務サーバ）" xfId="905"/>
    <cellStyle name="7_FAX用紙_★テスト仕様書000111_053北陸勤怠給与(東京)_チェックシートAPO_01.業務サーバ作業手順書（副系）_1. 環境設定書（業務サーバ）-1" xfId="906"/>
    <cellStyle name="7_FAX用紙_★テスト仕様書000111_053北陸勤怠給与(東京)_チェックシートAPO_02. 環境設定書（業務サーバ）" xfId="907"/>
    <cellStyle name="7_FAX用紙_★テスト仕様書000111_053北陸勤怠給与(東京)_チェックシートAPO_02. 環境設定書（業務サーバ）_1. 環境設定書（業務サーバ）" xfId="908"/>
    <cellStyle name="7_FAX用紙_★テスト仕様書000111_053北陸勤怠給与(東京)_チェックシートAPO_02. 環境設定書（業務サーバ）_1. 環境設定書（業務サーバ）-1" xfId="909"/>
    <cellStyle name="7_FAX用紙_★テスト仕様書000111_055飛脚ﾒｰﾙ便ｻｰﾊﾞ(急便向け）" xfId="910"/>
    <cellStyle name="7_FAX用紙_★テスト仕様書000111_055飛脚ﾒｰﾙ便ｻｰﾊﾞ(急便向け）_(APO)" xfId="911"/>
    <cellStyle name="7_FAX用紙_★テスト仕様書000111_055飛脚ﾒｰﾙ便ｻｰﾊﾞ(急便向け）_(APO)_(APO)" xfId="912"/>
    <cellStyle name="7_FAX用紙_★テスト仕様書000111_055飛脚ﾒｰﾙ便ｻｰﾊﾞ(急便向け）_(APO)_(APO)_01.業務サーバ作業手順書（副2）" xfId="913"/>
    <cellStyle name="7_FAX用紙_★テスト仕様書000111_055飛脚ﾒｰﾙ便ｻｰﾊﾞ(急便向け）_(APO)_(APO)_01.業務サーバ作業手順書（副2）_1. 環境設定書（業務サーバ）" xfId="914"/>
    <cellStyle name="7_FAX用紙_★テスト仕様書000111_055飛脚ﾒｰﾙ便ｻｰﾊﾞ(急便向け）_(APO)_(APO)_01.業務サーバ作業手順書（副2）_1. 環境設定書（業務サーバ）-1" xfId="915"/>
    <cellStyle name="7_FAX用紙_★テスト仕様書000111_055飛脚ﾒｰﾙ便ｻｰﾊﾞ(急便向け）_(APO)_(APO)_01.業務サーバ作業手順書（副系#2）_0702" xfId="916"/>
    <cellStyle name="7_FAX用紙_★テスト仕様書000111_055飛脚ﾒｰﾙ便ｻｰﾊﾞ(急便向け）_(APO)_(APO)_01.業務サーバ作業手順書（副系#2）_0702_1. 環境設定書（業務サーバ）" xfId="917"/>
    <cellStyle name="7_FAX用紙_★テスト仕様書000111_055飛脚ﾒｰﾙ便ｻｰﾊﾞ(急便向け）_(APO)_(APO)_01.業務サーバ作業手順書（副系#2）_0702_1. 環境設定書（業務サーバ）-1" xfId="918"/>
    <cellStyle name="7_FAX用紙_★テスト仕様書000111_055飛脚ﾒｰﾙ便ｻｰﾊﾞ(急便向け）_(APO)_(APO)_01.業務サーバ作業手順書（副系）" xfId="919"/>
    <cellStyle name="7_FAX用紙_★テスト仕様書000111_055飛脚ﾒｰﾙ便ｻｰﾊﾞ(急便向け）_(APO)_(APO)_01.業務サーバ作業手順書（副系）_1. 環境設定書（業務サーバ）" xfId="920"/>
    <cellStyle name="7_FAX用紙_★テスト仕様書000111_055飛脚ﾒｰﾙ便ｻｰﾊﾞ(急便向け）_(APO)_(APO)_01.業務サーバ作業手順書（副系）_1. 環境設定書（業務サーバ）-1" xfId="921"/>
    <cellStyle name="7_FAX用紙_★テスト仕様書000111_055飛脚ﾒｰﾙ便ｻｰﾊﾞ(急便向け）_(APO)_(APO)_02. 環境設定書（業務サーバ）" xfId="922"/>
    <cellStyle name="7_FAX用紙_★テスト仕様書000111_055飛脚ﾒｰﾙ便ｻｰﾊﾞ(急便向け）_(APO)_(APO)_02. 環境設定書（業務サーバ）_1. 環境設定書（業務サーバ）" xfId="923"/>
    <cellStyle name="7_FAX用紙_★テスト仕様書000111_055飛脚ﾒｰﾙ便ｻｰﾊﾞ(急便向け）_(APO)_(APO)_02. 環境設定書（業務サーバ）_1. 環境設定書（業務サーバ）-1" xfId="924"/>
    <cellStyle name="7_FAX用紙_★テスト仕様書000111_055飛脚ﾒｰﾙ便ｻｰﾊﾞ(急便向け）_(APO)_01.業務サーバ作業手順書（副2）" xfId="925"/>
    <cellStyle name="7_FAX用紙_★テスト仕様書000111_055飛脚ﾒｰﾙ便ｻｰﾊﾞ(急便向け）_(APO)_01.業務サーバ作業手順書（副2）_1. 環境設定書（業務サーバ）" xfId="926"/>
    <cellStyle name="7_FAX用紙_★テスト仕様書000111_055飛脚ﾒｰﾙ便ｻｰﾊﾞ(急便向け）_(APO)_01.業務サーバ作業手順書（副2）_1. 環境設定書（業務サーバ）-1" xfId="927"/>
    <cellStyle name="7_FAX用紙_★テスト仕様書000111_055飛脚ﾒｰﾙ便ｻｰﾊﾞ(急便向け）_(APO)_01.業務サーバ作業手順書（副系#2）_0702" xfId="928"/>
    <cellStyle name="7_FAX用紙_★テスト仕様書000111_055飛脚ﾒｰﾙ便ｻｰﾊﾞ(急便向け）_(APO)_01.業務サーバ作業手順書（副系#2）_0702_1. 環境設定書（業務サーバ）" xfId="929"/>
    <cellStyle name="7_FAX用紙_★テスト仕様書000111_055飛脚ﾒｰﾙ便ｻｰﾊﾞ(急便向け）_(APO)_01.業務サーバ作業手順書（副系#2）_0702_1. 環境設定書（業務サーバ）-1" xfId="930"/>
    <cellStyle name="7_FAX用紙_★テスト仕様書000111_055飛脚ﾒｰﾙ便ｻｰﾊﾞ(急便向け）_(APO)_01.業務サーバ作業手順書（副系）" xfId="931"/>
    <cellStyle name="7_FAX用紙_★テスト仕様書000111_055飛脚ﾒｰﾙ便ｻｰﾊﾞ(急便向け）_(APO)_01.業務サーバ作業手順書（副系）_1. 環境設定書（業務サーバ）" xfId="932"/>
    <cellStyle name="7_FAX用紙_★テスト仕様書000111_055飛脚ﾒｰﾙ便ｻｰﾊﾞ(急便向け）_(APO)_01.業務サーバ作業手順書（副系）_1. 環境設定書（業務サーバ）-1" xfId="933"/>
    <cellStyle name="7_FAX用紙_★テスト仕様書000111_055飛脚ﾒｰﾙ便ｻｰﾊﾞ(急便向け）_(APO)_02. 環境設定書（業務サーバ）" xfId="934"/>
    <cellStyle name="7_FAX用紙_★テスト仕様書000111_055飛脚ﾒｰﾙ便ｻｰﾊﾞ(急便向け）_(APO)_02. 環境設定書（業務サーバ）_1. 環境設定書（業務サーバ）" xfId="935"/>
    <cellStyle name="7_FAX用紙_★テスト仕様書000111_055飛脚ﾒｰﾙ便ｻｰﾊﾞ(急便向け）_(APO)_02. 環境設定書（業務サーバ）_1. 環境設定書（業務サーバ）-1" xfId="936"/>
    <cellStyle name="7_FAX用紙_★テスト仕様書000111_055飛脚ﾒｰﾙ便ｻｰﾊﾞ(急便向け）_01.業務サーバ作業手順書（副2）" xfId="937"/>
    <cellStyle name="7_FAX用紙_★テスト仕様書000111_055飛脚ﾒｰﾙ便ｻｰﾊﾞ(急便向け）_01.業務サーバ作業手順書（副2）_1. 環境設定書（業務サーバ）" xfId="938"/>
    <cellStyle name="7_FAX用紙_★テスト仕様書000111_055飛脚ﾒｰﾙ便ｻｰﾊﾞ(急便向け）_01.業務サーバ作業手順書（副2）_1. 環境設定書（業務サーバ）-1" xfId="939"/>
    <cellStyle name="7_FAX用紙_★テスト仕様書000111_055飛脚ﾒｰﾙ便ｻｰﾊﾞ(急便向け）_01.業務サーバ作業手順書（副系#2）_0702" xfId="940"/>
    <cellStyle name="7_FAX用紙_★テスト仕様書000111_055飛脚ﾒｰﾙ便ｻｰﾊﾞ(急便向け）_01.業務サーバ作業手順書（副系#2）_0702_1. 環境設定書（業務サーバ）" xfId="941"/>
    <cellStyle name="7_FAX用紙_★テスト仕様書000111_055飛脚ﾒｰﾙ便ｻｰﾊﾞ(急便向け）_01.業務サーバ作業手順書（副系#2）_0702_1. 環境設定書（業務サーバ）-1" xfId="942"/>
    <cellStyle name="7_FAX用紙_★テスト仕様書000111_055飛脚ﾒｰﾙ便ｻｰﾊﾞ(急便向け）_01.業務サーバ作業手順書（副系）" xfId="943"/>
    <cellStyle name="7_FAX用紙_★テスト仕様書000111_055飛脚ﾒｰﾙ便ｻｰﾊﾞ(急便向け）_01.業務サーバ作業手順書（副系）_1. 環境設定書（業務サーバ）" xfId="944"/>
    <cellStyle name="7_FAX用紙_★テスト仕様書000111_055飛脚ﾒｰﾙ便ｻｰﾊﾞ(急便向け）_01.業務サーバ作業手順書（副系）_1. 環境設定書（業務サーバ）-1" xfId="945"/>
    <cellStyle name="7_FAX用紙_★テスト仕様書000111_055飛脚ﾒｰﾙ便ｻｰﾊﾞ(急便向け）_02. 環境設定書（業務サーバ）" xfId="946"/>
    <cellStyle name="7_FAX用紙_★テスト仕様書000111_055飛脚ﾒｰﾙ便ｻｰﾊﾞ(急便向け）_02. 環境設定書（業務サーバ）_1. 環境設定書（業務サーバ）" xfId="947"/>
    <cellStyle name="7_FAX用紙_★テスト仕様書000111_055飛脚ﾒｰﾙ便ｻｰﾊﾞ(急便向け）_02. 環境設定書（業務サーバ）_1. 環境設定書（業務サーバ）-1" xfId="948"/>
    <cellStyle name="7_FAX用紙_★テスト仕様書000111_055飛脚ﾒｰﾙ便ｻｰﾊﾞ(急便向け）_チェックシートAPO" xfId="949"/>
    <cellStyle name="7_FAX用紙_★テスト仕様書000111_055飛脚ﾒｰﾙ便ｻｰﾊﾞ(急便向け）_チェックシートAPO_(APO)" xfId="950"/>
    <cellStyle name="7_FAX用紙_★テスト仕様書000111_055飛脚ﾒｰﾙ便ｻｰﾊﾞ(急便向け）_チェックシートAPO_(APO)_01.業務サーバ作業手順書（副2）" xfId="951"/>
    <cellStyle name="7_FAX用紙_★テスト仕様書000111_055飛脚ﾒｰﾙ便ｻｰﾊﾞ(急便向け）_チェックシートAPO_(APO)_01.業務サーバ作業手順書（副2）_1. 環境設定書（業務サーバ）" xfId="952"/>
    <cellStyle name="7_FAX用紙_★テスト仕様書000111_055飛脚ﾒｰﾙ便ｻｰﾊﾞ(急便向け）_チェックシートAPO_(APO)_01.業務サーバ作業手順書（副2）_1. 環境設定書（業務サーバ）-1" xfId="953"/>
    <cellStyle name="7_FAX用紙_★テスト仕様書000111_055飛脚ﾒｰﾙ便ｻｰﾊﾞ(急便向け）_チェックシートAPO_(APO)_01.業務サーバ作業手順書（副系#2）_0702" xfId="954"/>
    <cellStyle name="7_FAX用紙_★テスト仕様書000111_055飛脚ﾒｰﾙ便ｻｰﾊﾞ(急便向け）_チェックシートAPO_(APO)_01.業務サーバ作業手順書（副系#2）_0702_1. 環境設定書（業務サーバ）" xfId="955"/>
    <cellStyle name="7_FAX用紙_★テスト仕様書000111_055飛脚ﾒｰﾙ便ｻｰﾊﾞ(急便向け）_チェックシートAPO_(APO)_01.業務サーバ作業手順書（副系#2）_0702_1. 環境設定書（業務サーバ）-1" xfId="956"/>
    <cellStyle name="7_FAX用紙_★テスト仕様書000111_055飛脚ﾒｰﾙ便ｻｰﾊﾞ(急便向け）_チェックシートAPO_(APO)_01.業務サーバ作業手順書（副系）" xfId="957"/>
    <cellStyle name="7_FAX用紙_★テスト仕様書000111_055飛脚ﾒｰﾙ便ｻｰﾊﾞ(急便向け）_チェックシートAPO_(APO)_01.業務サーバ作業手順書（副系）_1. 環境設定書（業務サーバ）" xfId="958"/>
    <cellStyle name="7_FAX用紙_★テスト仕様書000111_055飛脚ﾒｰﾙ便ｻｰﾊﾞ(急便向け）_チェックシートAPO_(APO)_01.業務サーバ作業手順書（副系）_1. 環境設定書（業務サーバ）-1" xfId="959"/>
    <cellStyle name="7_FAX用紙_★テスト仕様書000111_055飛脚ﾒｰﾙ便ｻｰﾊﾞ(急便向け）_チェックシートAPO_(APO)_02. 環境設定書（業務サーバ）" xfId="960"/>
    <cellStyle name="7_FAX用紙_★テスト仕様書000111_055飛脚ﾒｰﾙ便ｻｰﾊﾞ(急便向け）_チェックシートAPO_(APO)_02. 環境設定書（業務サーバ）_1. 環境設定書（業務サーバ）" xfId="961"/>
    <cellStyle name="7_FAX用紙_★テスト仕様書000111_055飛脚ﾒｰﾙ便ｻｰﾊﾞ(急便向け）_チェックシートAPO_(APO)_02. 環境設定書（業務サーバ）_1. 環境設定書（業務サーバ）-1" xfId="962"/>
    <cellStyle name="7_FAX用紙_★テスト仕様書000111_055飛脚ﾒｰﾙ便ｻｰﾊﾞ(急便向け）_チェックシートAPO_01.業務サーバ作業手順書（副2）" xfId="963"/>
    <cellStyle name="7_FAX用紙_★テスト仕様書000111_055飛脚ﾒｰﾙ便ｻｰﾊﾞ(急便向け）_チェックシートAPO_01.業務サーバ作業手順書（副2）_1. 環境設定書（業務サーバ）" xfId="964"/>
    <cellStyle name="7_FAX用紙_★テスト仕様書000111_055飛脚ﾒｰﾙ便ｻｰﾊﾞ(急便向け）_チェックシートAPO_01.業務サーバ作業手順書（副2）_1. 環境設定書（業務サーバ）-1" xfId="965"/>
    <cellStyle name="7_FAX用紙_★テスト仕様書000111_055飛脚ﾒｰﾙ便ｻｰﾊﾞ(急便向け）_チェックシートAPO_01.業務サーバ作業手順書（副系#2）_0702" xfId="966"/>
    <cellStyle name="7_FAX用紙_★テスト仕様書000111_055飛脚ﾒｰﾙ便ｻｰﾊﾞ(急便向け）_チェックシートAPO_01.業務サーバ作業手順書（副系#2）_0702_1. 環境設定書（業務サーバ）" xfId="967"/>
    <cellStyle name="7_FAX用紙_★テスト仕様書000111_055飛脚ﾒｰﾙ便ｻｰﾊﾞ(急便向け）_チェックシートAPO_01.業務サーバ作業手順書（副系#2）_0702_1. 環境設定書（業務サーバ）-1" xfId="968"/>
    <cellStyle name="7_FAX用紙_★テスト仕様書000111_055飛脚ﾒｰﾙ便ｻｰﾊﾞ(急便向け）_チェックシートAPO_01.業務サーバ作業手順書（副系）" xfId="969"/>
    <cellStyle name="7_FAX用紙_★テスト仕様書000111_055飛脚ﾒｰﾙ便ｻｰﾊﾞ(急便向け）_チェックシートAPO_01.業務サーバ作業手順書（副系）_1. 環境設定書（業務サーバ）" xfId="970"/>
    <cellStyle name="7_FAX用紙_★テスト仕様書000111_055飛脚ﾒｰﾙ便ｻｰﾊﾞ(急便向け）_チェックシートAPO_01.業務サーバ作業手順書（副系）_1. 環境設定書（業務サーバ）-1" xfId="971"/>
    <cellStyle name="7_FAX用紙_★テスト仕様書000111_055飛脚ﾒｰﾙ便ｻｰﾊﾞ(急便向け）_チェックシートAPO_02. 環境設定書（業務サーバ）" xfId="972"/>
    <cellStyle name="7_FAX用紙_★テスト仕様書000111_055飛脚ﾒｰﾙ便ｻｰﾊﾞ(急便向け）_チェックシートAPO_02. 環境設定書（業務サーバ）_1. 環境設定書（業務サーバ）" xfId="973"/>
    <cellStyle name="7_FAX用紙_★テスト仕様書000111_055飛脚ﾒｰﾙ便ｻｰﾊﾞ(急便向け）_チェックシートAPO_02. 環境設定書（業務サーバ）_1. 環境設定書（業務サーバ）-1" xfId="974"/>
    <cellStyle name="7_FAX用紙_★テスト仕様書000111_057楽天様向ｲﾝﾀｰﾈｯﾄｼｮｯﾋﾟﾝｸﾞﾓｰﾙ機能開発2" xfId="975"/>
    <cellStyle name="7_FAX用紙_★テスト仕様書000111_057楽天様向ｲﾝﾀｰﾈｯﾄｼｮｯﾋﾟﾝｸﾞﾓｰﾙ機能開発2_(APO)" xfId="976"/>
    <cellStyle name="7_FAX用紙_★テスト仕様書000111_057楽天様向ｲﾝﾀｰﾈｯﾄｼｮｯﾋﾟﾝｸﾞﾓｰﾙ機能開発2_(APO)_(APO)" xfId="977"/>
    <cellStyle name="7_FAX用紙_★テスト仕様書000111_057楽天様向ｲﾝﾀｰﾈｯﾄｼｮｯﾋﾟﾝｸﾞﾓｰﾙ機能開発2_(APO)_(APO)_01.業務サーバ作業手順書（副2）" xfId="978"/>
    <cellStyle name="7_FAX用紙_★テスト仕様書000111_057楽天様向ｲﾝﾀｰﾈｯﾄｼｮｯﾋﾟﾝｸﾞﾓｰﾙ機能開発2_(APO)_(APO)_01.業務サーバ作業手順書（副2）_1. 環境設定書（業務サーバ）" xfId="979"/>
    <cellStyle name="7_FAX用紙_★テスト仕様書000111_057楽天様向ｲﾝﾀｰﾈｯﾄｼｮｯﾋﾟﾝｸﾞﾓｰﾙ機能開発2_(APO)_(APO)_01.業務サーバ作業手順書（副2）_1. 環境設定書（業務サーバ）-1" xfId="980"/>
    <cellStyle name="7_FAX用紙_★テスト仕様書000111_057楽天様向ｲﾝﾀｰﾈｯﾄｼｮｯﾋﾟﾝｸﾞﾓｰﾙ機能開発2_(APO)_(APO)_01.業務サーバ作業手順書（副系#2）_0702" xfId="981"/>
    <cellStyle name="7_FAX用紙_★テスト仕様書000111_057楽天様向ｲﾝﾀｰﾈｯﾄｼｮｯﾋﾟﾝｸﾞﾓｰﾙ機能開発2_(APO)_(APO)_01.業務サーバ作業手順書（副系#2）_0702_1. 環境設定書（業務サーバ）" xfId="982"/>
    <cellStyle name="7_FAX用紙_★テスト仕様書000111_057楽天様向ｲﾝﾀｰﾈｯﾄｼｮｯﾋﾟﾝｸﾞﾓｰﾙ機能開発2_(APO)_(APO)_01.業務サーバ作業手順書（副系#2）_0702_1. 環境設定書（業務サーバ）-1" xfId="983"/>
    <cellStyle name="7_FAX用紙_★テスト仕様書000111_057楽天様向ｲﾝﾀｰﾈｯﾄｼｮｯﾋﾟﾝｸﾞﾓｰﾙ機能開発2_(APO)_(APO)_01.業務サーバ作業手順書（副系）" xfId="984"/>
    <cellStyle name="7_FAX用紙_★テスト仕様書000111_057楽天様向ｲﾝﾀｰﾈｯﾄｼｮｯﾋﾟﾝｸﾞﾓｰﾙ機能開発2_(APO)_(APO)_01.業務サーバ作業手順書（副系）_1. 環境設定書（業務サーバ）" xfId="985"/>
    <cellStyle name="7_FAX用紙_★テスト仕様書000111_057楽天様向ｲﾝﾀｰﾈｯﾄｼｮｯﾋﾟﾝｸﾞﾓｰﾙ機能開発2_(APO)_(APO)_01.業務サーバ作業手順書（副系）_1. 環境設定書（業務サーバ）-1" xfId="986"/>
    <cellStyle name="7_FAX用紙_★テスト仕様書000111_057楽天様向ｲﾝﾀｰﾈｯﾄｼｮｯﾋﾟﾝｸﾞﾓｰﾙ機能開発2_(APO)_(APO)_02. 環境設定書（業務サーバ）" xfId="987"/>
    <cellStyle name="7_FAX用紙_★テスト仕様書000111_057楽天様向ｲﾝﾀｰﾈｯﾄｼｮｯﾋﾟﾝｸﾞﾓｰﾙ機能開発2_(APO)_(APO)_02. 環境設定書（業務サーバ）_1. 環境設定書（業務サーバ）" xfId="988"/>
    <cellStyle name="7_FAX用紙_★テスト仕様書000111_057楽天様向ｲﾝﾀｰﾈｯﾄｼｮｯﾋﾟﾝｸﾞﾓｰﾙ機能開発2_(APO)_(APO)_02. 環境設定書（業務サーバ）_1. 環境設定書（業務サーバ）-1" xfId="989"/>
    <cellStyle name="7_FAX用紙_★テスト仕様書000111_057楽天様向ｲﾝﾀｰﾈｯﾄｼｮｯﾋﾟﾝｸﾞﾓｰﾙ機能開発2_(APO)_01.業務サーバ作業手順書（副2）" xfId="990"/>
    <cellStyle name="7_FAX用紙_★テスト仕様書000111_057楽天様向ｲﾝﾀｰﾈｯﾄｼｮｯﾋﾟﾝｸﾞﾓｰﾙ機能開発2_(APO)_01.業務サーバ作業手順書（副2）_1. 環境設定書（業務サーバ）" xfId="991"/>
    <cellStyle name="7_FAX用紙_★テスト仕様書000111_057楽天様向ｲﾝﾀｰﾈｯﾄｼｮｯﾋﾟﾝｸﾞﾓｰﾙ機能開発2_(APO)_01.業務サーバ作業手順書（副2）_1. 環境設定書（業務サーバ）-1" xfId="992"/>
    <cellStyle name="7_FAX用紙_★テスト仕様書000111_057楽天様向ｲﾝﾀｰﾈｯﾄｼｮｯﾋﾟﾝｸﾞﾓｰﾙ機能開発2_(APO)_01.業務サーバ作業手順書（副系#2）_0702" xfId="993"/>
    <cellStyle name="7_FAX用紙_★テスト仕様書000111_057楽天様向ｲﾝﾀｰﾈｯﾄｼｮｯﾋﾟﾝｸﾞﾓｰﾙ機能開発2_(APO)_01.業務サーバ作業手順書（副系#2）_0702_1. 環境設定書（業務サーバ）" xfId="994"/>
    <cellStyle name="7_FAX用紙_★テスト仕様書000111_057楽天様向ｲﾝﾀｰﾈｯﾄｼｮｯﾋﾟﾝｸﾞﾓｰﾙ機能開発2_(APO)_01.業務サーバ作業手順書（副系#2）_0702_1. 環境設定書（業務サーバ）-1" xfId="995"/>
    <cellStyle name="7_FAX用紙_★テスト仕様書000111_057楽天様向ｲﾝﾀｰﾈｯﾄｼｮｯﾋﾟﾝｸﾞﾓｰﾙ機能開発2_(APO)_01.業務サーバ作業手順書（副系）" xfId="996"/>
    <cellStyle name="7_FAX用紙_★テスト仕様書000111_057楽天様向ｲﾝﾀｰﾈｯﾄｼｮｯﾋﾟﾝｸﾞﾓｰﾙ機能開発2_(APO)_01.業務サーバ作業手順書（副系）_1. 環境設定書（業務サーバ）" xfId="997"/>
    <cellStyle name="7_FAX用紙_★テスト仕様書000111_057楽天様向ｲﾝﾀｰﾈｯﾄｼｮｯﾋﾟﾝｸﾞﾓｰﾙ機能開発2_(APO)_01.業務サーバ作業手順書（副系）_1. 環境設定書（業務サーバ）-1" xfId="998"/>
    <cellStyle name="7_FAX用紙_★テスト仕様書000111_057楽天様向ｲﾝﾀｰﾈｯﾄｼｮｯﾋﾟﾝｸﾞﾓｰﾙ機能開発2_(APO)_02. 環境設定書（業務サーバ）" xfId="999"/>
    <cellStyle name="7_FAX用紙_★テスト仕様書000111_057楽天様向ｲﾝﾀｰﾈｯﾄｼｮｯﾋﾟﾝｸﾞﾓｰﾙ機能開発2_(APO)_02. 環境設定書（業務サーバ）_1. 環境設定書（業務サーバ）" xfId="1000"/>
    <cellStyle name="7_FAX用紙_★テスト仕様書000111_057楽天様向ｲﾝﾀｰﾈｯﾄｼｮｯﾋﾟﾝｸﾞﾓｰﾙ機能開発2_(APO)_02. 環境設定書（業務サーバ）_1. 環境設定書（業務サーバ）-1" xfId="1001"/>
    <cellStyle name="7_FAX用紙_★テスト仕様書000111_057楽天様向ｲﾝﾀｰﾈｯﾄｼｮｯﾋﾟﾝｸﾞﾓｰﾙ機能開発2_01.業務サーバ作業手順書（副2）" xfId="1002"/>
    <cellStyle name="7_FAX用紙_★テスト仕様書000111_057楽天様向ｲﾝﾀｰﾈｯﾄｼｮｯﾋﾟﾝｸﾞﾓｰﾙ機能開発2_01.業務サーバ作業手順書（副2）_1. 環境設定書（業務サーバ）" xfId="1003"/>
    <cellStyle name="7_FAX用紙_★テスト仕様書000111_057楽天様向ｲﾝﾀｰﾈｯﾄｼｮｯﾋﾟﾝｸﾞﾓｰﾙ機能開発2_01.業務サーバ作業手順書（副2）_1. 環境設定書（業務サーバ）-1" xfId="1004"/>
    <cellStyle name="7_FAX用紙_★テスト仕様書000111_057楽天様向ｲﾝﾀｰﾈｯﾄｼｮｯﾋﾟﾝｸﾞﾓｰﾙ機能開発2_01.業務サーバ作業手順書（副系#2）_0702" xfId="1005"/>
    <cellStyle name="7_FAX用紙_★テスト仕様書000111_057楽天様向ｲﾝﾀｰﾈｯﾄｼｮｯﾋﾟﾝｸﾞﾓｰﾙ機能開発2_01.業務サーバ作業手順書（副系#2）_0702_1. 環境設定書（業務サーバ）" xfId="1006"/>
    <cellStyle name="7_FAX用紙_★テスト仕様書000111_057楽天様向ｲﾝﾀｰﾈｯﾄｼｮｯﾋﾟﾝｸﾞﾓｰﾙ機能開発2_01.業務サーバ作業手順書（副系#2）_0702_1. 環境設定書（業務サーバ）-1" xfId="1007"/>
    <cellStyle name="7_FAX用紙_★テスト仕様書000111_057楽天様向ｲﾝﾀｰﾈｯﾄｼｮｯﾋﾟﾝｸﾞﾓｰﾙ機能開発2_01.業務サーバ作業手順書（副系）" xfId="1008"/>
    <cellStyle name="7_FAX用紙_★テスト仕様書000111_057楽天様向ｲﾝﾀｰﾈｯﾄｼｮｯﾋﾟﾝｸﾞﾓｰﾙ機能開発2_01.業務サーバ作業手順書（副系）_1. 環境設定書（業務サーバ）" xfId="1009"/>
    <cellStyle name="7_FAX用紙_★テスト仕様書000111_057楽天様向ｲﾝﾀｰﾈｯﾄｼｮｯﾋﾟﾝｸﾞﾓｰﾙ機能開発2_01.業務サーバ作業手順書（副系）_1. 環境設定書（業務サーバ）-1" xfId="1010"/>
    <cellStyle name="7_FAX用紙_★テスト仕様書000111_057楽天様向ｲﾝﾀｰﾈｯﾄｼｮｯﾋﾟﾝｸﾞﾓｰﾙ機能開発2_02. 環境設定書（業務サーバ）" xfId="1011"/>
    <cellStyle name="7_FAX用紙_★テスト仕様書000111_057楽天様向ｲﾝﾀｰﾈｯﾄｼｮｯﾋﾟﾝｸﾞﾓｰﾙ機能開発2_02. 環境設定書（業務サーバ）_1. 環境設定書（業務サーバ）" xfId="1012"/>
    <cellStyle name="7_FAX用紙_★テスト仕様書000111_057楽天様向ｲﾝﾀｰﾈｯﾄｼｮｯﾋﾟﾝｸﾞﾓｰﾙ機能開発2_02. 環境設定書（業務サーバ）_1. 環境設定書（業務サーバ）-1" xfId="1013"/>
    <cellStyle name="7_FAX用紙_★テスト仕様書000111_057楽天様向ｲﾝﾀｰﾈｯﾄｼｮｯﾋﾟﾝｸﾞﾓｰﾙ機能開発2_チェックシートAPO" xfId="1014"/>
    <cellStyle name="7_FAX用紙_★テスト仕様書000111_057楽天様向ｲﾝﾀｰﾈｯﾄｼｮｯﾋﾟﾝｸﾞﾓｰﾙ機能開発2_チェックシートAPO_(APO)" xfId="1015"/>
    <cellStyle name="7_FAX用紙_★テスト仕様書000111_057楽天様向ｲﾝﾀｰﾈｯﾄｼｮｯﾋﾟﾝｸﾞﾓｰﾙ機能開発2_チェックシートAPO_(APO)_01.業務サーバ作業手順書（副2）" xfId="1016"/>
    <cellStyle name="7_FAX用紙_★テスト仕様書000111_057楽天様向ｲﾝﾀｰﾈｯﾄｼｮｯﾋﾟﾝｸﾞﾓｰﾙ機能開発2_チェックシートAPO_(APO)_01.業務サーバ作業手順書（副2）_1. 環境設定書（業務サーバ）" xfId="1017"/>
    <cellStyle name="7_FAX用紙_★テスト仕様書000111_057楽天様向ｲﾝﾀｰﾈｯﾄｼｮｯﾋﾟﾝｸﾞﾓｰﾙ機能開発2_チェックシートAPO_(APO)_01.業務サーバ作業手順書（副2）_1. 環境設定書（業務サーバ）-1" xfId="1018"/>
    <cellStyle name="7_FAX用紙_★テスト仕様書000111_057楽天様向ｲﾝﾀｰﾈｯﾄｼｮｯﾋﾟﾝｸﾞﾓｰﾙ機能開発2_チェックシートAPO_(APO)_01.業務サーバ作業手順書（副系#2）_0702" xfId="1019"/>
    <cellStyle name="7_FAX用紙_★テスト仕様書000111_057楽天様向ｲﾝﾀｰﾈｯﾄｼｮｯﾋﾟﾝｸﾞﾓｰﾙ機能開発2_チェックシートAPO_(APO)_01.業務サーバ作業手順書（副系#2）_0702_1. 環境設定書（業務サーバ）" xfId="1020"/>
    <cellStyle name="7_FAX用紙_★テスト仕様書000111_057楽天様向ｲﾝﾀｰﾈｯﾄｼｮｯﾋﾟﾝｸﾞﾓｰﾙ機能開発2_チェックシートAPO_(APO)_01.業務サーバ作業手順書（副系#2）_0702_1. 環境設定書（業務サーバ）-1" xfId="1021"/>
    <cellStyle name="7_FAX用紙_★テスト仕様書000111_057楽天様向ｲﾝﾀｰﾈｯﾄｼｮｯﾋﾟﾝｸﾞﾓｰﾙ機能開発2_チェックシートAPO_(APO)_01.業務サーバ作業手順書（副系）" xfId="1022"/>
    <cellStyle name="7_FAX用紙_★テスト仕様書000111_057楽天様向ｲﾝﾀｰﾈｯﾄｼｮｯﾋﾟﾝｸﾞﾓｰﾙ機能開発2_チェックシートAPO_(APO)_01.業務サーバ作業手順書（副系）_1. 環境設定書（業務サーバ）" xfId="1023"/>
    <cellStyle name="7_FAX用紙_★テスト仕様書000111_057楽天様向ｲﾝﾀｰﾈｯﾄｼｮｯﾋﾟﾝｸﾞﾓｰﾙ機能開発2_チェックシートAPO_(APO)_01.業務サーバ作業手順書（副系）_1. 環境設定書（業務サーバ）-1" xfId="1024"/>
    <cellStyle name="7_FAX用紙_★テスト仕様書000111_057楽天様向ｲﾝﾀｰﾈｯﾄｼｮｯﾋﾟﾝｸﾞﾓｰﾙ機能開発2_チェックシートAPO_(APO)_02. 環境設定書（業務サーバ）" xfId="1025"/>
    <cellStyle name="7_FAX用紙_★テスト仕様書000111_057楽天様向ｲﾝﾀｰﾈｯﾄｼｮｯﾋﾟﾝｸﾞﾓｰﾙ機能開発2_チェックシートAPO_(APO)_02. 環境設定書（業務サーバ）_1. 環境設定書（業務サーバ）" xfId="1026"/>
    <cellStyle name="7_FAX用紙_★テスト仕様書000111_057楽天様向ｲﾝﾀｰﾈｯﾄｼｮｯﾋﾟﾝｸﾞﾓｰﾙ機能開発2_チェックシートAPO_(APO)_02. 環境設定書（業務サーバ）_1. 環境設定書（業務サーバ）-1" xfId="1027"/>
    <cellStyle name="7_FAX用紙_★テスト仕様書000111_057楽天様向ｲﾝﾀｰﾈｯﾄｼｮｯﾋﾟﾝｸﾞﾓｰﾙ機能開発2_チェックシートAPO_01.業務サーバ作業手順書（副2）" xfId="1028"/>
    <cellStyle name="7_FAX用紙_★テスト仕様書000111_057楽天様向ｲﾝﾀｰﾈｯﾄｼｮｯﾋﾟﾝｸﾞﾓｰﾙ機能開発2_チェックシートAPO_01.業務サーバ作業手順書（副2）_1. 環境設定書（業務サーバ）" xfId="1029"/>
    <cellStyle name="7_FAX用紙_★テスト仕様書000111_057楽天様向ｲﾝﾀｰﾈｯﾄｼｮｯﾋﾟﾝｸﾞﾓｰﾙ機能開発2_チェックシートAPO_01.業務サーバ作業手順書（副2）_1. 環境設定書（業務サーバ）-1" xfId="1030"/>
    <cellStyle name="7_FAX用紙_★テスト仕様書000111_057楽天様向ｲﾝﾀｰﾈｯﾄｼｮｯﾋﾟﾝｸﾞﾓｰﾙ機能開発2_チェックシートAPO_01.業務サーバ作業手順書（副系#2）_0702" xfId="1031"/>
    <cellStyle name="7_FAX用紙_★テスト仕様書000111_057楽天様向ｲﾝﾀｰﾈｯﾄｼｮｯﾋﾟﾝｸﾞﾓｰﾙ機能開発2_チェックシートAPO_01.業務サーバ作業手順書（副系#2）_0702_1. 環境設定書（業務サーバ）" xfId="1032"/>
    <cellStyle name="7_FAX用紙_★テスト仕様書000111_057楽天様向ｲﾝﾀｰﾈｯﾄｼｮｯﾋﾟﾝｸﾞﾓｰﾙ機能開発2_チェックシートAPO_01.業務サーバ作業手順書（副系#2）_0702_1. 環境設定書（業務サーバ）-1" xfId="1033"/>
    <cellStyle name="7_FAX用紙_★テスト仕様書000111_057楽天様向ｲﾝﾀｰﾈｯﾄｼｮｯﾋﾟﾝｸﾞﾓｰﾙ機能開発2_チェックシートAPO_01.業務サーバ作業手順書（副系）" xfId="1034"/>
    <cellStyle name="7_FAX用紙_★テスト仕様書000111_057楽天様向ｲﾝﾀｰﾈｯﾄｼｮｯﾋﾟﾝｸﾞﾓｰﾙ機能開発2_チェックシートAPO_01.業務サーバ作業手順書（副系）_1. 環境設定書（業務サーバ）" xfId="1035"/>
    <cellStyle name="7_FAX用紙_★テスト仕様書000111_057楽天様向ｲﾝﾀｰﾈｯﾄｼｮｯﾋﾟﾝｸﾞﾓｰﾙ機能開発2_チェックシートAPO_01.業務サーバ作業手順書（副系）_1. 環境設定書（業務サーバ）-1" xfId="1036"/>
    <cellStyle name="7_FAX用紙_★テスト仕様書000111_057楽天様向ｲﾝﾀｰﾈｯﾄｼｮｯﾋﾟﾝｸﾞﾓｰﾙ機能開発2_チェックシートAPO_02. 環境設定書（業務サーバ）" xfId="1037"/>
    <cellStyle name="7_FAX用紙_★テスト仕様書000111_057楽天様向ｲﾝﾀｰﾈｯﾄｼｮｯﾋﾟﾝｸﾞﾓｰﾙ機能開発2_チェックシートAPO_02. 環境設定書（業務サーバ）_1. 環境設定書（業務サーバ）" xfId="1038"/>
    <cellStyle name="7_FAX用紙_★テスト仕様書000111_057楽天様向ｲﾝﾀｰﾈｯﾄｼｮｯﾋﾟﾝｸﾞﾓｰﾙ機能開発2_チェックシートAPO_02. 環境設定書（業務サーバ）_1. 環境設定書（業務サーバ）-1" xfId="1039"/>
    <cellStyle name="7_FAX用紙_★テスト仕様書000111_SO21見積1205" xfId="1040"/>
    <cellStyle name="7_FAX用紙_★テスト仕様書000111_SO21見積1205_(APO)" xfId="1041"/>
    <cellStyle name="7_FAX用紙_★テスト仕様書000111_SO21見積1205_(APO)_(APO)" xfId="1042"/>
    <cellStyle name="7_FAX用紙_★テスト仕様書000111_SO21見積1205_(APO)_(APO)_01.業務サーバ作業手順書（副2）" xfId="1043"/>
    <cellStyle name="7_FAX用紙_★テスト仕様書000111_SO21見積1205_(APO)_(APO)_01.業務サーバ作業手順書（副2）_1. 環境設定書（業務サーバ）" xfId="1044"/>
    <cellStyle name="7_FAX用紙_★テスト仕様書000111_SO21見積1205_(APO)_(APO)_01.業務サーバ作業手順書（副2）_1. 環境設定書（業務サーバ）-1" xfId="1045"/>
    <cellStyle name="7_FAX用紙_★テスト仕様書000111_SO21見積1205_(APO)_(APO)_01.業務サーバ作業手順書（副系#2）_0702" xfId="1046"/>
    <cellStyle name="7_FAX用紙_★テスト仕様書000111_SO21見積1205_(APO)_(APO)_01.業務サーバ作業手順書（副系#2）_0702_1. 環境設定書（業務サーバ）" xfId="1047"/>
    <cellStyle name="7_FAX用紙_★テスト仕様書000111_SO21見積1205_(APO)_(APO)_01.業務サーバ作業手順書（副系#2）_0702_1. 環境設定書（業務サーバ）-1" xfId="1048"/>
    <cellStyle name="7_FAX用紙_★テスト仕様書000111_SO21見積1205_(APO)_(APO)_01.業務サーバ作業手順書（副系）" xfId="1049"/>
    <cellStyle name="7_FAX用紙_★テスト仕様書000111_SO21見積1205_(APO)_(APO)_01.業務サーバ作業手順書（副系）_1. 環境設定書（業務サーバ）" xfId="1050"/>
    <cellStyle name="7_FAX用紙_★テスト仕様書000111_SO21見積1205_(APO)_(APO)_01.業務サーバ作業手順書（副系）_1. 環境設定書（業務サーバ）-1" xfId="1051"/>
    <cellStyle name="7_FAX用紙_★テスト仕様書000111_SO21見積1205_(APO)_(APO)_02. 環境設定書（業務サーバ）" xfId="1052"/>
    <cellStyle name="7_FAX用紙_★テスト仕様書000111_SO21見積1205_(APO)_(APO)_02. 環境設定書（業務サーバ）_1. 環境設定書（業務サーバ）" xfId="1053"/>
    <cellStyle name="7_FAX用紙_★テスト仕様書000111_SO21見積1205_(APO)_(APO)_02. 環境設定書（業務サーバ）_1. 環境設定書（業務サーバ）-1" xfId="1054"/>
    <cellStyle name="7_FAX用紙_★テスト仕様書000111_SO21見積1205_(APO)_01.業務サーバ作業手順書（副2）" xfId="1055"/>
    <cellStyle name="7_FAX用紙_★テスト仕様書000111_SO21見積1205_(APO)_01.業務サーバ作業手順書（副2）_1. 環境設定書（業務サーバ）" xfId="1056"/>
    <cellStyle name="7_FAX用紙_★テスト仕様書000111_SO21見積1205_(APO)_01.業務サーバ作業手順書（副2）_1. 環境設定書（業務サーバ）-1" xfId="1057"/>
    <cellStyle name="7_FAX用紙_★テスト仕様書000111_SO21見積1205_(APO)_01.業務サーバ作業手順書（副系#2）_0702" xfId="1058"/>
    <cellStyle name="7_FAX用紙_★テスト仕様書000111_SO21見積1205_(APO)_01.業務サーバ作業手順書（副系#2）_0702_1. 環境設定書（業務サーバ）" xfId="1059"/>
    <cellStyle name="7_FAX用紙_★テスト仕様書000111_SO21見積1205_(APO)_01.業務サーバ作業手順書（副系#2）_0702_1. 環境設定書（業務サーバ）-1" xfId="1060"/>
    <cellStyle name="7_FAX用紙_★テスト仕様書000111_SO21見積1205_(APO)_01.業務サーバ作業手順書（副系）" xfId="1061"/>
    <cellStyle name="7_FAX用紙_★テスト仕様書000111_SO21見積1205_(APO)_01.業務サーバ作業手順書（副系）_1. 環境設定書（業務サーバ）" xfId="1062"/>
    <cellStyle name="7_FAX用紙_★テスト仕様書000111_SO21見積1205_(APO)_01.業務サーバ作業手順書（副系）_1. 環境設定書（業務サーバ）-1" xfId="1063"/>
    <cellStyle name="7_FAX用紙_★テスト仕様書000111_SO21見積1205_(APO)_02. 環境設定書（業務サーバ）" xfId="1064"/>
    <cellStyle name="7_FAX用紙_★テスト仕様書000111_SO21見積1205_(APO)_02. 環境設定書（業務サーバ）_1. 環境設定書（業務サーバ）" xfId="1065"/>
    <cellStyle name="7_FAX用紙_★テスト仕様書000111_SO21見積1205_(APO)_02. 環境設定書（業務サーバ）_1. 環境設定書（業務サーバ）-1" xfId="1066"/>
    <cellStyle name="7_FAX用紙_★テスト仕様書000111_SO21見積1205_01.業務サーバ作業手順書（副2）" xfId="1067"/>
    <cellStyle name="7_FAX用紙_★テスト仕様書000111_SO21見積1205_01.業務サーバ作業手順書（副2）_1. 環境設定書（業務サーバ）" xfId="1068"/>
    <cellStyle name="7_FAX用紙_★テスト仕様書000111_SO21見積1205_01.業務サーバ作業手順書（副2）_1. 環境設定書（業務サーバ）-1" xfId="1069"/>
    <cellStyle name="7_FAX用紙_★テスト仕様書000111_SO21見積1205_01.業務サーバ作業手順書（副系#2）_0702" xfId="1070"/>
    <cellStyle name="7_FAX用紙_★テスト仕様書000111_SO21見積1205_01.業務サーバ作業手順書（副系#2）_0702_1. 環境設定書（業務サーバ）" xfId="1071"/>
    <cellStyle name="7_FAX用紙_★テスト仕様書000111_SO21見積1205_01.業務サーバ作業手順書（副系#2）_0702_1. 環境設定書（業務サーバ）-1" xfId="1072"/>
    <cellStyle name="7_FAX用紙_★テスト仕様書000111_SO21見積1205_01.業務サーバ作業手順書（副系）" xfId="1073"/>
    <cellStyle name="7_FAX用紙_★テスト仕様書000111_SO21見積1205_01.業務サーバ作業手順書（副系）_1. 環境設定書（業務サーバ）" xfId="1074"/>
    <cellStyle name="7_FAX用紙_★テスト仕様書000111_SO21見積1205_01.業務サーバ作業手順書（副系）_1. 環境設定書（業務サーバ）-1" xfId="1075"/>
    <cellStyle name="7_FAX用紙_★テスト仕様書000111_SO21見積1205_02. 環境設定書（業務サーバ）" xfId="1076"/>
    <cellStyle name="7_FAX用紙_★テスト仕様書000111_SO21見積1205_02. 環境設定書（業務サーバ）_1. 環境設定書（業務サーバ）" xfId="1077"/>
    <cellStyle name="7_FAX用紙_★テスト仕様書000111_SO21見積1205_02. 環境設定書（業務サーバ）_1. 環境設定書（業務サーバ）-1" xfId="1078"/>
    <cellStyle name="7_FAX用紙_★テスト仕様書000111_SO21見積1205_チェックシートAPO" xfId="1079"/>
    <cellStyle name="7_FAX用紙_★テスト仕様書000111_SO21見積1205_チェックシートAPO_(APO)" xfId="1080"/>
    <cellStyle name="7_FAX用紙_★テスト仕様書000111_SO21見積1205_チェックシートAPO_(APO)_01.業務サーバ作業手順書（副2）" xfId="1081"/>
    <cellStyle name="7_FAX用紙_★テスト仕様書000111_SO21見積1205_チェックシートAPO_(APO)_01.業務サーバ作業手順書（副2）_1. 環境設定書（業務サーバ）" xfId="1082"/>
    <cellStyle name="7_FAX用紙_★テスト仕様書000111_SO21見積1205_チェックシートAPO_(APO)_01.業務サーバ作業手順書（副2）_1. 環境設定書（業務サーバ）-1" xfId="1083"/>
    <cellStyle name="7_FAX用紙_★テスト仕様書000111_SO21見積1205_チェックシートAPO_(APO)_01.業務サーバ作業手順書（副系#2）_0702" xfId="1084"/>
    <cellStyle name="7_FAX用紙_★テスト仕様書000111_SO21見積1205_チェックシートAPO_(APO)_01.業務サーバ作業手順書（副系#2）_0702_1. 環境設定書（業務サーバ）" xfId="1085"/>
    <cellStyle name="7_FAX用紙_★テスト仕様書000111_SO21見積1205_チェックシートAPO_(APO)_01.業務サーバ作業手順書（副系#2）_0702_1. 環境設定書（業務サーバ）-1" xfId="1086"/>
    <cellStyle name="7_FAX用紙_★テスト仕様書000111_SO21見積1205_チェックシートAPO_(APO)_01.業務サーバ作業手順書（副系）" xfId="1087"/>
    <cellStyle name="7_FAX用紙_★テスト仕様書000111_SO21見積1205_チェックシートAPO_(APO)_01.業務サーバ作業手順書（副系）_1. 環境設定書（業務サーバ）" xfId="1088"/>
    <cellStyle name="7_FAX用紙_★テスト仕様書000111_SO21見積1205_チェックシートAPO_(APO)_01.業務サーバ作業手順書（副系）_1. 環境設定書（業務サーバ）-1" xfId="1089"/>
    <cellStyle name="7_FAX用紙_★テスト仕様書000111_SO21見積1205_チェックシートAPO_(APO)_02. 環境設定書（業務サーバ）" xfId="1090"/>
    <cellStyle name="7_FAX用紙_★テスト仕様書000111_SO21見積1205_チェックシートAPO_(APO)_02. 環境設定書（業務サーバ）_1. 環境設定書（業務サーバ）" xfId="1091"/>
    <cellStyle name="7_FAX用紙_★テスト仕様書000111_SO21見積1205_チェックシートAPO_(APO)_02. 環境設定書（業務サーバ）_1. 環境設定書（業務サーバ）-1" xfId="1092"/>
    <cellStyle name="7_FAX用紙_★テスト仕様書000111_SO21見積1205_チェックシートAPO_01.業務サーバ作業手順書（副2）" xfId="1093"/>
    <cellStyle name="7_FAX用紙_★テスト仕様書000111_SO21見積1205_チェックシートAPO_01.業務サーバ作業手順書（副2）_1. 環境設定書（業務サーバ）" xfId="1094"/>
    <cellStyle name="7_FAX用紙_★テスト仕様書000111_SO21見積1205_チェックシートAPO_01.業務サーバ作業手順書（副2）_1. 環境設定書（業務サーバ）-1" xfId="1095"/>
    <cellStyle name="7_FAX用紙_★テスト仕様書000111_SO21見積1205_チェックシートAPO_01.業務サーバ作業手順書（副系#2）_0702" xfId="1096"/>
    <cellStyle name="7_FAX用紙_★テスト仕様書000111_SO21見積1205_チェックシートAPO_01.業務サーバ作業手順書（副系#2）_0702_1. 環境設定書（業務サーバ）" xfId="1097"/>
    <cellStyle name="7_FAX用紙_★テスト仕様書000111_SO21見積1205_チェックシートAPO_01.業務サーバ作業手順書（副系#2）_0702_1. 環境設定書（業務サーバ）-1" xfId="1098"/>
    <cellStyle name="7_FAX用紙_★テスト仕様書000111_SO21見積1205_チェックシートAPO_01.業務サーバ作業手順書（副系）" xfId="1099"/>
    <cellStyle name="7_FAX用紙_★テスト仕様書000111_SO21見積1205_チェックシートAPO_01.業務サーバ作業手順書（副系）_1. 環境設定書（業務サーバ）" xfId="1100"/>
    <cellStyle name="7_FAX用紙_★テスト仕様書000111_SO21見積1205_チェックシートAPO_01.業務サーバ作業手順書（副系）_1. 環境設定書（業務サーバ）-1" xfId="1101"/>
    <cellStyle name="7_FAX用紙_★テスト仕様書000111_SO21見積1205_チェックシートAPO_02. 環境設定書（業務サーバ）" xfId="1102"/>
    <cellStyle name="7_FAX用紙_★テスト仕様書000111_SO21見積1205_チェックシートAPO_02. 環境設定書（業務サーバ）_1. 環境設定書（業務サーバ）" xfId="1103"/>
    <cellStyle name="7_FAX用紙_★テスト仕様書000111_SO21見積1205_チェックシートAPO_02. 環境設定書（業務サーバ）_1. 環境設定書（業務サーバ）-1" xfId="1104"/>
    <cellStyle name="7_FAX用紙_★テスト仕様書000111_システム構築" xfId="1105"/>
    <cellStyle name="7_FAX用紙_★テスト仕様書000111_システム構築_(APO)" xfId="1106"/>
    <cellStyle name="7_FAX用紙_★テスト仕様書000111_システム構築_(APO)_(APO)" xfId="1107"/>
    <cellStyle name="7_FAX用紙_★テスト仕様書000111_システム構築_(APO)_(APO)_01.業務サーバ作業手順書（副2）" xfId="1108"/>
    <cellStyle name="7_FAX用紙_★テスト仕様書000111_システム構築_(APO)_(APO)_01.業務サーバ作業手順書（副2）_1. 環境設定書（業務サーバ）" xfId="1109"/>
    <cellStyle name="7_FAX用紙_★テスト仕様書000111_システム構築_(APO)_(APO)_01.業務サーバ作業手順書（副2）_1. 環境設定書（業務サーバ）-1" xfId="1110"/>
    <cellStyle name="7_FAX用紙_★テスト仕様書000111_システム構築_(APO)_(APO)_01.業務サーバ作業手順書（副系#2）_0702" xfId="1111"/>
    <cellStyle name="7_FAX用紙_★テスト仕様書000111_システム構築_(APO)_(APO)_01.業務サーバ作業手順書（副系#2）_0702_1. 環境設定書（業務サーバ）" xfId="1112"/>
    <cellStyle name="7_FAX用紙_★テスト仕様書000111_システム構築_(APO)_(APO)_01.業務サーバ作業手順書（副系#2）_0702_1. 環境設定書（業務サーバ）-1" xfId="1113"/>
    <cellStyle name="7_FAX用紙_★テスト仕様書000111_システム構築_(APO)_(APO)_01.業務サーバ作業手順書（副系）" xfId="1114"/>
    <cellStyle name="7_FAX用紙_★テスト仕様書000111_システム構築_(APO)_(APO)_01.業務サーバ作業手順書（副系）_1. 環境設定書（業務サーバ）" xfId="1115"/>
    <cellStyle name="7_FAX用紙_★テスト仕様書000111_システム構築_(APO)_(APO)_01.業務サーバ作業手順書（副系）_1. 環境設定書（業務サーバ）-1" xfId="1116"/>
    <cellStyle name="7_FAX用紙_★テスト仕様書000111_システム構築_(APO)_(APO)_02. 環境設定書（業務サーバ）" xfId="1117"/>
    <cellStyle name="7_FAX用紙_★テスト仕様書000111_システム構築_(APO)_(APO)_02. 環境設定書（業務サーバ）_1. 環境設定書（業務サーバ）" xfId="1118"/>
    <cellStyle name="7_FAX用紙_★テスト仕様書000111_システム構築_(APO)_(APO)_02. 環境設定書（業務サーバ）_1. 環境設定書（業務サーバ）-1" xfId="1119"/>
    <cellStyle name="7_FAX用紙_★テスト仕様書000111_システム構築_(APO)_01.業務サーバ作業手順書（副2）" xfId="1120"/>
    <cellStyle name="7_FAX用紙_★テスト仕様書000111_システム構築_(APO)_01.業務サーバ作業手順書（副2）_1. 環境設定書（業務サーバ）" xfId="1121"/>
    <cellStyle name="7_FAX用紙_★テスト仕様書000111_システム構築_(APO)_01.業務サーバ作業手順書（副2）_1. 環境設定書（業務サーバ）-1" xfId="1122"/>
    <cellStyle name="7_FAX用紙_★テスト仕様書000111_システム構築_(APO)_01.業務サーバ作業手順書（副系#2）_0702" xfId="1123"/>
    <cellStyle name="7_FAX用紙_★テスト仕様書000111_システム構築_(APO)_01.業務サーバ作業手順書（副系#2）_0702_1. 環境設定書（業務サーバ）" xfId="1124"/>
    <cellStyle name="7_FAX用紙_★テスト仕様書000111_システム構築_(APO)_01.業務サーバ作業手順書（副系#2）_0702_1. 環境設定書（業務サーバ）-1" xfId="1125"/>
    <cellStyle name="7_FAX用紙_★テスト仕様書000111_システム構築_(APO)_01.業務サーバ作業手順書（副系）" xfId="1126"/>
    <cellStyle name="7_FAX用紙_★テスト仕様書000111_システム構築_(APO)_01.業務サーバ作業手順書（副系）_1. 環境設定書（業務サーバ）" xfId="1127"/>
    <cellStyle name="7_FAX用紙_★テスト仕様書000111_システム構築_(APO)_01.業務サーバ作業手順書（副系）_1. 環境設定書（業務サーバ）-1" xfId="1128"/>
    <cellStyle name="7_FAX用紙_★テスト仕様書000111_システム構築_(APO)_02. 環境設定書（業務サーバ）" xfId="1129"/>
    <cellStyle name="7_FAX用紙_★テスト仕様書000111_システム構築_(APO)_02. 環境設定書（業務サーバ）_1. 環境設定書（業務サーバ）" xfId="1130"/>
    <cellStyle name="7_FAX用紙_★テスト仕様書000111_システム構築_(APO)_02. 環境設定書（業務サーバ）_1. 環境設定書（業務サーバ）-1" xfId="1131"/>
    <cellStyle name="7_FAX用紙_★テスト仕様書000111_システム構築_01.業務サーバ作業手順書（副2）" xfId="1132"/>
    <cellStyle name="7_FAX用紙_★テスト仕様書000111_システム構築_01.業務サーバ作業手順書（副2）_1. 環境設定書（業務サーバ）" xfId="1133"/>
    <cellStyle name="7_FAX用紙_★テスト仕様書000111_システム構築_01.業務サーバ作業手順書（副2）_1. 環境設定書（業務サーバ）-1" xfId="1134"/>
    <cellStyle name="7_FAX用紙_★テスト仕様書000111_システム構築_01.業務サーバ作業手順書（副系#2）_0702" xfId="1135"/>
    <cellStyle name="7_FAX用紙_★テスト仕様書000111_システム構築_01.業務サーバ作業手順書（副系#2）_0702_1. 環境設定書（業務サーバ）" xfId="1136"/>
    <cellStyle name="7_FAX用紙_★テスト仕様書000111_システム構築_01.業務サーバ作業手順書（副系#2）_0702_1. 環境設定書（業務サーバ）-1" xfId="1137"/>
    <cellStyle name="7_FAX用紙_★テスト仕様書000111_システム構築_01.業務サーバ作業手順書（副系）" xfId="1138"/>
    <cellStyle name="7_FAX用紙_★テスト仕様書000111_システム構築_01.業務サーバ作業手順書（副系）_1. 環境設定書（業務サーバ）" xfId="1139"/>
    <cellStyle name="7_FAX用紙_★テスト仕様書000111_システム構築_01.業務サーバ作業手順書（副系）_1. 環境設定書（業務サーバ）-1" xfId="1140"/>
    <cellStyle name="7_FAX用紙_★テスト仕様書000111_システム構築_02. 環境設定書（業務サーバ）" xfId="1141"/>
    <cellStyle name="7_FAX用紙_★テスト仕様書000111_システム構築_02. 環境設定書（業務サーバ）_1. 環境設定書（業務サーバ）" xfId="1142"/>
    <cellStyle name="7_FAX用紙_★テスト仕様書000111_システム構築_02. 環境設定書（業務サーバ）_1. 環境設定書（業務サーバ）-1" xfId="1143"/>
    <cellStyle name="7_FAX用紙_★テスト仕様書000111_システム構築_チェックシートAPO" xfId="1144"/>
    <cellStyle name="7_FAX用紙_★テスト仕様書000111_システム構築_チェックシートAPO_(APO)" xfId="1145"/>
    <cellStyle name="7_FAX用紙_★テスト仕様書000111_システム構築_チェックシートAPO_(APO)_01.業務サーバ作業手順書（副2）" xfId="1146"/>
    <cellStyle name="7_FAX用紙_★テスト仕様書000111_システム構築_チェックシートAPO_(APO)_01.業務サーバ作業手順書（副2）_1. 環境設定書（業務サーバ）" xfId="1147"/>
    <cellStyle name="7_FAX用紙_★テスト仕様書000111_システム構築_チェックシートAPO_(APO)_01.業務サーバ作業手順書（副2）_1. 環境設定書（業務サーバ）-1" xfId="1148"/>
    <cellStyle name="7_FAX用紙_★テスト仕様書000111_システム構築_チェックシートAPO_(APO)_01.業務サーバ作業手順書（副系#2）_0702" xfId="1149"/>
    <cellStyle name="7_FAX用紙_★テスト仕様書000111_システム構築_チェックシートAPO_(APO)_01.業務サーバ作業手順書（副系#2）_0702_1. 環境設定書（業務サーバ）" xfId="1150"/>
    <cellStyle name="7_FAX用紙_★テスト仕様書000111_システム構築_チェックシートAPO_(APO)_01.業務サーバ作業手順書（副系#2）_0702_1. 環境設定書（業務サーバ）-1" xfId="1151"/>
    <cellStyle name="7_FAX用紙_★テスト仕様書000111_システム構築_チェックシートAPO_(APO)_01.業務サーバ作業手順書（副系）" xfId="1152"/>
    <cellStyle name="7_FAX用紙_★テスト仕様書000111_システム構築_チェックシートAPO_(APO)_01.業務サーバ作業手順書（副系）_1. 環境設定書（業務サーバ）" xfId="1153"/>
    <cellStyle name="7_FAX用紙_★テスト仕様書000111_システム構築_チェックシートAPO_(APO)_01.業務サーバ作業手順書（副系）_1. 環境設定書（業務サーバ）-1" xfId="1154"/>
    <cellStyle name="7_FAX用紙_★テスト仕様書000111_システム構築_チェックシートAPO_(APO)_02. 環境設定書（業務サーバ）" xfId="1155"/>
    <cellStyle name="7_FAX用紙_★テスト仕様書000111_システム構築_チェックシートAPO_(APO)_02. 環境設定書（業務サーバ）_1. 環境設定書（業務サーバ）" xfId="1156"/>
    <cellStyle name="7_FAX用紙_★テスト仕様書000111_システム構築_チェックシートAPO_(APO)_02. 環境設定書（業務サーバ）_1. 環境設定書（業務サーバ）-1" xfId="1157"/>
    <cellStyle name="7_FAX用紙_★テスト仕様書000111_システム構築_チェックシートAPO_01.業務サーバ作業手順書（副2）" xfId="1158"/>
    <cellStyle name="7_FAX用紙_★テスト仕様書000111_システム構築_チェックシートAPO_01.業務サーバ作業手順書（副2）_1. 環境設定書（業務サーバ）" xfId="1159"/>
    <cellStyle name="7_FAX用紙_★テスト仕様書000111_システム構築_チェックシートAPO_01.業務サーバ作業手順書（副2）_1. 環境設定書（業務サーバ）-1" xfId="1160"/>
    <cellStyle name="7_FAX用紙_★テスト仕様書000111_システム構築_チェックシートAPO_01.業務サーバ作業手順書（副系#2）_0702" xfId="1161"/>
    <cellStyle name="7_FAX用紙_★テスト仕様書000111_システム構築_チェックシートAPO_01.業務サーバ作業手順書（副系#2）_0702_1. 環境設定書（業務サーバ）" xfId="1162"/>
    <cellStyle name="7_FAX用紙_★テスト仕様書000111_システム構築_チェックシートAPO_01.業務サーバ作業手順書（副系#2）_0702_1. 環境設定書（業務サーバ）-1" xfId="1163"/>
    <cellStyle name="7_FAX用紙_★テスト仕様書000111_システム構築_チェックシートAPO_01.業務サーバ作業手順書（副系）" xfId="1164"/>
    <cellStyle name="7_FAX用紙_★テスト仕様書000111_システム構築_チェックシートAPO_01.業務サーバ作業手順書（副系）_1. 環境設定書（業務サーバ）" xfId="1165"/>
    <cellStyle name="7_FAX用紙_★テスト仕様書000111_システム構築_チェックシートAPO_01.業務サーバ作業手順書（副系）_1. 環境設定書（業務サーバ）-1" xfId="1166"/>
    <cellStyle name="7_FAX用紙_★テスト仕様書000111_システム構築_チェックシートAPO_02. 環境設定書（業務サーバ）" xfId="1167"/>
    <cellStyle name="7_FAX用紙_★テスト仕様書000111_システム構築_チェックシートAPO_02. 環境設定書（業務サーバ）_1. 環境設定書（業務サーバ）" xfId="1168"/>
    <cellStyle name="7_FAX用紙_★テスト仕様書000111_システム構築_チェックシートAPO_02. 環境設定書（業務サーバ）_1. 環境設定書（業務サーバ）-1" xfId="1169"/>
    <cellStyle name="7_FAX用紙_★テスト仕様書000111_チェックシートAPO" xfId="1170"/>
    <cellStyle name="7_FAX用紙_★テスト仕様書000111_チェックシートAPO_(APO)" xfId="1171"/>
    <cellStyle name="7_FAX用紙_★テスト仕様書000111_チェックシートAPO_(APO)_01.業務サーバ作業手順書（副2）" xfId="1172"/>
    <cellStyle name="7_FAX用紙_★テスト仕様書000111_チェックシートAPO_(APO)_01.業務サーバ作業手順書（副2）_1. 環境設定書（業務サーバ）" xfId="1173"/>
    <cellStyle name="7_FAX用紙_★テスト仕様書000111_チェックシートAPO_(APO)_01.業務サーバ作業手順書（副2）_1. 環境設定書（業務サーバ）-1" xfId="1174"/>
    <cellStyle name="7_FAX用紙_★テスト仕様書000111_チェックシートAPO_(APO)_01.業務サーバ作業手順書（副系#2）_0702" xfId="1175"/>
    <cellStyle name="7_FAX用紙_★テスト仕様書000111_チェックシートAPO_(APO)_01.業務サーバ作業手順書（副系#2）_0702_1. 環境設定書（業務サーバ）" xfId="1176"/>
    <cellStyle name="7_FAX用紙_★テスト仕様書000111_チェックシートAPO_(APO)_01.業務サーバ作業手順書（副系#2）_0702_1. 環境設定書（業務サーバ）-1" xfId="1177"/>
    <cellStyle name="7_FAX用紙_★テスト仕様書000111_チェックシートAPO_(APO)_01.業務サーバ作業手順書（副系）" xfId="1178"/>
    <cellStyle name="7_FAX用紙_★テスト仕様書000111_チェックシートAPO_(APO)_01.業務サーバ作業手順書（副系）_1. 環境設定書（業務サーバ）" xfId="1179"/>
    <cellStyle name="7_FAX用紙_★テスト仕様書000111_チェックシートAPO_(APO)_01.業務サーバ作業手順書（副系）_1. 環境設定書（業務サーバ）-1" xfId="1180"/>
    <cellStyle name="7_FAX用紙_★テスト仕様書000111_チェックシートAPO_(APO)_02. 環境設定書（業務サーバ）" xfId="1181"/>
    <cellStyle name="7_FAX用紙_★テスト仕様書000111_チェックシートAPO_(APO)_02. 環境設定書（業務サーバ）_1. 環境設定書（業務サーバ）" xfId="1182"/>
    <cellStyle name="7_FAX用紙_★テスト仕様書000111_チェックシートAPO_(APO)_02. 環境設定書（業務サーバ）_1. 環境設定書（業務サーバ）-1" xfId="1183"/>
    <cellStyle name="7_FAX用紙_★テスト仕様書000111_チェックシートAPO_01.業務サーバ作業手順書（副2）" xfId="1184"/>
    <cellStyle name="7_FAX用紙_★テスト仕様書000111_チェックシートAPO_01.業務サーバ作業手順書（副2）_1. 環境設定書（業務サーバ）" xfId="1185"/>
    <cellStyle name="7_FAX用紙_★テスト仕様書000111_チェックシートAPO_01.業務サーバ作業手順書（副2）_1. 環境設定書（業務サーバ）-1" xfId="1186"/>
    <cellStyle name="7_FAX用紙_★テスト仕様書000111_チェックシートAPO_01.業務サーバ作業手順書（副系#2）_0702" xfId="1187"/>
    <cellStyle name="7_FAX用紙_★テスト仕様書000111_チェックシートAPO_01.業務サーバ作業手順書（副系#2）_0702_1. 環境設定書（業務サーバ）" xfId="1188"/>
    <cellStyle name="7_FAX用紙_★テスト仕様書000111_チェックシートAPO_01.業務サーバ作業手順書（副系#2）_0702_1. 環境設定書（業務サーバ）-1" xfId="1189"/>
    <cellStyle name="7_FAX用紙_★テスト仕様書000111_チェックシートAPO_01.業務サーバ作業手順書（副系）" xfId="1190"/>
    <cellStyle name="7_FAX用紙_★テスト仕様書000111_チェックシートAPO_01.業務サーバ作業手順書（副系）_1. 環境設定書（業務サーバ）" xfId="1191"/>
    <cellStyle name="7_FAX用紙_★テスト仕様書000111_チェックシートAPO_01.業務サーバ作業手順書（副系）_1. 環境設定書（業務サーバ）-1" xfId="1192"/>
    <cellStyle name="7_FAX用紙_★テスト仕様書000111_チェックシートAPO_02. 環境設定書（業務サーバ）" xfId="1193"/>
    <cellStyle name="7_FAX用紙_★テスト仕様書000111_チェックシートAPO_02. 環境設定書（業務サーバ）_1. 環境設定書（業務サーバ）" xfId="1194"/>
    <cellStyle name="7_FAX用紙_★テスト仕様書000111_チェックシートAPO_02. 環境設定書（業務サーバ）_1. 環境設定書（業務サーバ）-1" xfId="1195"/>
    <cellStyle name="7_FAX用紙_★テスト仕様書000111_楽天見積機能縮小版" xfId="1196"/>
    <cellStyle name="7_FAX用紙_★テスト仕様書000111_楽天見積機能縮小版_(APO)" xfId="1197"/>
    <cellStyle name="7_FAX用紙_★テスト仕様書000111_楽天見積機能縮小版_(APO)_(APO)" xfId="1198"/>
    <cellStyle name="7_FAX用紙_★テスト仕様書000111_楽天見積機能縮小版_(APO)_(APO)_01.業務サーバ作業手順書（副2）" xfId="1199"/>
    <cellStyle name="7_FAX用紙_★テスト仕様書000111_楽天見積機能縮小版_(APO)_(APO)_01.業務サーバ作業手順書（副2）_1. 環境設定書（業務サーバ）" xfId="1200"/>
    <cellStyle name="7_FAX用紙_★テスト仕様書000111_楽天見積機能縮小版_(APO)_(APO)_01.業務サーバ作業手順書（副2）_1. 環境設定書（業務サーバ）-1" xfId="1201"/>
    <cellStyle name="7_FAX用紙_★テスト仕様書000111_楽天見積機能縮小版_(APO)_(APO)_01.業務サーバ作業手順書（副系#2）_0702" xfId="1202"/>
    <cellStyle name="7_FAX用紙_★テスト仕様書000111_楽天見積機能縮小版_(APO)_(APO)_01.業務サーバ作業手順書（副系#2）_0702_1. 環境設定書（業務サーバ）" xfId="1203"/>
    <cellStyle name="7_FAX用紙_★テスト仕様書000111_楽天見積機能縮小版_(APO)_(APO)_01.業務サーバ作業手順書（副系#2）_0702_1. 環境設定書（業務サーバ）-1" xfId="1204"/>
    <cellStyle name="7_FAX用紙_★テスト仕様書000111_楽天見積機能縮小版_(APO)_(APO)_01.業務サーバ作業手順書（副系）" xfId="1205"/>
    <cellStyle name="7_FAX用紙_★テスト仕様書000111_楽天見積機能縮小版_(APO)_(APO)_01.業務サーバ作業手順書（副系）_1. 環境設定書（業務サーバ）" xfId="1206"/>
    <cellStyle name="7_FAX用紙_★テスト仕様書000111_楽天見積機能縮小版_(APO)_(APO)_01.業務サーバ作業手順書（副系）_1. 環境設定書（業務サーバ）-1" xfId="1207"/>
    <cellStyle name="7_FAX用紙_★テスト仕様書000111_楽天見積機能縮小版_(APO)_(APO)_02. 環境設定書（業務サーバ）" xfId="1208"/>
    <cellStyle name="7_FAX用紙_★テスト仕様書000111_楽天見積機能縮小版_(APO)_(APO)_02. 環境設定書（業務サーバ）_1. 環境設定書（業務サーバ）" xfId="1209"/>
    <cellStyle name="7_FAX用紙_★テスト仕様書000111_楽天見積機能縮小版_(APO)_(APO)_02. 環境設定書（業務サーバ）_1. 環境設定書（業務サーバ）-1" xfId="1210"/>
    <cellStyle name="7_FAX用紙_★テスト仕様書000111_楽天見積機能縮小版_(APO)_01.業務サーバ作業手順書（副2）" xfId="1211"/>
    <cellStyle name="7_FAX用紙_★テスト仕様書000111_楽天見積機能縮小版_(APO)_01.業務サーバ作業手順書（副2）_1. 環境設定書（業務サーバ）" xfId="1212"/>
    <cellStyle name="7_FAX用紙_★テスト仕様書000111_楽天見積機能縮小版_(APO)_01.業務サーバ作業手順書（副2）_1. 環境設定書（業務サーバ）-1" xfId="1213"/>
    <cellStyle name="7_FAX用紙_★テスト仕様書000111_楽天見積機能縮小版_(APO)_01.業務サーバ作業手順書（副系#2）_0702" xfId="1214"/>
    <cellStyle name="7_FAX用紙_★テスト仕様書000111_楽天見積機能縮小版_(APO)_01.業務サーバ作業手順書（副系#2）_0702_1. 環境設定書（業務サーバ）" xfId="1215"/>
    <cellStyle name="7_FAX用紙_★テスト仕様書000111_楽天見積機能縮小版_(APO)_01.業務サーバ作業手順書（副系#2）_0702_1. 環境設定書（業務サーバ）-1" xfId="1216"/>
    <cellStyle name="7_FAX用紙_★テスト仕様書000111_楽天見積機能縮小版_(APO)_01.業務サーバ作業手順書（副系）" xfId="1217"/>
    <cellStyle name="7_FAX用紙_★テスト仕様書000111_楽天見積機能縮小版_(APO)_01.業務サーバ作業手順書（副系）_1. 環境設定書（業務サーバ）" xfId="1218"/>
    <cellStyle name="7_FAX用紙_★テスト仕様書000111_楽天見積機能縮小版_(APO)_01.業務サーバ作業手順書（副系）_1. 環境設定書（業務サーバ）-1" xfId="1219"/>
    <cellStyle name="7_FAX用紙_★テスト仕様書000111_楽天見積機能縮小版_(APO)_02. 環境設定書（業務サーバ）" xfId="1220"/>
    <cellStyle name="7_FAX用紙_★テスト仕様書000111_楽天見積機能縮小版_(APO)_02. 環境設定書（業務サーバ）_1. 環境設定書（業務サーバ）" xfId="1221"/>
    <cellStyle name="7_FAX用紙_★テスト仕様書000111_楽天見積機能縮小版_(APO)_02. 環境設定書（業務サーバ）_1. 環境設定書（業務サーバ）-1" xfId="1222"/>
    <cellStyle name="7_FAX用紙_★テスト仕様書000111_楽天見積機能縮小版_01.業務サーバ作業手順書（副2）" xfId="1223"/>
    <cellStyle name="7_FAX用紙_★テスト仕様書000111_楽天見積機能縮小版_01.業務サーバ作業手順書（副2）_1. 環境設定書（業務サーバ）" xfId="1224"/>
    <cellStyle name="7_FAX用紙_★テスト仕様書000111_楽天見積機能縮小版_01.業務サーバ作業手順書（副2）_1. 環境設定書（業務サーバ）-1" xfId="1225"/>
    <cellStyle name="7_FAX用紙_★テスト仕様書000111_楽天見積機能縮小版_01.業務サーバ作業手順書（副系#2）_0702" xfId="1226"/>
    <cellStyle name="7_FAX用紙_★テスト仕様書000111_楽天見積機能縮小版_01.業務サーバ作業手順書（副系#2）_0702_1. 環境設定書（業務サーバ）" xfId="1227"/>
    <cellStyle name="7_FAX用紙_★テスト仕様書000111_楽天見積機能縮小版_01.業務サーバ作業手順書（副系#2）_0702_1. 環境設定書（業務サーバ）-1" xfId="1228"/>
    <cellStyle name="7_FAX用紙_★テスト仕様書000111_楽天見積機能縮小版_01.業務サーバ作業手順書（副系）" xfId="1229"/>
    <cellStyle name="7_FAX用紙_★テスト仕様書000111_楽天見積機能縮小版_01.業務サーバ作業手順書（副系）_1. 環境設定書（業務サーバ）" xfId="1230"/>
    <cellStyle name="7_FAX用紙_★テスト仕様書000111_楽天見積機能縮小版_01.業務サーバ作業手順書（副系）_1. 環境設定書（業務サーバ）-1" xfId="1231"/>
    <cellStyle name="7_FAX用紙_★テスト仕様書000111_楽天見積機能縮小版_02. 環境設定書（業務サーバ）" xfId="1232"/>
    <cellStyle name="7_FAX用紙_★テスト仕様書000111_楽天見積機能縮小版_02. 環境設定書（業務サーバ）_1. 環境設定書（業務サーバ）" xfId="1233"/>
    <cellStyle name="7_FAX用紙_★テスト仕様書000111_楽天見積機能縮小版_02. 環境設定書（業務サーバ）_1. 環境設定書（業務サーバ）-1" xfId="1234"/>
    <cellStyle name="7_FAX用紙_★テスト仕様書000111_楽天見積機能縮小版_チェックシートAPO" xfId="1235"/>
    <cellStyle name="7_FAX用紙_★テスト仕様書000111_楽天見積機能縮小版_チェックシートAPO_(APO)" xfId="1236"/>
    <cellStyle name="7_FAX用紙_★テスト仕様書000111_楽天見積機能縮小版_チェックシートAPO_(APO)_01.業務サーバ作業手順書（副2）" xfId="1237"/>
    <cellStyle name="7_FAX用紙_★テスト仕様書000111_楽天見積機能縮小版_チェックシートAPO_(APO)_01.業務サーバ作業手順書（副2）_1. 環境設定書（業務サーバ）" xfId="1238"/>
    <cellStyle name="7_FAX用紙_★テスト仕様書000111_楽天見積機能縮小版_チェックシートAPO_(APO)_01.業務サーバ作業手順書（副2）_1. 環境設定書（業務サーバ）-1" xfId="1239"/>
    <cellStyle name="7_FAX用紙_★テスト仕様書000111_楽天見積機能縮小版_チェックシートAPO_(APO)_01.業務サーバ作業手順書（副系#2）_0702" xfId="1240"/>
    <cellStyle name="7_FAX用紙_★テスト仕様書000111_楽天見積機能縮小版_チェックシートAPO_(APO)_01.業務サーバ作業手順書（副系#2）_0702_1. 環境設定書（業務サーバ）" xfId="1241"/>
    <cellStyle name="7_FAX用紙_★テスト仕様書000111_楽天見積機能縮小版_チェックシートAPO_(APO)_01.業務サーバ作業手順書（副系#2）_0702_1. 環境設定書（業務サーバ）-1" xfId="1242"/>
    <cellStyle name="7_FAX用紙_★テスト仕様書000111_楽天見積機能縮小版_チェックシートAPO_(APO)_01.業務サーバ作業手順書（副系）" xfId="1243"/>
    <cellStyle name="7_FAX用紙_★テスト仕様書000111_楽天見積機能縮小版_チェックシートAPO_(APO)_01.業務サーバ作業手順書（副系）_1. 環境設定書（業務サーバ）" xfId="1244"/>
    <cellStyle name="7_FAX用紙_★テスト仕様書000111_楽天見積機能縮小版_チェックシートAPO_(APO)_01.業務サーバ作業手順書（副系）_1. 環境設定書（業務サーバ）-1" xfId="1245"/>
    <cellStyle name="7_FAX用紙_★テスト仕様書000111_楽天見積機能縮小版_チェックシートAPO_(APO)_02. 環境設定書（業務サーバ）" xfId="1246"/>
    <cellStyle name="7_FAX用紙_★テスト仕様書000111_楽天見積機能縮小版_チェックシートAPO_(APO)_02. 環境設定書（業務サーバ）_1. 環境設定書（業務サーバ）" xfId="1247"/>
    <cellStyle name="7_FAX用紙_★テスト仕様書000111_楽天見積機能縮小版_チェックシートAPO_(APO)_02. 環境設定書（業務サーバ）_1. 環境設定書（業務サーバ）-1" xfId="1248"/>
    <cellStyle name="7_FAX用紙_★テスト仕様書000111_楽天見積機能縮小版_チェックシートAPO_01.業務サーバ作業手順書（副2）" xfId="1249"/>
    <cellStyle name="7_FAX用紙_★テスト仕様書000111_楽天見積機能縮小版_チェックシートAPO_01.業務サーバ作業手順書（副2）_1. 環境設定書（業務サーバ）" xfId="1250"/>
    <cellStyle name="7_FAX用紙_★テスト仕様書000111_楽天見積機能縮小版_チェックシートAPO_01.業務サーバ作業手順書（副2）_1. 環境設定書（業務サーバ）-1" xfId="1251"/>
    <cellStyle name="7_FAX用紙_★テスト仕様書000111_楽天見積機能縮小版_チェックシートAPO_01.業務サーバ作業手順書（副系#2）_0702" xfId="1252"/>
    <cellStyle name="7_FAX用紙_★テスト仕様書000111_楽天見積機能縮小版_チェックシートAPO_01.業務サーバ作業手順書（副系#2）_0702_1. 環境設定書（業務サーバ）" xfId="1253"/>
    <cellStyle name="7_FAX用紙_★テスト仕様書000111_楽天見積機能縮小版_チェックシートAPO_01.業務サーバ作業手順書（副系#2）_0702_1. 環境設定書（業務サーバ）-1" xfId="1254"/>
    <cellStyle name="7_FAX用紙_★テスト仕様書000111_楽天見積機能縮小版_チェックシートAPO_01.業務サーバ作業手順書（副系）" xfId="1255"/>
    <cellStyle name="7_FAX用紙_★テスト仕様書000111_楽天見積機能縮小版_チェックシートAPO_01.業務サーバ作業手順書（副系）_1. 環境設定書（業務サーバ）" xfId="1256"/>
    <cellStyle name="7_FAX用紙_★テスト仕様書000111_楽天見積機能縮小版_チェックシートAPO_01.業務サーバ作業手順書（副系）_1. 環境設定書（業務サーバ）-1" xfId="1257"/>
    <cellStyle name="7_FAX用紙_★テスト仕様書000111_楽天見積機能縮小版_チェックシートAPO_02. 環境設定書（業務サーバ）" xfId="1258"/>
    <cellStyle name="7_FAX用紙_★テスト仕様書000111_楽天見積機能縮小版_チェックシートAPO_02. 環境設定書（業務サーバ）_1. 環境設定書（業務サーバ）" xfId="1259"/>
    <cellStyle name="7_FAX用紙_★テスト仕様書000111_楽天見積機能縮小版_チェックシートAPO_02. 環境設定書（業務サーバ）_1. 環境設定書（業務サーバ）-1" xfId="1260"/>
    <cellStyle name="7_FAX用紙_★テスト仕様書000111_注文確認" xfId="1261"/>
    <cellStyle name="7_FAX用紙_★テスト仕様書000111_注文確認_(APO)" xfId="1262"/>
    <cellStyle name="7_FAX用紙_★テスト仕様書000111_注文確認_(APO)_(APO)" xfId="1263"/>
    <cellStyle name="7_FAX用紙_★テスト仕様書000111_注文確認_(APO)_(APO)_01.業務サーバ作業手順書（副2）" xfId="1264"/>
    <cellStyle name="7_FAX用紙_★テスト仕様書000111_注文確認_(APO)_(APO)_01.業務サーバ作業手順書（副2）_1. 環境設定書（業務サーバ）" xfId="1265"/>
    <cellStyle name="7_FAX用紙_★テスト仕様書000111_注文確認_(APO)_(APO)_01.業務サーバ作業手順書（副2）_1. 環境設定書（業務サーバ）-1" xfId="1266"/>
    <cellStyle name="7_FAX用紙_★テスト仕様書000111_注文確認_(APO)_(APO)_01.業務サーバ作業手順書（副系#2）_0702" xfId="1267"/>
    <cellStyle name="7_FAX用紙_★テスト仕様書000111_注文確認_(APO)_(APO)_01.業務サーバ作業手順書（副系#2）_0702_1. 環境設定書（業務サーバ）" xfId="1268"/>
    <cellStyle name="7_FAX用紙_★テスト仕様書000111_注文確認_(APO)_(APO)_01.業務サーバ作業手順書（副系#2）_0702_1. 環境設定書（業務サーバ）-1" xfId="1269"/>
    <cellStyle name="7_FAX用紙_★テスト仕様書000111_注文確認_(APO)_(APO)_01.業務サーバ作業手順書（副系）" xfId="1270"/>
    <cellStyle name="7_FAX用紙_★テスト仕様書000111_注文確認_(APO)_(APO)_01.業務サーバ作業手順書（副系）_1. 環境設定書（業務サーバ）" xfId="1271"/>
    <cellStyle name="7_FAX用紙_★テスト仕様書000111_注文確認_(APO)_(APO)_01.業務サーバ作業手順書（副系）_1. 環境設定書（業務サーバ）-1" xfId="1272"/>
    <cellStyle name="7_FAX用紙_★テスト仕様書000111_注文確認_(APO)_(APO)_02. 環境設定書（業務サーバ）" xfId="1273"/>
    <cellStyle name="7_FAX用紙_★テスト仕様書000111_注文確認_(APO)_(APO)_02. 環境設定書（業務サーバ）_1. 環境設定書（業務サーバ）" xfId="1274"/>
    <cellStyle name="7_FAX用紙_★テスト仕様書000111_注文確認_(APO)_(APO)_02. 環境設定書（業務サーバ）_1. 環境設定書（業務サーバ）-1" xfId="1275"/>
    <cellStyle name="7_FAX用紙_★テスト仕様書000111_注文確認_(APO)_01.業務サーバ作業手順書（副2）" xfId="1276"/>
    <cellStyle name="7_FAX用紙_★テスト仕様書000111_注文確認_(APO)_01.業務サーバ作業手順書（副2）_1. 環境設定書（業務サーバ）" xfId="1277"/>
    <cellStyle name="7_FAX用紙_★テスト仕様書000111_注文確認_(APO)_01.業務サーバ作業手順書（副2）_1. 環境設定書（業務サーバ）-1" xfId="1278"/>
    <cellStyle name="7_FAX用紙_★テスト仕様書000111_注文確認_(APO)_01.業務サーバ作業手順書（副系#2）_0702" xfId="1279"/>
    <cellStyle name="7_FAX用紙_★テスト仕様書000111_注文確認_(APO)_01.業務サーバ作業手順書（副系#2）_0702_1. 環境設定書（業務サーバ）" xfId="1280"/>
    <cellStyle name="7_FAX用紙_★テスト仕様書000111_注文確認_(APO)_01.業務サーバ作業手順書（副系#2）_0702_1. 環境設定書（業務サーバ）-1" xfId="1281"/>
    <cellStyle name="7_FAX用紙_★テスト仕様書000111_注文確認_(APO)_01.業務サーバ作業手順書（副系）" xfId="1282"/>
    <cellStyle name="7_FAX用紙_★テスト仕様書000111_注文確認_(APO)_01.業務サーバ作業手順書（副系）_1. 環境設定書（業務サーバ）" xfId="1283"/>
    <cellStyle name="7_FAX用紙_★テスト仕様書000111_注文確認_(APO)_01.業務サーバ作業手順書（副系）_1. 環境設定書（業務サーバ）-1" xfId="1284"/>
    <cellStyle name="7_FAX用紙_★テスト仕様書000111_注文確認_(APO)_02. 環境設定書（業務サーバ）" xfId="1285"/>
    <cellStyle name="7_FAX用紙_★テスト仕様書000111_注文確認_(APO)_02. 環境設定書（業務サーバ）_1. 環境設定書（業務サーバ）" xfId="1286"/>
    <cellStyle name="7_FAX用紙_★テスト仕様書000111_注文確認_(APO)_02. 環境設定書（業務サーバ）_1. 環境設定書（業務サーバ）-1" xfId="1287"/>
    <cellStyle name="7_FAX用紙_★テスト仕様書000111_注文確認_01.業務サーバ作業手順書（副2）" xfId="1288"/>
    <cellStyle name="7_FAX用紙_★テスト仕様書000111_注文確認_01.業務サーバ作業手順書（副2）_1. 環境設定書（業務サーバ）" xfId="1289"/>
    <cellStyle name="7_FAX用紙_★テスト仕様書000111_注文確認_01.業務サーバ作業手順書（副2）_1. 環境設定書（業務サーバ）-1" xfId="1290"/>
    <cellStyle name="7_FAX用紙_★テスト仕様書000111_注文確認_01.業務サーバ作業手順書（副系#2）_0702" xfId="1291"/>
    <cellStyle name="7_FAX用紙_★テスト仕様書000111_注文確認_01.業務サーバ作業手順書（副系#2）_0702_1. 環境設定書（業務サーバ）" xfId="1292"/>
    <cellStyle name="7_FAX用紙_★テスト仕様書000111_注文確認_01.業務サーバ作業手順書（副系#2）_0702_1. 環境設定書（業務サーバ）-1" xfId="1293"/>
    <cellStyle name="7_FAX用紙_★テスト仕様書000111_注文確認_01.業務サーバ作業手順書（副系）" xfId="1294"/>
    <cellStyle name="7_FAX用紙_★テスト仕様書000111_注文確認_01.業務サーバ作業手順書（副系）_1. 環境設定書（業務サーバ）" xfId="1295"/>
    <cellStyle name="7_FAX用紙_★テスト仕様書000111_注文確認_01.業務サーバ作業手順書（副系）_1. 環境設定書（業務サーバ）-1" xfId="1296"/>
    <cellStyle name="7_FAX用紙_★テスト仕様書000111_注文確認_02. 環境設定書（業務サーバ）" xfId="1297"/>
    <cellStyle name="7_FAX用紙_★テスト仕様書000111_注文確認_02. 環境設定書（業務サーバ）_1. 環境設定書（業務サーバ）" xfId="1298"/>
    <cellStyle name="7_FAX用紙_★テスト仕様書000111_注文確認_02. 環境設定書（業務サーバ）_1. 環境設定書（業務サーバ）-1" xfId="1299"/>
    <cellStyle name="7_FAX用紙_★テスト仕様書000111_注文確認_チェックシートAPO" xfId="1300"/>
    <cellStyle name="7_FAX用紙_★テスト仕様書000111_注文確認_チェックシートAPO_(APO)" xfId="1301"/>
    <cellStyle name="7_FAX用紙_★テスト仕様書000111_注文確認_チェックシートAPO_(APO)_01.業務サーバ作業手順書（副2）" xfId="1302"/>
    <cellStyle name="7_FAX用紙_★テスト仕様書000111_注文確認_チェックシートAPO_(APO)_01.業務サーバ作業手順書（副2）_1. 環境設定書（業務サーバ）-1" xfId="1303"/>
    <cellStyle name="7_FAX用紙_★テスト仕様書000111_注文確認_チェックシートAPO_(APO)_01.業務サーバ作業手順書（副系#2）_0702" xfId="1304"/>
    <cellStyle name="7_FAX用紙_★テスト仕様書000111_注文確認_チェックシートAPO_(APO)_01.業務サーバ作業手順書（副系#2）_0702_1. 環境設定書（業務サーバ）-1" xfId="1305"/>
    <cellStyle name="7_FAX用紙_★テスト仕様書000111_注文確認_チェックシートAPO_(APO)_01.業務サーバ作業手順書（副系）" xfId="1306"/>
    <cellStyle name="7_FAX用紙_★テスト仕様書000111_注文確認_チェックシートAPO_(APO)_01.業務サーバ作業手順書（副系）_1. 環境設定書（業務サーバ）-1" xfId="1307"/>
    <cellStyle name="7_FAX用紙_★テスト仕様書000111_注文確認_チェックシートAPO_(APO)_02. 環境設定書（業務サーバ）" xfId="1308"/>
    <cellStyle name="7_FAX用紙_★テスト仕様書000111_注文確認_チェックシートAPO_(APO)_02. 環境設定書（業務サーバ）_1. 環境設定書（業務サーバ）-1" xfId="1309"/>
    <cellStyle name="7_FAX用紙_★テスト仕様書000111_注文確認_チェックシートAPO_01.業務サーバ作業手順書（副2）" xfId="1310"/>
    <cellStyle name="7_FAX用紙_★テスト仕様書000111_注文確認_チェックシートAPO_01.業務サーバ作業手順書（副2）_1. 環境設定書（業務サーバ）-1" xfId="1311"/>
    <cellStyle name="7_FAX用紙_★テスト仕様書000111_注文確認_チェックシートAPO_01.業務サーバ作業手順書（副系#2）_0702" xfId="1312"/>
    <cellStyle name="7_FAX用紙_★テスト仕様書000111_注文確認_チェックシートAPO_01.業務サーバ作業手順書（副系#2）_0702_1. 環境設定書（業務サーバ）-1" xfId="1313"/>
    <cellStyle name="7_FAX用紙_★テスト仕様書000111_注文確認_チェックシートAPO_01.業務サーバ作業手順書（副系）" xfId="1314"/>
    <cellStyle name="7_FAX用紙_★テスト仕様書000111_注文確認_チェックシートAPO_01.業務サーバ作業手順書（副系）_1. 環境設定書（業務サーバ）-1" xfId="1315"/>
    <cellStyle name="7_FAX用紙_★テスト仕様書000111_注文確認_チェックシートAPO_02. 環境設定書（業務サーバ）" xfId="1316"/>
    <cellStyle name="7_FAX用紙_★テスト仕様書000111_注文確認_チェックシートAPO_02. 環境設定書（業務サーバ）_1. 環境設定書（業務サーバ）-1" xfId="1317"/>
    <cellStyle name="7_FAX用紙_★テスト仕様書000125" xfId="1318"/>
    <cellStyle name="7_FAX用紙_★テスト仕様書000125_(APO)" xfId="1319"/>
    <cellStyle name="7_FAX用紙_★テスト仕様書000125_(APO)_(APO)" xfId="1320"/>
    <cellStyle name="7_FAX用紙_★テスト仕様書000125_(APO)_(APO)_01.業務サーバ作業手順書（副2）" xfId="1321"/>
    <cellStyle name="7_FAX用紙_★テスト仕様書000125_(APO)_(APO)_01.業務サーバ作業手順書（副2）_1. 環境設定書（業務サーバ）-1" xfId="1322"/>
    <cellStyle name="7_FAX用紙_★テスト仕様書000125_(APO)_(APO)_01.業務サーバ作業手順書（副系#2）_0702" xfId="1323"/>
    <cellStyle name="7_FAX用紙_★テスト仕様書000125_(APO)_(APO)_01.業務サーバ作業手順書（副系#2）_0702_1. 環境設定書（業務サーバ）-1" xfId="1324"/>
    <cellStyle name="7_FAX用紙_★テスト仕様書000125_(APO)_(APO)_01.業務サーバ作業手順書（副系）" xfId="1325"/>
    <cellStyle name="7_FAX用紙_★テスト仕様書000125_(APO)_(APO)_01.業務サーバ作業手順書（副系）_1. 環境設定書（業務サーバ）-1" xfId="1326"/>
    <cellStyle name="7_FAX用紙_★テスト仕様書000125_(APO)_(APO)_02. 環境設定書（業務サーバ）" xfId="1327"/>
    <cellStyle name="7_FAX用紙_★テスト仕様書000125_(APO)_(APO)_02. 環境設定書（業務サーバ）_1. 環境設定書（業務サーバ）-1" xfId="1328"/>
    <cellStyle name="7_FAX用紙_★テスト仕様書000125_(APO)_01.業務サーバ作業手順書（副2）" xfId="1329"/>
    <cellStyle name="7_FAX用紙_★テスト仕様書000125_(APO)_01.業務サーバ作業手順書（副2）_1. 環境設定書（業務サーバ）-1" xfId="1330"/>
    <cellStyle name="7_FAX用紙_★テスト仕様書000125_(APO)_01.業務サーバ作業手順書（副系#2）_0702" xfId="1331"/>
    <cellStyle name="7_FAX用紙_★テスト仕様書000125_(APO)_01.業務サーバ作業手順書（副系#2）_0702_1. 環境設定書（業務サーバ）-1" xfId="1332"/>
    <cellStyle name="7_FAX用紙_★テスト仕様書000125_(APO)_01.業務サーバ作業手順書（副系）" xfId="1333"/>
    <cellStyle name="7_FAX用紙_★テスト仕様書000125_(APO)_01.業務サーバ作業手順書（副系）_1. 環境設定書（業務サーバ）-1" xfId="1334"/>
    <cellStyle name="7_FAX用紙_★テスト仕様書000125_(APO)_02. 環境設定書（業務サーバ）" xfId="1335"/>
    <cellStyle name="7_FAX用紙_★テスト仕様書000125_(APO)_02. 環境設定書（業務サーバ）_1. 環境設定書（業務サーバ）-1" xfId="1336"/>
    <cellStyle name="7_FAX用紙_★テスト仕様書000125_01.業務サーバ作業手順書（副2）" xfId="1337"/>
    <cellStyle name="7_FAX用紙_★テスト仕様書000125_01.業務サーバ作業手順書（副2）_1. 環境設定書（業務サーバ）-1" xfId="1338"/>
    <cellStyle name="7_FAX用紙_★テスト仕様書000125_01.業務サーバ作業手順書（副系#2）_0702" xfId="1339"/>
    <cellStyle name="7_FAX用紙_★テスト仕様書000125_01.業務サーバ作業手順書（副系#2）_0702_1. 環境設定書（業務サーバ）-1" xfId="1340"/>
    <cellStyle name="7_FAX用紙_★テスト仕様書000125_01.業務サーバ作業手順書（副系）" xfId="1341"/>
    <cellStyle name="7_FAX用紙_★テスト仕様書000125_01.業務サーバ作業手順書（副系）_1. 環境設定書（業務サーバ）-1" xfId="1342"/>
    <cellStyle name="7_FAX用紙_★テスト仕様書000125_02. 環境設定書（業務サーバ）" xfId="1343"/>
    <cellStyle name="7_FAX用紙_★テスト仕様書000125_02. 環境設定書（業務サーバ）_1. 環境設定書（業務サーバ）-1" xfId="1344"/>
    <cellStyle name="7_FAX用紙_★テスト仕様書000125_053北陸勤怠給与(東京)" xfId="1345"/>
    <cellStyle name="7_FAX用紙_★テスト仕様書000125_053北陸勤怠給与(東京)_(APO)" xfId="1346"/>
    <cellStyle name="7_FAX用紙_★テスト仕様書000125_053北陸勤怠給与(東京)_(APO)_(APO)" xfId="1347"/>
    <cellStyle name="7_FAX用紙_★テスト仕様書000125_053北陸勤怠給与(東京)_(APO)_(APO)_01.業務サーバ作業手順書（副2）" xfId="1348"/>
    <cellStyle name="7_FAX用紙_★テスト仕様書000125_053北陸勤怠給与(東京)_(APO)_(APO)_01.業務サーバ作業手順書（副2）_1. 環境設定書（業務サーバ）-1" xfId="1349"/>
    <cellStyle name="7_FAX用紙_★テスト仕様書000125_053北陸勤怠給与(東京)_(APO)_(APO)_01.業務サーバ作業手順書（副系#2）_0702" xfId="1350"/>
    <cellStyle name="7_FAX用紙_★テスト仕様書000125_053北陸勤怠給与(東京)_(APO)_(APO)_01.業務サーバ作業手順書（副系#2）_0702_1. 環境設定書（業務サーバ）-1" xfId="1351"/>
    <cellStyle name="7_FAX用紙_★テスト仕様書000125_053北陸勤怠給与(東京)_(APO)_(APO)_01.業務サーバ作業手順書（副系）" xfId="1352"/>
    <cellStyle name="7_FAX用紙_★テスト仕様書000125_053北陸勤怠給与(東京)_(APO)_(APO)_01.業務サーバ作業手順書（副系）_1. 環境設定書（業務サーバ）-1" xfId="1353"/>
    <cellStyle name="7_FAX用紙_★テスト仕様書000125_053北陸勤怠給与(東京)_(APO)_(APO)_02. 環境設定書（業務サーバ）" xfId="1354"/>
    <cellStyle name="7_FAX用紙_★テスト仕様書000125_053北陸勤怠給与(東京)_(APO)_(APO)_02. 環境設定書（業務サーバ）_1. 環境設定書（業務サーバ）-1" xfId="1355"/>
    <cellStyle name="7_FAX用紙_★テスト仕様書000125_053北陸勤怠給与(東京)_(APO)_01.業務サーバ作業手順書（副2）" xfId="1356"/>
    <cellStyle name="7_FAX用紙_★テスト仕様書000125_053北陸勤怠給与(東京)_(APO)_01.業務サーバ作業手順書（副2）_1. 環境設定書（業務サーバ）-1" xfId="1357"/>
    <cellStyle name="7_FAX用紙_★テスト仕様書000125_053北陸勤怠給与(東京)_(APO)_01.業務サーバ作業手順書（副系#2）_0702" xfId="1358"/>
    <cellStyle name="7_FAX用紙_★テスト仕様書000125_053北陸勤怠給与(東京)_(APO)_01.業務サーバ作業手順書（副系#2）_0702_1. 環境設定書（業務サーバ）-1" xfId="1359"/>
    <cellStyle name="7_FAX用紙_★テスト仕様書000125_053北陸勤怠給与(東京)_(APO)_01.業務サーバ作業手順書（副系）" xfId="1360"/>
    <cellStyle name="7_FAX用紙_★テスト仕様書000125_053北陸勤怠給与(東京)_(APO)_01.業務サーバ作業手順書（副系）_1. 環境設定書（業務サーバ）-1" xfId="1361"/>
    <cellStyle name="7_FAX用紙_★テスト仕様書000125_053北陸勤怠給与(東京)_(APO)_02. 環境設定書（業務サーバ）" xfId="1362"/>
    <cellStyle name="7_FAX用紙_★テスト仕様書000125_053北陸勤怠給与(東京)_(APO)_02. 環境設定書（業務サーバ）_1. 環境設定書（業務サーバ）-1" xfId="1363"/>
    <cellStyle name="7_FAX用紙_★テスト仕様書000125_053北陸勤怠給与(東京)_01.業務サーバ作業手順書（副2）" xfId="1364"/>
    <cellStyle name="7_FAX用紙_★テスト仕様書000125_053北陸勤怠給与(東京)_01.業務サーバ作業手順書（副2）_1. 環境設定書（業務サーバ）-1" xfId="1365"/>
    <cellStyle name="7_FAX用紙_★テスト仕様書000125_053北陸勤怠給与(東京)_01.業務サーバ作業手順書（副系#2）_0702" xfId="1366"/>
    <cellStyle name="7_FAX用紙_★テスト仕様書000125_053北陸勤怠給与(東京)_01.業務サーバ作業手順書（副系#2）_0702_1. 環境設定書（業務サーバ）-1" xfId="1367"/>
    <cellStyle name="7_FAX用紙_★テスト仕様書000125_053北陸勤怠給与(東京)_01.業務サーバ作業手順書（副系）" xfId="1368"/>
    <cellStyle name="7_FAX用紙_★テスト仕様書000125_053北陸勤怠給与(東京)_01.業務サーバ作業手順書（副系）_1. 環境設定書（業務サーバ）-1" xfId="1369"/>
    <cellStyle name="7_FAX用紙_★テスト仕様書000125_053北陸勤怠給与(東京)_02. 環境設定書（業務サーバ）" xfId="1370"/>
    <cellStyle name="7_FAX用紙_★テスト仕様書000125_053北陸勤怠給与(東京)_02. 環境設定書（業務サーバ）_1. 環境設定書（業務サーバ）-1" xfId="1371"/>
    <cellStyle name="7_FAX用紙_★テスト仕様書000125_053北陸勤怠給与(東京)_チェックシートAPO" xfId="1372"/>
    <cellStyle name="7_FAX用紙_★テスト仕様書000125_053北陸勤怠給与(東京)_チェックシートAPO_(APO)" xfId="1373"/>
    <cellStyle name="7_FAX用紙_★テスト仕様書000125_053北陸勤怠給与(東京)_チェックシートAPO_(APO)_01.業務サーバ作業手順書（副2）" xfId="1374"/>
    <cellStyle name="7_FAX用紙_★テスト仕様書000125_053北陸勤怠給与(東京)_チェックシートAPO_(APO)_01.業務サーバ作業手順書（副2）_1. 環境設定書（業務サーバ）-1" xfId="1375"/>
    <cellStyle name="7_FAX用紙_★テスト仕様書000125_053北陸勤怠給与(東京)_チェックシートAPO_(APO)_01.業務サーバ作業手順書（副系#2）_0702" xfId="1376"/>
    <cellStyle name="7_FAX用紙_★テスト仕様書000125_053北陸勤怠給与(東京)_チェックシートAPO_(APO)_01.業務サーバ作業手順書（副系#2）_0702_1. 環境設定書（業務サーバ）-1" xfId="1377"/>
    <cellStyle name="7_FAX用紙_★テスト仕様書000125_053北陸勤怠給与(東京)_チェックシートAPO_(APO)_01.業務サーバ作業手順書（副系）" xfId="1378"/>
    <cellStyle name="7_FAX用紙_★テスト仕様書000125_053北陸勤怠給与(東京)_チェックシートAPO_(APO)_01.業務サーバ作業手順書（副系）_1. 環境設定書（業務サーバ）-1" xfId="1379"/>
    <cellStyle name="7_FAX用紙_★テスト仕様書000125_053北陸勤怠給与(東京)_チェックシートAPO_(APO)_02. 環境設定書（業務サーバ）" xfId="1380"/>
    <cellStyle name="7_FAX用紙_★テスト仕様書000125_053北陸勤怠給与(東京)_チェックシートAPO_(APO)_02. 環境設定書（業務サーバ）_1. 環境設定書（業務サーバ）-1" xfId="1381"/>
    <cellStyle name="7_FAX用紙_★テスト仕様書000125_053北陸勤怠給与(東京)_チェックシートAPO_01.業務サーバ作業手順書（副2）" xfId="1382"/>
    <cellStyle name="7_FAX用紙_★テスト仕様書000125_053北陸勤怠給与(東京)_チェックシートAPO_01.業務サーバ作業手順書（副2）_1. 環境設定書（業務サーバ）-1" xfId="1383"/>
    <cellStyle name="7_FAX用紙_★テスト仕様書000125_053北陸勤怠給与(東京)_チェックシートAPO_01.業務サーバ作業手順書（副系#2）_0702" xfId="1384"/>
    <cellStyle name="7_FAX用紙_★テスト仕様書000125_053北陸勤怠給与(東京)_チェックシートAPO_01.業務サーバ作業手順書（副系#2）_0702_1. 環境設定書（業務サーバ）-1" xfId="1385"/>
    <cellStyle name="7_FAX用紙_★テスト仕様書000125_053北陸勤怠給与(東京)_チェックシートAPO_01.業務サーバ作業手順書（副系）" xfId="1386"/>
    <cellStyle name="7_FAX用紙_★テスト仕様書000125_053北陸勤怠給与(東京)_チェックシートAPO_01.業務サーバ作業手順書（副系）_1. 環境設定書（業務サーバ）-1" xfId="1387"/>
    <cellStyle name="7_FAX用紙_★テスト仕様書000125_053北陸勤怠給与(東京)_チェックシートAPO_02. 環境設定書（業務サーバ）" xfId="1388"/>
    <cellStyle name="7_FAX用紙_★テスト仕様書000125_053北陸勤怠給与(東京)_チェックシートAPO_02. 環境設定書（業務サーバ）_1. 環境設定書（業務サーバ）-1" xfId="1389"/>
    <cellStyle name="7_FAX用紙_★テスト仕様書000125_055飛脚ﾒｰﾙ便ｻｰﾊﾞ(急便向け）" xfId="1390"/>
    <cellStyle name="7_FAX用紙_★テスト仕様書000125_055飛脚ﾒｰﾙ便ｻｰﾊﾞ(急便向け）_(APO)" xfId="1391"/>
    <cellStyle name="7_FAX用紙_★テスト仕様書000125_055飛脚ﾒｰﾙ便ｻｰﾊﾞ(急便向け）_(APO)_(APO)" xfId="1392"/>
    <cellStyle name="7_FAX用紙_★テスト仕様書000125_055飛脚ﾒｰﾙ便ｻｰﾊﾞ(急便向け）_(APO)_(APO)_01.業務サーバ作業手順書（副2）" xfId="1393"/>
    <cellStyle name="7_FAX用紙_★テスト仕様書000125_055飛脚ﾒｰﾙ便ｻｰﾊﾞ(急便向け）_(APO)_(APO)_01.業務サーバ作業手順書（副2）_1. 環境設定書（業務サーバ）-1" xfId="1394"/>
    <cellStyle name="7_FAX用紙_★テスト仕様書000125_055飛脚ﾒｰﾙ便ｻｰﾊﾞ(急便向け）_(APO)_(APO)_01.業務サーバ作業手順書（副系#2）_0702" xfId="1395"/>
    <cellStyle name="7_FAX用紙_★テスト仕様書000125_055飛脚ﾒｰﾙ便ｻｰﾊﾞ(急便向け）_(APO)_(APO)_01.業務サーバ作業手順書（副系#2）_0702_1. 環境設定書（業務サーバ）-1" xfId="1396"/>
    <cellStyle name="7_FAX用紙_★テスト仕様書000125_055飛脚ﾒｰﾙ便ｻｰﾊﾞ(急便向け）_(APO)_(APO)_01.業務サーバ作業手順書（副系）" xfId="1397"/>
    <cellStyle name="7_FAX用紙_★テスト仕様書000125_055飛脚ﾒｰﾙ便ｻｰﾊﾞ(急便向け）_(APO)_(APO)_01.業務サーバ作業手順書（副系）_1. 環境設定書（業務サーバ）-1" xfId="1398"/>
    <cellStyle name="7_FAX用紙_★テスト仕様書000125_055飛脚ﾒｰﾙ便ｻｰﾊﾞ(急便向け）_(APO)_(APO)_02. 環境設定書（業務サーバ）" xfId="1399"/>
    <cellStyle name="7_FAX用紙_★テスト仕様書000125_055飛脚ﾒｰﾙ便ｻｰﾊﾞ(急便向け）_(APO)_(APO)_02. 環境設定書（業務サーバ）_1. 環境設定書（業務サーバ）-1" xfId="1400"/>
    <cellStyle name="7_FAX用紙_★テスト仕様書000125_055飛脚ﾒｰﾙ便ｻｰﾊﾞ(急便向け）_(APO)_01.業務サーバ作業手順書（副2）" xfId="1401"/>
    <cellStyle name="7_FAX用紙_★テスト仕様書000125_055飛脚ﾒｰﾙ便ｻｰﾊﾞ(急便向け）_(APO)_01.業務サーバ作業手順書（副2）_1. 環境設定書（業務サーバ）-1" xfId="1402"/>
    <cellStyle name="7_FAX用紙_★テスト仕様書000125_055飛脚ﾒｰﾙ便ｻｰﾊﾞ(急便向け）_(APO)_01.業務サーバ作業手順書（副系#2）_0702" xfId="1403"/>
    <cellStyle name="7_FAX用紙_★テスト仕様書000125_055飛脚ﾒｰﾙ便ｻｰﾊﾞ(急便向け）_(APO)_01.業務サーバ作業手順書（副系#2）_0702_1. 環境設定書（業務サーバ）-1" xfId="1404"/>
    <cellStyle name="7_FAX用紙_★テスト仕様書000125_055飛脚ﾒｰﾙ便ｻｰﾊﾞ(急便向け）_(APO)_01.業務サーバ作業手順書（副系）" xfId="1405"/>
    <cellStyle name="7_FAX用紙_★テスト仕様書000125_055飛脚ﾒｰﾙ便ｻｰﾊﾞ(急便向け）_(APO)_01.業務サーバ作業手順書（副系）_1. 環境設定書（業務サーバ）-1" xfId="1406"/>
    <cellStyle name="7_FAX用紙_★テスト仕様書000125_055飛脚ﾒｰﾙ便ｻｰﾊﾞ(急便向け）_(APO)_02. 環境設定書（業務サーバ）" xfId="1407"/>
    <cellStyle name="7_FAX用紙_★テスト仕様書000125_055飛脚ﾒｰﾙ便ｻｰﾊﾞ(急便向け）_(APO)_02. 環境設定書（業務サーバ）_1. 環境設定書（業務サーバ）-1" xfId="1408"/>
    <cellStyle name="7_FAX用紙_★テスト仕様書000125_055飛脚ﾒｰﾙ便ｻｰﾊﾞ(急便向け）_01.業務サーバ作業手順書（副2）" xfId="1409"/>
    <cellStyle name="7_FAX用紙_★テスト仕様書000125_055飛脚ﾒｰﾙ便ｻｰﾊﾞ(急便向け）_01.業務サーバ作業手順書（副2）_1. 環境設定書（業務サーバ）-1" xfId="1410"/>
    <cellStyle name="7_FAX用紙_★テスト仕様書000125_055飛脚ﾒｰﾙ便ｻｰﾊﾞ(急便向け）_01.業務サーバ作業手順書（副系#2）_0702" xfId="1411"/>
    <cellStyle name="7_FAX用紙_★テスト仕様書000125_055飛脚ﾒｰﾙ便ｻｰﾊﾞ(急便向け）_01.業務サーバ作業手順書（副系#2）_0702_1. 環境設定書（業務サーバ）-1" xfId="1412"/>
    <cellStyle name="7_FAX用紙_★テスト仕様書000125_055飛脚ﾒｰﾙ便ｻｰﾊﾞ(急便向け）_01.業務サーバ作業手順書（副系）" xfId="1413"/>
    <cellStyle name="7_FAX用紙_★テスト仕様書000125_055飛脚ﾒｰﾙ便ｻｰﾊﾞ(急便向け）_01.業務サーバ作業手順書（副系）_1. 環境設定書（業務サーバ）-1" xfId="1414"/>
    <cellStyle name="7_FAX用紙_★テスト仕様書000125_055飛脚ﾒｰﾙ便ｻｰﾊﾞ(急便向け）_02. 環境設定書（業務サーバ）" xfId="1415"/>
    <cellStyle name="7_FAX用紙_★テスト仕様書000125_055飛脚ﾒｰﾙ便ｻｰﾊﾞ(急便向け）_02. 環境設定書（業務サーバ）_1. 環境設定書（業務サーバ）-1" xfId="1416"/>
    <cellStyle name="7_FAX用紙_★テスト仕様書000125_055飛脚ﾒｰﾙ便ｻｰﾊﾞ(急便向け）_チェックシートAPO" xfId="1417"/>
    <cellStyle name="7_FAX用紙_★テスト仕様書000125_055飛脚ﾒｰﾙ便ｻｰﾊﾞ(急便向け）_チェックシートAPO_(APO)" xfId="1418"/>
    <cellStyle name="7_FAX用紙_★テスト仕様書000125_055飛脚ﾒｰﾙ便ｻｰﾊﾞ(急便向け）_チェックシートAPO_(APO)_01.業務サーバ作業手順書（副2）" xfId="1419"/>
    <cellStyle name="7_FAX用紙_★テスト仕様書000125_055飛脚ﾒｰﾙ便ｻｰﾊﾞ(急便向け）_チェックシートAPO_(APO)_01.業務サーバ作業手順書（副2）_1. 環境設定書（業務サーバ）-1" xfId="1420"/>
    <cellStyle name="7_FAX用紙_★テスト仕様書000125_055飛脚ﾒｰﾙ便ｻｰﾊﾞ(急便向け）_チェックシートAPO_(APO)_01.業務サーバ作業手順書（副系#2）_0702" xfId="1421"/>
    <cellStyle name="7_FAX用紙_★テスト仕様書000125_055飛脚ﾒｰﾙ便ｻｰﾊﾞ(急便向け）_チェックシートAPO_(APO)_01.業務サーバ作業手順書（副系#2）_0702_1. 環境設定書（業務サーバ）-1" xfId="1422"/>
    <cellStyle name="7_FAX用紙_★テスト仕様書000125_055飛脚ﾒｰﾙ便ｻｰﾊﾞ(急便向け）_チェックシートAPO_(APO)_01.業務サーバ作業手順書（副系）" xfId="1423"/>
    <cellStyle name="7_FAX用紙_★テスト仕様書000125_055飛脚ﾒｰﾙ便ｻｰﾊﾞ(急便向け）_チェックシートAPO_(APO)_01.業務サーバ作業手順書（副系）_1. 環境設定書（業務サーバ）-1" xfId="1424"/>
    <cellStyle name="7_FAX用紙_★テスト仕様書000125_055飛脚ﾒｰﾙ便ｻｰﾊﾞ(急便向け）_チェックシートAPO_(APO)_02. 環境設定書（業務サーバ）" xfId="1425"/>
    <cellStyle name="7_FAX用紙_★テスト仕様書000125_055飛脚ﾒｰﾙ便ｻｰﾊﾞ(急便向け）_チェックシートAPO_(APO)_02. 環境設定書（業務サーバ）_1. 環境設定書（業務サーバ）-1" xfId="1426"/>
    <cellStyle name="7_FAX用紙_★テスト仕様書000125_055飛脚ﾒｰﾙ便ｻｰﾊﾞ(急便向け）_チェックシートAPO_01.業務サーバ作業手順書（副2）" xfId="1427"/>
    <cellStyle name="7_FAX用紙_★テスト仕様書000125_055飛脚ﾒｰﾙ便ｻｰﾊﾞ(急便向け）_チェックシートAPO_01.業務サーバ作業手順書（副2）_1. 環境設定書（業務サーバ）-1" xfId="1428"/>
    <cellStyle name="7_FAX用紙_★テスト仕様書000125_055飛脚ﾒｰﾙ便ｻｰﾊﾞ(急便向け）_チェックシートAPO_01.業務サーバ作業手順書（副系#2）_0702" xfId="1429"/>
    <cellStyle name="7_FAX用紙_★テスト仕様書000125_055飛脚ﾒｰﾙ便ｻｰﾊﾞ(急便向け）_チェックシートAPO_01.業務サーバ作業手順書（副系#2）_0702_1. 環境設定書（業務サーバ）-1" xfId="1430"/>
    <cellStyle name="7_FAX用紙_★テスト仕様書000125_055飛脚ﾒｰﾙ便ｻｰﾊﾞ(急便向け）_チェックシートAPO_01.業務サーバ作業手順書（副系）" xfId="1431"/>
    <cellStyle name="7_FAX用紙_★テスト仕様書000125_055飛脚ﾒｰﾙ便ｻｰﾊﾞ(急便向け）_チェックシートAPO_01.業務サーバ作業手順書（副系）_1. 環境設定書（業務サーバ）-1" xfId="1432"/>
    <cellStyle name="7_FAX用紙_★テスト仕様書000125_055飛脚ﾒｰﾙ便ｻｰﾊﾞ(急便向け）_チェックシートAPO_02. 環境設定書（業務サーバ）" xfId="1433"/>
    <cellStyle name="7_FAX用紙_★テスト仕様書000125_055飛脚ﾒｰﾙ便ｻｰﾊﾞ(急便向け）_チェックシートAPO_02. 環境設定書（業務サーバ）_1. 環境設定書（業務サーバ）-1" xfId="1434"/>
    <cellStyle name="7_FAX用紙_★テスト仕様書000125_057楽天様向ｲﾝﾀｰﾈｯﾄｼｮｯﾋﾟﾝｸﾞﾓｰﾙ機能開発2" xfId="1435"/>
    <cellStyle name="7_FAX用紙_★テスト仕様書000125_057楽天様向ｲﾝﾀｰﾈｯﾄｼｮｯﾋﾟﾝｸﾞﾓｰﾙ機能開発2_(APO)" xfId="1436"/>
    <cellStyle name="7_FAX用紙_★テスト仕様書000125_057楽天様向ｲﾝﾀｰﾈｯﾄｼｮｯﾋﾟﾝｸﾞﾓｰﾙ機能開発2_(APO)_(APO)" xfId="1437"/>
    <cellStyle name="7_FAX用紙_★テスト仕様書000125_057楽天様向ｲﾝﾀｰﾈｯﾄｼｮｯﾋﾟﾝｸﾞﾓｰﾙ機能開発2_(APO)_(APO)_01.業務サーバ作業手順書（副2）" xfId="1438"/>
    <cellStyle name="7_FAX用紙_★テスト仕様書000125_057楽天様向ｲﾝﾀｰﾈｯﾄｼｮｯﾋﾟﾝｸﾞﾓｰﾙ機能開発2_(APO)_(APO)_01.業務サーバ作業手順書（副2）_1. 環境設定書（業務サーバ）-1" xfId="1439"/>
    <cellStyle name="7_FAX用紙_★テスト仕様書000125_057楽天様向ｲﾝﾀｰﾈｯﾄｼｮｯﾋﾟﾝｸﾞﾓｰﾙ機能開発2_(APO)_(APO)_01.業務サーバ作業手順書（副系#2）_0702" xfId="1440"/>
    <cellStyle name="7_FAX用紙_★テスト仕様書000125_057楽天様向ｲﾝﾀｰﾈｯﾄｼｮｯﾋﾟﾝｸﾞﾓｰﾙ機能開発2_(APO)_(APO)_01.業務サーバ作業手順書（副系#2）_0702_1. 環境設定書（業務サーバ）-1" xfId="1441"/>
    <cellStyle name="7_FAX用紙_★テスト仕様書000125_057楽天様向ｲﾝﾀｰﾈｯﾄｼｮｯﾋﾟﾝｸﾞﾓｰﾙ機能開発2_(APO)_(APO)_01.業務サーバ作業手順書（副系）" xfId="1442"/>
    <cellStyle name="7_FAX用紙_★テスト仕様書000125_057楽天様向ｲﾝﾀｰﾈｯﾄｼｮｯﾋﾟﾝｸﾞﾓｰﾙ機能開発2_(APO)_(APO)_01.業務サーバ作業手順書（副系）_1. 環境設定書（業務サーバ）-1" xfId="1443"/>
    <cellStyle name="7_FAX用紙_★テスト仕様書000125_057楽天様向ｲﾝﾀｰﾈｯﾄｼｮｯﾋﾟﾝｸﾞﾓｰﾙ機能開発2_(APO)_(APO)_02. 環境設定書（業務サーバ）" xfId="1444"/>
    <cellStyle name="7_FAX用紙_★テスト仕様書000125_057楽天様向ｲﾝﾀｰﾈｯﾄｼｮｯﾋﾟﾝｸﾞﾓｰﾙ機能開発2_(APO)_(APO)_02. 環境設定書（業務サーバ）_1. 環境設定書（業務サーバ）-1" xfId="1445"/>
    <cellStyle name="7_FAX用紙_★テスト仕様書000125_057楽天様向ｲﾝﾀｰﾈｯﾄｼｮｯﾋﾟﾝｸﾞﾓｰﾙ機能開発2_(APO)_01.業務サーバ作業手順書（副2）" xfId="1446"/>
    <cellStyle name="7_FAX用紙_★テスト仕様書000125_057楽天様向ｲﾝﾀｰﾈｯﾄｼｮｯﾋﾟﾝｸﾞﾓｰﾙ機能開発2_(APO)_01.業務サーバ作業手順書（副2）_1. 環境設定書（業務サーバ）-1" xfId="1447"/>
    <cellStyle name="7_FAX用紙_★テスト仕様書000125_057楽天様向ｲﾝﾀｰﾈｯﾄｼｮｯﾋﾟﾝｸﾞﾓｰﾙ機能開発2_(APO)_01.業務サーバ作業手順書（副系#2）_0702" xfId="1448"/>
    <cellStyle name="7_FAX用紙_★テスト仕様書000125_057楽天様向ｲﾝﾀｰﾈｯﾄｼｮｯﾋﾟﾝｸﾞﾓｰﾙ機能開発2_(APO)_01.業務サーバ作業手順書（副系#2）_0702_1. 環境設定書（業務サーバ）-1" xfId="1449"/>
    <cellStyle name="7_FAX用紙_★テスト仕様書000125_057楽天様向ｲﾝﾀｰﾈｯﾄｼｮｯﾋﾟﾝｸﾞﾓｰﾙ機能開発2_(APO)_01.業務サーバ作業手順書（副系）" xfId="1450"/>
    <cellStyle name="7_FAX用紙_★テスト仕様書000125_057楽天様向ｲﾝﾀｰﾈｯﾄｼｮｯﾋﾟﾝｸﾞﾓｰﾙ機能開発2_(APO)_01.業務サーバ作業手順書（副系）_1. 環境設定書（業務サーバ）-1" xfId="1451"/>
    <cellStyle name="7_FAX用紙_★テスト仕様書000125_057楽天様向ｲﾝﾀｰﾈｯﾄｼｮｯﾋﾟﾝｸﾞﾓｰﾙ機能開発2_(APO)_02. 環境設定書（業務サーバ）" xfId="1452"/>
    <cellStyle name="7_FAX用紙_★テスト仕様書000125_057楽天様向ｲﾝﾀｰﾈｯﾄｼｮｯﾋﾟﾝｸﾞﾓｰﾙ機能開発2_(APO)_02. 環境設定書（業務サーバ）_1. 環境設定書（業務サーバ）-1" xfId="1453"/>
    <cellStyle name="7_FAX用紙_★テスト仕様書000125_057楽天様向ｲﾝﾀｰﾈｯﾄｼｮｯﾋﾟﾝｸﾞﾓｰﾙ機能開発2_01.業務サーバ作業手順書（副2）" xfId="1454"/>
    <cellStyle name="7_FAX用紙_★テスト仕様書000125_057楽天様向ｲﾝﾀｰﾈｯﾄｼｮｯﾋﾟﾝｸﾞﾓｰﾙ機能開発2_01.業務サーバ作業手順書（副2）_1. 環境設定書（業務サーバ）-1" xfId="1455"/>
    <cellStyle name="7_FAX用紙_★テスト仕様書000125_057楽天様向ｲﾝﾀｰﾈｯﾄｼｮｯﾋﾟﾝｸﾞﾓｰﾙ機能開発2_01.業務サーバ作業手順書（副系#2）_0702" xfId="1456"/>
    <cellStyle name="7_FAX用紙_★テスト仕様書000125_057楽天様向ｲﾝﾀｰﾈｯﾄｼｮｯﾋﾟﾝｸﾞﾓｰﾙ機能開発2_01.業務サーバ作業手順書（副系#2）_0702_1. 環境設定書（業務サーバ）-1" xfId="1457"/>
    <cellStyle name="7_FAX用紙_★テスト仕様書000125_057楽天様向ｲﾝﾀｰﾈｯﾄｼｮｯﾋﾟﾝｸﾞﾓｰﾙ機能開発2_01.業務サーバ作業手順書（副系）" xfId="1458"/>
    <cellStyle name="7_FAX用紙_★テスト仕様書000125_057楽天様向ｲﾝﾀｰﾈｯﾄｼｮｯﾋﾟﾝｸﾞﾓｰﾙ機能開発2_01.業務サーバ作業手順書（副系）_1. 環境設定書（業務サーバ）-1" xfId="1459"/>
    <cellStyle name="7_FAX用紙_★テスト仕様書000125_057楽天様向ｲﾝﾀｰﾈｯﾄｼｮｯﾋﾟﾝｸﾞﾓｰﾙ機能開発2_02. 環境設定書（業務サーバ）" xfId="1460"/>
    <cellStyle name="7_FAX用紙_★テスト仕様書000125_057楽天様向ｲﾝﾀｰﾈｯﾄｼｮｯﾋﾟﾝｸﾞﾓｰﾙ機能開発2_02. 環境設定書（業務サーバ）_1. 環境設定書（業務サーバ）-1" xfId="1461"/>
    <cellStyle name="7_FAX用紙_★テスト仕様書000125_057楽天様向ｲﾝﾀｰﾈｯﾄｼｮｯﾋﾟﾝｸﾞﾓｰﾙ機能開発2_チェックシートAPO" xfId="1462"/>
    <cellStyle name="7_FAX用紙_★テスト仕様書000125_057楽天様向ｲﾝﾀｰﾈｯﾄｼｮｯﾋﾟﾝｸﾞﾓｰﾙ機能開発2_チェックシートAPO_(APO)" xfId="1463"/>
    <cellStyle name="7_FAX用紙_★テスト仕様書000125_057楽天様向ｲﾝﾀｰﾈｯﾄｼｮｯﾋﾟﾝｸﾞﾓｰﾙ機能開発2_チェックシートAPO_(APO)_01.業務サーバ作業手順書（副2）" xfId="1464"/>
    <cellStyle name="7_FAX用紙_★テスト仕様書000125_057楽天様向ｲﾝﾀｰﾈｯﾄｼｮｯﾋﾟﾝｸﾞﾓｰﾙ機能開発2_チェックシートAPO_(APO)_01.業務サーバ作業手順書（副2）_1. 環境設定書（業務サーバ）-1" xfId="1465"/>
    <cellStyle name="7_FAX用紙_★テスト仕様書000125_057楽天様向ｲﾝﾀｰﾈｯﾄｼｮｯﾋﾟﾝｸﾞﾓｰﾙ機能開発2_チェックシートAPO_(APO)_01.業務サーバ作業手順書（副系#2）_0702" xfId="1466"/>
    <cellStyle name="7_FAX用紙_★テスト仕様書000125_057楽天様向ｲﾝﾀｰﾈｯﾄｼｮｯﾋﾟﾝｸﾞﾓｰﾙ機能開発2_チェックシートAPO_(APO)_01.業務サーバ作業手順書（副系#2）_0702_1. 環境設定書（業務サーバ）-1" xfId="1467"/>
    <cellStyle name="7_FAX用紙_★テスト仕様書000125_057楽天様向ｲﾝﾀｰﾈｯﾄｼｮｯﾋﾟﾝｸﾞﾓｰﾙ機能開発2_チェックシートAPO_(APO)_01.業務サーバ作業手順書（副系）" xfId="1468"/>
    <cellStyle name="7_FAX用紙_★テスト仕様書000125_057楽天様向ｲﾝﾀｰﾈｯﾄｼｮｯﾋﾟﾝｸﾞﾓｰﾙ機能開発2_チェックシートAPO_(APO)_01.業務サーバ作業手順書（副系）_1. 環境設定書（業務サーバ）-1" xfId="1469"/>
    <cellStyle name="7_FAX用紙_★テスト仕様書000125_057楽天様向ｲﾝﾀｰﾈｯﾄｼｮｯﾋﾟﾝｸﾞﾓｰﾙ機能開発2_チェックシートAPO_(APO)_02. 環境設定書（業務サーバ）" xfId="1470"/>
    <cellStyle name="7_FAX用紙_★テスト仕様書000125_057楽天様向ｲﾝﾀｰﾈｯﾄｼｮｯﾋﾟﾝｸﾞﾓｰﾙ機能開発2_チェックシートAPO_(APO)_02. 環境設定書（業務サーバ）_1. 環境設定書（業務サーバ）-1" xfId="1471"/>
    <cellStyle name="7_FAX用紙_★テスト仕様書000125_057楽天様向ｲﾝﾀｰﾈｯﾄｼｮｯﾋﾟﾝｸﾞﾓｰﾙ機能開発2_チェックシートAPO_01.業務サーバ作業手順書（副2）" xfId="1472"/>
    <cellStyle name="7_FAX用紙_★テスト仕様書000125_057楽天様向ｲﾝﾀｰﾈｯﾄｼｮｯﾋﾟﾝｸﾞﾓｰﾙ機能開発2_チェックシートAPO_01.業務サーバ作業手順書（副2）_1. 環境設定書（業務サーバ）-1" xfId="1473"/>
    <cellStyle name="7_FAX用紙_★テスト仕様書000125_057楽天様向ｲﾝﾀｰﾈｯﾄｼｮｯﾋﾟﾝｸﾞﾓｰﾙ機能開発2_チェックシートAPO_01.業務サーバ作業手順書（副系#2）_0702" xfId="1474"/>
    <cellStyle name="7_FAX用紙_★テスト仕様書000125_057楽天様向ｲﾝﾀｰﾈｯﾄｼｮｯﾋﾟﾝｸﾞﾓｰﾙ機能開発2_チェックシートAPO_01.業務サーバ作業手順書（副系#2）_0702_1. 環境設定書（業務サーバ）-1" xfId="1475"/>
    <cellStyle name="7_FAX用紙_★テスト仕様書000125_057楽天様向ｲﾝﾀｰﾈｯﾄｼｮｯﾋﾟﾝｸﾞﾓｰﾙ機能開発2_チェックシートAPO_01.業務サーバ作業手順書（副系）" xfId="1476"/>
    <cellStyle name="7_FAX用紙_★テスト仕様書000125_057楽天様向ｲﾝﾀｰﾈｯﾄｼｮｯﾋﾟﾝｸﾞﾓｰﾙ機能開発2_チェックシートAPO_01.業務サーバ作業手順書（副系）_1. 環境設定書（業務サーバ）-1" xfId="1477"/>
    <cellStyle name="7_FAX用紙_★テスト仕様書000125_057楽天様向ｲﾝﾀｰﾈｯﾄｼｮｯﾋﾟﾝｸﾞﾓｰﾙ機能開発2_チェックシートAPO_02. 環境設定書（業務サーバ）" xfId="1478"/>
    <cellStyle name="7_FAX用紙_★テスト仕様書000125_057楽天様向ｲﾝﾀｰﾈｯﾄｼｮｯﾋﾟﾝｸﾞﾓｰﾙ機能開発2_チェックシートAPO_02. 環境設定書（業務サーバ）_1. 環境設定書（業務サーバ）-1" xfId="1479"/>
    <cellStyle name="7_FAX用紙_★テスト仕様書000125_SO21見積1205" xfId="1480"/>
    <cellStyle name="7_FAX用紙_★テスト仕様書000125_SO21見積1205_(APO)" xfId="1481"/>
    <cellStyle name="7_FAX用紙_★テスト仕様書000125_SO21見積1205_(APO)_(APO)" xfId="1482"/>
    <cellStyle name="7_FAX用紙_★テスト仕様書000125_SO21見積1205_(APO)_(APO)_01.業務サーバ作業手順書（副2）" xfId="1483"/>
    <cellStyle name="7_FAX用紙_★テスト仕様書000125_SO21見積1205_(APO)_(APO)_01.業務サーバ作業手順書（副2）_1. 環境設定書（業務サーバ）-1" xfId="1484"/>
    <cellStyle name="7_FAX用紙_★テスト仕様書000125_SO21見積1205_(APO)_(APO)_01.業務サーバ作業手順書（副系#2）_0702" xfId="1485"/>
    <cellStyle name="7_FAX用紙_★テスト仕様書000125_SO21見積1205_(APO)_(APO)_01.業務サーバ作業手順書（副系#2）_0702_1. 環境設定書（業務サーバ）-1" xfId="1486"/>
    <cellStyle name="7_FAX用紙_★テスト仕様書000125_SO21見積1205_(APO)_(APO)_01.業務サーバ作業手順書（副系）" xfId="1487"/>
    <cellStyle name="7_FAX用紙_★テスト仕様書000125_SO21見積1205_(APO)_(APO)_01.業務サーバ作業手順書（副系）_1. 環境設定書（業務サーバ）-1" xfId="1488"/>
    <cellStyle name="7_FAX用紙_★テスト仕様書000125_SO21見積1205_(APO)_(APO)_02. 環境設定書（業務サーバ）" xfId="1489"/>
    <cellStyle name="7_FAX用紙_★テスト仕様書000125_SO21見積1205_(APO)_(APO)_02. 環境設定書（業務サーバ）_1. 環境設定書（業務サーバ）-1" xfId="1490"/>
    <cellStyle name="7_FAX用紙_★テスト仕様書000125_SO21見積1205_(APO)_01.業務サーバ作業手順書（副2）" xfId="1491"/>
    <cellStyle name="7_FAX用紙_★テスト仕様書000125_SO21見積1205_(APO)_01.業務サーバ作業手順書（副2）_1. 環境設定書（業務サーバ）-1" xfId="1492"/>
    <cellStyle name="7_FAX用紙_★テスト仕様書000125_SO21見積1205_(APO)_01.業務サーバ作業手順書（副系#2）_0702" xfId="1493"/>
    <cellStyle name="7_FAX用紙_★テスト仕様書000125_SO21見積1205_(APO)_01.業務サーバ作業手順書（副系#2）_0702_1. 環境設定書（業務サーバ）-1" xfId="1494"/>
    <cellStyle name="7_FAX用紙_★テスト仕様書000125_SO21見積1205_(APO)_01.業務サーバ作業手順書（副系）" xfId="1495"/>
    <cellStyle name="7_FAX用紙_★テスト仕様書000125_SO21見積1205_(APO)_01.業務サーバ作業手順書（副系）_1. 環境設定書（業務サーバ）-1" xfId="1496"/>
    <cellStyle name="7_FAX用紙_★テスト仕様書000125_SO21見積1205_(APO)_02. 環境設定書（業務サーバ）" xfId="1497"/>
    <cellStyle name="7_FAX用紙_★テスト仕様書000125_SO21見積1205_(APO)_02. 環境設定書（業務サーバ）_1. 環境設定書（業務サーバ）-1" xfId="1498"/>
    <cellStyle name="7_FAX用紙_★テスト仕様書000125_SO21見積1205_01.業務サーバ作業手順書（副2）" xfId="1499"/>
    <cellStyle name="7_FAX用紙_★テスト仕様書000125_SO21見積1205_01.業務サーバ作業手順書（副2）_1. 環境設定書（業務サーバ）-1" xfId="1500"/>
    <cellStyle name="7_FAX用紙_★テスト仕様書000125_SO21見積1205_01.業務サーバ作業手順書（副系#2）_0702" xfId="1501"/>
    <cellStyle name="7_FAX用紙_★テスト仕様書000125_SO21見積1205_01.業務サーバ作業手順書（副系#2）_0702_1. 環境設定書（業務サーバ）-1" xfId="1502"/>
    <cellStyle name="7_FAX用紙_★テスト仕様書000125_SO21見積1205_01.業務サーバ作業手順書（副系）" xfId="1503"/>
    <cellStyle name="7_FAX用紙_★テスト仕様書000125_SO21見積1205_01.業務サーバ作業手順書（副系）_1. 環境設定書（業務サーバ）-1" xfId="1504"/>
    <cellStyle name="7_FAX用紙_★テスト仕様書000125_SO21見積1205_02. 環境設定書（業務サーバ）" xfId="1505"/>
    <cellStyle name="7_FAX用紙_★テスト仕様書000125_SO21見積1205_02. 環境設定書（業務サーバ）_1. 環境設定書（業務サーバ）-1" xfId="1506"/>
    <cellStyle name="7_FAX用紙_★テスト仕様書000125_SO21見積1205_チェックシートAPO" xfId="1507"/>
    <cellStyle name="7_FAX用紙_★テスト仕様書000125_SO21見積1205_チェックシートAPO_(APO)" xfId="1508"/>
    <cellStyle name="7_FAX用紙_★テスト仕様書000125_SO21見積1205_チェックシートAPO_(APO)_01.業務サーバ作業手順書（副2）" xfId="1509"/>
    <cellStyle name="7_FAX用紙_★テスト仕様書000125_SO21見積1205_チェックシートAPO_(APO)_01.業務サーバ作業手順書（副2）_1. 環境設定書（業務サーバ）-1" xfId="1510"/>
    <cellStyle name="7_FAX用紙_★テスト仕様書000125_SO21見積1205_チェックシートAPO_(APO)_01.業務サーバ作業手順書（副系#2）_0702" xfId="1511"/>
    <cellStyle name="7_FAX用紙_★テスト仕様書000125_SO21見積1205_チェックシートAPO_(APO)_01.業務サーバ作業手順書（副系#2）_0702_1. 環境設定書（業務サーバ）-1" xfId="1512"/>
    <cellStyle name="7_FAX用紙_★テスト仕様書000125_SO21見積1205_チェックシートAPO_(APO)_01.業務サーバ作業手順書（副系）" xfId="1513"/>
    <cellStyle name="7_FAX用紙_★テスト仕様書000125_SO21見積1205_チェックシートAPO_(APO)_01.業務サーバ作業手順書（副系）_1. 環境設定書（業務サーバ）-1" xfId="1514"/>
    <cellStyle name="7_FAX用紙_★テスト仕様書000125_SO21見積1205_チェックシートAPO_(APO)_02. 環境設定書（業務サーバ）" xfId="1515"/>
    <cellStyle name="7_FAX用紙_★テスト仕様書000125_SO21見積1205_チェックシートAPO_(APO)_02. 環境設定書（業務サーバ）_1. 環境設定書（業務サーバ）-1" xfId="1516"/>
    <cellStyle name="7_FAX用紙_★テスト仕様書000125_SO21見積1205_チェックシートAPO_01.業務サーバ作業手順書（副2）" xfId="1517"/>
    <cellStyle name="7_FAX用紙_★テスト仕様書000125_SO21見積1205_チェックシートAPO_01.業務サーバ作業手順書（副2）_1. 環境設定書（業務サーバ）-1" xfId="1518"/>
    <cellStyle name="7_FAX用紙_★テスト仕様書000125_SO21見積1205_チェックシートAPO_01.業務サーバ作業手順書（副系#2）_0702" xfId="1519"/>
    <cellStyle name="7_FAX用紙_★テスト仕様書000125_SO21見積1205_チェックシートAPO_01.業務サーバ作業手順書（副系#2）_0702_1. 環境設定書（業務サーバ）-1" xfId="1520"/>
    <cellStyle name="7_FAX用紙_★テスト仕様書000125_SO21見積1205_チェックシートAPO_01.業務サーバ作業手順書（副系）" xfId="1521"/>
    <cellStyle name="7_FAX用紙_★テスト仕様書000125_SO21見積1205_チェックシートAPO_01.業務サーバ作業手順書（副系）_1. 環境設定書（業務サーバ）-1" xfId="1522"/>
    <cellStyle name="7_FAX用紙_★テスト仕様書000125_SO21見積1205_チェックシートAPO_02. 環境設定書（業務サーバ）" xfId="1523"/>
    <cellStyle name="7_FAX用紙_★テスト仕様書000125_SO21見積1205_チェックシートAPO_02. 環境設定書（業務サーバ）_1. 環境設定書（業務サーバ）-1" xfId="1524"/>
    <cellStyle name="7_FAX用紙_★テスト仕様書000125_システム構築" xfId="1525"/>
    <cellStyle name="7_FAX用紙_★テスト仕様書000125_システム構築_(APO)" xfId="1526"/>
    <cellStyle name="7_FAX用紙_★テスト仕様書000125_システム構築_(APO)_(APO)" xfId="1527"/>
    <cellStyle name="7_FAX用紙_★テスト仕様書000125_システム構築_(APO)_(APO)_01.業務サーバ作業手順書（副2）" xfId="1528"/>
    <cellStyle name="7_FAX用紙_★テスト仕様書000125_システム構築_(APO)_(APO)_01.業務サーバ作業手順書（副2）_1. 環境設定書（業務サーバ）-1" xfId="1529"/>
    <cellStyle name="7_FAX用紙_★テスト仕様書000125_システム構築_(APO)_(APO)_01.業務サーバ作業手順書（副系#2）_0702" xfId="1530"/>
    <cellStyle name="7_FAX用紙_★テスト仕様書000125_システム構築_(APO)_(APO)_01.業務サーバ作業手順書（副系#2）_0702_1. 環境設定書（業務サーバ）-1" xfId="1531"/>
    <cellStyle name="7_FAX用紙_★テスト仕様書000125_システム構築_(APO)_(APO)_01.業務サーバ作業手順書（副系）" xfId="1532"/>
    <cellStyle name="7_FAX用紙_★テスト仕様書000125_システム構築_(APO)_(APO)_01.業務サーバ作業手順書（副系）_1. 環境設定書（業務サーバ）-1" xfId="1533"/>
    <cellStyle name="7_FAX用紙_★テスト仕様書000125_システム構築_(APO)_(APO)_02. 環境設定書（業務サーバ）" xfId="1534"/>
    <cellStyle name="7_FAX用紙_★テスト仕様書000125_システム構築_(APO)_(APO)_02. 環境設定書（業務サーバ）_1. 環境設定書（業務サーバ）-1" xfId="1535"/>
    <cellStyle name="7_FAX用紙_★テスト仕様書000125_システム構築_(APO)_01.業務サーバ作業手順書（副2）" xfId="1536"/>
    <cellStyle name="7_FAX用紙_★テスト仕様書000125_システム構築_(APO)_01.業務サーバ作業手順書（副2）_1. 環境設定書（業務サーバ）-1" xfId="1537"/>
    <cellStyle name="7_FAX用紙_★テスト仕様書000125_システム構築_(APO)_01.業務サーバ作業手順書（副系#2）_0702" xfId="1538"/>
    <cellStyle name="7_FAX用紙_★テスト仕様書000125_システム構築_(APO)_01.業務サーバ作業手順書（副系#2）_0702_1. 環境設定書（業務サーバ）-1" xfId="1539"/>
    <cellStyle name="7_FAX用紙_★テスト仕様書000125_システム構築_(APO)_01.業務サーバ作業手順書（副系）" xfId="1540"/>
    <cellStyle name="7_FAX用紙_★テスト仕様書000125_システム構築_(APO)_01.業務サーバ作業手順書（副系）_1. 環境設定書（業務サーバ）-1" xfId="1541"/>
    <cellStyle name="7_FAX用紙_★テスト仕様書000125_システム構築_(APO)_02. 環境設定書（業務サーバ）" xfId="1542"/>
    <cellStyle name="7_FAX用紙_★テスト仕様書000125_システム構築_(APO)_02. 環境設定書（業務サーバ）_1. 環境設定書（業務サーバ）-1" xfId="1543"/>
    <cellStyle name="7_FAX用紙_★テスト仕様書000125_システム構築_01.業務サーバ作業手順書（副2）" xfId="1544"/>
    <cellStyle name="7_FAX用紙_★テスト仕様書000125_システム構築_01.業務サーバ作業手順書（副2）_1. 環境設定書（業務サーバ）-1" xfId="1545"/>
    <cellStyle name="7_FAX用紙_★テスト仕様書000125_システム構築_01.業務サーバ作業手順書（副系#2）_0702" xfId="1546"/>
    <cellStyle name="7_FAX用紙_★テスト仕様書000125_システム構築_01.業務サーバ作業手順書（副系#2）_0702_1. 環境設定書（業務サーバ）-1" xfId="1547"/>
    <cellStyle name="7_FAX用紙_★テスト仕様書000125_システム構築_01.業務サーバ作業手順書（副系）" xfId="1548"/>
    <cellStyle name="7_FAX用紙_★テスト仕様書000125_システム構築_01.業務サーバ作業手順書（副系）_1. 環境設定書（業務サーバ）-1" xfId="1549"/>
    <cellStyle name="7_FAX用紙_★テスト仕様書000125_システム構築_02. 環境設定書（業務サーバ）" xfId="1550"/>
    <cellStyle name="7_FAX用紙_★テスト仕様書000125_システム構築_02. 環境設定書（業務サーバ）_1. 環境設定書（業務サーバ）-1" xfId="1551"/>
    <cellStyle name="7_FAX用紙_★テスト仕様書000125_システム構築_チェックシートAPO" xfId="1552"/>
    <cellStyle name="7_FAX用紙_★テスト仕様書000125_システム構築_チェックシートAPO_(APO)" xfId="1553"/>
    <cellStyle name="7_FAX用紙_★テスト仕様書000125_システム構築_チェックシートAPO_(APO)_01.業務サーバ作業手順書（副2）" xfId="1554"/>
    <cellStyle name="7_FAX用紙_★テスト仕様書000125_システム構築_チェックシートAPO_(APO)_01.業務サーバ作業手順書（副2）_1. 環境設定書（業務サーバ）-1" xfId="1555"/>
    <cellStyle name="7_FAX用紙_★テスト仕様書000125_システム構築_チェックシートAPO_(APO)_01.業務サーバ作業手順書（副系#2）_0702" xfId="1556"/>
    <cellStyle name="7_FAX用紙_★テスト仕様書000125_システム構築_チェックシートAPO_(APO)_01.業務サーバ作業手順書（副系#2）_0702_1. 環境設定書（業務サーバ）-1" xfId="1557"/>
    <cellStyle name="7_FAX用紙_★テスト仕様書000125_システム構築_チェックシートAPO_(APO)_01.業務サーバ作業手順書（副系）" xfId="1558"/>
    <cellStyle name="7_FAX用紙_★テスト仕様書000125_システム構築_チェックシートAPO_(APO)_01.業務サーバ作業手順書（副系）_1. 環境設定書（業務サーバ）-1" xfId="1559"/>
    <cellStyle name="7_FAX用紙_★テスト仕様書000125_システム構築_チェックシートAPO_(APO)_02. 環境設定書（業務サーバ）" xfId="1560"/>
    <cellStyle name="7_FAX用紙_★テスト仕様書000125_システム構築_チェックシートAPO_(APO)_02. 環境設定書（業務サーバ）_1. 環境設定書（業務サーバ）-1" xfId="1561"/>
    <cellStyle name="7_FAX用紙_★テスト仕様書000125_システム構築_チェックシートAPO_01.業務サーバ作業手順書（副2）" xfId="1562"/>
    <cellStyle name="7_FAX用紙_★テスト仕様書000125_システム構築_チェックシートAPO_01.業務サーバ作業手順書（副2）_1. 環境設定書（業務サーバ）-1" xfId="1563"/>
    <cellStyle name="7_FAX用紙_★テスト仕様書000125_システム構築_チェックシートAPO_01.業務サーバ作業手順書（副系#2）_0702" xfId="1564"/>
    <cellStyle name="7_FAX用紙_★テスト仕様書000125_システム構築_チェックシートAPO_01.業務サーバ作業手順書（副系#2）_0702_1. 環境設定書（業務サーバ）-1" xfId="1565"/>
    <cellStyle name="7_FAX用紙_★テスト仕様書000125_システム構築_チェックシートAPO_01.業務サーバ作業手順書（副系）" xfId="1566"/>
    <cellStyle name="7_FAX用紙_★テスト仕様書000125_システム構築_チェックシートAPO_01.業務サーバ作業手順書（副系）_1. 環境設定書（業務サーバ）-1" xfId="1567"/>
    <cellStyle name="7_FAX用紙_★テスト仕様書000125_システム構築_チェックシートAPO_02. 環境設定書（業務サーバ）" xfId="1568"/>
    <cellStyle name="7_FAX用紙_★テスト仕様書000125_システム構築_チェックシートAPO_02. 環境設定書（業務サーバ）_1. 環境設定書（業務サーバ）-1" xfId="1569"/>
    <cellStyle name="7_FAX用紙_★テスト仕様書000125_チェックシートAPO" xfId="1570"/>
    <cellStyle name="7_FAX用紙_★テスト仕様書000125_チェックシートAPO_(APO)" xfId="1571"/>
    <cellStyle name="7_FAX用紙_★テスト仕様書000125_チェックシートAPO_(APO)_01.業務サーバ作業手順書（副2）" xfId="1572"/>
    <cellStyle name="7_FAX用紙_★テスト仕様書000125_チェックシートAPO_(APO)_01.業務サーバ作業手順書（副2）_1. 環境設定書（業務サーバ）-1" xfId="1573"/>
    <cellStyle name="7_FAX用紙_★テスト仕様書000125_チェックシートAPO_(APO)_01.業務サーバ作業手順書（副系#2）_0702" xfId="1574"/>
    <cellStyle name="7_FAX用紙_★テスト仕様書000125_チェックシートAPO_(APO)_01.業務サーバ作業手順書（副系#2）_0702_1. 環境設定書（業務サーバ）-1" xfId="1575"/>
    <cellStyle name="7_FAX用紙_★テスト仕様書000125_チェックシートAPO_(APO)_01.業務サーバ作業手順書（副系）" xfId="1576"/>
    <cellStyle name="7_FAX用紙_★テスト仕様書000125_チェックシートAPO_(APO)_01.業務サーバ作業手順書（副系）_1. 環境設定書（業務サーバ）-1" xfId="1577"/>
    <cellStyle name="7_FAX用紙_★テスト仕様書000125_チェックシートAPO_(APO)_02. 環境設定書（業務サーバ）" xfId="1578"/>
    <cellStyle name="7_FAX用紙_★テスト仕様書000125_チェックシートAPO_(APO)_02. 環境設定書（業務サーバ）_1. 環境設定書（業務サーバ）-1" xfId="1579"/>
    <cellStyle name="7_FAX用紙_★テスト仕様書000125_チェックシートAPO_01.業務サーバ作業手順書（副2）" xfId="1580"/>
    <cellStyle name="7_FAX用紙_★テスト仕様書000125_チェックシートAPO_01.業務サーバ作業手順書（副2）_1. 環境設定書（業務サーバ）-1" xfId="1581"/>
    <cellStyle name="7_FAX用紙_★テスト仕様書000125_チェックシートAPO_01.業務サーバ作業手順書（副系#2）_0702" xfId="1582"/>
    <cellStyle name="7_FAX用紙_★テスト仕様書000125_チェックシートAPO_01.業務サーバ作業手順書（副系#2）_0702_1. 環境設定書（業務サーバ）-1" xfId="1583"/>
    <cellStyle name="7_FAX用紙_★テスト仕様書000125_チェックシートAPO_01.業務サーバ作業手順書（副系）" xfId="1584"/>
    <cellStyle name="7_FAX用紙_★テスト仕様書000125_チェックシートAPO_01.業務サーバ作業手順書（副系）_1. 環境設定書（業務サーバ）-1" xfId="1585"/>
    <cellStyle name="7_FAX用紙_★テスト仕様書000125_チェックシートAPO_02. 環境設定書（業務サーバ）" xfId="1586"/>
    <cellStyle name="7_FAX用紙_★テスト仕様書000125_チェックシートAPO_02. 環境設定書（業務サーバ）_1. 環境設定書（業務サーバ）-1" xfId="1587"/>
    <cellStyle name="7_FAX用紙_★テスト仕様書000125_楽天見積機能縮小版" xfId="1588"/>
    <cellStyle name="7_FAX用紙_★テスト仕様書000125_楽天見積機能縮小版_(APO)" xfId="1589"/>
    <cellStyle name="7_FAX用紙_★テスト仕様書000125_楽天見積機能縮小版_(APO)_(APO)" xfId="1590"/>
    <cellStyle name="7_FAX用紙_★テスト仕様書000125_楽天見積機能縮小版_(APO)_(APO)_01.業務サーバ作業手順書（副2）" xfId="1591"/>
    <cellStyle name="7_FAX用紙_★テスト仕様書000125_楽天見積機能縮小版_(APO)_(APO)_01.業務サーバ作業手順書（副2）_1. 環境設定書（業務サーバ）-1" xfId="1592"/>
    <cellStyle name="7_FAX用紙_★テスト仕様書000125_楽天見積機能縮小版_(APO)_(APO)_01.業務サーバ作業手順書（副系#2）_0702" xfId="1593"/>
    <cellStyle name="7_FAX用紙_★テスト仕様書000125_楽天見積機能縮小版_(APO)_(APO)_01.業務サーバ作業手順書（副系#2）_0702_1. 環境設定書（業務サーバ）-1" xfId="1594"/>
    <cellStyle name="7_FAX用紙_★テスト仕様書000125_楽天見積機能縮小版_(APO)_(APO)_01.業務サーバ作業手順書（副系）" xfId="1595"/>
    <cellStyle name="7_FAX用紙_★テスト仕様書000125_楽天見積機能縮小版_(APO)_(APO)_01.業務サーバ作業手順書（副系）_1. 環境設定書（業務サーバ）-1" xfId="1596"/>
    <cellStyle name="7_FAX用紙_★テスト仕様書000125_楽天見積機能縮小版_(APO)_(APO)_02. 環境設定書（業務サーバ）" xfId="1597"/>
    <cellStyle name="7_FAX用紙_★テスト仕様書000125_楽天見積機能縮小版_(APO)_(APO)_02. 環境設定書（業務サーバ）_1. 環境設定書（業務サーバ）-1" xfId="1598"/>
    <cellStyle name="7_FAX用紙_★テスト仕様書000125_楽天見積機能縮小版_(APO)_01.業務サーバ作業手順書（副2）" xfId="1599"/>
    <cellStyle name="7_FAX用紙_★テスト仕様書000125_楽天見積機能縮小版_(APO)_01.業務サーバ作業手順書（副2）_1. 環境設定書（業務サーバ）-1" xfId="1600"/>
    <cellStyle name="7_FAX用紙_★テスト仕様書000125_楽天見積機能縮小版_(APO)_01.業務サーバ作業手順書（副系#2）_0702" xfId="1601"/>
    <cellStyle name="7_FAX用紙_★テスト仕様書000125_楽天見積機能縮小版_(APO)_01.業務サーバ作業手順書（副系#2）_0702_1. 環境設定書（業務サーバ）-1" xfId="1602"/>
    <cellStyle name="7_FAX用紙_★テスト仕様書000125_楽天見積機能縮小版_(APO)_01.業務サーバ作業手順書（副系）" xfId="1603"/>
    <cellStyle name="7_FAX用紙_★テスト仕様書000125_楽天見積機能縮小版_(APO)_01.業務サーバ作業手順書（副系）_1. 環境設定書（業務サーバ）-1" xfId="1604"/>
    <cellStyle name="7_FAX用紙_★テスト仕様書000125_楽天見積機能縮小版_(APO)_02. 環境設定書（業務サーバ）" xfId="1605"/>
    <cellStyle name="7_FAX用紙_★テスト仕様書000125_楽天見積機能縮小版_(APO)_02. 環境設定書（業務サーバ）_1. 環境設定書（業務サーバ）-1" xfId="1606"/>
    <cellStyle name="7_FAX用紙_★テスト仕様書000125_楽天見積機能縮小版_01.業務サーバ作業手順書（副2）" xfId="1607"/>
    <cellStyle name="7_FAX用紙_★テスト仕様書000125_楽天見積機能縮小版_01.業務サーバ作業手順書（副2）_1. 環境設定書（業務サーバ）-1" xfId="1608"/>
    <cellStyle name="7_FAX用紙_★テスト仕様書000125_楽天見積機能縮小版_01.業務サーバ作業手順書（副系#2）_0702" xfId="1609"/>
    <cellStyle name="7_FAX用紙_★テスト仕様書000125_楽天見積機能縮小版_01.業務サーバ作業手順書（副系#2）_0702_1. 環境設定書（業務サーバ）-1" xfId="1610"/>
    <cellStyle name="7_FAX用紙_★テスト仕様書000125_楽天見積機能縮小版_01.業務サーバ作業手順書（副系）" xfId="1611"/>
    <cellStyle name="7_FAX用紙_★テスト仕様書000125_楽天見積機能縮小版_01.業務サーバ作業手順書（副系）_1. 環境設定書（業務サーバ）-1" xfId="1612"/>
    <cellStyle name="7_FAX用紙_★テスト仕様書000125_楽天見積機能縮小版_02. 環境設定書（業務サーバ）" xfId="1613"/>
    <cellStyle name="7_FAX用紙_★テスト仕様書000125_楽天見積機能縮小版_02. 環境設定書（業務サーバ）_1. 環境設定書（業務サーバ）-1" xfId="1614"/>
    <cellStyle name="7_FAX用紙_★テスト仕様書000125_楽天見積機能縮小版_チェックシートAPO" xfId="1615"/>
    <cellStyle name="7_FAX用紙_★テスト仕様書000125_楽天見積機能縮小版_チェックシートAPO_(APO)" xfId="1616"/>
    <cellStyle name="7_FAX用紙_★テスト仕様書000125_楽天見積機能縮小版_チェックシートAPO_(APO)_01.業務サーバ作業手順書（副2）" xfId="1617"/>
    <cellStyle name="7_FAX用紙_★テスト仕様書000125_楽天見積機能縮小版_チェックシートAPO_(APO)_01.業務サーバ作業手順書（副2）_1. 環境設定書（業務サーバ）-1" xfId="1618"/>
    <cellStyle name="7_FAX用紙_★テスト仕様書000125_楽天見積機能縮小版_チェックシートAPO_(APO)_01.業務サーバ作業手順書（副系#2）_0702" xfId="1619"/>
    <cellStyle name="7_FAX用紙_★テスト仕様書000125_楽天見積機能縮小版_チェックシートAPO_(APO)_01.業務サーバ作業手順書（副系#2）_0702_1. 環境設定書（業務サーバ）-1" xfId="1620"/>
    <cellStyle name="7_FAX用紙_★テスト仕様書000125_楽天見積機能縮小版_チェックシートAPO_(APO)_01.業務サーバ作業手順書（副系）" xfId="1621"/>
    <cellStyle name="7_FAX用紙_★テスト仕様書000125_楽天見積機能縮小版_チェックシートAPO_(APO)_01.業務サーバ作業手順書（副系）_1. 環境設定書（業務サーバ）-1" xfId="1622"/>
    <cellStyle name="7_FAX用紙_★テスト仕様書000125_楽天見積機能縮小版_チェックシートAPO_(APO)_02. 環境設定書（業務サーバ）" xfId="1623"/>
    <cellStyle name="7_FAX用紙_★テスト仕様書000125_楽天見積機能縮小版_チェックシートAPO_(APO)_02. 環境設定書（業務サーバ）_1. 環境設定書（業務サーバ）-1" xfId="1624"/>
    <cellStyle name="7_FAX用紙_★テスト仕様書000125_楽天見積機能縮小版_チェックシートAPO_01.業務サーバ作業手順書（副2）" xfId="1625"/>
    <cellStyle name="7_FAX用紙_★テスト仕様書000125_楽天見積機能縮小版_チェックシートAPO_01.業務サーバ作業手順書（副2）_1. 環境設定書（業務サーバ）-1" xfId="1626"/>
    <cellStyle name="7_FAX用紙_★テスト仕様書000125_楽天見積機能縮小版_チェックシートAPO_01.業務サーバ作業手順書（副系#2）_0702" xfId="1627"/>
    <cellStyle name="7_FAX用紙_★テスト仕様書000125_楽天見積機能縮小版_チェックシートAPO_01.業務サーバ作業手順書（副系#2）_0702_1. 環境設定書（業務サーバ）-1" xfId="1628"/>
    <cellStyle name="7_FAX用紙_★テスト仕様書000125_楽天見積機能縮小版_チェックシートAPO_01.業務サーバ作業手順書（副系）" xfId="1629"/>
    <cellStyle name="7_FAX用紙_★テスト仕様書000125_楽天見積機能縮小版_チェックシートAPO_01.業務サーバ作業手順書（副系）_1. 環境設定書（業務サーバ）-1" xfId="1630"/>
    <cellStyle name="7_FAX用紙_★テスト仕様書000125_楽天見積機能縮小版_チェックシートAPO_02. 環境設定書（業務サーバ）" xfId="1631"/>
    <cellStyle name="7_FAX用紙_★テスト仕様書000125_楽天見積機能縮小版_チェックシートAPO_02. 環境設定書（業務サーバ）_1. 環境設定書（業務サーバ）-1" xfId="1632"/>
    <cellStyle name="7_FAX用紙_★テスト仕様書000125_注文確認" xfId="1633"/>
    <cellStyle name="7_FAX用紙_★テスト仕様書000125_注文確認_(APO)" xfId="1634"/>
    <cellStyle name="7_FAX用紙_★テスト仕様書000125_注文確認_(APO)_(APO)" xfId="1635"/>
    <cellStyle name="7_FAX用紙_★テスト仕様書000125_注文確認_(APO)_(APO)_01.業務サーバ作業手順書（副2）" xfId="1636"/>
    <cellStyle name="7_FAX用紙_★テスト仕様書000125_注文確認_(APO)_(APO)_01.業務サーバ作業手順書（副2）_1. 環境設定書（業務サーバ）-1" xfId="1637"/>
    <cellStyle name="7_FAX用紙_★テスト仕様書000125_注文確認_(APO)_(APO)_01.業務サーバ作業手順書（副系#2）_0702" xfId="1638"/>
    <cellStyle name="7_FAX用紙_★テスト仕様書000125_注文確認_(APO)_(APO)_01.業務サーバ作業手順書（副系#2）_0702_1. 環境設定書（業務サーバ）-1" xfId="1639"/>
    <cellStyle name="7_FAX用紙_★テスト仕様書000125_注文確認_(APO)_(APO)_01.業務サーバ作業手順書（副系）" xfId="1640"/>
    <cellStyle name="7_FAX用紙_★テスト仕様書000125_注文確認_(APO)_(APO)_01.業務サーバ作業手順書（副系）_1. 環境設定書（業務サーバ）-1" xfId="1641"/>
    <cellStyle name="7_FAX用紙_★テスト仕様書000125_注文確認_(APO)_(APO)_02. 環境設定書（業務サーバ）" xfId="1642"/>
    <cellStyle name="7_FAX用紙_★テスト仕様書000125_注文確認_(APO)_(APO)_02. 環境設定書（業務サーバ）_1. 環境設定書（業務サーバ）-1" xfId="1643"/>
    <cellStyle name="7_FAX用紙_★テスト仕様書000125_注文確認_(APO)_01.業務サーバ作業手順書（副2）" xfId="1644"/>
    <cellStyle name="7_FAX用紙_★テスト仕様書000125_注文確認_(APO)_01.業務サーバ作業手順書（副2）_1. 環境設定書（業務サーバ）-1" xfId="1645"/>
    <cellStyle name="7_FAX用紙_★テスト仕様書000125_注文確認_(APO)_01.業務サーバ作業手順書（副系#2）_0702" xfId="1646"/>
    <cellStyle name="7_FAX用紙_★テスト仕様書000125_注文確認_(APO)_01.業務サーバ作業手順書（副系#2）_0702_1. 環境設定書（業務サーバ）-1" xfId="1647"/>
    <cellStyle name="7_FAX用紙_★テスト仕様書000125_注文確認_(APO)_01.業務サーバ作業手順書（副系）" xfId="1648"/>
    <cellStyle name="7_FAX用紙_★テスト仕様書000125_注文確認_(APO)_01.業務サーバ作業手順書（副系）_1. 環境設定書（業務サーバ）-1" xfId="1649"/>
    <cellStyle name="7_FAX用紙_★テスト仕様書000125_注文確認_(APO)_02. 環境設定書（業務サーバ）" xfId="1650"/>
    <cellStyle name="7_FAX用紙_★テスト仕様書000125_注文確認_(APO)_02. 環境設定書（業務サーバ）_1. 環境設定書（業務サーバ）-1" xfId="1651"/>
    <cellStyle name="7_FAX用紙_★テスト仕様書000125_注文確認_01.業務サーバ作業手順書（副2）" xfId="1652"/>
    <cellStyle name="7_FAX用紙_★テスト仕様書000125_注文確認_01.業務サーバ作業手順書（副2）_1. 環境設定書（業務サーバ）-1" xfId="1653"/>
    <cellStyle name="7_FAX用紙_★テスト仕様書000125_注文確認_01.業務サーバ作業手順書（副系#2）_0702" xfId="1654"/>
    <cellStyle name="7_FAX用紙_★テスト仕様書000125_注文確認_01.業務サーバ作業手順書（副系#2）_0702_1. 環境設定書（業務サーバ）-1" xfId="1655"/>
    <cellStyle name="7_FAX用紙_★テスト仕様書000125_注文確認_01.業務サーバ作業手順書（副系）" xfId="1656"/>
    <cellStyle name="7_FAX用紙_★テスト仕様書000125_注文確認_01.業務サーバ作業手順書（副系）_1. 環境設定書（業務サーバ）-1" xfId="1657"/>
    <cellStyle name="7_FAX用紙_★テスト仕様書000125_注文確認_02. 環境設定書（業務サーバ）" xfId="1658"/>
    <cellStyle name="7_FAX用紙_★テスト仕様書000125_注文確認_02. 環境設定書（業務サーバ）_1. 環境設定書（業務サーバ）-1" xfId="1659"/>
    <cellStyle name="7_FAX用紙_★テスト仕様書000125_注文確認_チェックシートAPO" xfId="1660"/>
    <cellStyle name="7_FAX用紙_★テスト仕様書000125_注文確認_チェックシートAPO_(APO)" xfId="1661"/>
    <cellStyle name="7_FAX用紙_★テスト仕様書000125_注文確認_チェックシートAPO_(APO)_01.業務サーバ作業手順書（副2）" xfId="1662"/>
    <cellStyle name="7_FAX用紙_★テスト仕様書000125_注文確認_チェックシートAPO_(APO)_01.業務サーバ作業手順書（副2）_1. 環境設定書（業務サーバ）-1" xfId="1663"/>
    <cellStyle name="7_FAX用紙_★テスト仕様書000125_注文確認_チェックシートAPO_(APO)_01.業務サーバ作業手順書（副系#2）_0702" xfId="1664"/>
    <cellStyle name="7_FAX用紙_★テスト仕様書000125_注文確認_チェックシートAPO_(APO)_01.業務サーバ作業手順書（副系#2）_0702_1. 環境設定書（業務サーバ）-1" xfId="1665"/>
    <cellStyle name="7_FAX用紙_★テスト仕様書000125_注文確認_チェックシートAPO_(APO)_01.業務サーバ作業手順書（副系）" xfId="1666"/>
    <cellStyle name="7_FAX用紙_★テスト仕様書000125_注文確認_チェックシートAPO_(APO)_01.業務サーバ作業手順書（副系）_1. 環境設定書（業務サーバ）-1" xfId="1667"/>
    <cellStyle name="7_FAX用紙_★テスト仕様書000125_注文確認_チェックシートAPO_(APO)_02. 環境設定書（業務サーバ）" xfId="1668"/>
    <cellStyle name="7_FAX用紙_★テスト仕様書000125_注文確認_チェックシートAPO_(APO)_02. 環境設定書（業務サーバ）_1. 環境設定書（業務サーバ）-1" xfId="1669"/>
    <cellStyle name="7_FAX用紙_★テスト仕様書000125_注文確認_チェックシートAPO_01.業務サーバ作業手順書（副2）" xfId="1670"/>
    <cellStyle name="7_FAX用紙_★テスト仕様書000125_注文確認_チェックシートAPO_01.業務サーバ作業手順書（副2）_1. 環境設定書（業務サーバ）-1" xfId="1671"/>
    <cellStyle name="7_FAX用紙_★テスト仕様書000125_注文確認_チェックシートAPO_01.業務サーバ作業手順書（副系#2）_0702" xfId="1672"/>
    <cellStyle name="7_FAX用紙_★テスト仕様書000125_注文確認_チェックシートAPO_01.業務サーバ作業手順書（副系#2）_0702_1. 環境設定書（業務サーバ）-1" xfId="1673"/>
    <cellStyle name="7_FAX用紙_★テスト仕様書000125_注文確認_チェックシートAPO_01.業務サーバ作業手順書（副系）" xfId="1674"/>
    <cellStyle name="7_FAX用紙_★テスト仕様書000125_注文確認_チェックシートAPO_01.業務サーバ作業手順書（副系）_1. 環境設定書（業務サーバ）-1" xfId="1675"/>
    <cellStyle name="7_FAX用紙_★テスト仕様書000125_注文確認_チェックシートAPO_02. 環境設定書（業務サーバ）" xfId="1676"/>
    <cellStyle name="7_FAX用紙_★テスト仕様書000125_注文確認_チェックシートAPO_02. 環境設定書（業務サーバ）_1. 環境設定書（業務サーバ）-1" xfId="1677"/>
    <cellStyle name="7_FAX用紙_01.業務サーバ作業手順書（副2）" xfId="1678"/>
    <cellStyle name="7_FAX用紙_01.業務サーバ作業手順書（副2）_1. 環境設定書（業務サーバ）-1" xfId="1679"/>
    <cellStyle name="7_FAX用紙_01.業務サーバ作業手順書（副系#2）_0702" xfId="1680"/>
    <cellStyle name="7_FAX用紙_01.業務サーバ作業手順書（副系#2）_0702_1. 環境設定書（業務サーバ）-1" xfId="1681"/>
    <cellStyle name="7_FAX用紙_01.業務サーバ作業手順書（副系）" xfId="1682"/>
    <cellStyle name="7_FAX用紙_01.業務サーバ作業手順書（副系）_1. 環境設定書（業務サーバ）-1" xfId="1683"/>
    <cellStyle name="7_FAX用紙_02. 環境設定書（業務サーバ）" xfId="1684"/>
    <cellStyle name="7_FAX用紙_02. 環境設定書（業務サーバ）_1. 環境設定書（業務サーバ）-1" xfId="1685"/>
    <cellStyle name="7_FAX用紙_053北陸勤怠給与(東京)" xfId="1686"/>
    <cellStyle name="7_FAX用紙_053北陸勤怠給与(東京)_(APO)" xfId="1687"/>
    <cellStyle name="7_FAX用紙_053北陸勤怠給与(東京)_(APO)_(APO)" xfId="1688"/>
    <cellStyle name="7_FAX用紙_053北陸勤怠給与(東京)_(APO)_(APO)_01.業務サーバ作業手順書（副2）" xfId="1689"/>
    <cellStyle name="7_FAX用紙_053北陸勤怠給与(東京)_(APO)_(APO)_01.業務サーバ作業手順書（副2）_1. 環境設定書（業務サーバ）-1" xfId="1690"/>
    <cellStyle name="7_FAX用紙_053北陸勤怠給与(東京)_(APO)_(APO)_01.業務サーバ作業手順書（副系#2）_0702" xfId="1691"/>
    <cellStyle name="7_FAX用紙_053北陸勤怠給与(東京)_(APO)_(APO)_01.業務サーバ作業手順書（副系#2）_0702_1. 環境設定書（業務サーバ）-1" xfId="1692"/>
    <cellStyle name="7_FAX用紙_053北陸勤怠給与(東京)_(APO)_(APO)_01.業務サーバ作業手順書（副系）" xfId="1693"/>
    <cellStyle name="7_FAX用紙_053北陸勤怠給与(東京)_(APO)_(APO)_01.業務サーバ作業手順書（副系）_1. 環境設定書（業務サーバ）-1" xfId="1694"/>
    <cellStyle name="7_FAX用紙_053北陸勤怠給与(東京)_(APO)_(APO)_02. 環境設定書（業務サーバ）" xfId="1695"/>
    <cellStyle name="7_FAX用紙_053北陸勤怠給与(東京)_(APO)_(APO)_02. 環境設定書（業務サーバ）_1. 環境設定書（業務サーバ）-1" xfId="1696"/>
    <cellStyle name="7_FAX用紙_053北陸勤怠給与(東京)_(APO)_01.業務サーバ作業手順書（副2）" xfId="1697"/>
    <cellStyle name="7_FAX用紙_053北陸勤怠給与(東京)_(APO)_01.業務サーバ作業手順書（副2）_1. 環境設定書（業務サーバ）-1" xfId="1698"/>
    <cellStyle name="7_FAX用紙_053北陸勤怠給与(東京)_(APO)_01.業務サーバ作業手順書（副系#2）_0702" xfId="1699"/>
    <cellStyle name="7_FAX用紙_053北陸勤怠給与(東京)_(APO)_01.業務サーバ作業手順書（副系#2）_0702_1. 環境設定書（業務サーバ）-1" xfId="1700"/>
    <cellStyle name="7_FAX用紙_053北陸勤怠給与(東京)_(APO)_01.業務サーバ作業手順書（副系）" xfId="1701"/>
    <cellStyle name="7_FAX用紙_053北陸勤怠給与(東京)_(APO)_01.業務サーバ作業手順書（副系）_1. 環境設定書（業務サーバ）-1" xfId="1702"/>
    <cellStyle name="7_FAX用紙_053北陸勤怠給与(東京)_(APO)_02. 環境設定書（業務サーバ）" xfId="1703"/>
    <cellStyle name="7_FAX用紙_053北陸勤怠給与(東京)_(APO)_02. 環境設定書（業務サーバ）_1. 環境設定書（業務サーバ）-1" xfId="1704"/>
    <cellStyle name="7_FAX用紙_053北陸勤怠給与(東京)_01.業務サーバ作業手順書（副2）" xfId="1705"/>
    <cellStyle name="7_FAX用紙_053北陸勤怠給与(東京)_01.業務サーバ作業手順書（副2）_1. 環境設定書（業務サーバ）-1" xfId="1706"/>
    <cellStyle name="7_FAX用紙_053北陸勤怠給与(東京)_01.業務サーバ作業手順書（副系#2）_0702" xfId="1707"/>
    <cellStyle name="7_FAX用紙_053北陸勤怠給与(東京)_01.業務サーバ作業手順書（副系#2）_0702_1. 環境設定書（業務サーバ）-1" xfId="1708"/>
    <cellStyle name="7_FAX用紙_053北陸勤怠給与(東京)_01.業務サーバ作業手順書（副系）" xfId="1709"/>
    <cellStyle name="7_FAX用紙_053北陸勤怠給与(東京)_01.業務サーバ作業手順書（副系）_1. 環境設定書（業務サーバ）-1" xfId="1710"/>
    <cellStyle name="7_FAX用紙_053北陸勤怠給与(東京)_02. 環境設定書（業務サーバ）" xfId="1711"/>
    <cellStyle name="7_FAX用紙_053北陸勤怠給与(東京)_02. 環境設定書（業務サーバ）_1. 環境設定書（業務サーバ）-1" xfId="1712"/>
    <cellStyle name="7_FAX用紙_053北陸勤怠給与(東京)_チェックシートAPO" xfId="1713"/>
    <cellStyle name="7_FAX用紙_053北陸勤怠給与(東京)_チェックシートAPO_(APO)" xfId="1714"/>
    <cellStyle name="7_FAX用紙_053北陸勤怠給与(東京)_チェックシートAPO_(APO)_01.業務サーバ作業手順書（副2）" xfId="1715"/>
    <cellStyle name="7_FAX用紙_053北陸勤怠給与(東京)_チェックシートAPO_(APO)_01.業務サーバ作業手順書（副2）_1. 環境設定書（業務サーバ）-1" xfId="1716"/>
    <cellStyle name="7_FAX用紙_053北陸勤怠給与(東京)_チェックシートAPO_(APO)_01.業務サーバ作業手順書（副系#2）_0702" xfId="1717"/>
    <cellStyle name="7_FAX用紙_053北陸勤怠給与(東京)_チェックシートAPO_(APO)_01.業務サーバ作業手順書（副系#2）_0702_1. 環境設定書（業務サーバ）-1" xfId="1718"/>
    <cellStyle name="7_FAX用紙_053北陸勤怠給与(東京)_チェックシートAPO_(APO)_01.業務サーバ作業手順書（副系）" xfId="1719"/>
    <cellStyle name="7_FAX用紙_053北陸勤怠給与(東京)_チェックシートAPO_(APO)_01.業務サーバ作業手順書（副系）_1. 環境設定書（業務サーバ）-1" xfId="1720"/>
    <cellStyle name="7_FAX用紙_053北陸勤怠給与(東京)_チェックシートAPO_(APO)_02. 環境設定書（業務サーバ）" xfId="1721"/>
    <cellStyle name="7_FAX用紙_053北陸勤怠給与(東京)_チェックシートAPO_(APO)_02. 環境設定書（業務サーバ）_1. 環境設定書（業務サーバ）-1" xfId="1722"/>
    <cellStyle name="7_FAX用紙_053北陸勤怠給与(東京)_チェックシートAPO_01.業務サーバ作業手順書（副2）" xfId="1723"/>
    <cellStyle name="7_FAX用紙_053北陸勤怠給与(東京)_チェックシートAPO_01.業務サーバ作業手順書（副2）_1. 環境設定書（業務サーバ）-1" xfId="1724"/>
    <cellStyle name="7_FAX用紙_053北陸勤怠給与(東京)_チェックシートAPO_01.業務サーバ作業手順書（副系#2）_0702" xfId="1725"/>
    <cellStyle name="7_FAX用紙_053北陸勤怠給与(東京)_チェックシートAPO_01.業務サーバ作業手順書（副系#2）_0702_1. 環境設定書（業務サーバ）-1" xfId="1726"/>
    <cellStyle name="7_FAX用紙_053北陸勤怠給与(東京)_チェックシートAPO_01.業務サーバ作業手順書（副系）" xfId="1727"/>
    <cellStyle name="7_FAX用紙_053北陸勤怠給与(東京)_チェックシートAPO_01.業務サーバ作業手順書（副系）_1. 環境設定書（業務サーバ）-1" xfId="1728"/>
    <cellStyle name="7_FAX用紙_053北陸勤怠給与(東京)_チェックシートAPO_02. 環境設定書（業務サーバ）" xfId="1729"/>
    <cellStyle name="7_FAX用紙_053北陸勤怠給与(東京)_チェックシートAPO_02. 環境設定書（業務サーバ）_1. 環境設定書（業務サーバ）-1" xfId="1730"/>
    <cellStyle name="7_FAX用紙_055飛脚ﾒｰﾙ便ｻｰﾊﾞ(急便向け）" xfId="1731"/>
    <cellStyle name="7_FAX用紙_055飛脚ﾒｰﾙ便ｻｰﾊﾞ(急便向け）_(APO)" xfId="1732"/>
    <cellStyle name="7_FAX用紙_055飛脚ﾒｰﾙ便ｻｰﾊﾞ(急便向け）_(APO)_(APO)" xfId="1733"/>
    <cellStyle name="7_FAX用紙_055飛脚ﾒｰﾙ便ｻｰﾊﾞ(急便向け）_(APO)_(APO)_01.業務サーバ作業手順書（副2）" xfId="1734"/>
    <cellStyle name="7_FAX用紙_055飛脚ﾒｰﾙ便ｻｰﾊﾞ(急便向け）_(APO)_(APO)_01.業務サーバ作業手順書（副2）_1. 環境設定書（業務サーバ）-1" xfId="1735"/>
    <cellStyle name="7_FAX用紙_055飛脚ﾒｰﾙ便ｻｰﾊﾞ(急便向け）_(APO)_(APO)_01.業務サーバ作業手順書（副系#2）_0702" xfId="1736"/>
    <cellStyle name="7_FAX用紙_055飛脚ﾒｰﾙ便ｻｰﾊﾞ(急便向け）_(APO)_(APO)_01.業務サーバ作業手順書（副系#2）_0702_1. 環境設定書（業務サーバ）-1" xfId="1737"/>
    <cellStyle name="7_FAX用紙_055飛脚ﾒｰﾙ便ｻｰﾊﾞ(急便向け）_(APO)_(APO)_01.業務サーバ作業手順書（副系）" xfId="1738"/>
    <cellStyle name="7_FAX用紙_055飛脚ﾒｰﾙ便ｻｰﾊﾞ(急便向け）_(APO)_(APO)_01.業務サーバ作業手順書（副系）_1. 環境設定書（業務サーバ）-1" xfId="1739"/>
    <cellStyle name="7_FAX用紙_055飛脚ﾒｰﾙ便ｻｰﾊﾞ(急便向け）_(APO)_(APO)_02. 環境設定書（業務サーバ）" xfId="1740"/>
    <cellStyle name="7_FAX用紙_055飛脚ﾒｰﾙ便ｻｰﾊﾞ(急便向け）_(APO)_(APO)_02. 環境設定書（業務サーバ）_1. 環境設定書（業務サーバ）-1" xfId="1741"/>
    <cellStyle name="7_FAX用紙_055飛脚ﾒｰﾙ便ｻｰﾊﾞ(急便向け）_(APO)_01.業務サーバ作業手順書（副2）" xfId="1742"/>
    <cellStyle name="7_FAX用紙_055飛脚ﾒｰﾙ便ｻｰﾊﾞ(急便向け）_(APO)_01.業務サーバ作業手順書（副2）_1. 環境設定書（業務サーバ）-1" xfId="1743"/>
    <cellStyle name="7_FAX用紙_055飛脚ﾒｰﾙ便ｻｰﾊﾞ(急便向け）_(APO)_01.業務サーバ作業手順書（副系#2）_0702" xfId="1744"/>
    <cellStyle name="7_FAX用紙_055飛脚ﾒｰﾙ便ｻｰﾊﾞ(急便向け）_(APO)_01.業務サーバ作業手順書（副系#2）_0702_1. 環境設定書（業務サーバ）-1" xfId="1745"/>
    <cellStyle name="7_FAX用紙_055飛脚ﾒｰﾙ便ｻｰﾊﾞ(急便向け）_(APO)_01.業務サーバ作業手順書（副系）" xfId="1746"/>
    <cellStyle name="7_FAX用紙_055飛脚ﾒｰﾙ便ｻｰﾊﾞ(急便向け）_(APO)_01.業務サーバ作業手順書（副系）_1. 環境設定書（業務サーバ）-1" xfId="1747"/>
    <cellStyle name="7_FAX用紙_055飛脚ﾒｰﾙ便ｻｰﾊﾞ(急便向け）_(APO)_02. 環境設定書（業務サーバ）" xfId="1748"/>
    <cellStyle name="7_FAX用紙_055飛脚ﾒｰﾙ便ｻｰﾊﾞ(急便向け）_01.業務サーバ作業手順書（副2）" xfId="1749"/>
    <cellStyle name="7_FAX用紙_055飛脚ﾒｰﾙ便ｻｰﾊﾞ(急便向け）_01.業務サーバ作業手順書（副系#2）_0702" xfId="1750"/>
    <cellStyle name="7_FAX用紙_055飛脚ﾒｰﾙ便ｻｰﾊﾞ(急便向け）_01.業務サーバ作業手順書（副系）" xfId="1751"/>
    <cellStyle name="7_FAX用紙_055飛脚ﾒｰﾙ便ｻｰﾊﾞ(急便向け）_02. 環境設定書（業務サーバ）" xfId="1752"/>
    <cellStyle name="7_FAX用紙_055飛脚ﾒｰﾙ便ｻｰﾊﾞ(急便向け）_チェックシートAPO" xfId="1753"/>
    <cellStyle name="7_FAX用紙_055飛脚ﾒｰﾙ便ｻｰﾊﾞ(急便向け）_チェックシートAPO_(APO)" xfId="1754"/>
    <cellStyle name="7_FAX用紙_055飛脚ﾒｰﾙ便ｻｰﾊﾞ(急便向け）_チェックシートAPO_(APO)_01.業務サーバ作業手順書（副2）" xfId="1755"/>
    <cellStyle name="7_FAX用紙_055飛脚ﾒｰﾙ便ｻｰﾊﾞ(急便向け）_チェックシートAPO_(APO)_01.業務サーバ作業手順書（副系#2）_0702" xfId="1756"/>
    <cellStyle name="7_FAX用紙_055飛脚ﾒｰﾙ便ｻｰﾊﾞ(急便向け）_チェックシートAPO_(APO)_01.業務サーバ作業手順書（副系）" xfId="1757"/>
    <cellStyle name="7_FAX用紙_055飛脚ﾒｰﾙ便ｻｰﾊﾞ(急便向け）_チェックシートAPO_(APO)_02. 環境設定書（業務サーバ）" xfId="1758"/>
    <cellStyle name="7_FAX用紙_055飛脚ﾒｰﾙ便ｻｰﾊﾞ(急便向け）_チェックシートAPO_01.業務サーバ作業手順書（副2）" xfId="1759"/>
    <cellStyle name="7_FAX用紙_055飛脚ﾒｰﾙ便ｻｰﾊﾞ(急便向け）_チェックシートAPO_01.業務サーバ作業手順書（副系#2）_0702" xfId="1760"/>
    <cellStyle name="7_FAX用紙_055飛脚ﾒｰﾙ便ｻｰﾊﾞ(急便向け）_チェックシートAPO_01.業務サーバ作業手順書（副系）" xfId="1761"/>
    <cellStyle name="7_FAX用紙_055飛脚ﾒｰﾙ便ｻｰﾊﾞ(急便向け）_チェックシートAPO_02. 環境設定書（業務サーバ）" xfId="1762"/>
    <cellStyle name="7_FAX用紙_057楽天様向ｲﾝﾀｰﾈｯﾄｼｮｯﾋﾟﾝｸﾞﾓｰﾙ機能開発2" xfId="1763"/>
    <cellStyle name="7_FAX用紙_057楽天様向ｲﾝﾀｰﾈｯﾄｼｮｯﾋﾟﾝｸﾞﾓｰﾙ機能開発2_(APO)" xfId="1764"/>
    <cellStyle name="7_FAX用紙_057楽天様向ｲﾝﾀｰﾈｯﾄｼｮｯﾋﾟﾝｸﾞﾓｰﾙ機能開発2_(APO)_(APO)" xfId="1765"/>
    <cellStyle name="7_FAX用紙_057楽天様向ｲﾝﾀｰﾈｯﾄｼｮｯﾋﾟﾝｸﾞﾓｰﾙ機能開発2_(APO)_(APO)_01.業務サーバ作業手順書（副2）" xfId="1766"/>
    <cellStyle name="7_FAX用紙_057楽天様向ｲﾝﾀｰﾈｯﾄｼｮｯﾋﾟﾝｸﾞﾓｰﾙ機能開発2_(APO)_(APO)_01.業務サーバ作業手順書（副系#2）_0702" xfId="1767"/>
    <cellStyle name="7_FAX用紙_057楽天様向ｲﾝﾀｰﾈｯﾄｼｮｯﾋﾟﾝｸﾞﾓｰﾙ機能開発2_(APO)_(APO)_01.業務サーバ作業手順書（副系）" xfId="1768"/>
    <cellStyle name="7_FAX用紙_057楽天様向ｲﾝﾀｰﾈｯﾄｼｮｯﾋﾟﾝｸﾞﾓｰﾙ機能開発2_(APO)_(APO)_02. 環境設定書（業務サーバ）" xfId="1769"/>
    <cellStyle name="7_FAX用紙_057楽天様向ｲﾝﾀｰﾈｯﾄｼｮｯﾋﾟﾝｸﾞﾓｰﾙ機能開発2_(APO)_01.業務サーバ作業手順書（副2）" xfId="1770"/>
    <cellStyle name="7_FAX用紙_057楽天様向ｲﾝﾀｰﾈｯﾄｼｮｯﾋﾟﾝｸﾞﾓｰﾙ機能開発2_(APO)_01.業務サーバ作業手順書（副系#2）_0702" xfId="1771"/>
    <cellStyle name="7_FAX用紙_057楽天様向ｲﾝﾀｰﾈｯﾄｼｮｯﾋﾟﾝｸﾞﾓｰﾙ機能開発2_(APO)_01.業務サーバ作業手順書（副系）" xfId="1772"/>
    <cellStyle name="7_FAX用紙_057楽天様向ｲﾝﾀｰﾈｯﾄｼｮｯﾋﾟﾝｸﾞﾓｰﾙ機能開発2_(APO)_02. 環境設定書（業務サーバ）" xfId="1773"/>
    <cellStyle name="7_FAX用紙_057楽天様向ｲﾝﾀｰﾈｯﾄｼｮｯﾋﾟﾝｸﾞﾓｰﾙ機能開発2_01.業務サーバ作業手順書（副2）" xfId="1774"/>
    <cellStyle name="7_FAX用紙_057楽天様向ｲﾝﾀｰﾈｯﾄｼｮｯﾋﾟﾝｸﾞﾓｰﾙ機能開発2_01.業務サーバ作業手順書（副系#2）_0702" xfId="1775"/>
    <cellStyle name="7_FAX用紙_057楽天様向ｲﾝﾀｰﾈｯﾄｼｮｯﾋﾟﾝｸﾞﾓｰﾙ機能開発2_01.業務サーバ作業手順書（副系）" xfId="1776"/>
    <cellStyle name="7_FAX用紙_057楽天様向ｲﾝﾀｰﾈｯﾄｼｮｯﾋﾟﾝｸﾞﾓｰﾙ機能開発2_02. 環境設定書（業務サーバ）" xfId="1777"/>
    <cellStyle name="7_FAX用紙_057楽天様向ｲﾝﾀｰﾈｯﾄｼｮｯﾋﾟﾝｸﾞﾓｰﾙ機能開発2_チェックシートAPO" xfId="1778"/>
    <cellStyle name="7_FAX用紙_057楽天様向ｲﾝﾀｰﾈｯﾄｼｮｯﾋﾟﾝｸﾞﾓｰﾙ機能開発2_チェックシートAPO_(APO)" xfId="1779"/>
    <cellStyle name="7_FAX用紙_057楽天様向ｲﾝﾀｰﾈｯﾄｼｮｯﾋﾟﾝｸﾞﾓｰﾙ機能開発2_チェックシートAPO_(APO)_01.業務サーバ作業手順書（副2）" xfId="1780"/>
    <cellStyle name="7_FAX用紙_057楽天様向ｲﾝﾀｰﾈｯﾄｼｮｯﾋﾟﾝｸﾞﾓｰﾙ機能開発2_チェックシートAPO_(APO)_01.業務サーバ作業手順書（副系#2）_0702" xfId="1781"/>
    <cellStyle name="7_FAX用紙_057楽天様向ｲﾝﾀｰﾈｯﾄｼｮｯﾋﾟﾝｸﾞﾓｰﾙ機能開発2_チェックシートAPO_(APO)_01.業務サーバ作業手順書（副系）" xfId="1782"/>
    <cellStyle name="7_FAX用紙_057楽天様向ｲﾝﾀｰﾈｯﾄｼｮｯﾋﾟﾝｸﾞﾓｰﾙ機能開発2_チェックシートAPO_(APO)_02. 環境設定書（業務サーバ）" xfId="1783"/>
    <cellStyle name="7_FAX用紙_057楽天様向ｲﾝﾀｰﾈｯﾄｼｮｯﾋﾟﾝｸﾞﾓｰﾙ機能開発2_チェックシートAPO_01.業務サーバ作業手順書（副2）" xfId="1784"/>
    <cellStyle name="7_FAX用紙_057楽天様向ｲﾝﾀｰﾈｯﾄｼｮｯﾋﾟﾝｸﾞﾓｰﾙ機能開発2_チェックシートAPO_01.業務サーバ作業手順書（副系#2）_0702" xfId="1785"/>
    <cellStyle name="7_FAX用紙_057楽天様向ｲﾝﾀｰﾈｯﾄｼｮｯﾋﾟﾝｸﾞﾓｰﾙ機能開発2_チェックシートAPO_01.業務サーバ作業手順書（副系）" xfId="1786"/>
    <cellStyle name="7_FAX用紙_057楽天様向ｲﾝﾀｰﾈｯﾄｼｮｯﾋﾟﾝｸﾞﾓｰﾙ機能開発2_チェックシートAPO_02. 環境設定書（業務サーバ）" xfId="1787"/>
    <cellStyle name="7_FAX用紙_1" xfId="1788"/>
    <cellStyle name="7_FAX用紙_2" xfId="1789"/>
    <cellStyle name="7_FAX用紙_3" xfId="1790"/>
    <cellStyle name="7_FAX用紙_4" xfId="1791"/>
    <cellStyle name="7_FAX用紙_SO21見積1205" xfId="1792"/>
    <cellStyle name="7_FAX用紙_SO21見積1205_(APO)" xfId="1793"/>
    <cellStyle name="7_FAX用紙_SO21見積1205_(APO)_(APO)" xfId="1794"/>
    <cellStyle name="7_FAX用紙_SO21見積1205_(APO)_(APO)_01.業務サーバ作業手順書（副2）" xfId="1795"/>
    <cellStyle name="7_FAX用紙_SO21見積1205_(APO)_(APO)_01.業務サーバ作業手順書（副系#2）_0702" xfId="1796"/>
    <cellStyle name="7_FAX用紙_SO21見積1205_(APO)_(APO)_01.業務サーバ作業手順書（副系）" xfId="1797"/>
    <cellStyle name="7_FAX用紙_SO21見積1205_(APO)_(APO)_02. 環境設定書（業務サーバ）" xfId="1798"/>
    <cellStyle name="7_FAX用紙_SO21見積1205_(APO)_01.業務サーバ作業手順書（副2）" xfId="1799"/>
    <cellStyle name="7_FAX用紙_SO21見積1205_(APO)_01.業務サーバ作業手順書（副系#2）_0702" xfId="1800"/>
    <cellStyle name="7_FAX用紙_SO21見積1205_(APO)_01.業務サーバ作業手順書（副系）" xfId="1801"/>
    <cellStyle name="7_FAX用紙_SO21見積1205_(APO)_02. 環境設定書（業務サーバ）" xfId="1802"/>
    <cellStyle name="7_FAX用紙_SO21見積1205_01.業務サーバ作業手順書（副2）" xfId="1803"/>
    <cellStyle name="7_FAX用紙_SO21見積1205_01.業務サーバ作業手順書（副系#2）_0702" xfId="1804"/>
    <cellStyle name="7_FAX用紙_SO21見積1205_01.業務サーバ作業手順書（副系）" xfId="1805"/>
    <cellStyle name="7_FAX用紙_SO21見積1205_02. 環境設定書（業務サーバ）" xfId="1806"/>
    <cellStyle name="7_FAX用紙_SO21見積1205_チェックシートAPO" xfId="1807"/>
    <cellStyle name="7_FAX用紙_SO21見積1205_チェックシートAPO_(APO)" xfId="1808"/>
    <cellStyle name="7_FAX用紙_SO21見積1205_チェックシートAPO_(APO)_01.業務サーバ作業手順書（副2）" xfId="1809"/>
    <cellStyle name="7_FAX用紙_SO21見積1205_チェックシートAPO_(APO)_01.業務サーバ作業手順書（副系#2）_0702" xfId="1810"/>
    <cellStyle name="7_FAX用紙_SO21見積1205_チェックシートAPO_(APO)_01.業務サーバ作業手順書（副系）" xfId="1811"/>
    <cellStyle name="7_FAX用紙_SO21見積1205_チェックシートAPO_(APO)_02. 環境設定書（業務サーバ）" xfId="1812"/>
    <cellStyle name="7_FAX用紙_SO21見積1205_チェックシートAPO_01.業務サーバ作業手順書（副2）" xfId="1813"/>
    <cellStyle name="7_FAX用紙_SO21見積1205_チェックシートAPO_01.業務サーバ作業手順書（副系#2）_0702" xfId="1814"/>
    <cellStyle name="7_FAX用紙_SO21見積1205_チェックシートAPO_01.業務サーバ作業手順書（副系）" xfId="1815"/>
    <cellStyle name="7_FAX用紙_SO21見積1205_チェックシートAPO_02. 環境設定書（業務サーバ）" xfId="1816"/>
    <cellStyle name="7_FAX用紙_システム構築" xfId="1817"/>
    <cellStyle name="7_FAX用紙_システム構築_(APO)" xfId="1818"/>
    <cellStyle name="7_FAX用紙_システム構築_(APO)_(APO)" xfId="1819"/>
    <cellStyle name="7_FAX用紙_システム構築_(APO)_(APO)_01.業務サーバ作業手順書（副2）" xfId="1820"/>
    <cellStyle name="7_FAX用紙_システム構築_(APO)_(APO)_01.業務サーバ作業手順書（副系#2）_0702" xfId="1821"/>
    <cellStyle name="7_FAX用紙_システム構築_(APO)_(APO)_01.業務サーバ作業手順書（副系）" xfId="1822"/>
    <cellStyle name="7_FAX用紙_システム構築_(APO)_(APO)_02. 環境設定書（業務サーバ）" xfId="1823"/>
    <cellStyle name="7_FAX用紙_システム構築_(APO)_01.業務サーバ作業手順書（副2）" xfId="1824"/>
    <cellStyle name="7_FAX用紙_システム構築_(APO)_01.業務サーバ作業手順書（副系#2）_0702" xfId="1825"/>
    <cellStyle name="7_FAX用紙_システム構築_(APO)_01.業務サーバ作業手順書（副系）" xfId="1826"/>
    <cellStyle name="7_FAX用紙_システム構築_(APO)_02. 環境設定書（業務サーバ）" xfId="1827"/>
    <cellStyle name="7_FAX用紙_システム構築_01.業務サーバ作業手順書（副2）" xfId="1828"/>
    <cellStyle name="7_FAX用紙_システム構築_01.業務サーバ作業手順書（副系#2）_0702" xfId="1829"/>
    <cellStyle name="7_FAX用紙_システム構築_01.業務サーバ作業手順書（副系）" xfId="1830"/>
    <cellStyle name="7_FAX用紙_システム構築_02. 環境設定書（業務サーバ）" xfId="1831"/>
    <cellStyle name="7_FAX用紙_システム構築_チェックシートAPO" xfId="1832"/>
    <cellStyle name="7_FAX用紙_システム構築_チェックシートAPO_(APO)" xfId="1833"/>
    <cellStyle name="7_FAX用紙_システム構築_チェックシートAPO_(APO)_01.業務サーバ作業手順書（副2）" xfId="1834"/>
    <cellStyle name="7_FAX用紙_システム構築_チェックシートAPO_(APO)_01.業務サーバ作業手順書（副系#2）_0702" xfId="1835"/>
    <cellStyle name="7_FAX用紙_システム構築_チェックシートAPO_(APO)_01.業務サーバ作業手順書（副系）" xfId="1836"/>
    <cellStyle name="7_FAX用紙_システム構築_チェックシートAPO_(APO)_02. 環境設定書（業務サーバ）" xfId="1837"/>
    <cellStyle name="7_FAX用紙_システム構築_チェックシートAPO_01.業務サーバ作業手順書（副2）" xfId="1838"/>
    <cellStyle name="7_FAX用紙_システム構築_チェックシートAPO_01.業務サーバ作業手順書（副系#2）_0702" xfId="1839"/>
    <cellStyle name="7_FAX用紙_システム構築_チェックシートAPO_01.業務サーバ作業手順書（副系）" xfId="1840"/>
    <cellStyle name="7_FAX用紙_システム構築_チェックシートAPO_02. 環境設定書（業務サーバ）" xfId="1841"/>
    <cellStyle name="7_FAX用紙_チェックシートAPO" xfId="1842"/>
    <cellStyle name="7_FAX用紙_チェックシートAPO_(APO)" xfId="1843"/>
    <cellStyle name="7_FAX用紙_チェックシートAPO_(APO)_01.業務サーバ作業手順書（副2）" xfId="1844"/>
    <cellStyle name="7_FAX用紙_チェックシートAPO_(APO)_01.業務サーバ作業手順書（副系#2）_0702" xfId="1845"/>
    <cellStyle name="7_FAX用紙_チェックシートAPO_(APO)_01.業務サーバ作業手順書（副系）" xfId="1846"/>
    <cellStyle name="7_FAX用紙_チェックシートAPO_(APO)_02. 環境設定書（業務サーバ）" xfId="1847"/>
    <cellStyle name="7_FAX用紙_チェックシートAPO_01.業務サーバ作業手順書（副2）" xfId="1848"/>
    <cellStyle name="7_FAX用紙_チェックシートAPO_01.業務サーバ作業手順書（副系#2）_0702" xfId="1849"/>
    <cellStyle name="7_FAX用紙_チェックシートAPO_01.業務サーバ作業手順書（副系）" xfId="1850"/>
    <cellStyle name="7_FAX用紙_チェックシートAPO_02. 環境設定書（業務サーバ）" xfId="1851"/>
    <cellStyle name="7_FAX用紙_テスト仕様書" xfId="1852"/>
    <cellStyle name="7_FAX用紙_テスト仕様書(テストモール)" xfId="1853"/>
    <cellStyle name="7_FAX用紙_テスト仕様書(テストモール)_(APO)" xfId="1854"/>
    <cellStyle name="7_FAX用紙_テスト仕様書(テストモール)_(APO)_(APO)" xfId="1855"/>
    <cellStyle name="7_FAX用紙_テスト仕様書(テストモール)_(APO)_(APO)_01.業務サーバ作業手順書（副2）" xfId="1856"/>
    <cellStyle name="7_FAX用紙_テスト仕様書(テストモール)_(APO)_(APO)_01.業務サーバ作業手順書（副系#2）_0702" xfId="1857"/>
    <cellStyle name="7_FAX用紙_テスト仕様書(テストモール)_(APO)_(APO)_01.業務サーバ作業手順書（副系）" xfId="1858"/>
    <cellStyle name="7_FAX用紙_テスト仕様書(テストモール)_(APO)_(APO)_02. 環境設定書（業務サーバ）" xfId="1859"/>
    <cellStyle name="7_FAX用紙_テスト仕様書(テストモール)_(APO)_01.業務サーバ作業手順書（副2）" xfId="1860"/>
    <cellStyle name="7_FAX用紙_テスト仕様書(テストモール)_(APO)_01.業務サーバ作業手順書（副系#2）_0702" xfId="1861"/>
    <cellStyle name="7_FAX用紙_テスト仕様書(テストモール)_(APO)_01.業務サーバ作業手順書（副系）" xfId="1862"/>
    <cellStyle name="7_FAX用紙_テスト仕様書(テストモール)_(APO)_02. 環境設定書（業務サーバ）" xfId="1863"/>
    <cellStyle name="7_FAX用紙_テスト仕様書(テストモール)_01.業務サーバ作業手順書（副2）" xfId="1864"/>
    <cellStyle name="7_FAX用紙_テスト仕様書(テストモール)_01.業務サーバ作業手順書（副系#2）_0702" xfId="1865"/>
    <cellStyle name="7_FAX用紙_テスト仕様書(テストモール)_01.業務サーバ作業手順書（副系）" xfId="1866"/>
    <cellStyle name="7_FAX用紙_テスト仕様書(テストモール)_02. 環境設定書（業務サーバ）" xfId="1867"/>
    <cellStyle name="7_FAX用紙_テスト仕様書(テストモール)_053北陸勤怠給与(東京)" xfId="1868"/>
    <cellStyle name="7_FAX用紙_テスト仕様書(テストモール)_053北陸勤怠給与(東京)_(APO)" xfId="1869"/>
    <cellStyle name="7_FAX用紙_テスト仕様書(テストモール)_053北陸勤怠給与(東京)_(APO)_(APO)" xfId="1870"/>
    <cellStyle name="7_FAX用紙_テスト仕様書(テストモール)_053北陸勤怠給与(東京)_(APO)_(APO)_01.業務サーバ作業手順書（副2）" xfId="1871"/>
    <cellStyle name="7_FAX用紙_テスト仕様書(テストモール)_053北陸勤怠給与(東京)_(APO)_(APO)_01.業務サーバ作業手順書（副系#2）_0702" xfId="1872"/>
    <cellStyle name="7_FAX用紙_テスト仕様書(テストモール)_053北陸勤怠給与(東京)_(APO)_(APO)_01.業務サーバ作業手順書（副系）" xfId="1873"/>
    <cellStyle name="7_FAX用紙_テスト仕様書(テストモール)_053北陸勤怠給与(東京)_(APO)_(APO)_02. 環境設定書（業務サーバ）" xfId="1874"/>
    <cellStyle name="7_FAX用紙_テスト仕様書(テストモール)_053北陸勤怠給与(東京)_(APO)_01.業務サーバ作業手順書（副2）" xfId="1875"/>
    <cellStyle name="7_FAX用紙_テスト仕様書(テストモール)_053北陸勤怠給与(東京)_(APO)_01.業務サーバ作業手順書（副系#2）_0702" xfId="1876"/>
    <cellStyle name="7_FAX用紙_テスト仕様書(テストモール)_053北陸勤怠給与(東京)_(APO)_01.業務サーバ作業手順書（副系）" xfId="1877"/>
    <cellStyle name="7_FAX用紙_テスト仕様書(テストモール)_053北陸勤怠給与(東京)_(APO)_02. 環境設定書（業務サーバ）" xfId="1878"/>
    <cellStyle name="7_FAX用紙_テスト仕様書(テストモール)_053北陸勤怠給与(東京)_01.業務サーバ作業手順書（副2）" xfId="1879"/>
    <cellStyle name="7_FAX用紙_テスト仕様書(テストモール)_053北陸勤怠給与(東京)_01.業務サーバ作業手順書（副系#2）_0702" xfId="1880"/>
    <cellStyle name="7_FAX用紙_テスト仕様書(テストモール)_053北陸勤怠給与(東京)_01.業務サーバ作業手順書（副系）" xfId="1881"/>
    <cellStyle name="7_FAX用紙_テスト仕様書(テストモール)_053北陸勤怠給与(東京)_02. 環境設定書（業務サーバ）" xfId="1882"/>
    <cellStyle name="7_FAX用紙_テスト仕様書(テストモール)_053北陸勤怠給与(東京)_チェックシートAPO" xfId="1883"/>
    <cellStyle name="7_FAX用紙_テスト仕様書(テストモール)_053北陸勤怠給与(東京)_チェックシートAPO_(APO)" xfId="1884"/>
    <cellStyle name="7_FAX用紙_テスト仕様書(テストモール)_053北陸勤怠給与(東京)_チェックシートAPO_(APO)_01.業務サーバ作業手順書（副2）" xfId="1885"/>
    <cellStyle name="7_FAX用紙_テスト仕様書(テストモール)_053北陸勤怠給与(東京)_チェックシートAPO_(APO)_01.業務サーバ作業手順書（副系#2）_0702" xfId="1886"/>
    <cellStyle name="7_FAX用紙_テスト仕様書(テストモール)_053北陸勤怠給与(東京)_チェックシートAPO_(APO)_01.業務サーバ作業手順書（副系）" xfId="1887"/>
    <cellStyle name="7_FAX用紙_テスト仕様書(テストモール)_053北陸勤怠給与(東京)_チェックシートAPO_(APO)_02. 環境設定書（業務サーバ）" xfId="1888"/>
    <cellStyle name="7_FAX用紙_テスト仕様書(テストモール)_053北陸勤怠給与(東京)_チェックシートAPO_01.業務サーバ作業手順書（副2）" xfId="1889"/>
    <cellStyle name="7_FAX用紙_テスト仕様書(テストモール)_053北陸勤怠給与(東京)_チェックシートAPO_01.業務サーバ作業手順書（副系#2）_0702" xfId="1890"/>
    <cellStyle name="7_FAX用紙_テスト仕様書(テストモール)_053北陸勤怠給与(東京)_チェックシートAPO_01.業務サーバ作業手順書（副系）" xfId="1891"/>
    <cellStyle name="7_FAX用紙_テスト仕様書(テストモール)_053北陸勤怠給与(東京)_チェックシートAPO_02. 環境設定書（業務サーバ）" xfId="1892"/>
    <cellStyle name="7_FAX用紙_テスト仕様書(テストモール)_055飛脚ﾒｰﾙ便ｻｰﾊﾞ(急便向け）" xfId="1893"/>
    <cellStyle name="7_FAX用紙_テスト仕様書(テストモール)_055飛脚ﾒｰﾙ便ｻｰﾊﾞ(急便向け）_(APO)" xfId="1894"/>
    <cellStyle name="7_FAX用紙_テスト仕様書(テストモール)_055飛脚ﾒｰﾙ便ｻｰﾊﾞ(急便向け）_(APO)_(APO)" xfId="1895"/>
    <cellStyle name="7_FAX用紙_テスト仕様書(テストモール)_055飛脚ﾒｰﾙ便ｻｰﾊﾞ(急便向け）_(APO)_(APO)_01.業務サーバ作業手順書（副2）" xfId="1896"/>
    <cellStyle name="7_FAX用紙_テスト仕様書(テストモール)_055飛脚ﾒｰﾙ便ｻｰﾊﾞ(急便向け）_(APO)_(APO)_01.業務サーバ作業手順書（副系#2）_0702" xfId="1897"/>
    <cellStyle name="7_FAX用紙_テスト仕様書(テストモール)_055飛脚ﾒｰﾙ便ｻｰﾊﾞ(急便向け）_(APO)_(APO)_01.業務サーバ作業手順書（副系）" xfId="1898"/>
    <cellStyle name="7_FAX用紙_テスト仕様書(テストモール)_055飛脚ﾒｰﾙ便ｻｰﾊﾞ(急便向け）_(APO)_(APO)_02. 環境設定書（業務サーバ）" xfId="1899"/>
    <cellStyle name="7_FAX用紙_テスト仕様書(テストモール)_055飛脚ﾒｰﾙ便ｻｰﾊﾞ(急便向け）_(APO)_01.業務サーバ作業手順書（副2）" xfId="1900"/>
    <cellStyle name="7_FAX用紙_テスト仕様書(テストモール)_055飛脚ﾒｰﾙ便ｻｰﾊﾞ(急便向け）_(APO)_01.業務サーバ作業手順書（副系#2）_0702" xfId="1901"/>
    <cellStyle name="7_FAX用紙_テスト仕様書(テストモール)_055飛脚ﾒｰﾙ便ｻｰﾊﾞ(急便向け）_(APO)_01.業務サーバ作業手順書（副系）" xfId="1902"/>
    <cellStyle name="7_FAX用紙_テスト仕様書(テストモール)_055飛脚ﾒｰﾙ便ｻｰﾊﾞ(急便向け）_(APO)_02. 環境設定書（業務サーバ）" xfId="1903"/>
    <cellStyle name="7_FAX用紙_テスト仕様書(テストモール)_055飛脚ﾒｰﾙ便ｻｰﾊﾞ(急便向け）_01.業務サーバ作業手順書（副2）" xfId="1904"/>
    <cellStyle name="7_FAX用紙_テスト仕様書(テストモール)_055飛脚ﾒｰﾙ便ｻｰﾊﾞ(急便向け）_01.業務サーバ作業手順書（副系#2）_0702" xfId="1905"/>
    <cellStyle name="7_FAX用紙_テスト仕様書(テストモール)_055飛脚ﾒｰﾙ便ｻｰﾊﾞ(急便向け）_01.業務サーバ作業手順書（副系）" xfId="1906"/>
    <cellStyle name="7_FAX用紙_テスト仕様書(テストモール)_055飛脚ﾒｰﾙ便ｻｰﾊﾞ(急便向け）_02. 環境設定書（業務サーバ）" xfId="1907"/>
    <cellStyle name="7_FAX用紙_テスト仕様書(テストモール)_055飛脚ﾒｰﾙ便ｻｰﾊﾞ(急便向け）_チェックシートAPO" xfId="1908"/>
    <cellStyle name="7_FAX用紙_テスト仕様書(テストモール)_055飛脚ﾒｰﾙ便ｻｰﾊﾞ(急便向け）_チェックシートAPO_(APO)" xfId="1909"/>
    <cellStyle name="7_FAX用紙_テスト仕様書(テストモール)_055飛脚ﾒｰﾙ便ｻｰﾊﾞ(急便向け）_チェックシートAPO_(APO)_01.業務サーバ作業手順書（副2）" xfId="1910"/>
    <cellStyle name="7_FAX用紙_テスト仕様書(テストモール)_055飛脚ﾒｰﾙ便ｻｰﾊﾞ(急便向け）_チェックシートAPO_(APO)_01.業務サーバ作業手順書（副系#2）_0702" xfId="1911"/>
    <cellStyle name="7_FAX用紙_テスト仕様書(テストモール)_055飛脚ﾒｰﾙ便ｻｰﾊﾞ(急便向け）_チェックシートAPO_(APO)_01.業務サーバ作業手順書（副系）" xfId="1912"/>
    <cellStyle name="7_FAX用紙_テスト仕様書(テストモール)_055飛脚ﾒｰﾙ便ｻｰﾊﾞ(急便向け）_チェックシートAPO_(APO)_02. 環境設定書（業務サーバ）" xfId="1913"/>
    <cellStyle name="7_FAX用紙_テスト仕様書(テストモール)_055飛脚ﾒｰﾙ便ｻｰﾊﾞ(急便向け）_チェックシートAPO_01.業務サーバ作業手順書（副2）" xfId="1914"/>
    <cellStyle name="7_FAX用紙_テスト仕様書(テストモール)_055飛脚ﾒｰﾙ便ｻｰﾊﾞ(急便向け）_チェックシートAPO_01.業務サーバ作業手順書（副系#2）_0702" xfId="1915"/>
    <cellStyle name="7_FAX用紙_テスト仕様書(テストモール)_055飛脚ﾒｰﾙ便ｻｰﾊﾞ(急便向け）_チェックシートAPO_01.業務サーバ作業手順書（副系）" xfId="1916"/>
    <cellStyle name="7_FAX用紙_テスト仕様書(テストモール)_055飛脚ﾒｰﾙ便ｻｰﾊﾞ(急便向け）_チェックシートAPO_02. 環境設定書（業務サーバ）" xfId="1917"/>
    <cellStyle name="7_FAX用紙_テスト仕様書(テストモール)_057楽天様向ｲﾝﾀｰﾈｯﾄｼｮｯﾋﾟﾝｸﾞﾓｰﾙ機能開発2" xfId="1918"/>
    <cellStyle name="7_FAX用紙_テスト仕様書(テストモール)_057楽天様向ｲﾝﾀｰﾈｯﾄｼｮｯﾋﾟﾝｸﾞﾓｰﾙ機能開発2_(APO)" xfId="1919"/>
    <cellStyle name="7_FAX用紙_テスト仕様書(テストモール)_057楽天様向ｲﾝﾀｰﾈｯﾄｼｮｯﾋﾟﾝｸﾞﾓｰﾙ機能開発2_(APO)_(APO)" xfId="1920"/>
    <cellStyle name="7_FAX用紙_テスト仕様書(テストモール)_057楽天様向ｲﾝﾀｰﾈｯﾄｼｮｯﾋﾟﾝｸﾞﾓｰﾙ機能開発2_(APO)_(APO)_01.業務サーバ作業手順書（副2）" xfId="1921"/>
    <cellStyle name="7_FAX用紙_テスト仕様書(テストモール)_057楽天様向ｲﾝﾀｰﾈｯﾄｼｮｯﾋﾟﾝｸﾞﾓｰﾙ機能開発2_(APO)_(APO)_01.業務サーバ作業手順書（副系#2）_0702" xfId="1922"/>
    <cellStyle name="7_FAX用紙_テスト仕様書(テストモール)_057楽天様向ｲﾝﾀｰﾈｯﾄｼｮｯﾋﾟﾝｸﾞﾓｰﾙ機能開発2_(APO)_(APO)_01.業務サーバ作業手順書（副系）" xfId="1923"/>
    <cellStyle name="7_FAX用紙_テスト仕様書(テストモール)_057楽天様向ｲﾝﾀｰﾈｯﾄｼｮｯﾋﾟﾝｸﾞﾓｰﾙ機能開発2_(APO)_(APO)_02. 環境設定書（業務サーバ）" xfId="1924"/>
    <cellStyle name="7_FAX用紙_テスト仕様書(テストモール)_057楽天様向ｲﾝﾀｰﾈｯﾄｼｮｯﾋﾟﾝｸﾞﾓｰﾙ機能開発2_(APO)_01.業務サーバ作業手順書（副2）" xfId="1925"/>
    <cellStyle name="7_FAX用紙_テスト仕様書(テストモール)_057楽天様向ｲﾝﾀｰﾈｯﾄｼｮｯﾋﾟﾝｸﾞﾓｰﾙ機能開発2_(APO)_01.業務サーバ作業手順書（副系#2）_0702" xfId="1926"/>
    <cellStyle name="7_FAX用紙_テスト仕様書(テストモール)_057楽天様向ｲﾝﾀｰﾈｯﾄｼｮｯﾋﾟﾝｸﾞﾓｰﾙ機能開発2_(APO)_01.業務サーバ作業手順書（副系）" xfId="1927"/>
    <cellStyle name="7_FAX用紙_テスト仕様書(テストモール)_057楽天様向ｲﾝﾀｰﾈｯﾄｼｮｯﾋﾟﾝｸﾞﾓｰﾙ機能開発2_(APO)_02. 環境設定書（業務サーバ）" xfId="1928"/>
    <cellStyle name="7_FAX用紙_テスト仕様書(テストモール)_057楽天様向ｲﾝﾀｰﾈｯﾄｼｮｯﾋﾟﾝｸﾞﾓｰﾙ機能開発2_01.業務サーバ作業手順書（副2）" xfId="1929"/>
    <cellStyle name="7_FAX用紙_テスト仕様書(テストモール)_057楽天様向ｲﾝﾀｰﾈｯﾄｼｮｯﾋﾟﾝｸﾞﾓｰﾙ機能開発2_01.業務サーバ作業手順書（副系#2）_0702" xfId="1930"/>
    <cellStyle name="7_FAX用紙_テスト仕様書(テストモール)_057楽天様向ｲﾝﾀｰﾈｯﾄｼｮｯﾋﾟﾝｸﾞﾓｰﾙ機能開発2_01.業務サーバ作業手順書（副系）" xfId="1931"/>
    <cellStyle name="7_FAX用紙_テスト仕様書(テストモール)_057楽天様向ｲﾝﾀｰﾈｯﾄｼｮｯﾋﾟﾝｸﾞﾓｰﾙ機能開発2_02. 環境設定書（業務サーバ）" xfId="1932"/>
    <cellStyle name="7_FAX用紙_テスト仕様書(テストモール)_057楽天様向ｲﾝﾀｰﾈｯﾄｼｮｯﾋﾟﾝｸﾞﾓｰﾙ機能開発2_チェックシートAPO" xfId="1933"/>
    <cellStyle name="7_FAX用紙_テスト仕様書(テストモール)_057楽天様向ｲﾝﾀｰﾈｯﾄｼｮｯﾋﾟﾝｸﾞﾓｰﾙ機能開発2_チェックシートAPO_(APO)" xfId="1934"/>
    <cellStyle name="7_FAX用紙_テスト仕様書(テストモール)_057楽天様向ｲﾝﾀｰﾈｯﾄｼｮｯﾋﾟﾝｸﾞﾓｰﾙ機能開発2_チェックシートAPO_(APO)_01.業務サーバ作業手順書（副2）" xfId="1935"/>
    <cellStyle name="7_FAX用紙_テスト仕様書(テストモール)_057楽天様向ｲﾝﾀｰﾈｯﾄｼｮｯﾋﾟﾝｸﾞﾓｰﾙ機能開発2_チェックシートAPO_(APO)_01.業務サーバ作業手順書（副系#2）_0702" xfId="1936"/>
    <cellStyle name="7_FAX用紙_テスト仕様書(テストモール)_057楽天様向ｲﾝﾀｰﾈｯﾄｼｮｯﾋﾟﾝｸﾞﾓｰﾙ機能開発2_チェックシートAPO_(APO)_01.業務サーバ作業手順書（副系）" xfId="1937"/>
    <cellStyle name="7_FAX用紙_テスト仕様書(テストモール)_057楽天様向ｲﾝﾀｰﾈｯﾄｼｮｯﾋﾟﾝｸﾞﾓｰﾙ機能開発2_チェックシートAPO_(APO)_02. 環境設定書（業務サーバ）" xfId="1938"/>
    <cellStyle name="7_FAX用紙_テスト仕様書(テストモール)_057楽天様向ｲﾝﾀｰﾈｯﾄｼｮｯﾋﾟﾝｸﾞﾓｰﾙ機能開発2_チェックシートAPO_01.業務サーバ作業手順書（副2）" xfId="1939"/>
    <cellStyle name="7_FAX用紙_テスト仕様書(テストモール)_057楽天様向ｲﾝﾀｰﾈｯﾄｼｮｯﾋﾟﾝｸﾞﾓｰﾙ機能開発2_チェックシートAPO_01.業務サーバ作業手順書（副系#2）_0702" xfId="1940"/>
    <cellStyle name="7_FAX用紙_テスト仕様書(テストモール)_057楽天様向ｲﾝﾀｰﾈｯﾄｼｮｯﾋﾟﾝｸﾞﾓｰﾙ機能開発2_チェックシートAPO_01.業務サーバ作業手順書（副系）" xfId="1941"/>
    <cellStyle name="7_FAX用紙_テスト仕様書(テストモール)_057楽天様向ｲﾝﾀｰﾈｯﾄｼｮｯﾋﾟﾝｸﾞﾓｰﾙ機能開発2_チェックシートAPO_02. 環境設定書（業務サーバ）" xfId="1942"/>
    <cellStyle name="7_FAX用紙_テスト仕様書(テストモール)_SO21見積1205" xfId="1943"/>
    <cellStyle name="7_FAX用紙_テスト仕様書(テストモール)_SO21見積1205_(APO)" xfId="1944"/>
    <cellStyle name="7_FAX用紙_テスト仕様書(テストモール)_SO21見積1205_(APO)_(APO)" xfId="1945"/>
    <cellStyle name="7_FAX用紙_テスト仕様書(テストモール)_SO21見積1205_(APO)_(APO)_01.業務サーバ作業手順書（副2）" xfId="1946"/>
    <cellStyle name="7_FAX用紙_テスト仕様書(テストモール)_SO21見積1205_(APO)_(APO)_01.業務サーバ作業手順書（副系#2）_0702" xfId="1947"/>
    <cellStyle name="7_FAX用紙_テスト仕様書(テストモール)_SO21見積1205_(APO)_(APO)_01.業務サーバ作業手順書（副系）" xfId="1948"/>
    <cellStyle name="7_FAX用紙_テスト仕様書(テストモール)_SO21見積1205_(APO)_(APO)_02. 環境設定書（業務サーバ）" xfId="1949"/>
    <cellStyle name="7_FAX用紙_テスト仕様書(テストモール)_SO21見積1205_(APO)_01.業務サーバ作業手順書（副2）" xfId="1950"/>
    <cellStyle name="7_FAX用紙_テスト仕様書(テストモール)_SO21見積1205_(APO)_01.業務サーバ作業手順書（副系#2）_0702" xfId="1951"/>
    <cellStyle name="7_FAX用紙_テスト仕様書(テストモール)_SO21見積1205_(APO)_01.業務サーバ作業手順書（副系）" xfId="1952"/>
    <cellStyle name="7_FAX用紙_テスト仕様書(テストモール)_SO21見積1205_(APO)_02. 環境設定書（業務サーバ）" xfId="1953"/>
    <cellStyle name="7_FAX用紙_テスト仕様書(テストモール)_SO21見積1205_01.業務サーバ作業手順書（副2）" xfId="1954"/>
    <cellStyle name="7_FAX用紙_テスト仕様書(テストモール)_SO21見積1205_01.業務サーバ作業手順書（副系#2）_0702" xfId="1955"/>
    <cellStyle name="7_FAX用紙_テスト仕様書(テストモール)_SO21見積1205_01.業務サーバ作業手順書（副系）" xfId="1956"/>
    <cellStyle name="7_FAX用紙_テスト仕様書(テストモール)_SO21見積1205_02. 環境設定書（業務サーバ）" xfId="1957"/>
    <cellStyle name="7_FAX用紙_テスト仕様書(テストモール)_SO21見積1205_チェックシートAPO" xfId="1958"/>
    <cellStyle name="7_FAX用紙_テスト仕様書(テストモール)_SO21見積1205_チェックシートAPO_(APO)" xfId="1959"/>
    <cellStyle name="7_FAX用紙_テスト仕様書(テストモール)_SO21見積1205_チェックシートAPO_(APO)_01.業務サーバ作業手順書（副2）" xfId="1960"/>
    <cellStyle name="7_FAX用紙_テスト仕様書(テストモール)_SO21見積1205_チェックシートAPO_(APO)_01.業務サーバ作業手順書（副系#2）_0702" xfId="1961"/>
    <cellStyle name="7_FAX用紙_テスト仕様書(テストモール)_SO21見積1205_チェックシートAPO_(APO)_01.業務サーバ作業手順書（副系）" xfId="1962"/>
    <cellStyle name="7_FAX用紙_テスト仕様書(テストモール)_SO21見積1205_チェックシートAPO_(APO)_02. 環境設定書（業務サーバ）" xfId="1963"/>
    <cellStyle name="7_FAX用紙_テスト仕様書(テストモール)_SO21見積1205_チェックシートAPO_01.業務サーバ作業手順書（副2）" xfId="1964"/>
    <cellStyle name="7_FAX用紙_テスト仕様書(テストモール)_SO21見積1205_チェックシートAPO_01.業務サーバ作業手順書（副系#2）_0702" xfId="1965"/>
    <cellStyle name="7_FAX用紙_テスト仕様書(テストモール)_SO21見積1205_チェックシートAPO_01.業務サーバ作業手順書（副系）" xfId="1966"/>
    <cellStyle name="7_FAX用紙_テスト仕様書(テストモール)_SO21見積1205_チェックシートAPO_02. 環境設定書（業務サーバ）" xfId="1967"/>
    <cellStyle name="7_FAX用紙_テスト仕様書(テストモール)_システム構築" xfId="1968"/>
    <cellStyle name="7_FAX用紙_テスト仕様書(テストモール)_システム構築_(APO)" xfId="1969"/>
    <cellStyle name="7_FAX用紙_テスト仕様書(テストモール)_システム構築_(APO)_(APO)" xfId="1970"/>
    <cellStyle name="7_FAX用紙_テスト仕様書(テストモール)_システム構築_(APO)_(APO)_01.業務サーバ作業手順書（副2）" xfId="1971"/>
    <cellStyle name="7_FAX用紙_テスト仕様書(テストモール)_システム構築_(APO)_(APO)_01.業務サーバ作業手順書（副系#2）_0702" xfId="1972"/>
    <cellStyle name="7_FAX用紙_テスト仕様書(テストモール)_システム構築_(APO)_(APO)_01.業務サーバ作業手順書（副系）" xfId="1973"/>
    <cellStyle name="7_FAX用紙_テスト仕様書(テストモール)_システム構築_(APO)_(APO)_02. 環境設定書（業務サーバ）" xfId="1974"/>
    <cellStyle name="7_FAX用紙_テスト仕様書(テストモール)_システム構築_(APO)_01.業務サーバ作業手順書（副2）" xfId="1975"/>
    <cellStyle name="7_FAX用紙_テスト仕様書(テストモール)_システム構築_(APO)_01.業務サーバ作業手順書（副系#2）_0702" xfId="1976"/>
    <cellStyle name="7_FAX用紙_テスト仕様書(テストモール)_システム構築_(APO)_01.業務サーバ作業手順書（副系）" xfId="1977"/>
    <cellStyle name="7_FAX用紙_テスト仕様書(テストモール)_システム構築_(APO)_02. 環境設定書（業務サーバ）" xfId="1978"/>
    <cellStyle name="7_FAX用紙_テスト仕様書(テストモール)_システム構築_01.業務サーバ作業手順書（副2）" xfId="1979"/>
    <cellStyle name="7_FAX用紙_テスト仕様書(テストモール)_システム構築_01.業務サーバ作業手順書（副系#2）_0702" xfId="1980"/>
    <cellStyle name="7_FAX用紙_テスト仕様書(テストモール)_システム構築_01.業務サーバ作業手順書（副系）" xfId="1981"/>
    <cellStyle name="7_FAX用紙_テスト仕様書(テストモール)_システム構築_02. 環境設定書（業務サーバ）" xfId="1982"/>
    <cellStyle name="7_FAX用紙_テスト仕様書(テストモール)_システム構築_チェックシートAPO" xfId="1983"/>
    <cellStyle name="7_FAX用紙_テスト仕様書(テストモール)_システム構築_チェックシートAPO_(APO)" xfId="1984"/>
    <cellStyle name="7_FAX用紙_テスト仕様書(テストモール)_システム構築_チェックシートAPO_(APO)_01.業務サーバ作業手順書（副2）" xfId="1985"/>
    <cellStyle name="7_FAX用紙_テスト仕様書(テストモール)_システム構築_チェックシートAPO_(APO)_01.業務サーバ作業手順書（副系#2）_0702" xfId="1986"/>
    <cellStyle name="7_FAX用紙_テスト仕様書(テストモール)_システム構築_チェックシートAPO_(APO)_01.業務サーバ作業手順書（副系）" xfId="1987"/>
    <cellStyle name="7_FAX用紙_テスト仕様書(テストモール)_システム構築_チェックシートAPO_(APO)_02. 環境設定書（業務サーバ）" xfId="1988"/>
    <cellStyle name="7_FAX用紙_テスト仕様書(テストモール)_システム構築_チェックシートAPO_01.業務サーバ作業手順書（副2）" xfId="1989"/>
    <cellStyle name="7_FAX用紙_テスト仕様書(テストモール)_システム構築_チェックシートAPO_01.業務サーバ作業手順書（副系#2）_0702" xfId="1990"/>
    <cellStyle name="7_FAX用紙_テスト仕様書(テストモール)_システム構築_チェックシートAPO_01.業務サーバ作業手順書（副系）" xfId="1991"/>
    <cellStyle name="7_FAX用紙_テスト仕様書(テストモール)_システム構築_チェックシートAPO_02. 環境設定書（業務サーバ）" xfId="1992"/>
    <cellStyle name="7_FAX用紙_テスト仕様書(テストモール)_チェックシートAPO" xfId="1993"/>
    <cellStyle name="7_FAX用紙_テスト仕様書(テストモール)_チェックシートAPO_(APO)" xfId="1994"/>
    <cellStyle name="7_FAX用紙_テスト仕様書(テストモール)_チェックシートAPO_(APO)_01.業務サーバ作業手順書（副2）" xfId="1995"/>
    <cellStyle name="7_FAX用紙_テスト仕様書(テストモール)_チェックシートAPO_(APO)_01.業務サーバ作業手順書（副系#2）_0702" xfId="1996"/>
    <cellStyle name="7_FAX用紙_テスト仕様書(テストモール)_チェックシートAPO_(APO)_01.業務サーバ作業手順書（副系）" xfId="1997"/>
    <cellStyle name="7_FAX用紙_テスト仕様書(テストモール)_チェックシートAPO_(APO)_02. 環境設定書（業務サーバ）" xfId="1998"/>
    <cellStyle name="7_FAX用紙_テスト仕様書(テストモール)_チェックシートAPO_01.業務サーバ作業手順書（副2）" xfId="1999"/>
    <cellStyle name="7_FAX用紙_テスト仕様書(テストモール)_チェックシートAPO_01.業務サーバ作業手順書（副系#2）_0702" xfId="2000"/>
    <cellStyle name="7_FAX用紙_テスト仕様書(テストモール)_チェックシートAPO_01.業務サーバ作業手順書（副系）" xfId="2001"/>
    <cellStyle name="7_FAX用紙_テスト仕様書(テストモール)_チェックシートAPO_02. 環境設定書（業務サーバ）" xfId="2002"/>
    <cellStyle name="7_FAX用紙_テスト仕様書(テストモール)_モールＩＦテスト仕様書（対楽天）" xfId="2003"/>
    <cellStyle name="7_FAX用紙_テスト仕様書(テストモール)_モールＩＦテスト仕様書（対楽天）_(APO)" xfId="2004"/>
    <cellStyle name="7_FAX用紙_テスト仕様書(テストモール)_モールＩＦテスト仕様書（対楽天）_(APO)_(APO)" xfId="2005"/>
    <cellStyle name="7_FAX用紙_テスト仕様書(テストモール)_モールＩＦテスト仕様書（対楽天）_(APO)_(APO)_01.業務サーバ作業手順書（副2）" xfId="2006"/>
    <cellStyle name="7_FAX用紙_テスト仕様書(テストモール)_モールＩＦテスト仕様書（対楽天）_(APO)_(APO)_01.業務サーバ作業手順書（副系#2）_0702" xfId="2007"/>
    <cellStyle name="7_FAX用紙_テスト仕様書(テストモール)_モールＩＦテスト仕様書（対楽天）_(APO)_(APO)_01.業務サーバ作業手順書（副系）" xfId="2008"/>
    <cellStyle name="7_FAX用紙_テスト仕様書(テストモール)_モールＩＦテスト仕様書（対楽天）_(APO)_(APO)_02. 環境設定書（業務サーバ）" xfId="2009"/>
    <cellStyle name="7_FAX用紙_テスト仕様書(テストモール)_モールＩＦテスト仕様書（対楽天）_(APO)_01.業務サーバ作業手順書（副2）" xfId="2010"/>
    <cellStyle name="7_FAX用紙_テスト仕様書(テストモール)_モールＩＦテスト仕様書（対楽天）_(APO)_01.業務サーバ作業手順書（副系#2）_0702" xfId="2011"/>
    <cellStyle name="7_FAX用紙_テスト仕様書(テストモール)_モールＩＦテスト仕様書（対楽天）_(APO)_01.業務サーバ作業手順書（副系）" xfId="2012"/>
    <cellStyle name="7_FAX用紙_テスト仕様書(テストモール)_モールＩＦテスト仕様書（対楽天）_(APO)_02. 環境設定書（業務サーバ）" xfId="2013"/>
    <cellStyle name="7_FAX用紙_テスト仕様書(テストモール)_モールＩＦテスト仕様書（対楽天）_01.業務サーバ作業手順書（副2）" xfId="2014"/>
    <cellStyle name="7_FAX用紙_テスト仕様書(テストモール)_モールＩＦテスト仕様書（対楽天）_01.業務サーバ作業手順書（副系#2）_0702" xfId="2015"/>
    <cellStyle name="7_FAX用紙_テスト仕様書(テストモール)_モールＩＦテスト仕様書（対楽天）_01.業務サーバ作業手順書（副系）" xfId="2016"/>
    <cellStyle name="7_FAX用紙_テスト仕様書(テストモール)_モールＩＦテスト仕様書（対楽天）_02. 環境設定書（業務サーバ）" xfId="2017"/>
    <cellStyle name="7_FAX用紙_テスト仕様書(テストモール)_モールＩＦテスト仕様書（対楽天）_チェックシートAPO" xfId="2018"/>
    <cellStyle name="7_FAX用紙_テスト仕様書(テストモール)_モールＩＦテスト仕様書（対楽天）_チェックシートAPO_(APO)" xfId="2019"/>
    <cellStyle name="7_FAX用紙_テスト仕様書(テストモール)_モールＩＦテスト仕様書（対楽天）_チェックシートAPO_(APO)_01.業務サーバ作業手順書（副2）" xfId="2020"/>
    <cellStyle name="7_FAX用紙_テスト仕様書(テストモール)_モールＩＦテスト仕様書（対楽天）_チェックシートAPO_(APO)_01.業務サーバ作業手順書（副系#2）_0702" xfId="2021"/>
    <cellStyle name="7_FAX用紙_テスト仕様書(テストモール)_モールＩＦテスト仕様書（対楽天）_チェックシートAPO_(APO)_01.業務サーバ作業手順書（副系）" xfId="2022"/>
    <cellStyle name="7_FAX用紙_テスト仕様書(テストモール)_モールＩＦテスト仕様書（対楽天）_チェックシートAPO_(APO)_02. 環境設定書（業務サーバ）" xfId="2023"/>
    <cellStyle name="7_FAX用紙_テスト仕様書(テストモール)_モールＩＦテスト仕様書（対楽天）_チェックシートAPO_01.業務サーバ作業手順書（副2）" xfId="2024"/>
    <cellStyle name="7_FAX用紙_テスト仕様書(テストモール)_モールＩＦテスト仕様書（対楽天）_チェックシートAPO_01.業務サーバ作業手順書（副系#2）_0702" xfId="2025"/>
    <cellStyle name="7_FAX用紙_テスト仕様書(テストモール)_モールＩＦテスト仕様書（対楽天）_チェックシートAPO_01.業務サーバ作業手順書（副系）" xfId="2026"/>
    <cellStyle name="7_FAX用紙_テスト仕様書(テストモール)_モールＩＦテスト仕様書（対楽天）_チェックシートAPO_02. 環境設定書（業務サーバ）" xfId="2027"/>
    <cellStyle name="7_FAX用紙_テスト仕様書(テストモール)_楽天見積機能縮小版" xfId="2028"/>
    <cellStyle name="7_FAX用紙_テスト仕様書(テストモール)_楽天見積機能縮小版_(APO)" xfId="2029"/>
    <cellStyle name="7_FAX用紙_テスト仕様書(テストモール)_楽天見積機能縮小版_(APO)_(APO)" xfId="2030"/>
    <cellStyle name="7_FAX用紙_テスト仕様書(テストモール)_楽天見積機能縮小版_(APO)_(APO)_01.業務サーバ作業手順書（副2）" xfId="2031"/>
    <cellStyle name="7_FAX用紙_テスト仕様書(テストモール)_楽天見積機能縮小版_(APO)_(APO)_01.業務サーバ作業手順書（副系#2）_0702" xfId="2032"/>
    <cellStyle name="7_FAX用紙_テスト仕様書(テストモール)_楽天見積機能縮小版_(APO)_(APO)_01.業務サーバ作業手順書（副系）" xfId="2033"/>
    <cellStyle name="7_FAX用紙_テスト仕様書(テストモール)_楽天見積機能縮小版_(APO)_(APO)_02. 環境設定書（業務サーバ）" xfId="2034"/>
    <cellStyle name="7_FAX用紙_テスト仕様書(テストモール)_楽天見積機能縮小版_(APO)_01.業務サーバ作業手順書（副2）" xfId="2035"/>
    <cellStyle name="7_FAX用紙_テスト仕様書(テストモール)_楽天見積機能縮小版_(APO)_01.業務サーバ作業手順書（副系#2）_0702" xfId="2036"/>
    <cellStyle name="7_FAX用紙_テスト仕様書(テストモール)_楽天見積機能縮小版_(APO)_01.業務サーバ作業手順書（副系）" xfId="2037"/>
    <cellStyle name="7_FAX用紙_テスト仕様書(テストモール)_楽天見積機能縮小版_(APO)_02. 環境設定書（業務サーバ）" xfId="2038"/>
    <cellStyle name="7_FAX用紙_テスト仕様書(テストモール)_楽天見積機能縮小版_01.業務サーバ作業手順書（副2）" xfId="2039"/>
    <cellStyle name="7_FAX用紙_テスト仕様書(テストモール)_楽天見積機能縮小版_01.業務サーバ作業手順書（副系#2）_0702" xfId="2040"/>
    <cellStyle name="7_FAX用紙_テスト仕様書(テストモール)_楽天見積機能縮小版_01.業務サーバ作業手順書（副系）" xfId="2041"/>
    <cellStyle name="7_FAX用紙_テスト仕様書(テストモール)_楽天見積機能縮小版_02. 環境設定書（業務サーバ）" xfId="2042"/>
    <cellStyle name="7_FAX用紙_テスト仕様書(テストモール)_楽天見積機能縮小版_チェックシートAPO" xfId="2043"/>
    <cellStyle name="7_FAX用紙_テスト仕様書(テストモール)_楽天見積機能縮小版_チェックシートAPO_(APO)" xfId="2044"/>
    <cellStyle name="7_FAX用紙_テスト仕様書(テストモール)_楽天見積機能縮小版_チェックシートAPO_(APO)_01.業務サーバ作業手順書（副2）" xfId="2045"/>
    <cellStyle name="7_FAX用紙_テスト仕様書(テストモール)_楽天見積機能縮小版_チェックシートAPO_(APO)_01.業務サーバ作業手順書（副系#2）_0702" xfId="2046"/>
    <cellStyle name="7_FAX用紙_テスト仕様書(テストモール)_楽天見積機能縮小版_チェックシートAPO_(APO)_01.業務サーバ作業手順書（副系）" xfId="2047"/>
    <cellStyle name="7_FAX用紙_テスト仕様書(テストモール)_楽天見積機能縮小版_チェックシートAPO_(APO)_02. 環境設定書（業務サーバ）" xfId="2048"/>
    <cellStyle name="7_FAX用紙_テスト仕様書(テストモール)_楽天見積機能縮小版_チェックシートAPO_01.業務サーバ作業手順書（副2）" xfId="2049"/>
    <cellStyle name="7_FAX用紙_テスト仕様書(テストモール)_楽天見積機能縮小版_チェックシートAPO_01.業務サーバ作業手順書（副系#2）_0702" xfId="2050"/>
    <cellStyle name="7_FAX用紙_テスト仕様書(テストモール)_楽天見積機能縮小版_チェックシートAPO_01.業務サーバ作業手順書（副系）" xfId="2051"/>
    <cellStyle name="7_FAX用紙_テスト仕様書(テストモール)_楽天見積機能縮小版_チェックシートAPO_02. 環境設定書（業務サーバ）" xfId="2052"/>
    <cellStyle name="7_FAX用紙_テスト仕様書(テストモール)_注文確認" xfId="2053"/>
    <cellStyle name="7_FAX用紙_テスト仕様書(テストモール)_注文確認_(APO)" xfId="2054"/>
    <cellStyle name="7_FAX用紙_テスト仕様書(テストモール)_注文確認_(APO)_(APO)" xfId="2055"/>
    <cellStyle name="7_FAX用紙_テスト仕様書(テストモール)_注文確認_(APO)_(APO)_01.業務サーバ作業手順書（副2）" xfId="2056"/>
    <cellStyle name="7_FAX用紙_テスト仕様書(テストモール)_注文確認_(APO)_(APO)_01.業務サーバ作業手順書（副系#2）_0702" xfId="2057"/>
    <cellStyle name="7_FAX用紙_テスト仕様書(テストモール)_注文確認_(APO)_(APO)_01.業務サーバ作業手順書（副系）" xfId="2058"/>
    <cellStyle name="7_FAX用紙_テスト仕様書(テストモール)_注文確認_(APO)_(APO)_02. 環境設定書（業務サーバ）" xfId="2059"/>
    <cellStyle name="7_FAX用紙_テスト仕様書(テストモール)_注文確認_(APO)_01.業務サーバ作業手順書（副2）" xfId="2060"/>
    <cellStyle name="7_FAX用紙_テスト仕様書(テストモール)_注文確認_(APO)_01.業務サーバ作業手順書（副系#2）_0702" xfId="2061"/>
    <cellStyle name="7_FAX用紙_テスト仕様書(テストモール)_注文確認_(APO)_01.業務サーバ作業手順書（副系）" xfId="2062"/>
    <cellStyle name="7_FAX用紙_テスト仕様書(テストモール)_注文確認_(APO)_02. 環境設定書（業務サーバ）" xfId="2063"/>
    <cellStyle name="7_FAX用紙_テスト仕様書(テストモール)_注文確認_01.業務サーバ作業手順書（副2）" xfId="2064"/>
    <cellStyle name="7_FAX用紙_テスト仕様書(テストモール)_注文確認_01.業務サーバ作業手順書（副系#2）_0702" xfId="2065"/>
    <cellStyle name="7_FAX用紙_テスト仕様書(テストモール)_注文確認_01.業務サーバ作業手順書（副系）" xfId="2066"/>
    <cellStyle name="7_FAX用紙_テスト仕様書(テストモール)_注文確認_02. 環境設定書（業務サーバ）" xfId="2067"/>
    <cellStyle name="7_FAX用紙_テスト仕様書(テストモール)_注文確認_チェックシートAPO" xfId="2068"/>
    <cellStyle name="7_FAX用紙_テスト仕様書(テストモール)_注文確認_チェックシートAPO_(APO)" xfId="2069"/>
    <cellStyle name="7_FAX用紙_テスト仕様書(テストモール)_注文確認_チェックシートAPO_(APO)_01.業務サーバ作業手順書（副2）" xfId="2070"/>
    <cellStyle name="7_FAX用紙_テスト仕様書(テストモール)_注文確認_チェックシートAPO_(APO)_01.業務サーバ作業手順書（副系#2）_0702" xfId="2071"/>
    <cellStyle name="7_FAX用紙_テスト仕様書(テストモール)_注文確認_チェックシートAPO_(APO)_01.業務サーバ作業手順書（副系）" xfId="2072"/>
    <cellStyle name="7_FAX用紙_テスト仕様書(テストモール)_注文確認_チェックシートAPO_(APO)_02. 環境設定書（業務サーバ）" xfId="2073"/>
    <cellStyle name="7_FAX用紙_テスト仕様書(テストモール)_注文確認_チェックシートAPO_01.業務サーバ作業手順書（副2）" xfId="2074"/>
    <cellStyle name="7_FAX用紙_テスト仕様書(テストモール)_注文確認_チェックシートAPO_01.業務サーバ作業手順書（副系#2）_0702" xfId="2075"/>
    <cellStyle name="7_FAX用紙_テスト仕様書(テストモール)_注文確認_チェックシートAPO_01.業務サーバ作業手順書（副系）" xfId="2076"/>
    <cellStyle name="7_FAX用紙_テスト仕様書(テストモール)_注文確認_チェックシートAPO_02. 環境設定書（業務サーバ）" xfId="2077"/>
    <cellStyle name="7_FAX用紙_テスト仕様書(対楽天)" xfId="2078"/>
    <cellStyle name="7_FAX用紙_テスト仕様書(対楽天)_(APO)" xfId="2079"/>
    <cellStyle name="7_FAX用紙_テスト仕様書(対楽天)_(APO)_(APO)" xfId="2080"/>
    <cellStyle name="7_FAX用紙_テスト仕様書(対楽天)_(APO)_(APO)_01.業務サーバ作業手順書（副2）" xfId="2081"/>
    <cellStyle name="7_FAX用紙_テスト仕様書(対楽天)_(APO)_(APO)_01.業務サーバ作業手順書（副系#2）_0702" xfId="2082"/>
    <cellStyle name="7_FAX用紙_テスト仕様書(対楽天)_(APO)_(APO)_01.業務サーバ作業手順書（副系）" xfId="2083"/>
    <cellStyle name="7_FAX用紙_テスト仕様書(対楽天)_(APO)_(APO)_02. 環境設定書（業務サーバ）" xfId="2084"/>
    <cellStyle name="7_FAX用紙_テスト仕様書(対楽天)_(APO)_01.業務サーバ作業手順書（副2）" xfId="2085"/>
    <cellStyle name="7_FAX用紙_テスト仕様書(対楽天)_(APO)_01.業務サーバ作業手順書（副系#2）_0702" xfId="2086"/>
    <cellStyle name="7_FAX用紙_テスト仕様書(対楽天)_(APO)_01.業務サーバ作業手順書（副系）" xfId="2087"/>
    <cellStyle name="7_FAX用紙_テスト仕様書(対楽天)_(APO)_02. 環境設定書（業務サーバ）" xfId="2088"/>
    <cellStyle name="7_FAX用紙_テスト仕様書(対楽天)_01.業務サーバ作業手順書（副2）" xfId="2089"/>
    <cellStyle name="7_FAX用紙_テスト仕様書(対楽天)_01.業務サーバ作業手順書（副系#2）_0702" xfId="2090"/>
    <cellStyle name="7_FAX用紙_テスト仕様書(対楽天)_01.業務サーバ作業手順書（副系）" xfId="2091"/>
    <cellStyle name="7_FAX用紙_テスト仕様書(対楽天)_02. 環境設定書（業務サーバ）" xfId="2092"/>
    <cellStyle name="7_FAX用紙_テスト仕様書(対楽天)_053北陸勤怠給与(東京)" xfId="2093"/>
    <cellStyle name="7_FAX用紙_テスト仕様書(対楽天)_053北陸勤怠給与(東京)_(APO)" xfId="2094"/>
    <cellStyle name="7_FAX用紙_テスト仕様書(対楽天)_053北陸勤怠給与(東京)_(APO)_(APO)" xfId="2095"/>
    <cellStyle name="7_FAX用紙_テスト仕様書(対楽天)_053北陸勤怠給与(東京)_(APO)_(APO)_01.業務サーバ作業手順書（副2）" xfId="2096"/>
    <cellStyle name="7_FAX用紙_テスト仕様書(対楽天)_053北陸勤怠給与(東京)_(APO)_(APO)_01.業務サーバ作業手順書（副系#2）_0702" xfId="2097"/>
    <cellStyle name="7_FAX用紙_テスト仕様書(対楽天)_053北陸勤怠給与(東京)_(APO)_(APO)_01.業務サーバ作業手順書（副系）" xfId="2098"/>
    <cellStyle name="7_FAX用紙_テスト仕様書(対楽天)_053北陸勤怠給与(東京)_(APO)_(APO)_02. 環境設定書（業務サーバ）" xfId="2099"/>
    <cellStyle name="7_FAX用紙_テスト仕様書(対楽天)_053北陸勤怠給与(東京)_(APO)_01.業務サーバ作業手順書（副2）" xfId="2100"/>
    <cellStyle name="7_FAX用紙_テスト仕様書(対楽天)_053北陸勤怠給与(東京)_(APO)_01.業務サーバ作業手順書（副系#2）_0702" xfId="2101"/>
    <cellStyle name="7_FAX用紙_テスト仕様書(対楽天)_053北陸勤怠給与(東京)_(APO)_01.業務サーバ作業手順書（副系）" xfId="2102"/>
    <cellStyle name="7_FAX用紙_テスト仕様書(対楽天)_053北陸勤怠給与(東京)_(APO)_02. 環境設定書（業務サーバ）" xfId="2103"/>
    <cellStyle name="7_FAX用紙_テスト仕様書(対楽天)_053北陸勤怠給与(東京)_01.業務サーバ作業手順書（副2）" xfId="2104"/>
    <cellStyle name="7_FAX用紙_テスト仕様書(対楽天)_053北陸勤怠給与(東京)_01.業務サーバ作業手順書（副系#2）_0702" xfId="2105"/>
    <cellStyle name="7_FAX用紙_テスト仕様書(対楽天)_053北陸勤怠給与(東京)_01.業務サーバ作業手順書（副系）" xfId="2106"/>
    <cellStyle name="7_FAX用紙_テスト仕様書(対楽天)_053北陸勤怠給与(東京)_02. 環境設定書（業務サーバ）" xfId="2107"/>
    <cellStyle name="7_FAX用紙_テスト仕様書(対楽天)_053北陸勤怠給与(東京)_チェックシートAPO" xfId="2108"/>
    <cellStyle name="7_FAX用紙_テスト仕様書(対楽天)_053北陸勤怠給与(東京)_チェックシートAPO_(APO)" xfId="2109"/>
    <cellStyle name="7_FAX用紙_テスト仕様書(対楽天)_053北陸勤怠給与(東京)_チェックシートAPO_(APO)_01.業務サーバ作業手順書（副2）" xfId="2110"/>
    <cellStyle name="7_FAX用紙_テスト仕様書(対楽天)_053北陸勤怠給与(東京)_チェックシートAPO_(APO)_01.業務サーバ作業手順書（副系#2）_0702" xfId="2111"/>
    <cellStyle name="7_FAX用紙_テスト仕様書(対楽天)_053北陸勤怠給与(東京)_チェックシートAPO_(APO)_01.業務サーバ作業手順書（副系）" xfId="2112"/>
    <cellStyle name="7_FAX用紙_テスト仕様書(対楽天)_053北陸勤怠給与(東京)_チェックシートAPO_(APO)_02. 環境設定書（業務サーバ）" xfId="2113"/>
    <cellStyle name="7_FAX用紙_テスト仕様書(対楽天)_053北陸勤怠給与(東京)_チェックシートAPO_01.業務サーバ作業手順書（副2）" xfId="2114"/>
    <cellStyle name="7_FAX用紙_テスト仕様書(対楽天)_053北陸勤怠給与(東京)_チェックシートAPO_01.業務サーバ作業手順書（副系#2）_0702" xfId="2115"/>
    <cellStyle name="7_FAX用紙_テスト仕様書(対楽天)_053北陸勤怠給与(東京)_チェックシートAPO_01.業務サーバ作業手順書（副系）" xfId="2116"/>
    <cellStyle name="7_FAX用紙_テスト仕様書(対楽天)_053北陸勤怠給与(東京)_チェックシートAPO_02. 環境設定書（業務サーバ）" xfId="2117"/>
    <cellStyle name="7_FAX用紙_テスト仕様書(対楽天)_055飛脚ﾒｰﾙ便ｻｰﾊﾞ(急便向け）" xfId="2118"/>
    <cellStyle name="7_FAX用紙_テスト仕様書(対楽天)_055飛脚ﾒｰﾙ便ｻｰﾊﾞ(急便向け）_(APO)" xfId="2119"/>
    <cellStyle name="7_FAX用紙_テスト仕様書(対楽天)_055飛脚ﾒｰﾙ便ｻｰﾊﾞ(急便向け）_(APO)_(APO)" xfId="2120"/>
    <cellStyle name="7_FAX用紙_テスト仕様書(対楽天)_055飛脚ﾒｰﾙ便ｻｰﾊﾞ(急便向け）_(APO)_(APO)_01.業務サーバ作業手順書（副2）" xfId="2121"/>
    <cellStyle name="7_FAX用紙_テスト仕様書(対楽天)_055飛脚ﾒｰﾙ便ｻｰﾊﾞ(急便向け）_(APO)_(APO)_01.業務サーバ作業手順書（副系#2）_0702" xfId="2122"/>
    <cellStyle name="7_FAX用紙_テスト仕様書(対楽天)_055飛脚ﾒｰﾙ便ｻｰﾊﾞ(急便向け）_(APO)_(APO)_01.業務サーバ作業手順書（副系）" xfId="2123"/>
    <cellStyle name="7_FAX用紙_テスト仕様書(対楽天)_055飛脚ﾒｰﾙ便ｻｰﾊﾞ(急便向け）_(APO)_(APO)_02. 環境設定書（業務サーバ）" xfId="2124"/>
    <cellStyle name="7_FAX用紙_テスト仕様書(対楽天)_055飛脚ﾒｰﾙ便ｻｰﾊﾞ(急便向け）_(APO)_01.業務サーバ作業手順書（副2）" xfId="2125"/>
    <cellStyle name="7_FAX用紙_テスト仕様書(対楽天)_055飛脚ﾒｰﾙ便ｻｰﾊﾞ(急便向け）_(APO)_01.業務サーバ作業手順書（副系#2）_0702" xfId="2126"/>
    <cellStyle name="7_FAX用紙_テスト仕様書(対楽天)_055飛脚ﾒｰﾙ便ｻｰﾊﾞ(急便向け）_(APO)_01.業務サーバ作業手順書（副系）" xfId="2127"/>
    <cellStyle name="7_FAX用紙_テスト仕様書(対楽天)_055飛脚ﾒｰﾙ便ｻｰﾊﾞ(急便向け）_(APO)_02. 環境設定書（業務サーバ）" xfId="2128"/>
    <cellStyle name="7_FAX用紙_テスト仕様書(対楽天)_055飛脚ﾒｰﾙ便ｻｰﾊﾞ(急便向け）_01.業務サーバ作業手順書（副2）" xfId="2129"/>
    <cellStyle name="7_FAX用紙_テスト仕様書(対楽天)_055飛脚ﾒｰﾙ便ｻｰﾊﾞ(急便向け）_01.業務サーバ作業手順書（副系#2）_0702" xfId="2130"/>
    <cellStyle name="7_FAX用紙_テスト仕様書(対楽天)_055飛脚ﾒｰﾙ便ｻｰﾊﾞ(急便向け）_01.業務サーバ作業手順書（副系）" xfId="2131"/>
    <cellStyle name="7_FAX用紙_テスト仕様書(対楽天)_055飛脚ﾒｰﾙ便ｻｰﾊﾞ(急便向け）_02. 環境設定書（業務サーバ）" xfId="2132"/>
    <cellStyle name="7_FAX用紙_テスト仕様書(対楽天)_055飛脚ﾒｰﾙ便ｻｰﾊﾞ(急便向け）_チェックシートAPO" xfId="2133"/>
    <cellStyle name="7_FAX用紙_テスト仕様書(対楽天)_055飛脚ﾒｰﾙ便ｻｰﾊﾞ(急便向け）_チェックシートAPO_(APO)" xfId="2134"/>
    <cellStyle name="7_FAX用紙_テスト仕様書(対楽天)_055飛脚ﾒｰﾙ便ｻｰﾊﾞ(急便向け）_チェックシートAPO_(APO)_01.業務サーバ作業手順書（副2）" xfId="2135"/>
    <cellStyle name="7_FAX用紙_テスト仕様書(対楽天)_055飛脚ﾒｰﾙ便ｻｰﾊﾞ(急便向け）_チェックシートAPO_(APO)_01.業務サーバ作業手順書（副系#2）_0702" xfId="2136"/>
    <cellStyle name="7_FAX用紙_テスト仕様書(対楽天)_055飛脚ﾒｰﾙ便ｻｰﾊﾞ(急便向け）_チェックシートAPO_(APO)_01.業務サーバ作業手順書（副系）" xfId="2137"/>
    <cellStyle name="7_FAX用紙_テスト仕様書(対楽天)_055飛脚ﾒｰﾙ便ｻｰﾊﾞ(急便向け）_チェックシートAPO_(APO)_02. 環境設定書（業務サーバ）" xfId="2138"/>
    <cellStyle name="7_FAX用紙_テスト仕様書(対楽天)_055飛脚ﾒｰﾙ便ｻｰﾊﾞ(急便向け）_チェックシートAPO_01.業務サーバ作業手順書（副2）" xfId="2139"/>
    <cellStyle name="7_FAX用紙_テスト仕様書(対楽天)_055飛脚ﾒｰﾙ便ｻｰﾊﾞ(急便向け）_チェックシートAPO_01.業務サーバ作業手順書（副系#2）_0702" xfId="2140"/>
    <cellStyle name="7_FAX用紙_テスト仕様書(対楽天)_055飛脚ﾒｰﾙ便ｻｰﾊﾞ(急便向け）_チェックシートAPO_01.業務サーバ作業手順書（副系）" xfId="2141"/>
    <cellStyle name="7_FAX用紙_テスト仕様書(対楽天)_055飛脚ﾒｰﾙ便ｻｰﾊﾞ(急便向け）_チェックシートAPO_02. 環境設定書（業務サーバ）" xfId="2142"/>
    <cellStyle name="7_FAX用紙_テスト仕様書(対楽天)_057楽天様向ｲﾝﾀｰﾈｯﾄｼｮｯﾋﾟﾝｸﾞﾓｰﾙ機能開発2" xfId="2143"/>
    <cellStyle name="7_FAX用紙_テスト仕様書(対楽天)_057楽天様向ｲﾝﾀｰﾈｯﾄｼｮｯﾋﾟﾝｸﾞﾓｰﾙ機能開発2_(APO)" xfId="2144"/>
    <cellStyle name="7_FAX用紙_テスト仕様書(対楽天)_057楽天様向ｲﾝﾀｰﾈｯﾄｼｮｯﾋﾟﾝｸﾞﾓｰﾙ機能開発2_(APO)_(APO)" xfId="2145"/>
    <cellStyle name="7_FAX用紙_テスト仕様書(対楽天)_057楽天様向ｲﾝﾀｰﾈｯﾄｼｮｯﾋﾟﾝｸﾞﾓｰﾙ機能開発2_(APO)_(APO)_01.業務サーバ作業手順書（副2）" xfId="2146"/>
    <cellStyle name="7_FAX用紙_テスト仕様書(対楽天)_057楽天様向ｲﾝﾀｰﾈｯﾄｼｮｯﾋﾟﾝｸﾞﾓｰﾙ機能開発2_(APO)_(APO)_01.業務サーバ作業手順書（副系#2）_0702" xfId="2147"/>
    <cellStyle name="7_FAX用紙_テスト仕様書(対楽天)_057楽天様向ｲﾝﾀｰﾈｯﾄｼｮｯﾋﾟﾝｸﾞﾓｰﾙ機能開発2_(APO)_(APO)_01.業務サーバ作業手順書（副系）" xfId="2148"/>
    <cellStyle name="7_FAX用紙_テスト仕様書(対楽天)_057楽天様向ｲﾝﾀｰﾈｯﾄｼｮｯﾋﾟﾝｸﾞﾓｰﾙ機能開発2_(APO)_(APO)_02. 環境設定書（業務サーバ）" xfId="2149"/>
    <cellStyle name="7_FAX用紙_テスト仕様書(対楽天)_057楽天様向ｲﾝﾀｰﾈｯﾄｼｮｯﾋﾟﾝｸﾞﾓｰﾙ機能開発2_(APO)_01.業務サーバ作業手順書（副2）" xfId="2150"/>
    <cellStyle name="7_FAX用紙_テスト仕様書(対楽天)_057楽天様向ｲﾝﾀｰﾈｯﾄｼｮｯﾋﾟﾝｸﾞﾓｰﾙ機能開発2_(APO)_01.業務サーバ作業手順書（副系#2）_0702" xfId="2151"/>
    <cellStyle name="7_FAX用紙_テスト仕様書(対楽天)_057楽天様向ｲﾝﾀｰﾈｯﾄｼｮｯﾋﾟﾝｸﾞﾓｰﾙ機能開発2_(APO)_01.業務サーバ作業手順書（副系）" xfId="2152"/>
    <cellStyle name="7_FAX用紙_テスト仕様書(対楽天)_057楽天様向ｲﾝﾀｰﾈｯﾄｼｮｯﾋﾟﾝｸﾞﾓｰﾙ機能開発2_(APO)_02. 環境設定書（業務サーバ）" xfId="2153"/>
    <cellStyle name="7_FAX用紙_テスト仕様書(対楽天)_057楽天様向ｲﾝﾀｰﾈｯﾄｼｮｯﾋﾟﾝｸﾞﾓｰﾙ機能開発2_01.業務サーバ作業手順書（副2）" xfId="2154"/>
    <cellStyle name="7_FAX用紙_テスト仕様書(対楽天)_057楽天様向ｲﾝﾀｰﾈｯﾄｼｮｯﾋﾟﾝｸﾞﾓｰﾙ機能開発2_01.業務サーバ作業手順書（副系#2）_0702" xfId="2155"/>
    <cellStyle name="7_FAX用紙_テスト仕様書(対楽天)_057楽天様向ｲﾝﾀｰﾈｯﾄｼｮｯﾋﾟﾝｸﾞﾓｰﾙ機能開発2_01.業務サーバ作業手順書（副系）" xfId="2156"/>
    <cellStyle name="7_FAX用紙_テスト仕様書(対楽天)_057楽天様向ｲﾝﾀｰﾈｯﾄｼｮｯﾋﾟﾝｸﾞﾓｰﾙ機能開発2_02. 環境設定書（業務サーバ）" xfId="2157"/>
    <cellStyle name="7_FAX用紙_テスト仕様書(対楽天)_057楽天様向ｲﾝﾀｰﾈｯﾄｼｮｯﾋﾟﾝｸﾞﾓｰﾙ機能開発2_チェックシートAPO" xfId="2158"/>
    <cellStyle name="7_FAX用紙_テスト仕様書(対楽天)_057楽天様向ｲﾝﾀｰﾈｯﾄｼｮｯﾋﾟﾝｸﾞﾓｰﾙ機能開発2_チェックシートAPO_(APO)" xfId="2159"/>
    <cellStyle name="7_FAX用紙_テスト仕様書(対楽天)_057楽天様向ｲﾝﾀｰﾈｯﾄｼｮｯﾋﾟﾝｸﾞﾓｰﾙ機能開発2_チェックシートAPO_(APO)_01.業務サーバ作業手順書（副2）" xfId="2160"/>
    <cellStyle name="7_FAX用紙_テスト仕様書(対楽天)_057楽天様向ｲﾝﾀｰﾈｯﾄｼｮｯﾋﾟﾝｸﾞﾓｰﾙ機能開発2_チェックシートAPO_(APO)_01.業務サーバ作業手順書（副系#2）_0702" xfId="2161"/>
    <cellStyle name="7_FAX用紙_テスト仕様書(対楽天)_057楽天様向ｲﾝﾀｰﾈｯﾄｼｮｯﾋﾟﾝｸﾞﾓｰﾙ機能開発2_チェックシートAPO_(APO)_01.業務サーバ作業手順書（副系）" xfId="2162"/>
    <cellStyle name="7_FAX用紙_テスト仕様書(対楽天)_057楽天様向ｲﾝﾀｰﾈｯﾄｼｮｯﾋﾟﾝｸﾞﾓｰﾙ機能開発2_チェックシートAPO_(APO)_02. 環境設定書（業務サーバ）" xfId="2163"/>
    <cellStyle name="7_FAX用紙_テスト仕様書(対楽天)_057楽天様向ｲﾝﾀｰﾈｯﾄｼｮｯﾋﾟﾝｸﾞﾓｰﾙ機能開発2_チェックシートAPO_01.業務サーバ作業手順書（副2）" xfId="2164"/>
    <cellStyle name="7_FAX用紙_テスト仕様書(対楽天)_057楽天様向ｲﾝﾀｰﾈｯﾄｼｮｯﾋﾟﾝｸﾞﾓｰﾙ機能開発2_チェックシートAPO_01.業務サーバ作業手順書（副系#2）_0702" xfId="2165"/>
    <cellStyle name="7_FAX用紙_テスト仕様書(対楽天)_057楽天様向ｲﾝﾀｰﾈｯﾄｼｮｯﾋﾟﾝｸﾞﾓｰﾙ機能開発2_チェックシートAPO_01.業務サーバ作業手順書（副系）" xfId="2166"/>
    <cellStyle name="7_FAX用紙_テスト仕様書(対楽天)_057楽天様向ｲﾝﾀｰﾈｯﾄｼｮｯﾋﾟﾝｸﾞﾓｰﾙ機能開発2_チェックシートAPO_02. 環境設定書（業務サーバ）" xfId="2167"/>
    <cellStyle name="7_FAX用紙_テスト仕様書(対楽天)_SO21見積1205" xfId="2168"/>
    <cellStyle name="7_FAX用紙_テスト仕様書(対楽天)_SO21見積1205_(APO)" xfId="2169"/>
    <cellStyle name="7_FAX用紙_テスト仕様書(対楽天)_SO21見積1205_(APO)_(APO)" xfId="2170"/>
    <cellStyle name="7_FAX用紙_テスト仕様書(対楽天)_SO21見積1205_(APO)_(APO)_01.業務サーバ作業手順書（副2）" xfId="2171"/>
    <cellStyle name="7_FAX用紙_テスト仕様書(対楽天)_SO21見積1205_(APO)_(APO)_01.業務サーバ作業手順書（副系#2）_0702" xfId="2172"/>
    <cellStyle name="7_FAX用紙_テスト仕様書(対楽天)_SO21見積1205_(APO)_(APO)_01.業務サーバ作業手順書（副系）" xfId="2173"/>
    <cellStyle name="7_FAX用紙_テスト仕様書(対楽天)_SO21見積1205_(APO)_(APO)_02. 環境設定書（業務サーバ）" xfId="2174"/>
    <cellStyle name="7_FAX用紙_テスト仕様書(対楽天)_SO21見積1205_(APO)_01.業務サーバ作業手順書（副2）" xfId="2175"/>
    <cellStyle name="7_FAX用紙_テスト仕様書(対楽天)_SO21見積1205_(APO)_01.業務サーバ作業手順書（副系#2）_0702" xfId="2176"/>
    <cellStyle name="7_FAX用紙_テスト仕様書(対楽天)_SO21見積1205_(APO)_01.業務サーバ作業手順書（副系）" xfId="2177"/>
    <cellStyle name="7_FAX用紙_テスト仕様書(対楽天)_SO21見積1205_(APO)_02. 環境設定書（業務サーバ）" xfId="2178"/>
    <cellStyle name="7_FAX用紙_テスト仕様書(対楽天)_SO21見積1205_01.業務サーバ作業手順書（副2）" xfId="2179"/>
    <cellStyle name="7_FAX用紙_テスト仕様書(対楽天)_SO21見積1205_01.業務サーバ作業手順書（副系#2）_0702" xfId="2180"/>
    <cellStyle name="7_FAX用紙_テスト仕様書(対楽天)_SO21見積1205_01.業務サーバ作業手順書（副系）" xfId="2181"/>
    <cellStyle name="7_FAX用紙_テスト仕様書(対楽天)_SO21見積1205_02. 環境設定書（業務サーバ）" xfId="2182"/>
    <cellStyle name="7_FAX用紙_テスト仕様書(対楽天)_SO21見積1205_チェックシートAPO" xfId="2183"/>
    <cellStyle name="7_FAX用紙_テスト仕様書(対楽天)_SO21見積1205_チェックシートAPO_(APO)" xfId="2184"/>
    <cellStyle name="7_FAX用紙_テスト仕様書(対楽天)_SO21見積1205_チェックシートAPO_(APO)_01.業務サーバ作業手順書（副2）" xfId="2185"/>
    <cellStyle name="7_FAX用紙_テスト仕様書(対楽天)_SO21見積1205_チェックシートAPO_(APO)_01.業務サーバ作業手順書（副系#2）_0702" xfId="2186"/>
    <cellStyle name="7_FAX用紙_テスト仕様書(対楽天)_SO21見積1205_チェックシートAPO_(APO)_01.業務サーバ作業手順書（副系）" xfId="2187"/>
    <cellStyle name="7_FAX用紙_テスト仕様書(対楽天)_SO21見積1205_チェックシートAPO_(APO)_02. 環境設定書（業務サーバ）" xfId="2188"/>
    <cellStyle name="7_FAX用紙_テスト仕様書(対楽天)_SO21見積1205_チェックシートAPO_01.業務サーバ作業手順書（副2）" xfId="2189"/>
    <cellStyle name="7_FAX用紙_テスト仕様書(対楽天)_SO21見積1205_チェックシートAPO_01.業務サーバ作業手順書（副系#2）_0702" xfId="2190"/>
    <cellStyle name="7_FAX用紙_テスト仕様書(対楽天)_SO21見積1205_チェックシートAPO_01.業務サーバ作業手順書（副系）" xfId="2191"/>
    <cellStyle name="7_FAX用紙_テスト仕様書(対楽天)_SO21見積1205_チェックシートAPO_02. 環境設定書（業務サーバ）" xfId="2192"/>
    <cellStyle name="7_FAX用紙_テスト仕様書(対楽天)_システム構築" xfId="2193"/>
    <cellStyle name="7_FAX用紙_テスト仕様書(対楽天)_システム構築_(APO)" xfId="2194"/>
    <cellStyle name="7_FAX用紙_テスト仕様書(対楽天)_システム構築_(APO)_(APO)" xfId="2195"/>
    <cellStyle name="7_FAX用紙_テスト仕様書(対楽天)_システム構築_(APO)_(APO)_01.業務サーバ作業手順書（副2）" xfId="2196"/>
    <cellStyle name="7_FAX用紙_テスト仕様書(対楽天)_システム構築_(APO)_(APO)_01.業務サーバ作業手順書（副系#2）_0702" xfId="2197"/>
    <cellStyle name="7_FAX用紙_テスト仕様書(対楽天)_システム構築_(APO)_(APO)_01.業務サーバ作業手順書（副系）" xfId="2198"/>
    <cellStyle name="7_FAX用紙_テスト仕様書(対楽天)_システム構築_(APO)_(APO)_02. 環境設定書（業務サーバ）" xfId="2199"/>
    <cellStyle name="7_FAX用紙_テスト仕様書(対楽天)_システム構築_(APO)_01.業務サーバ作業手順書（副2）" xfId="2200"/>
    <cellStyle name="7_FAX用紙_テスト仕様書(対楽天)_システム構築_(APO)_01.業務サーバ作業手順書（副系#2）_0702" xfId="2201"/>
    <cellStyle name="7_FAX用紙_テスト仕様書(対楽天)_システム構築_(APO)_01.業務サーバ作業手順書（副系）" xfId="2202"/>
    <cellStyle name="7_FAX用紙_テスト仕様書(対楽天)_システム構築_(APO)_02. 環境設定書（業務サーバ）" xfId="2203"/>
    <cellStyle name="7_FAX用紙_テスト仕様書(対楽天)_システム構築_01.業務サーバ作業手順書（副2）" xfId="2204"/>
    <cellStyle name="7_FAX用紙_テスト仕様書(対楽天)_システム構築_01.業務サーバ作業手順書（副系#2）_0702" xfId="2205"/>
    <cellStyle name="7_FAX用紙_テスト仕様書(対楽天)_システム構築_01.業務サーバ作業手順書（副系）" xfId="2206"/>
    <cellStyle name="7_FAX用紙_テスト仕様書(対楽天)_システム構築_02. 環境設定書（業務サーバ）" xfId="2207"/>
    <cellStyle name="7_FAX用紙_テスト仕様書(対楽天)_システム構築_チェックシートAPO" xfId="2208"/>
    <cellStyle name="7_FAX用紙_テスト仕様書(対楽天)_システム構築_チェックシートAPO_(APO)" xfId="2209"/>
    <cellStyle name="7_FAX用紙_テスト仕様書(対楽天)_システム構築_チェックシートAPO_(APO)_01.業務サーバ作業手順書（副2）" xfId="2210"/>
    <cellStyle name="7_FAX用紙_テスト仕様書(対楽天)_システム構築_チェックシートAPO_(APO)_01.業務サーバ作業手順書（副系#2）_0702" xfId="2211"/>
    <cellStyle name="7_FAX用紙_テスト仕様書(対楽天)_システム構築_チェックシートAPO_(APO)_01.業務サーバ作業手順書（副系）" xfId="2212"/>
    <cellStyle name="7_FAX用紙_テスト仕様書(対楽天)_システム構築_チェックシートAPO_(APO)_02. 環境設定書（業務サーバ）" xfId="2213"/>
    <cellStyle name="7_FAX用紙_テスト仕様書(対楽天)_システム構築_チェックシートAPO_01.業務サーバ作業手順書（副2）" xfId="2214"/>
    <cellStyle name="7_FAX用紙_テスト仕様書(対楽天)_システム構築_チェックシートAPO_01.業務サーバ作業手順書（副系#2）_0702" xfId="2215"/>
    <cellStyle name="7_FAX用紙_テスト仕様書(対楽天)_システム構築_チェックシートAPO_01.業務サーバ作業手順書（副系）" xfId="2216"/>
    <cellStyle name="7_FAX用紙_テスト仕様書(対楽天)_システム構築_チェックシートAPO_02. 環境設定書（業務サーバ）" xfId="2217"/>
    <cellStyle name="7_FAX用紙_テスト仕様書(対楽天)_チェックシートAPO" xfId="2218"/>
    <cellStyle name="7_FAX用紙_テスト仕様書(対楽天)_チェックシートAPO_(APO)" xfId="2219"/>
    <cellStyle name="7_FAX用紙_テスト仕様書(対楽天)_チェックシートAPO_(APO)_01.業務サーバ作業手順書（副2）" xfId="2220"/>
    <cellStyle name="7_FAX用紙_テスト仕様書(対楽天)_チェックシートAPO_(APO)_01.業務サーバ作業手順書（副系#2）_0702" xfId="2221"/>
    <cellStyle name="7_FAX用紙_テスト仕様書(対楽天)_チェックシートAPO_(APO)_01.業務サーバ作業手順書（副系）" xfId="2222"/>
    <cellStyle name="7_FAX用紙_テスト仕様書(対楽天)_チェックシートAPO_(APO)_02. 環境設定書（業務サーバ）" xfId="2223"/>
    <cellStyle name="7_FAX用紙_テスト仕様書(対楽天)_チェックシートAPO_01.業務サーバ作業手順書（副2）" xfId="2224"/>
    <cellStyle name="7_FAX用紙_テスト仕様書(対楽天)_チェックシートAPO_01.業務サーバ作業手順書（副系#2）_0702" xfId="2225"/>
    <cellStyle name="7_FAX用紙_テスト仕様書(対楽天)_チェックシートAPO_01.業務サーバ作業手順書（副系）" xfId="2226"/>
    <cellStyle name="7_FAX用紙_テスト仕様書(対楽天)_チェックシートAPO_02. 環境設定書（業務サーバ）" xfId="2227"/>
    <cellStyle name="7_FAX用紙_テスト仕様書(対楽天)_モールＩＦテスト仕様書（対楽天）" xfId="2228"/>
    <cellStyle name="7_FAX用紙_テスト仕様書(対楽天)_モールＩＦテスト仕様書（対楽天）_(APO)" xfId="2229"/>
    <cellStyle name="7_FAX用紙_テスト仕様書(対楽天)_モールＩＦテスト仕様書（対楽天）_(APO)_(APO)" xfId="2230"/>
    <cellStyle name="7_FAX用紙_テスト仕様書(対楽天)_モールＩＦテスト仕様書（対楽天）_(APO)_(APO)_01.業務サーバ作業手順書（副2）" xfId="2231"/>
    <cellStyle name="7_FAX用紙_テスト仕様書(対楽天)_モールＩＦテスト仕様書（対楽天）_(APO)_(APO)_01.業務サーバ作業手順書（副系#2）_0702" xfId="2232"/>
    <cellStyle name="7_FAX用紙_テスト仕様書(対楽天)_モールＩＦテスト仕様書（対楽天）_(APO)_(APO)_01.業務サーバ作業手順書（副系）" xfId="2233"/>
    <cellStyle name="7_FAX用紙_テスト仕様書(対楽天)_モールＩＦテスト仕様書（対楽天）_(APO)_(APO)_02. 環境設定書（業務サーバ）" xfId="2234"/>
    <cellStyle name="7_FAX用紙_テスト仕様書(対楽天)_モールＩＦテスト仕様書（対楽天）_(APO)_01.業務サーバ作業手順書（副2）" xfId="2235"/>
    <cellStyle name="7_FAX用紙_テスト仕様書(対楽天)_モールＩＦテスト仕様書（対楽天）_(APO)_01.業務サーバ作業手順書（副系#2）_0702" xfId="2236"/>
    <cellStyle name="7_FAX用紙_テスト仕様書(対楽天)_モールＩＦテスト仕様書（対楽天）_(APO)_01.業務サーバ作業手順書（副系）" xfId="2237"/>
    <cellStyle name="7_FAX用紙_テスト仕様書(対楽天)_モールＩＦテスト仕様書（対楽天）_(APO)_02. 環境設定書（業務サーバ）" xfId="2238"/>
    <cellStyle name="7_FAX用紙_テスト仕様書(対楽天)_モールＩＦテスト仕様書（対楽天）_01.業務サーバ作業手順書（副2）" xfId="2239"/>
    <cellStyle name="7_FAX用紙_テスト仕様書(対楽天)_モールＩＦテスト仕様書（対楽天）_01.業務サーバ作業手順書（副系#2）_0702" xfId="2240"/>
    <cellStyle name="7_FAX用紙_テスト仕様書(対楽天)_モールＩＦテスト仕様書（対楽天）_01.業務サーバ作業手順書（副系）" xfId="2241"/>
    <cellStyle name="7_FAX用紙_テスト仕様書(対楽天)_モールＩＦテスト仕様書（対楽天）_02. 環境設定書（業務サーバ）" xfId="2242"/>
    <cellStyle name="7_FAX用紙_テスト仕様書(対楽天)_モールＩＦテスト仕様書（対楽天）_チェックシートAPO" xfId="2243"/>
    <cellStyle name="7_FAX用紙_テスト仕様書(対楽天)_モールＩＦテスト仕様書（対楽天）_チェックシートAPO_(APO)" xfId="2244"/>
    <cellStyle name="7_FAX用紙_テスト仕様書(対楽天)_モールＩＦテスト仕様書（対楽天）_チェックシートAPO_(APO)_01.業務サーバ作業手順書（副2）" xfId="2245"/>
    <cellStyle name="7_FAX用紙_テスト仕様書(対楽天)_モールＩＦテスト仕様書（対楽天）_チェックシートAPO_(APO)_01.業務サーバ作業手順書（副系#2）_0702" xfId="2246"/>
    <cellStyle name="7_FAX用紙_テスト仕様書(対楽天)_モールＩＦテスト仕様書（対楽天）_チェックシートAPO_(APO)_01.業務サーバ作業手順書（副系）" xfId="2247"/>
    <cellStyle name="7_FAX用紙_テスト仕様書(対楽天)_モールＩＦテスト仕様書（対楽天）_チェックシートAPO_(APO)_02. 環境設定書（業務サーバ）" xfId="2248"/>
    <cellStyle name="7_FAX用紙_テスト仕様書(対楽天)_モールＩＦテスト仕様書（対楽天）_チェックシートAPO_01.業務サーバ作業手順書（副2）" xfId="2249"/>
    <cellStyle name="7_FAX用紙_テスト仕様書(対楽天)_モールＩＦテスト仕様書（対楽天）_チェックシートAPO_01.業務サーバ作業手順書（副系#2）_0702" xfId="2250"/>
    <cellStyle name="7_FAX用紙_テスト仕様書(対楽天)_モールＩＦテスト仕様書（対楽天）_チェックシートAPO_01.業務サーバ作業手順書（副系）" xfId="2251"/>
    <cellStyle name="7_FAX用紙_テスト仕様書(対楽天)_モールＩＦテスト仕様書（対楽天）_チェックシートAPO_02. 環境設定書（業務サーバ）" xfId="2252"/>
    <cellStyle name="7_FAX用紙_テスト仕様書(対楽天)_楽天見積機能縮小版" xfId="2253"/>
    <cellStyle name="7_FAX用紙_テスト仕様書(対楽天)_楽天見積機能縮小版_(APO)" xfId="2254"/>
    <cellStyle name="7_FAX用紙_テスト仕様書(対楽天)_楽天見積機能縮小版_(APO)_(APO)" xfId="2255"/>
    <cellStyle name="7_FAX用紙_テスト仕様書(対楽天)_楽天見積機能縮小版_(APO)_(APO)_01.業務サーバ作業手順書（副2）" xfId="2256"/>
    <cellStyle name="7_FAX用紙_テスト仕様書(対楽天)_楽天見積機能縮小版_(APO)_(APO)_01.業務サーバ作業手順書（副系#2）_0702" xfId="2257"/>
    <cellStyle name="7_FAX用紙_テスト仕様書(対楽天)_楽天見積機能縮小版_(APO)_(APO)_01.業務サーバ作業手順書（副系）" xfId="2258"/>
    <cellStyle name="7_FAX用紙_テスト仕様書(対楽天)_楽天見積機能縮小版_(APO)_(APO)_02. 環境設定書（業務サーバ）" xfId="2259"/>
    <cellStyle name="7_FAX用紙_テスト仕様書(対楽天)_楽天見積機能縮小版_(APO)_01.業務サーバ作業手順書（副2）" xfId="2260"/>
    <cellStyle name="7_FAX用紙_テスト仕様書(対楽天)_楽天見積機能縮小版_(APO)_01.業務サーバ作業手順書（副系#2）_0702" xfId="2261"/>
    <cellStyle name="7_FAX用紙_テスト仕様書(対楽天)_楽天見積機能縮小版_(APO)_01.業務サーバ作業手順書（副系）" xfId="2262"/>
    <cellStyle name="7_FAX用紙_テスト仕様書(対楽天)_楽天見積機能縮小版_(APO)_02. 環境設定書（業務サーバ）" xfId="2263"/>
    <cellStyle name="7_FAX用紙_テスト仕様書(対楽天)_楽天見積機能縮小版_01.業務サーバ作業手順書（副2）" xfId="2264"/>
    <cellStyle name="7_FAX用紙_テスト仕様書(対楽天)_楽天見積機能縮小版_01.業務サーバ作業手順書（副系#2）_0702" xfId="2265"/>
    <cellStyle name="7_FAX用紙_テスト仕様書(対楽天)_楽天見積機能縮小版_01.業務サーバ作業手順書（副系）" xfId="2266"/>
    <cellStyle name="7_FAX用紙_テスト仕様書(対楽天)_楽天見積機能縮小版_02. 環境設定書（業務サーバ）" xfId="2267"/>
    <cellStyle name="7_FAX用紙_テスト仕様書(対楽天)_楽天見積機能縮小版_チェックシートAPO" xfId="2268"/>
    <cellStyle name="7_FAX用紙_テスト仕様書(対楽天)_楽天見積機能縮小版_チェックシートAPO_(APO)" xfId="2269"/>
    <cellStyle name="7_FAX用紙_テスト仕様書(対楽天)_楽天見積機能縮小版_チェックシートAPO_(APO)_01.業務サーバ作業手順書（副2）" xfId="2270"/>
    <cellStyle name="7_FAX用紙_テスト仕様書(対楽天)_楽天見積機能縮小版_チェックシートAPO_(APO)_01.業務サーバ作業手順書（副系#2）_0702" xfId="2271"/>
    <cellStyle name="7_FAX用紙_テスト仕様書(対楽天)_楽天見積機能縮小版_チェックシートAPO_(APO)_01.業務サーバ作業手順書（副系）" xfId="2272"/>
    <cellStyle name="7_FAX用紙_テスト仕様書(対楽天)_楽天見積機能縮小版_チェックシートAPO_(APO)_02. 環境設定書（業務サーバ）" xfId="2273"/>
    <cellStyle name="7_FAX用紙_テスト仕様書(対楽天)_楽天見積機能縮小版_チェックシートAPO_01.業務サーバ作業手順書（副2）" xfId="2274"/>
    <cellStyle name="7_FAX用紙_テスト仕様書(対楽天)_楽天見積機能縮小版_チェックシートAPO_01.業務サーバ作業手順書（副系#2）_0702" xfId="2275"/>
    <cellStyle name="7_FAX用紙_テスト仕様書(対楽天)_楽天見積機能縮小版_チェックシートAPO_01.業務サーバ作業手順書（副系）" xfId="2276"/>
    <cellStyle name="7_FAX用紙_テスト仕様書(対楽天)_楽天見積機能縮小版_チェックシートAPO_02. 環境設定書（業務サーバ）" xfId="2277"/>
    <cellStyle name="7_FAX用紙_テスト仕様書(対楽天)_注文確認" xfId="2278"/>
    <cellStyle name="7_FAX用紙_テスト仕様書(対楽天)_注文確認_(APO)" xfId="2279"/>
    <cellStyle name="7_FAX用紙_テスト仕様書(対楽天)_注文確認_(APO)_(APO)" xfId="2280"/>
    <cellStyle name="7_FAX用紙_テスト仕様書(対楽天)_注文確認_(APO)_(APO)_01.業務サーバ作業手順書（副2）" xfId="2281"/>
    <cellStyle name="7_FAX用紙_テスト仕様書(対楽天)_注文確認_(APO)_(APO)_01.業務サーバ作業手順書（副系#2）_0702" xfId="2282"/>
    <cellStyle name="7_FAX用紙_テスト仕様書(対楽天)_注文確認_(APO)_(APO)_01.業務サーバ作業手順書（副系）" xfId="2283"/>
    <cellStyle name="7_FAX用紙_テスト仕様書(対楽天)_注文確認_(APO)_(APO)_02. 環境設定書（業務サーバ）" xfId="2284"/>
    <cellStyle name="7_FAX用紙_テスト仕様書(対楽天)_注文確認_(APO)_01.業務サーバ作業手順書（副2）" xfId="2285"/>
    <cellStyle name="7_FAX用紙_テスト仕様書(対楽天)_注文確認_(APO)_01.業務サーバ作業手順書（副系#2）_0702" xfId="2286"/>
    <cellStyle name="7_FAX用紙_テスト仕様書(対楽天)_注文確認_(APO)_01.業務サーバ作業手順書（副系）" xfId="2287"/>
    <cellStyle name="7_FAX用紙_テスト仕様書(対楽天)_注文確認_(APO)_02. 環境設定書（業務サーバ）" xfId="2288"/>
    <cellStyle name="7_FAX用紙_テスト仕様書(対楽天)_注文確認_01.業務サーバ作業手順書（副2）" xfId="2289"/>
    <cellStyle name="7_FAX用紙_テスト仕様書(対楽天)_注文確認_01.業務サーバ作業手順書（副系#2）_0702" xfId="2290"/>
    <cellStyle name="7_FAX用紙_テスト仕様書(対楽天)_注文確認_01.業務サーバ作業手順書（副系）" xfId="2291"/>
    <cellStyle name="7_FAX用紙_テスト仕様書(対楽天)_注文確認_02. 環境設定書（業務サーバ）" xfId="2292"/>
    <cellStyle name="7_FAX用紙_テスト仕様書(対楽天)_注文確認_チェックシートAPO" xfId="2293"/>
    <cellStyle name="7_FAX用紙_テスト仕様書(対楽天)_注文確認_チェックシートAPO_(APO)" xfId="2294"/>
    <cellStyle name="7_FAX用紙_テスト仕様書(対楽天)_注文確認_チェックシートAPO_(APO)_01.業務サーバ作業手順書（副2）" xfId="2295"/>
    <cellStyle name="7_FAX用紙_テスト仕様書(対楽天)_注文確認_チェックシートAPO_(APO)_01.業務サーバ作業手順書（副系#2）_0702" xfId="2296"/>
    <cellStyle name="7_FAX用紙_テスト仕様書(対楽天)_注文確認_チェックシートAPO_(APO)_01.業務サーバ作業手順書（副系）" xfId="2297"/>
    <cellStyle name="7_FAX用紙_テスト仕様書(対楽天)_注文確認_チェックシートAPO_(APO)_02. 環境設定書（業務サーバ）" xfId="2298"/>
    <cellStyle name="7_FAX用紙_テスト仕様書(対楽天)_注文確認_チェックシートAPO_01.業務サーバ作業手順書（副2）" xfId="2299"/>
    <cellStyle name="7_FAX用紙_テスト仕様書(対楽天)_注文確認_チェックシートAPO_01.業務サーバ作業手順書（副系#2）_0702" xfId="2300"/>
    <cellStyle name="7_FAX用紙_テスト仕様書(対楽天)_注文確認_チェックシートAPO_01.業務サーバ作業手順書（副系）" xfId="2301"/>
    <cellStyle name="7_FAX用紙_テスト仕様書(対楽天)_注文確認_チェックシートAPO_02. 環境設定書（業務サーバ）" xfId="2302"/>
    <cellStyle name="7_FAX用紙_テスト仕様書_(APO)" xfId="2303"/>
    <cellStyle name="7_FAX用紙_テスト仕様書_(APO)_(APO)" xfId="2304"/>
    <cellStyle name="7_FAX用紙_テスト仕様書_(APO)_(APO)_01.業務サーバ作業手順書（副2）" xfId="2305"/>
    <cellStyle name="7_FAX用紙_テスト仕様書_(APO)_(APO)_01.業務サーバ作業手順書（副系#2）_0702" xfId="2306"/>
    <cellStyle name="7_FAX用紙_テスト仕様書_(APO)_(APO)_01.業務サーバ作業手順書（副系）" xfId="2307"/>
    <cellStyle name="7_FAX用紙_テスト仕様書_(APO)_(APO)_02. 環境設定書（業務サーバ）" xfId="2308"/>
    <cellStyle name="7_FAX用紙_テスト仕様書_(APO)_01.業務サーバ作業手順書（副2）" xfId="2309"/>
    <cellStyle name="7_FAX用紙_テスト仕様書_(APO)_01.業務サーバ作業手順書（副系#2）_0702" xfId="2310"/>
    <cellStyle name="7_FAX用紙_テスト仕様書_(APO)_01.業務サーバ作業手順書（副系）" xfId="2311"/>
    <cellStyle name="7_FAX用紙_テスト仕様書_(APO)_02. 環境設定書（業務サーバ）" xfId="2312"/>
    <cellStyle name="7_FAX用紙_テスト仕様書_01.業務サーバ作業手順書（副2）" xfId="2313"/>
    <cellStyle name="7_FAX用紙_テスト仕様書_01.業務サーバ作業手順書（副系#2）_0702" xfId="2314"/>
    <cellStyle name="7_FAX用紙_テスト仕様書_01.業務サーバ作業手順書（副系）" xfId="2315"/>
    <cellStyle name="7_FAX用紙_テスト仕様書_02. 環境設定書（業務サーバ）" xfId="2316"/>
    <cellStyle name="7_FAX用紙_テスト仕様書_053北陸勤怠給与(東京)" xfId="2317"/>
    <cellStyle name="7_FAX用紙_テスト仕様書_053北陸勤怠給与(東京)_(APO)" xfId="2318"/>
    <cellStyle name="7_FAX用紙_テスト仕様書_053北陸勤怠給与(東京)_(APO)_(APO)" xfId="2319"/>
    <cellStyle name="7_FAX用紙_テスト仕様書_053北陸勤怠給与(東京)_(APO)_(APO)_01.業務サーバ作業手順書（副2）" xfId="2320"/>
    <cellStyle name="7_FAX用紙_テスト仕様書_053北陸勤怠給与(東京)_(APO)_(APO)_01.業務サーバ作業手順書（副系#2）_0702" xfId="2321"/>
    <cellStyle name="7_FAX用紙_テスト仕様書_053北陸勤怠給与(東京)_(APO)_(APO)_01.業務サーバ作業手順書（副系）" xfId="2322"/>
    <cellStyle name="7_FAX用紙_テスト仕様書_053北陸勤怠給与(東京)_(APO)_(APO)_02. 環境設定書（業務サーバ）" xfId="2323"/>
    <cellStyle name="7_FAX用紙_テスト仕様書_053北陸勤怠給与(東京)_(APO)_01.業務サーバ作業手順書（副2）" xfId="2324"/>
    <cellStyle name="7_FAX用紙_テスト仕様書_053北陸勤怠給与(東京)_(APO)_01.業務サーバ作業手順書（副系#2）_0702" xfId="2325"/>
    <cellStyle name="7_FAX用紙_テスト仕様書_053北陸勤怠給与(東京)_(APO)_01.業務サーバ作業手順書（副系）" xfId="2326"/>
    <cellStyle name="7_FAX用紙_テスト仕様書_053北陸勤怠給与(東京)_(APO)_02. 環境設定書（業務サーバ）" xfId="2327"/>
    <cellStyle name="7_FAX用紙_テスト仕様書_053北陸勤怠給与(東京)_01.業務サーバ作業手順書（副2）" xfId="2328"/>
    <cellStyle name="7_FAX用紙_テスト仕様書_053北陸勤怠給与(東京)_01.業務サーバ作業手順書（副系#2）_0702" xfId="2329"/>
    <cellStyle name="7_FAX用紙_テスト仕様書_053北陸勤怠給与(東京)_01.業務サーバ作業手順書（副系）" xfId="2330"/>
    <cellStyle name="7_FAX用紙_テスト仕様書_053北陸勤怠給与(東京)_02. 環境設定書（業務サーバ）" xfId="2331"/>
    <cellStyle name="7_FAX用紙_テスト仕様書_053北陸勤怠給与(東京)_チェックシートAPO" xfId="2332"/>
    <cellStyle name="7_FAX用紙_テスト仕様書_053北陸勤怠給与(東京)_チェックシートAPO_(APO)" xfId="2333"/>
    <cellStyle name="7_FAX用紙_テスト仕様書_053北陸勤怠給与(東京)_チェックシートAPO_(APO)_01.業務サーバ作業手順書（副2）" xfId="2334"/>
    <cellStyle name="7_FAX用紙_テスト仕様書_053北陸勤怠給与(東京)_チェックシートAPO_(APO)_01.業務サーバ作業手順書（副系#2）_0702" xfId="2335"/>
    <cellStyle name="7_FAX用紙_テスト仕様書_053北陸勤怠給与(東京)_チェックシートAPO_(APO)_01.業務サーバ作業手順書（副系）" xfId="2336"/>
    <cellStyle name="7_FAX用紙_テスト仕様書_053北陸勤怠給与(東京)_チェックシートAPO_(APO)_02. 環境設定書（業務サーバ）" xfId="2337"/>
    <cellStyle name="7_FAX用紙_テスト仕様書_053北陸勤怠給与(東京)_チェックシートAPO_01.業務サーバ作業手順書（副2）" xfId="2338"/>
    <cellStyle name="7_FAX用紙_テスト仕様書_053北陸勤怠給与(東京)_チェックシートAPO_01.業務サーバ作業手順書（副系#2）_0702" xfId="2339"/>
    <cellStyle name="7_FAX用紙_テスト仕様書_053北陸勤怠給与(東京)_チェックシートAPO_01.業務サーバ作業手順書（副系）" xfId="2340"/>
    <cellStyle name="7_FAX用紙_テスト仕様書_053北陸勤怠給与(東京)_チェックシートAPO_02. 環境設定書（業務サーバ）" xfId="2341"/>
    <cellStyle name="7_FAX用紙_テスト仕様書_055飛脚ﾒｰﾙ便ｻｰﾊﾞ(急便向け）" xfId="2342"/>
    <cellStyle name="7_FAX用紙_テスト仕様書_055飛脚ﾒｰﾙ便ｻｰﾊﾞ(急便向け）_(APO)" xfId="2343"/>
    <cellStyle name="7_FAX用紙_テスト仕様書_055飛脚ﾒｰﾙ便ｻｰﾊﾞ(急便向け）_(APO)_(APO)" xfId="2344"/>
    <cellStyle name="7_FAX用紙_テスト仕様書_055飛脚ﾒｰﾙ便ｻｰﾊﾞ(急便向け）_(APO)_(APO)_01.業務サーバ作業手順書（副2）" xfId="2345"/>
    <cellStyle name="7_FAX用紙_テスト仕様書_055飛脚ﾒｰﾙ便ｻｰﾊﾞ(急便向け）_(APO)_(APO)_01.業務サーバ作業手順書（副系#2）_0702" xfId="2346"/>
    <cellStyle name="7_FAX用紙_テスト仕様書_055飛脚ﾒｰﾙ便ｻｰﾊﾞ(急便向け）_(APO)_(APO)_01.業務サーバ作業手順書（副系）" xfId="2347"/>
    <cellStyle name="7_FAX用紙_テスト仕様書_055飛脚ﾒｰﾙ便ｻｰﾊﾞ(急便向け）_(APO)_(APO)_02. 環境設定書（業務サーバ）" xfId="2348"/>
    <cellStyle name="7_FAX用紙_テスト仕様書_055飛脚ﾒｰﾙ便ｻｰﾊﾞ(急便向け）_(APO)_01.業務サーバ作業手順書（副2）" xfId="2349"/>
    <cellStyle name="7_FAX用紙_テスト仕様書_055飛脚ﾒｰﾙ便ｻｰﾊﾞ(急便向け）_(APO)_01.業務サーバ作業手順書（副系#2）_0702" xfId="2350"/>
    <cellStyle name="7_FAX用紙_テスト仕様書_055飛脚ﾒｰﾙ便ｻｰﾊﾞ(急便向け）_(APO)_01.業務サーバ作業手順書（副系）" xfId="2351"/>
    <cellStyle name="7_FAX用紙_テスト仕様書_055飛脚ﾒｰﾙ便ｻｰﾊﾞ(急便向け）_(APO)_02. 環境設定書（業務サーバ）" xfId="2352"/>
    <cellStyle name="7_FAX用紙_テスト仕様書_055飛脚ﾒｰﾙ便ｻｰﾊﾞ(急便向け）_01.業務サーバ作業手順書（副2）" xfId="2353"/>
    <cellStyle name="7_FAX用紙_テスト仕様書_055飛脚ﾒｰﾙ便ｻｰﾊﾞ(急便向け）_01.業務サーバ作業手順書（副系#2）_0702" xfId="2354"/>
    <cellStyle name="7_FAX用紙_テスト仕様書_055飛脚ﾒｰﾙ便ｻｰﾊﾞ(急便向け）_01.業務サーバ作業手順書（副系）" xfId="2355"/>
    <cellStyle name="7_FAX用紙_テスト仕様書_055飛脚ﾒｰﾙ便ｻｰﾊﾞ(急便向け）_02. 環境設定書（業務サーバ）" xfId="2356"/>
    <cellStyle name="7_FAX用紙_テスト仕様書_055飛脚ﾒｰﾙ便ｻｰﾊﾞ(急便向け）_チェックシートAPO" xfId="2357"/>
    <cellStyle name="7_FAX用紙_テスト仕様書_055飛脚ﾒｰﾙ便ｻｰﾊﾞ(急便向け）_チェックシートAPO_(APO)" xfId="2358"/>
    <cellStyle name="7_FAX用紙_テスト仕様書_055飛脚ﾒｰﾙ便ｻｰﾊﾞ(急便向け）_チェックシートAPO_(APO)_01.業務サーバ作業手順書（副2）" xfId="2359"/>
    <cellStyle name="7_FAX用紙_テスト仕様書_055飛脚ﾒｰﾙ便ｻｰﾊﾞ(急便向け）_チェックシートAPO_(APO)_01.業務サーバ作業手順書（副系#2）_0702" xfId="2360"/>
    <cellStyle name="7_FAX用紙_テスト仕様書_055飛脚ﾒｰﾙ便ｻｰﾊﾞ(急便向け）_チェックシートAPO_(APO)_01.業務サーバ作業手順書（副系）" xfId="2361"/>
    <cellStyle name="7_FAX用紙_テスト仕様書_055飛脚ﾒｰﾙ便ｻｰﾊﾞ(急便向け）_チェックシートAPO_(APO)_02. 環境設定書（業務サーバ）" xfId="2362"/>
    <cellStyle name="7_FAX用紙_テスト仕様書_055飛脚ﾒｰﾙ便ｻｰﾊﾞ(急便向け）_チェックシートAPO_01.業務サーバ作業手順書（副2）" xfId="2363"/>
    <cellStyle name="7_FAX用紙_テスト仕様書_055飛脚ﾒｰﾙ便ｻｰﾊﾞ(急便向け）_チェックシートAPO_01.業務サーバ作業手順書（副系#2）_0702" xfId="2364"/>
    <cellStyle name="7_FAX用紙_テスト仕様書_055飛脚ﾒｰﾙ便ｻｰﾊﾞ(急便向け）_チェックシートAPO_01.業務サーバ作業手順書（副系）" xfId="2365"/>
    <cellStyle name="7_FAX用紙_テスト仕様書_055飛脚ﾒｰﾙ便ｻｰﾊﾞ(急便向け）_チェックシートAPO_02. 環境設定書（業務サーバ）" xfId="2366"/>
    <cellStyle name="7_FAX用紙_テスト仕様書_057楽天様向ｲﾝﾀｰﾈｯﾄｼｮｯﾋﾟﾝｸﾞﾓｰﾙ機能開発2" xfId="2367"/>
    <cellStyle name="7_FAX用紙_テスト仕様書_057楽天様向ｲﾝﾀｰﾈｯﾄｼｮｯﾋﾟﾝｸﾞﾓｰﾙ機能開発2_(APO)" xfId="2368"/>
    <cellStyle name="7_FAX用紙_テスト仕様書_057楽天様向ｲﾝﾀｰﾈｯﾄｼｮｯﾋﾟﾝｸﾞﾓｰﾙ機能開発2_(APO)_(APO)" xfId="2369"/>
    <cellStyle name="7_FAX用紙_テスト仕様書_057楽天様向ｲﾝﾀｰﾈｯﾄｼｮｯﾋﾟﾝｸﾞﾓｰﾙ機能開発2_(APO)_(APO)_01.業務サーバ作業手順書（副2）" xfId="2370"/>
    <cellStyle name="7_FAX用紙_テスト仕様書_057楽天様向ｲﾝﾀｰﾈｯﾄｼｮｯﾋﾟﾝｸﾞﾓｰﾙ機能開発2_(APO)_(APO)_01.業務サーバ作業手順書（副系#2）_0702" xfId="2371"/>
    <cellStyle name="7_FAX用紙_テスト仕様書_057楽天様向ｲﾝﾀｰﾈｯﾄｼｮｯﾋﾟﾝｸﾞﾓｰﾙ機能開発2_(APO)_(APO)_01.業務サーバ作業手順書（副系）" xfId="2372"/>
    <cellStyle name="7_FAX用紙_テスト仕様書_057楽天様向ｲﾝﾀｰﾈｯﾄｼｮｯﾋﾟﾝｸﾞﾓｰﾙ機能開発2_(APO)_(APO)_02. 環境設定書（業務サーバ）" xfId="2373"/>
    <cellStyle name="7_FAX用紙_テスト仕様書_057楽天様向ｲﾝﾀｰﾈｯﾄｼｮｯﾋﾟﾝｸﾞﾓｰﾙ機能開発2_(APO)_01.業務サーバ作業手順書（副2）" xfId="2374"/>
    <cellStyle name="7_FAX用紙_テスト仕様書_057楽天様向ｲﾝﾀｰﾈｯﾄｼｮｯﾋﾟﾝｸﾞﾓｰﾙ機能開発2_(APO)_01.業務サーバ作業手順書（副系#2）_0702" xfId="2375"/>
    <cellStyle name="7_FAX用紙_テスト仕様書_057楽天様向ｲﾝﾀｰﾈｯﾄｼｮｯﾋﾟﾝｸﾞﾓｰﾙ機能開発2_(APO)_01.業務サーバ作業手順書（副系）" xfId="2376"/>
    <cellStyle name="7_FAX用紙_テスト仕様書_057楽天様向ｲﾝﾀｰﾈｯﾄｼｮｯﾋﾟﾝｸﾞﾓｰﾙ機能開発2_(APO)_02. 環境設定書（業務サーバ）" xfId="2377"/>
    <cellStyle name="7_FAX用紙_テスト仕様書_057楽天様向ｲﾝﾀｰﾈｯﾄｼｮｯﾋﾟﾝｸﾞﾓｰﾙ機能開発2_01.業務サーバ作業手順書（副2）" xfId="2378"/>
    <cellStyle name="7_FAX用紙_テスト仕様書_057楽天様向ｲﾝﾀｰﾈｯﾄｼｮｯﾋﾟﾝｸﾞﾓｰﾙ機能開発2_01.業務サーバ作業手順書（副系#2）_0702" xfId="2379"/>
    <cellStyle name="7_FAX用紙_テスト仕様書_057楽天様向ｲﾝﾀｰﾈｯﾄｼｮｯﾋﾟﾝｸﾞﾓｰﾙ機能開発2_01.業務サーバ作業手順書（副系）" xfId="2380"/>
    <cellStyle name="7_FAX用紙_テスト仕様書_057楽天様向ｲﾝﾀｰﾈｯﾄｼｮｯﾋﾟﾝｸﾞﾓｰﾙ機能開発2_02. 環境設定書（業務サーバ）" xfId="2381"/>
    <cellStyle name="7_FAX用紙_テスト仕様書_057楽天様向ｲﾝﾀｰﾈｯﾄｼｮｯﾋﾟﾝｸﾞﾓｰﾙ機能開発2_チェックシートAPO" xfId="2382"/>
    <cellStyle name="7_FAX用紙_テスト仕様書_057楽天様向ｲﾝﾀｰﾈｯﾄｼｮｯﾋﾟﾝｸﾞﾓｰﾙ機能開発2_チェックシートAPO_(APO)" xfId="2383"/>
    <cellStyle name="7_FAX用紙_テスト仕様書_057楽天様向ｲﾝﾀｰﾈｯﾄｼｮｯﾋﾟﾝｸﾞﾓｰﾙ機能開発2_チェックシートAPO_(APO)_01.業務サーバ作業手順書（副2）" xfId="2384"/>
    <cellStyle name="7_FAX用紙_テスト仕様書_057楽天様向ｲﾝﾀｰﾈｯﾄｼｮｯﾋﾟﾝｸﾞﾓｰﾙ機能開発2_チェックシートAPO_(APO)_01.業務サーバ作業手順書（副系#2）_0702" xfId="2385"/>
    <cellStyle name="7_FAX用紙_テスト仕様書_057楽天様向ｲﾝﾀｰﾈｯﾄｼｮｯﾋﾟﾝｸﾞﾓｰﾙ機能開発2_チェックシートAPO_(APO)_01.業務サーバ作業手順書（副系）" xfId="2386"/>
    <cellStyle name="7_FAX用紙_テスト仕様書_057楽天様向ｲﾝﾀｰﾈｯﾄｼｮｯﾋﾟﾝｸﾞﾓｰﾙ機能開発2_チェックシートAPO_(APO)_02. 環境設定書（業務サーバ）" xfId="2387"/>
    <cellStyle name="7_FAX用紙_テスト仕様書_057楽天様向ｲﾝﾀｰﾈｯﾄｼｮｯﾋﾟﾝｸﾞﾓｰﾙ機能開発2_チェックシートAPO_01.業務サーバ作業手順書（副2）" xfId="2388"/>
    <cellStyle name="7_FAX用紙_テスト仕様書_057楽天様向ｲﾝﾀｰﾈｯﾄｼｮｯﾋﾟﾝｸﾞﾓｰﾙ機能開発2_チェックシートAPO_01.業務サーバ作業手順書（副系#2）_0702" xfId="2389"/>
    <cellStyle name="7_FAX用紙_テスト仕様書_057楽天様向ｲﾝﾀｰﾈｯﾄｼｮｯﾋﾟﾝｸﾞﾓｰﾙ機能開発2_チェックシートAPO_01.業務サーバ作業手順書（副系）" xfId="2390"/>
    <cellStyle name="7_FAX用紙_テスト仕様書_057楽天様向ｲﾝﾀｰﾈｯﾄｼｮｯﾋﾟﾝｸﾞﾓｰﾙ機能開発2_チェックシートAPO_02. 環境設定書（業務サーバ）" xfId="2391"/>
    <cellStyle name="7_FAX用紙_テスト仕様書_SO21見積1205" xfId="2392"/>
    <cellStyle name="7_FAX用紙_テスト仕様書_SO21見積1205_(APO)" xfId="2393"/>
    <cellStyle name="7_FAX用紙_テスト仕様書_SO21見積1205_(APO)_(APO)" xfId="2394"/>
    <cellStyle name="7_FAX用紙_テスト仕様書_SO21見積1205_(APO)_(APO)_01.業務サーバ作業手順書（副2）" xfId="2395"/>
    <cellStyle name="7_FAX用紙_テスト仕様書_SO21見積1205_(APO)_(APO)_01.業務サーバ作業手順書（副系#2）_0702" xfId="2396"/>
    <cellStyle name="7_FAX用紙_テスト仕様書_SO21見積1205_(APO)_(APO)_01.業務サーバ作業手順書（副系）" xfId="2397"/>
    <cellStyle name="7_FAX用紙_テスト仕様書_SO21見積1205_(APO)_(APO)_02. 環境設定書（業務サーバ）" xfId="2398"/>
    <cellStyle name="7_FAX用紙_テスト仕様書_SO21見積1205_(APO)_01.業務サーバ作業手順書（副2）" xfId="2399"/>
    <cellStyle name="7_FAX用紙_テスト仕様書_SO21見積1205_(APO)_01.業務サーバ作業手順書（副系#2）_0702" xfId="2400"/>
    <cellStyle name="7_FAX用紙_テスト仕様書_SO21見積1205_(APO)_01.業務サーバ作業手順書（副系）" xfId="2401"/>
    <cellStyle name="7_FAX用紙_テスト仕様書_SO21見積1205_(APO)_02. 環境設定書（業務サーバ）" xfId="2402"/>
    <cellStyle name="7_FAX用紙_テスト仕様書_SO21見積1205_01.業務サーバ作業手順書（副2）" xfId="2403"/>
    <cellStyle name="7_FAX用紙_テスト仕様書_SO21見積1205_01.業務サーバ作業手順書（副系#2）_0702" xfId="2404"/>
    <cellStyle name="7_FAX用紙_テスト仕様書_SO21見積1205_01.業務サーバ作業手順書（副系）" xfId="2405"/>
    <cellStyle name="7_FAX用紙_テスト仕様書_SO21見積1205_02. 環境設定書（業務サーバ）" xfId="2406"/>
    <cellStyle name="7_FAX用紙_テスト仕様書_SO21見積1205_チェックシートAPO" xfId="2407"/>
    <cellStyle name="7_FAX用紙_テスト仕様書_SO21見積1205_チェックシートAPO_(APO)" xfId="2408"/>
    <cellStyle name="7_FAX用紙_テスト仕様書_SO21見積1205_チェックシートAPO_(APO)_01.業務サーバ作業手順書（副2）" xfId="2409"/>
    <cellStyle name="7_FAX用紙_テスト仕様書_SO21見積1205_チェックシートAPO_(APO)_01.業務サーバ作業手順書（副系#2）_0702" xfId="2410"/>
    <cellStyle name="7_FAX用紙_テスト仕様書_SO21見積1205_チェックシートAPO_(APO)_01.業務サーバ作業手順書（副系）" xfId="2411"/>
    <cellStyle name="7_FAX用紙_テスト仕様書_SO21見積1205_チェックシートAPO_(APO)_02. 環境設定書（業務サーバ）" xfId="2412"/>
    <cellStyle name="7_FAX用紙_テスト仕様書_SO21見積1205_チェックシートAPO_01.業務サーバ作業手順書（副2）" xfId="2413"/>
    <cellStyle name="7_FAX用紙_テスト仕様書_SO21見積1205_チェックシートAPO_01.業務サーバ作業手順書（副系#2）_0702" xfId="2414"/>
    <cellStyle name="7_FAX用紙_テスト仕様書_SO21見積1205_チェックシートAPO_01.業務サーバ作業手順書（副系）" xfId="2415"/>
    <cellStyle name="7_FAX用紙_テスト仕様書_SO21見積1205_チェックシートAPO_02. 環境設定書（業務サーバ）" xfId="2416"/>
    <cellStyle name="7_FAX用紙_テスト仕様書_システム構築" xfId="2417"/>
    <cellStyle name="7_FAX用紙_テスト仕様書_システム構築_(APO)" xfId="2418"/>
    <cellStyle name="7_FAX用紙_テスト仕様書_システム構築_(APO)_(APO)" xfId="2419"/>
    <cellStyle name="7_FAX用紙_テスト仕様書_システム構築_(APO)_(APO)_01.業務サーバ作業手順書（副2）" xfId="2420"/>
    <cellStyle name="7_FAX用紙_テスト仕様書_システム構築_(APO)_(APO)_01.業務サーバ作業手順書（副系#2）_0702" xfId="2421"/>
    <cellStyle name="7_FAX用紙_テスト仕様書_システム構築_(APO)_(APO)_01.業務サーバ作業手順書（副系）" xfId="2422"/>
    <cellStyle name="7_FAX用紙_テスト仕様書_システム構築_(APO)_(APO)_02. 環境設定書（業務サーバ）" xfId="2423"/>
    <cellStyle name="7_FAX用紙_テスト仕様書_システム構築_(APO)_01.業務サーバ作業手順書（副2）" xfId="2424"/>
    <cellStyle name="7_FAX用紙_テスト仕様書_システム構築_(APO)_01.業務サーバ作業手順書（副系#2）_0702" xfId="2425"/>
    <cellStyle name="7_FAX用紙_テスト仕様書_システム構築_(APO)_01.業務サーバ作業手順書（副系）" xfId="2426"/>
    <cellStyle name="7_FAX用紙_テスト仕様書_システム構築_(APO)_02. 環境設定書（業務サーバ）" xfId="2427"/>
    <cellStyle name="7_FAX用紙_テスト仕様書_システム構築_01.業務サーバ作業手順書（副2）" xfId="2428"/>
    <cellStyle name="7_FAX用紙_テスト仕様書_システム構築_01.業務サーバ作業手順書（副系#2）_0702" xfId="2429"/>
    <cellStyle name="7_FAX用紙_テスト仕様書_システム構築_01.業務サーバ作業手順書（副系）" xfId="2430"/>
    <cellStyle name="7_FAX用紙_テスト仕様書_システム構築_02. 環境設定書（業務サーバ）" xfId="2431"/>
    <cellStyle name="7_FAX用紙_テスト仕様書_システム構築_チェックシートAPO" xfId="2432"/>
    <cellStyle name="7_FAX用紙_テスト仕様書_システム構築_チェックシートAPO_(APO)" xfId="2433"/>
    <cellStyle name="7_FAX用紙_テスト仕様書_システム構築_チェックシートAPO_(APO)_01.業務サーバ作業手順書（副2）" xfId="2434"/>
    <cellStyle name="7_FAX用紙_テスト仕様書_システム構築_チェックシートAPO_(APO)_01.業務サーバ作業手順書（副系#2）_0702" xfId="2435"/>
    <cellStyle name="7_FAX用紙_テスト仕様書_システム構築_チェックシートAPO_(APO)_01.業務サーバ作業手順書（副系）" xfId="2436"/>
    <cellStyle name="7_FAX用紙_テスト仕様書_システム構築_チェックシートAPO_(APO)_02. 環境設定書（業務サーバ）" xfId="2437"/>
    <cellStyle name="7_FAX用紙_テスト仕様書_システム構築_チェックシートAPO_01.業務サーバ作業手順書（副2）" xfId="2438"/>
    <cellStyle name="7_FAX用紙_テスト仕様書_システム構築_チェックシートAPO_01.業務サーバ作業手順書（副系#2）_0702" xfId="2439"/>
    <cellStyle name="7_FAX用紙_テスト仕様書_システム構築_チェックシートAPO_01.業務サーバ作業手順書（副系）" xfId="2440"/>
    <cellStyle name="7_FAX用紙_テスト仕様書_システム構築_チェックシートAPO_02. 環境設定書（業務サーバ）" xfId="2441"/>
    <cellStyle name="7_FAX用紙_テスト仕様書_チェックシートAPO" xfId="2442"/>
    <cellStyle name="7_FAX用紙_テスト仕様書_チェックシートAPO_(APO)" xfId="2443"/>
    <cellStyle name="7_FAX用紙_テスト仕様書_チェックシートAPO_(APO)_01.業務サーバ作業手順書（副2）" xfId="2444"/>
    <cellStyle name="7_FAX用紙_テスト仕様書_チェックシートAPO_(APO)_01.業務サーバ作業手順書（副系#2）_0702" xfId="2445"/>
    <cellStyle name="7_FAX用紙_テスト仕様書_チェックシートAPO_(APO)_01.業務サーバ作業手順書（副系）" xfId="2446"/>
    <cellStyle name="7_FAX用紙_テスト仕様書_チェックシートAPO_(APO)_02. 環境設定書（業務サーバ）" xfId="2447"/>
    <cellStyle name="7_FAX用紙_テスト仕様書_チェックシートAPO_01.業務サーバ作業手順書（副2）" xfId="2448"/>
    <cellStyle name="7_FAX用紙_テスト仕様書_チェックシートAPO_01.業務サーバ作業手順書（副系#2）_0702" xfId="2449"/>
    <cellStyle name="7_FAX用紙_テスト仕様書_チェックシートAPO_01.業務サーバ作業手順書（副系）" xfId="2450"/>
    <cellStyle name="7_FAX用紙_テスト仕様書_チェックシートAPO_02. 環境設定書（業務サーバ）" xfId="2451"/>
    <cellStyle name="7_FAX用紙_テスト仕様書_モールＩ／Ｆテスト" xfId="2452"/>
    <cellStyle name="7_FAX用紙_テスト仕様書_モールＩ／Ｆテスト_(APO)" xfId="2453"/>
    <cellStyle name="7_FAX用紙_テスト仕様書_モールＩ／Ｆテスト_(APO)_(APO)" xfId="2454"/>
    <cellStyle name="7_FAX用紙_テスト仕様書_モールＩ／Ｆテスト_(APO)_(APO)_01.業務サーバ作業手順書（副2）" xfId="2455"/>
    <cellStyle name="7_FAX用紙_テスト仕様書_モールＩ／Ｆテスト_(APO)_(APO)_01.業務サーバ作業手順書（副系#2）_0702" xfId="2456"/>
    <cellStyle name="7_FAX用紙_テスト仕様書_モールＩ／Ｆテスト_(APO)_(APO)_01.業務サーバ作業手順書（副系）" xfId="2457"/>
    <cellStyle name="7_FAX用紙_テスト仕様書_モールＩ／Ｆテスト_(APO)_(APO)_02. 環境設定書（業務サーバ）" xfId="2458"/>
    <cellStyle name="7_FAX用紙_テスト仕様書_モールＩ／Ｆテスト_(APO)_01.業務サーバ作業手順書（副2）" xfId="2459"/>
    <cellStyle name="7_FAX用紙_テスト仕様書_モールＩ／Ｆテスト_(APO)_01.業務サーバ作業手順書（副系#2）_0702" xfId="2460"/>
    <cellStyle name="7_FAX用紙_テスト仕様書_モールＩ／Ｆテスト_(APO)_01.業務サーバ作業手順書（副系）" xfId="2461"/>
    <cellStyle name="7_FAX用紙_テスト仕様書_モールＩ／Ｆテスト_(APO)_02. 環境設定書（業務サーバ）" xfId="2462"/>
    <cellStyle name="7_FAX用紙_テスト仕様書_モールＩ／Ｆテスト_01.業務サーバ作業手順書（副2）" xfId="2463"/>
    <cellStyle name="7_FAX用紙_テスト仕様書_モールＩ／Ｆテスト_01.業務サーバ作業手順書（副系#2）_0702" xfId="2464"/>
    <cellStyle name="7_FAX用紙_テスト仕様書_モールＩ／Ｆテスト_01.業務サーバ作業手順書（副系）" xfId="2465"/>
    <cellStyle name="7_FAX用紙_テスト仕様書_モールＩ／Ｆテスト_02. 環境設定書（業務サーバ）" xfId="2466"/>
    <cellStyle name="7_FAX用紙_テスト仕様書_モールＩ／Ｆテスト_チェックシートAPO" xfId="2467"/>
    <cellStyle name="7_FAX用紙_テスト仕様書_モールＩ／Ｆテスト_チェックシートAPO_(APO)" xfId="2468"/>
    <cellStyle name="7_FAX用紙_テスト仕様書_モールＩ／Ｆテスト_チェックシートAPO_(APO)_01.業務サーバ作業手順書（副2）" xfId="2469"/>
    <cellStyle name="7_FAX用紙_テスト仕様書_モールＩ／Ｆテスト_チェックシートAPO_(APO)_01.業務サーバ作業手順書（副系#2）_0702" xfId="2470"/>
    <cellStyle name="7_FAX用紙_テスト仕様書_モールＩ／Ｆテスト_チェックシートAPO_(APO)_01.業務サーバ作業手順書（副系）" xfId="2471"/>
    <cellStyle name="7_FAX用紙_テスト仕様書_モールＩ／Ｆテスト_チェックシートAPO_(APO)_02. 環境設定書（業務サーバ）" xfId="2472"/>
    <cellStyle name="7_FAX用紙_テスト仕様書_モールＩ／Ｆテスト_チェックシートAPO_01.業務サーバ作業手順書（副2）" xfId="2473"/>
    <cellStyle name="7_FAX用紙_テスト仕様書_モールＩ／Ｆテスト_チェックシートAPO_01.業務サーバ作業手順書（副系#2）_0702" xfId="2474"/>
    <cellStyle name="7_FAX用紙_テスト仕様書_モールＩ／Ｆテスト_チェックシートAPO_01.業務サーバ作業手順書（副系）" xfId="2475"/>
    <cellStyle name="7_FAX用紙_テスト仕様書_モールＩ／Ｆテスト_チェックシートAPO_02. 環境設定書（業務サーバ）" xfId="2476"/>
    <cellStyle name="7_FAX用紙_テスト仕様書_モールＩＦテスト仕様書（対楽天）" xfId="2477"/>
    <cellStyle name="7_FAX用紙_テスト仕様書_モールＩＦテスト仕様書（対楽天）_(APO)" xfId="2478"/>
    <cellStyle name="7_FAX用紙_テスト仕様書_モールＩＦテスト仕様書（対楽天）_(APO)_(APO)" xfId="2479"/>
    <cellStyle name="7_FAX用紙_テスト仕様書_モールＩＦテスト仕様書（対楽天）_(APO)_(APO)_01.業務サーバ作業手順書（副2）" xfId="2480"/>
    <cellStyle name="7_FAX用紙_テスト仕様書_モールＩＦテスト仕様書（対楽天）_(APO)_(APO)_01.業務サーバ作業手順書（副系#2）_0702" xfId="2481"/>
    <cellStyle name="7_FAX用紙_テスト仕様書_モールＩＦテスト仕様書（対楽天）_(APO)_(APO)_01.業務サーバ作業手順書（副系）" xfId="2482"/>
    <cellStyle name="7_FAX用紙_テスト仕様書_モールＩＦテスト仕様書（対楽天）_(APO)_(APO)_02. 環境設定書（業務サーバ）" xfId="2483"/>
    <cellStyle name="7_FAX用紙_テスト仕様書_モールＩＦテスト仕様書（対楽天）_(APO)_01.業務サーバ作業手順書（副2）" xfId="2484"/>
    <cellStyle name="7_FAX用紙_テスト仕様書_モールＩＦテスト仕様書（対楽天）_(APO)_01.業務サーバ作業手順書（副系#2）_0702" xfId="2485"/>
    <cellStyle name="7_FAX用紙_テスト仕様書_モールＩＦテスト仕様書（対楽天）_(APO)_01.業務サーバ作業手順書（副系）" xfId="2486"/>
    <cellStyle name="7_FAX用紙_テスト仕様書_モールＩＦテスト仕様書（対楽天）_(APO)_02. 環境設定書（業務サーバ）" xfId="2487"/>
    <cellStyle name="7_FAX用紙_テスト仕様書_モールＩＦテスト仕様書（対楽天）_01.業務サーバ作業手順書（副2）" xfId="2488"/>
    <cellStyle name="7_FAX用紙_テスト仕様書_モールＩＦテスト仕様書（対楽天）_01.業務サーバ作業手順書（副系#2）_0702" xfId="2489"/>
    <cellStyle name="7_FAX用紙_テスト仕様書_モールＩＦテスト仕様書（対楽天）_01.業務サーバ作業手順書（副系）" xfId="2490"/>
    <cellStyle name="7_FAX用紙_テスト仕様書_モールＩＦテスト仕様書（対楽天）_02. 環境設定書（業務サーバ）" xfId="2491"/>
    <cellStyle name="7_FAX用紙_テスト仕様書_モールＩＦテスト仕様書（対楽天）_チェックシートAPO" xfId="2492"/>
    <cellStyle name="7_FAX用紙_テスト仕様書_モールＩＦテスト仕様書（対楽天）_チェックシートAPO_(APO)" xfId="2493"/>
    <cellStyle name="7_FAX用紙_テスト仕様書_モールＩＦテスト仕様書（対楽天）_チェックシートAPO_(APO)_01.業務サーバ作業手順書（副2）" xfId="2494"/>
    <cellStyle name="7_FAX用紙_テスト仕様書_モールＩＦテスト仕様書（対楽天）_チェックシートAPO_(APO)_01.業務サーバ作業手順書（副系#2）_0702" xfId="2495"/>
    <cellStyle name="7_FAX用紙_テスト仕様書_モールＩＦテスト仕様書（対楽天）_チェックシートAPO_(APO)_01.業務サーバ作業手順書（副系）" xfId="2496"/>
    <cellStyle name="7_FAX用紙_テスト仕様書_モールＩＦテスト仕様書（対楽天）_チェックシートAPO_(APO)_02. 環境設定書（業務サーバ）" xfId="2497"/>
    <cellStyle name="7_FAX用紙_テスト仕様書_モールＩＦテスト仕様書（対楽天）_チェックシートAPO_01.業務サーバ作業手順書（副2）" xfId="2498"/>
    <cellStyle name="7_FAX用紙_テスト仕様書_モールＩＦテスト仕様書（対楽天）_チェックシートAPO_01.業務サーバ作業手順書（副系#2）_0702" xfId="2499"/>
    <cellStyle name="7_FAX用紙_テスト仕様書_モールＩＦテスト仕様書（対楽天）_チェックシートAPO_01.業務サーバ作業手順書（副系）" xfId="2500"/>
    <cellStyle name="7_FAX用紙_テスト仕様書_モールＩＦテスト仕様書（対楽天）_チェックシートAPO_02. 環境設定書（業務サーバ）" xfId="2501"/>
    <cellStyle name="7_FAX用紙_テスト仕様書_楽天見積機能縮小版" xfId="2502"/>
    <cellStyle name="7_FAX用紙_テスト仕様書_楽天見積機能縮小版_(APO)" xfId="2503"/>
    <cellStyle name="7_FAX用紙_テスト仕様書_楽天見積機能縮小版_(APO)_(APO)" xfId="2504"/>
    <cellStyle name="7_FAX用紙_テスト仕様書_楽天見積機能縮小版_(APO)_(APO)_01.業務サーバ作業手順書（副2）" xfId="2505"/>
    <cellStyle name="7_FAX用紙_テスト仕様書_楽天見積機能縮小版_(APO)_(APO)_01.業務サーバ作業手順書（副系#2）_0702" xfId="2506"/>
    <cellStyle name="7_FAX用紙_テスト仕様書_楽天見積機能縮小版_(APO)_(APO)_01.業務サーバ作業手順書（副系）" xfId="2507"/>
    <cellStyle name="7_FAX用紙_テスト仕様書_楽天見積機能縮小版_(APO)_(APO)_02. 環境設定書（業務サーバ）" xfId="2508"/>
    <cellStyle name="7_FAX用紙_テスト仕様書_楽天見積機能縮小版_(APO)_01.業務サーバ作業手順書（副2）" xfId="2509"/>
    <cellStyle name="7_FAX用紙_テスト仕様書_楽天見積機能縮小版_(APO)_01.業務サーバ作業手順書（副系#2）_0702" xfId="2510"/>
    <cellStyle name="7_FAX用紙_テスト仕様書_楽天見積機能縮小版_(APO)_01.業務サーバ作業手順書（副系）" xfId="2511"/>
    <cellStyle name="7_FAX用紙_テスト仕様書_楽天見積機能縮小版_(APO)_02. 環境設定書（業務サーバ）" xfId="2512"/>
    <cellStyle name="7_FAX用紙_テスト仕様書_楽天見積機能縮小版_01.業務サーバ作業手順書（副2）" xfId="2513"/>
    <cellStyle name="7_FAX用紙_テスト仕様書_楽天見積機能縮小版_01.業務サーバ作業手順書（副系#2）_0702" xfId="2514"/>
    <cellStyle name="7_FAX用紙_テスト仕様書_楽天見積機能縮小版_01.業務サーバ作業手順書（副系）" xfId="2515"/>
    <cellStyle name="7_FAX用紙_テスト仕様書_楽天見積機能縮小版_02. 環境設定書（業務サーバ）" xfId="2516"/>
    <cellStyle name="7_FAX用紙_テスト仕様書_楽天見積機能縮小版_チェックシートAPO" xfId="2517"/>
    <cellStyle name="7_FAX用紙_テスト仕様書_楽天見積機能縮小版_チェックシートAPO_(APO)" xfId="2518"/>
    <cellStyle name="7_FAX用紙_テスト仕様書_楽天見積機能縮小版_チェックシートAPO_(APO)_01.業務サーバ作業手順書（副2）" xfId="2519"/>
    <cellStyle name="7_FAX用紙_テスト仕様書_楽天見積機能縮小版_チェックシートAPO_(APO)_01.業務サーバ作業手順書（副系#2）_0702" xfId="2520"/>
    <cellStyle name="7_FAX用紙_テスト仕様書_楽天見積機能縮小版_チェックシートAPO_(APO)_01.業務サーバ作業手順書（副系）" xfId="2521"/>
    <cellStyle name="7_FAX用紙_テスト仕様書_楽天見積機能縮小版_チェックシートAPO_(APO)_02. 環境設定書（業務サーバ）" xfId="2522"/>
    <cellStyle name="7_FAX用紙_テスト仕様書_楽天見積機能縮小版_チェックシートAPO_01.業務サーバ作業手順書（副2）" xfId="2523"/>
    <cellStyle name="7_FAX用紙_テスト仕様書_楽天見積機能縮小版_チェックシートAPO_01.業務サーバ作業手順書（副系#2）_0702" xfId="2524"/>
    <cellStyle name="7_FAX用紙_テスト仕様書_楽天見積機能縮小版_チェックシートAPO_01.業務サーバ作業手順書（副系）" xfId="2525"/>
    <cellStyle name="7_FAX用紙_テスト仕様書_楽天見積機能縮小版_チェックシートAPO_02. 環境設定書（業務サーバ）" xfId="2526"/>
    <cellStyle name="7_FAX用紙_テスト仕様書_注文確認" xfId="2527"/>
    <cellStyle name="7_FAX用紙_テスト仕様書_注文確認_(APO)" xfId="2528"/>
    <cellStyle name="7_FAX用紙_テスト仕様書_注文確認_(APO)_(APO)" xfId="2529"/>
    <cellStyle name="7_FAX用紙_テスト仕様書_注文確認_(APO)_(APO)_01.業務サーバ作業手順書（副2）" xfId="2530"/>
    <cellStyle name="7_FAX用紙_テスト仕様書_注文確認_(APO)_(APO)_01.業務サーバ作業手順書（副系#2）_0702" xfId="2531"/>
    <cellStyle name="7_FAX用紙_テスト仕様書_注文確認_(APO)_(APO)_01.業務サーバ作業手順書（副系）" xfId="2532"/>
    <cellStyle name="7_FAX用紙_テスト仕様書_注文確認_(APO)_(APO)_02. 環境設定書（業務サーバ）" xfId="2533"/>
    <cellStyle name="7_FAX用紙_テスト仕様書_注文確認_(APO)_01.業務サーバ作業手順書（副2）" xfId="2534"/>
    <cellStyle name="7_FAX用紙_テスト仕様書_注文確認_(APO)_01.業務サーバ作業手順書（副系#2）_0702" xfId="2535"/>
    <cellStyle name="7_FAX用紙_テスト仕様書_注文確認_(APO)_01.業務サーバ作業手順書（副系）" xfId="2536"/>
    <cellStyle name="7_FAX用紙_テスト仕様書_注文確認_(APO)_02. 環境設定書（業務サーバ）" xfId="2537"/>
    <cellStyle name="7_FAX用紙_テスト仕様書_注文確認_01.業務サーバ作業手順書（副2）" xfId="2538"/>
    <cellStyle name="7_FAX用紙_テスト仕様書_注文確認_01.業務サーバ作業手順書（副系#2）_0702" xfId="2539"/>
    <cellStyle name="7_FAX用紙_テスト仕様書_注文確認_01.業務サーバ作業手順書（副系）" xfId="2540"/>
    <cellStyle name="7_FAX用紙_テスト仕様書_注文確認_02. 環境設定書（業務サーバ）" xfId="2541"/>
    <cellStyle name="7_FAX用紙_テスト仕様書_注文確認_チェックシートAPO" xfId="2542"/>
    <cellStyle name="7_FAX用紙_テスト仕様書_注文確認_チェックシートAPO_(APO)" xfId="2543"/>
    <cellStyle name="7_FAX用紙_テスト仕様書_注文確認_チェックシートAPO_(APO)_01.業務サーバ作業手順書（副2）" xfId="2544"/>
    <cellStyle name="7_FAX用紙_テスト仕様書_注文確認_チェックシートAPO_(APO)_01.業務サーバ作業手順書（副系#2）_0702" xfId="2545"/>
    <cellStyle name="7_FAX用紙_テスト仕様書_注文確認_チェックシートAPO_(APO)_01.業務サーバ作業手順書（副系）" xfId="2546"/>
    <cellStyle name="7_FAX用紙_テスト仕様書_注文確認_チェックシートAPO_(APO)_02. 環境設定書（業務サーバ）" xfId="2547"/>
    <cellStyle name="7_FAX用紙_テスト仕様書_注文確認_チェックシートAPO_01.業務サーバ作業手順書（副2）" xfId="2548"/>
    <cellStyle name="7_FAX用紙_テスト仕様書_注文確認_チェックシートAPO_01.業務サーバ作業手順書（副系#2）_0702" xfId="2549"/>
    <cellStyle name="7_FAX用紙_テスト仕様書_注文確認_チェックシートAPO_01.業務サーバ作業手順書（副系）" xfId="2550"/>
    <cellStyle name="7_FAX用紙_テスト仕様書_注文確認_チェックシートAPO_02. 環境設定書（業務サーバ）" xfId="2551"/>
    <cellStyle name="7_FAX用紙_モールＩ／Ｆテスト" xfId="2552"/>
    <cellStyle name="7_FAX用紙_モールＩ／Ｆテスト_(APO)" xfId="2553"/>
    <cellStyle name="7_FAX用紙_モールＩ／Ｆテスト_(APO)_(APO)" xfId="2554"/>
    <cellStyle name="7_FAX用紙_モールＩ／Ｆテスト_(APO)_(APO)_01.業務サーバ作業手順書（副2）" xfId="2555"/>
    <cellStyle name="7_FAX用紙_モールＩ／Ｆテスト_(APO)_(APO)_01.業務サーバ作業手順書（副系#2）_0702" xfId="2556"/>
    <cellStyle name="7_FAX用紙_モールＩ／Ｆテスト_(APO)_(APO)_01.業務サーバ作業手順書（副系）" xfId="2557"/>
    <cellStyle name="7_FAX用紙_モールＩ／Ｆテスト_(APO)_(APO)_02. 環境設定書（業務サーバ）" xfId="2558"/>
    <cellStyle name="7_FAX用紙_モールＩ／Ｆテスト_(APO)_01.業務サーバ作業手順書（副2）" xfId="2559"/>
    <cellStyle name="7_FAX用紙_モールＩ／Ｆテスト_(APO)_01.業務サーバ作業手順書（副系#2）_0702" xfId="2560"/>
    <cellStyle name="7_FAX用紙_モールＩ／Ｆテスト_(APO)_01.業務サーバ作業手順書（副系）" xfId="2561"/>
    <cellStyle name="7_FAX用紙_モールＩ／Ｆテスト_(APO)_02. 環境設定書（業務サーバ）" xfId="2562"/>
    <cellStyle name="7_FAX用紙_モールＩ／Ｆテスト_01.業務サーバ作業手順書（副2）" xfId="2563"/>
    <cellStyle name="7_FAX用紙_モールＩ／Ｆテスト_01.業務サーバ作業手順書（副系#2）_0702" xfId="2564"/>
    <cellStyle name="7_FAX用紙_モールＩ／Ｆテスト_01.業務サーバ作業手順書（副系）" xfId="2565"/>
    <cellStyle name="7_FAX用紙_モールＩ／Ｆテスト_02. 環境設定書（業務サーバ）" xfId="2566"/>
    <cellStyle name="7_FAX用紙_モールＩ／Ｆテスト_チェックシートAPO" xfId="2567"/>
    <cellStyle name="7_FAX用紙_モールＩ／Ｆテスト_チェックシートAPO_(APO)" xfId="2568"/>
    <cellStyle name="7_FAX用紙_モールＩ／Ｆテスト_チェックシートAPO_(APO)_01.業務サーバ作業手順書（副2）" xfId="2569"/>
    <cellStyle name="7_FAX用紙_モールＩ／Ｆテスト_チェックシートAPO_(APO)_01.業務サーバ作業手順書（副系#2）_0702" xfId="2570"/>
    <cellStyle name="7_FAX用紙_モールＩ／Ｆテスト_チェックシートAPO_(APO)_01.業務サーバ作業手順書（副系）" xfId="2571"/>
    <cellStyle name="7_FAX用紙_モールＩ／Ｆテスト_チェックシートAPO_(APO)_02. 環境設定書（業務サーバ）" xfId="2572"/>
    <cellStyle name="7_FAX用紙_モールＩ／Ｆテスト_チェックシートAPO_01.業務サーバ作業手順書（副2）" xfId="2573"/>
    <cellStyle name="7_FAX用紙_モールＩ／Ｆテスト_チェックシートAPO_01.業務サーバ作業手順書（副系#2）_0702" xfId="2574"/>
    <cellStyle name="7_FAX用紙_モールＩ／Ｆテスト_チェックシートAPO_01.業務サーバ作業手順書（副系）" xfId="2575"/>
    <cellStyle name="7_FAX用紙_モールＩ／Ｆテスト_チェックシートAPO_02. 環境設定書（業務サーバ）" xfId="2576"/>
    <cellStyle name="7_FAX用紙_モールＩＦテスト仕様書（対楽天）" xfId="2577"/>
    <cellStyle name="7_FAX用紙_モールＩＦテスト仕様書（対楽天）_(APO)" xfId="2578"/>
    <cellStyle name="7_FAX用紙_モールＩＦテスト仕様書（対楽天）_(APO)_(APO)" xfId="2579"/>
    <cellStyle name="7_FAX用紙_モールＩＦテスト仕様書（対楽天）_(APO)_(APO)_01.業務サーバ作業手順書（副2）" xfId="2580"/>
    <cellStyle name="7_FAX用紙_モールＩＦテスト仕様書（対楽天）_(APO)_(APO)_01.業務サーバ作業手順書（副系#2）_0702" xfId="2581"/>
    <cellStyle name="7_FAX用紙_モールＩＦテスト仕様書（対楽天）_(APO)_(APO)_01.業務サーバ作業手順書（副系）" xfId="2582"/>
    <cellStyle name="7_FAX用紙_モールＩＦテスト仕様書（対楽天）_(APO)_(APO)_02. 環境設定書（業務サーバ）" xfId="2583"/>
    <cellStyle name="7_FAX用紙_モールＩＦテスト仕様書（対楽天）_(APO)_01.業務サーバ作業手順書（副2）" xfId="2584"/>
    <cellStyle name="7_FAX用紙_モールＩＦテスト仕様書（対楽天）_(APO)_01.業務サーバ作業手順書（副系#2）_0702" xfId="2585"/>
    <cellStyle name="7_FAX用紙_モールＩＦテスト仕様書（対楽天）_(APO)_01.業務サーバ作業手順書（副系）" xfId="2586"/>
    <cellStyle name="7_FAX用紙_モールＩＦテスト仕様書（対楽天）_(APO)_02. 環境設定書（業務サーバ）" xfId="2587"/>
    <cellStyle name="7_FAX用紙_モールＩＦテスト仕様書（対楽天）_01.業務サーバ作業手順書（副2）" xfId="2588"/>
    <cellStyle name="7_FAX用紙_モールＩＦテスト仕様書（対楽天）_01.業務サーバ作業手順書（副系#2）_0702" xfId="2589"/>
    <cellStyle name="7_FAX用紙_モールＩＦテスト仕様書（対楽天）_01.業務サーバ作業手順書（副系）" xfId="2590"/>
    <cellStyle name="7_FAX用紙_モールＩＦテスト仕様書（対楽天）_02. 環境設定書（業務サーバ）" xfId="2591"/>
    <cellStyle name="7_FAX用紙_モールＩＦテスト仕様書（対楽天）_チェックシートAPO" xfId="2592"/>
    <cellStyle name="7_FAX用紙_モールＩＦテスト仕様書（対楽天）_チェックシートAPO_(APO)" xfId="2593"/>
    <cellStyle name="7_FAX用紙_モールＩＦテスト仕様書（対楽天）_チェックシートAPO_(APO)_01.業務サーバ作業手順書（副2）" xfId="2594"/>
    <cellStyle name="7_FAX用紙_モールＩＦテスト仕様書（対楽天）_チェックシートAPO_(APO)_01.業務サーバ作業手順書（副系#2）_0702" xfId="2595"/>
    <cellStyle name="7_FAX用紙_モールＩＦテスト仕様書（対楽天）_チェックシートAPO_(APO)_01.業務サーバ作業手順書（副系）" xfId="2596"/>
    <cellStyle name="7_FAX用紙_モールＩＦテスト仕様書（対楽天）_チェックシートAPO_(APO)_02. 環境設定書（業務サーバ）" xfId="2597"/>
    <cellStyle name="7_FAX用紙_モールＩＦテスト仕様書（対楽天）_チェックシートAPO_01.業務サーバ作業手順書（副2）" xfId="2598"/>
    <cellStyle name="7_FAX用紙_モールＩＦテスト仕様書（対楽天）_チェックシートAPO_01.業務サーバ作業手順書（副系#2）_0702" xfId="2599"/>
    <cellStyle name="7_FAX用紙_モールＩＦテスト仕様書（対楽天）_チェックシートAPO_01.業務サーバ作業手順書（副系）" xfId="2600"/>
    <cellStyle name="7_FAX用紙_モールＩＦテスト仕様書（対楽天）_チェックシートAPO_02. 環境設定書（業務サーバ）" xfId="2601"/>
    <cellStyle name="7_FAX用紙_楽天見積機能縮小版" xfId="2602"/>
    <cellStyle name="7_FAX用紙_楽天見積機能縮小版_(APO)" xfId="2603"/>
    <cellStyle name="7_FAX用紙_楽天見積機能縮小版_(APO)_(APO)" xfId="2604"/>
    <cellStyle name="7_FAX用紙_楽天見積機能縮小版_(APO)_(APO)_01.業務サーバ作業手順書（副2）" xfId="2605"/>
    <cellStyle name="7_FAX用紙_楽天見積機能縮小版_(APO)_(APO)_01.業務サーバ作業手順書（副系#2）_0702" xfId="2606"/>
    <cellStyle name="7_FAX用紙_楽天見積機能縮小版_(APO)_(APO)_01.業務サーバ作業手順書（副系）" xfId="2607"/>
    <cellStyle name="7_FAX用紙_楽天見積機能縮小版_(APO)_(APO)_02. 環境設定書（業務サーバ）" xfId="2608"/>
    <cellStyle name="7_FAX用紙_楽天見積機能縮小版_(APO)_01.業務サーバ作業手順書（副2）" xfId="2609"/>
    <cellStyle name="7_FAX用紙_楽天見積機能縮小版_(APO)_01.業務サーバ作業手順書（副系#2）_0702" xfId="2610"/>
    <cellStyle name="7_FAX用紙_楽天見積機能縮小版_(APO)_01.業務サーバ作業手順書（副系）" xfId="2611"/>
    <cellStyle name="7_FAX用紙_楽天見積機能縮小版_(APO)_02. 環境設定書（業務サーバ）" xfId="2612"/>
    <cellStyle name="7_FAX用紙_楽天見積機能縮小版_01.業務サーバ作業手順書（副2）" xfId="2613"/>
    <cellStyle name="7_FAX用紙_楽天見積機能縮小版_01.業務サーバ作業手順書（副系#2）_0702" xfId="2614"/>
    <cellStyle name="7_FAX用紙_楽天見積機能縮小版_01.業務サーバ作業手順書（副系）" xfId="2615"/>
    <cellStyle name="7_FAX用紙_楽天見積機能縮小版_02. 環境設定書（業務サーバ）" xfId="2616"/>
    <cellStyle name="7_FAX用紙_楽天見積機能縮小版_チェックシートAPO" xfId="2617"/>
    <cellStyle name="7_FAX用紙_楽天見積機能縮小版_チェックシートAPO_(APO)" xfId="2618"/>
    <cellStyle name="7_FAX用紙_楽天見積機能縮小版_チェックシートAPO_(APO)_01.業務サーバ作業手順書（副2）" xfId="2619"/>
    <cellStyle name="7_FAX用紙_楽天見積機能縮小版_チェックシートAPO_(APO)_01.業務サーバ作業手順書（副系#2）_0702" xfId="2620"/>
    <cellStyle name="7_FAX用紙_楽天見積機能縮小版_チェックシートAPO_(APO)_01.業務サーバ作業手順書（副系）" xfId="2621"/>
    <cellStyle name="7_FAX用紙_楽天見積機能縮小版_チェックシートAPO_(APO)_02. 環境設定書（業務サーバ）" xfId="2622"/>
    <cellStyle name="7_FAX用紙_楽天見積機能縮小版_チェックシートAPO_01.業務サーバ作業手順書（副2）" xfId="2623"/>
    <cellStyle name="7_FAX用紙_楽天見積機能縮小版_チェックシートAPO_01.業務サーバ作業手順書（副系#2）_0702" xfId="2624"/>
    <cellStyle name="7_FAX用紙_楽天見積機能縮小版_チェックシートAPO_01.業務サーバ作業手順書（副系）" xfId="2625"/>
    <cellStyle name="7_FAX用紙_楽天見積機能縮小版_チェックシートAPO_02. 環境設定書（業務サーバ）" xfId="2626"/>
    <cellStyle name="7_FAX用紙_注文確認" xfId="2627"/>
    <cellStyle name="7_FAX用紙_注文確認_(APO)" xfId="2628"/>
    <cellStyle name="7_FAX用紙_注文確認_(APO)_(APO)" xfId="2629"/>
    <cellStyle name="7_FAX用紙_注文確認_(APO)_(APO)_01.業務サーバ作業手順書（副2）" xfId="2630"/>
    <cellStyle name="7_FAX用紙_注文確認_(APO)_(APO)_01.業務サーバ作業手順書（副系#2）_0702" xfId="2631"/>
    <cellStyle name="7_FAX用紙_注文確認_(APO)_(APO)_01.業務サーバ作業手順書（副系）" xfId="2632"/>
    <cellStyle name="7_FAX用紙_注文確認_(APO)_(APO)_02. 環境設定書（業務サーバ）" xfId="2633"/>
    <cellStyle name="7_FAX用紙_注文確認_(APO)_01.業務サーバ作業手順書（副2）" xfId="2634"/>
    <cellStyle name="7_FAX用紙_注文確認_(APO)_01.業務サーバ作業手順書（副系#2）_0702" xfId="2635"/>
    <cellStyle name="7_FAX用紙_注文確認_(APO)_01.業務サーバ作業手順書（副系）" xfId="2636"/>
    <cellStyle name="7_FAX用紙_注文確認_(APO)_02. 環境設定書（業務サーバ）" xfId="2637"/>
    <cellStyle name="7_FAX用紙_注文確認_01.業務サーバ作業手順書（副2）" xfId="2638"/>
    <cellStyle name="7_FAX用紙_注文確認_01.業務サーバ作業手順書（副系#2）_0702" xfId="2639"/>
    <cellStyle name="7_FAX用紙_注文確認_01.業務サーバ作業手順書（副系）" xfId="2640"/>
    <cellStyle name="7_FAX用紙_注文確認_02. 環境設定書（業務サーバ）" xfId="2641"/>
    <cellStyle name="7_FAX用紙_注文確認_チェックシートAPO" xfId="2642"/>
    <cellStyle name="7_FAX用紙_注文確認_チェックシートAPO_(APO)" xfId="2643"/>
    <cellStyle name="7_FAX用紙_注文確認_チェックシートAPO_(APO)_01.業務サーバ作業手順書（副2）" xfId="2644"/>
    <cellStyle name="7_FAX用紙_注文確認_チェックシートAPO_(APO)_01.業務サーバ作業手順書（副系#2）_0702" xfId="2645"/>
    <cellStyle name="7_FAX用紙_注文確認_チェックシートAPO_(APO)_01.業務サーバ作業手順書（副系）" xfId="2646"/>
    <cellStyle name="7_FAX用紙_注文確認_チェックシートAPO_(APO)_02. 環境設定書（業務サーバ）" xfId="2647"/>
    <cellStyle name="7_FAX用紙_注文確認_チェックシートAPO_01.業務サーバ作業手順書（副2）" xfId="2648"/>
    <cellStyle name="7_FAX用紙_注文確認_チェックシートAPO_01.業務サーバ作業手順書（副系#2）_0702" xfId="2649"/>
    <cellStyle name="7_FAX用紙_注文確認_チェックシートAPO_01.業務サーバ作業手順書（副系）" xfId="2650"/>
    <cellStyle name="7_FAX用紙_注文確認_チェックシートAPO_02. 環境設定書（業務サーバ）" xfId="2651"/>
    <cellStyle name="args.style" xfId="5"/>
    <cellStyle name="Calc Currency (0)" xfId="6"/>
    <cellStyle name="Calc Currency (2)" xfId="7"/>
    <cellStyle name="Calc Percent (0)" xfId="8"/>
    <cellStyle name="Calc Percent (1)" xfId="9"/>
    <cellStyle name="Calc Percent (2)" xfId="10"/>
    <cellStyle name="Calc Units (0)" xfId="11"/>
    <cellStyle name="Calc Units (1)" xfId="12"/>
    <cellStyle name="Calc Units (2)" xfId="13"/>
    <cellStyle name="Col Heads" xfId="2652"/>
    <cellStyle name="Comma [0]_!!!GO" xfId="14"/>
    <cellStyle name="Comma [00]" xfId="15"/>
    <cellStyle name="Comma [00] 2" xfId="109"/>
    <cellStyle name="Comma,0" xfId="2653"/>
    <cellStyle name="Comma,1" xfId="2654"/>
    <cellStyle name="Comma,2" xfId="2655"/>
    <cellStyle name="Comma_!!!GO" xfId="16"/>
    <cellStyle name="Copied" xfId="17"/>
    <cellStyle name="Currency [0]_!!!GO" xfId="18"/>
    <cellStyle name="Currency [00]" xfId="19"/>
    <cellStyle name="Currency [00] 2" xfId="110"/>
    <cellStyle name="Currency,0" xfId="2656"/>
    <cellStyle name="Currency,2" xfId="2657"/>
    <cellStyle name="Currency_!!!GO" xfId="20"/>
    <cellStyle name="Date Short" xfId="21"/>
    <cellStyle name="Enter Currency (0)" xfId="22"/>
    <cellStyle name="Enter Currency (2)" xfId="23"/>
    <cellStyle name="Enter Units (0)" xfId="24"/>
    <cellStyle name="Enter Units (1)" xfId="25"/>
    <cellStyle name="Enter Units (2)" xfId="26"/>
    <cellStyle name="Entered" xfId="27"/>
    <cellStyle name="entry" xfId="2658"/>
    <cellStyle name="Followed Hyperlink" xfId="28"/>
    <cellStyle name="Grey" xfId="29"/>
    <cellStyle name="Grey 2" xfId="111"/>
    <cellStyle name="Header1" xfId="30"/>
    <cellStyle name="Header2" xfId="31"/>
    <cellStyle name="HEADINGS" xfId="32"/>
    <cellStyle name="HEADINGSTOP" xfId="33"/>
    <cellStyle name="Hyperlink" xfId="34"/>
    <cellStyle name="IBM(401K)" xfId="35"/>
    <cellStyle name="Input [yellow]" xfId="36"/>
    <cellStyle name="Input [yellow] 2" xfId="112"/>
    <cellStyle name="J401K" xfId="37"/>
    <cellStyle name="Link Currency (0)" xfId="38"/>
    <cellStyle name="Link Currency (2)" xfId="39"/>
    <cellStyle name="Link Units (0)" xfId="40"/>
    <cellStyle name="Link Units (1)" xfId="41"/>
    <cellStyle name="Link Units (2)" xfId="42"/>
    <cellStyle name="Millares [0]_BRASIL (2)" xfId="43"/>
    <cellStyle name="Millares_5670-t123" xfId="44"/>
    <cellStyle name="Milliers [0]_!!!GO" xfId="45"/>
    <cellStyle name="Milliers_!!!GO" xfId="46"/>
    <cellStyle name="Moneda [0]_BRASIL (2)" xfId="47"/>
    <cellStyle name="Moneda_5670-t123" xfId="48"/>
    <cellStyle name="Mon騁aire [0]_!!!GO" xfId="49"/>
    <cellStyle name="Mon騁aire_!!!GO" xfId="50"/>
    <cellStyle name="Normal - Style1" xfId="51"/>
    <cellStyle name="Normal_!!!GO" xfId="52"/>
    <cellStyle name="Normale_LSCO0697" xfId="53"/>
    <cellStyle name="nozawa" xfId="54"/>
    <cellStyle name="nozawa 2" xfId="113"/>
    <cellStyle name="Oasis" xfId="55"/>
    <cellStyle name="oft Excel]_x000d__x000a_Options5=1667_x000d__x000a_Options3=0_x000d__x000a_Basics=1_x000d__x000a_USER=アサヒ_x000d__x000a_CBTLOCATION=A:\MSOFFICE\EXCEL5\EXCELCBT_x000d__x000a_Pos=5,14,628" xfId="2659"/>
    <cellStyle name="per.style" xfId="56"/>
    <cellStyle name="Percent [0]" xfId="57"/>
    <cellStyle name="Percent [0] 2" xfId="114"/>
    <cellStyle name="Percent [00]" xfId="58"/>
    <cellStyle name="Percent [00] 2" xfId="115"/>
    <cellStyle name="Percent [2]" xfId="59"/>
    <cellStyle name="Percent [2] 2" xfId="116"/>
    <cellStyle name="Percent_#6 Temps &amp; Contractors" xfId="60"/>
    <cellStyle name="PrePop Currency (0)" xfId="61"/>
    <cellStyle name="PrePop Currency (2)" xfId="62"/>
    <cellStyle name="PrePop Units (0)" xfId="63"/>
    <cellStyle name="PrePop Units (1)" xfId="64"/>
    <cellStyle name="PrePop Units (2)" xfId="65"/>
    <cellStyle name="price" xfId="2660"/>
    <cellStyle name="pricing" xfId="66"/>
    <cellStyle name="PSChar" xfId="2661"/>
    <cellStyle name="PSHeading" xfId="67"/>
    <cellStyle name="regstoresfromspecstores" xfId="68"/>
    <cellStyle name="regstoresfromspecstores 2" xfId="117"/>
    <cellStyle name="revised" xfId="2662"/>
    <cellStyle name="RevList" xfId="69"/>
    <cellStyle name="RevList 2" xfId="118"/>
    <cellStyle name="section" xfId="2663"/>
    <cellStyle name="SHADEDSTORES" xfId="70"/>
    <cellStyle name="SHADEDSTORES 2" xfId="119"/>
    <cellStyle name="specstores" xfId="71"/>
    <cellStyle name="subhead" xfId="72"/>
    <cellStyle name="Subtotal" xfId="73"/>
    <cellStyle name="Text Indent A" xfId="74"/>
    <cellStyle name="Text Indent B" xfId="75"/>
    <cellStyle name="Text Indent C" xfId="76"/>
    <cellStyle name="title" xfId="2664"/>
    <cellStyle name="アクセント 1 2" xfId="120"/>
    <cellStyle name="アクセント 2 2" xfId="121"/>
    <cellStyle name="アクセント 3 2" xfId="122"/>
    <cellStyle name="アクセント 4 2" xfId="123"/>
    <cellStyle name="アクセント 5 2" xfId="124"/>
    <cellStyle name="アクセント 6 2" xfId="125"/>
    <cellStyle name="チェック セル 2" xfId="126"/>
    <cellStyle name="どちらでもない 2" xfId="127"/>
    <cellStyle name="メモ 2" xfId="128"/>
    <cellStyle name="悪い 2" xfId="129"/>
    <cellStyle name="価格桁区切り" xfId="2665"/>
    <cellStyle name="型番" xfId="2666"/>
    <cellStyle name="計算 2" xfId="130"/>
    <cellStyle name="桁区切? [0.00]" xfId="77"/>
    <cellStyle name="桁区切り" xfId="2698" builtinId="6"/>
    <cellStyle name="出力 2" xfId="131"/>
    <cellStyle name="数値" xfId="2667"/>
    <cellStyle name="数値（桁区切り）" xfId="2668"/>
    <cellStyle name="数値_1002_システム監視サーバSG仕様書" xfId="2669"/>
    <cellStyle name="製品通知&quot;-&quot;" xfId="2670"/>
    <cellStyle name="製品通知価格" xfId="2671"/>
    <cellStyle name="製品通知日付" xfId="2672"/>
    <cellStyle name="製品通知文字列" xfId="2673"/>
    <cellStyle name="脱浦 [0.00]_・行砥弛" xfId="78"/>
    <cellStyle name="脱浦_・行砥弛" xfId="79"/>
    <cellStyle name="日付" xfId="2674"/>
    <cellStyle name="入力 2" xfId="132"/>
    <cellStyle name="年月日" xfId="2675"/>
    <cellStyle name="標?_Pacific Region P&amp;L" xfId="80"/>
    <cellStyle name="標準" xfId="0" builtinId="0"/>
    <cellStyle name="標準 16 2" xfId="2676"/>
    <cellStyle name="標準 17 2" xfId="2677"/>
    <cellStyle name="標準 18 2" xfId="2678"/>
    <cellStyle name="標準 19 2" xfId="2679"/>
    <cellStyle name="標準 2" xfId="81"/>
    <cellStyle name="標準 2 2" xfId="82"/>
    <cellStyle name="標準 2 3" xfId="2680"/>
    <cellStyle name="標準 2 4" xfId="2681"/>
    <cellStyle name="標準 2 5" xfId="138"/>
    <cellStyle name="標準 2_（変更）委託①-⑦" xfId="83"/>
    <cellStyle name="標準 20 2" xfId="2682"/>
    <cellStyle name="標準 21 2" xfId="2683"/>
    <cellStyle name="標準 22 2" xfId="2684"/>
    <cellStyle name="標準 27 2" xfId="2685"/>
    <cellStyle name="標準 28 2" xfId="2686"/>
    <cellStyle name="標準 29 2" xfId="2687"/>
    <cellStyle name="標準 3" xfId="84"/>
    <cellStyle name="標準 3 2" xfId="85"/>
    <cellStyle name="標準 3 2 2" xfId="136"/>
    <cellStyle name="標準 3_（変更）記入例_委託①-⑦" xfId="133"/>
    <cellStyle name="標準 30 2" xfId="2688"/>
    <cellStyle name="標準 31 2" xfId="2689"/>
    <cellStyle name="標準 32 2" xfId="2690"/>
    <cellStyle name="標準 33 2" xfId="2691"/>
    <cellStyle name="標準 34 2" xfId="2692"/>
    <cellStyle name="標準 35 2" xfId="2693"/>
    <cellStyle name="標準 4" xfId="86"/>
    <cellStyle name="標準 4 2" xfId="87"/>
    <cellStyle name="標準 8" xfId="88"/>
    <cellStyle name="標準_＜次世代変更＞JR東海　追加申込書" xfId="1"/>
    <cellStyle name="標準_JR PDFにする？新規申込書（080218）8943" xfId="3"/>
    <cellStyle name="標準_新規申込書（080218）" xfId="2"/>
    <cellStyle name="標準_新規申込書（080218） 2 2" xfId="137"/>
    <cellStyle name="標準_新規申込書（080218） 3 2" xfId="135"/>
    <cellStyle name="標準_新規申込書（ｻﾝﾌﾟﾙ）" xfId="2697"/>
    <cellStyle name="標準_入会申込書表紙 2" xfId="2699"/>
    <cellStyle name="表旨巧・・ハイパーリンク" xfId="2694"/>
    <cellStyle name="文字列" xfId="2695"/>
    <cellStyle name="磨葬e義" xfId="89"/>
    <cellStyle name="未定義" xfId="90"/>
    <cellStyle name="良い 2" xfId="134"/>
    <cellStyle name="樘準_購－表紙 (2)_1_型－PRINT_ＳＩ型番 (2)_構成明細  (原調込み） (2)" xfId="2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16</xdr:row>
      <xdr:rowOff>133350</xdr:rowOff>
    </xdr:from>
    <xdr:to>
      <xdr:col>7</xdr:col>
      <xdr:colOff>561975</xdr:colOff>
      <xdr:row>29</xdr:row>
      <xdr:rowOff>38100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38824" t="22060" r="31177" b="60294"/>
        <a:stretch>
          <a:fillRect/>
        </a:stretch>
      </xdr:blipFill>
      <xdr:spPr bwMode="auto">
        <a:xfrm>
          <a:off x="828675" y="2876550"/>
          <a:ext cx="4533900" cy="213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16</xdr:row>
      <xdr:rowOff>123825</xdr:rowOff>
    </xdr:from>
    <xdr:to>
      <xdr:col>6</xdr:col>
      <xdr:colOff>66675</xdr:colOff>
      <xdr:row>19</xdr:row>
      <xdr:rowOff>57150</xdr:rowOff>
    </xdr:to>
    <xdr:sp macro="" textlink="">
      <xdr:nvSpPr>
        <xdr:cNvPr id="3" name="正方形/長方形 2"/>
        <xdr:cNvSpPr/>
      </xdr:nvSpPr>
      <xdr:spPr bwMode="auto">
        <a:xfrm>
          <a:off x="2295525" y="2867025"/>
          <a:ext cx="1885950" cy="447675"/>
        </a:xfrm>
        <a:prstGeom prst="rect">
          <a:avLst/>
        </a:prstGeom>
        <a:solidFill>
          <a:srgbClr val="FFFF99"/>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0</xdr:col>
      <xdr:colOff>619125</xdr:colOff>
      <xdr:row>5</xdr:row>
      <xdr:rowOff>161925</xdr:rowOff>
    </xdr:from>
    <xdr:to>
      <xdr:col>3</xdr:col>
      <xdr:colOff>619125</xdr:colOff>
      <xdr:row>8</xdr:row>
      <xdr:rowOff>104775</xdr:rowOff>
    </xdr:to>
    <xdr:sp macro="" textlink="">
      <xdr:nvSpPr>
        <xdr:cNvPr id="4" name="Rectangle 5"/>
        <xdr:cNvSpPr>
          <a:spLocks noChangeArrowheads="1"/>
        </xdr:cNvSpPr>
      </xdr:nvSpPr>
      <xdr:spPr bwMode="auto">
        <a:xfrm>
          <a:off x="619125" y="1019175"/>
          <a:ext cx="2057400" cy="4572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54864" tIns="27432" rIns="54864" bIns="27432" anchor="ctr" upright="1"/>
        <a:lstStyle/>
        <a:p>
          <a:pPr algn="ctr" rtl="0">
            <a:defRPr sz="1000"/>
          </a:pPr>
          <a:r>
            <a:rPr lang="ja-JP" altLang="en-US" sz="2000" b="1" i="0" u="none" strike="noStrike" baseline="0">
              <a:solidFill>
                <a:srgbClr val="000000"/>
              </a:solidFill>
              <a:latin typeface="ＭＳ Ｐゴシック"/>
              <a:ea typeface="ＭＳ Ｐゴシック"/>
            </a:rPr>
            <a:t>精算委託専用</a:t>
          </a:r>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104775</xdr:colOff>
      <xdr:row>92</xdr:row>
      <xdr:rowOff>0</xdr:rowOff>
    </xdr:from>
    <xdr:to>
      <xdr:col>26</xdr:col>
      <xdr:colOff>200025</xdr:colOff>
      <xdr:row>92</xdr:row>
      <xdr:rowOff>247650</xdr:rowOff>
    </xdr:to>
    <xdr:sp macro="" textlink="">
      <xdr:nvSpPr>
        <xdr:cNvPr id="2" name="Text Box 3"/>
        <xdr:cNvSpPr txBox="1">
          <a:spLocks noChangeArrowheads="1"/>
        </xdr:cNvSpPr>
      </xdr:nvSpPr>
      <xdr:spPr bwMode="auto">
        <a:xfrm>
          <a:off x="9515475" y="28032075"/>
          <a:ext cx="952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58</xdr:col>
      <xdr:colOff>0</xdr:colOff>
      <xdr:row>99</xdr:row>
      <xdr:rowOff>0</xdr:rowOff>
    </xdr:from>
    <xdr:to>
      <xdr:col>58</xdr:col>
      <xdr:colOff>0</xdr:colOff>
      <xdr:row>99</xdr:row>
      <xdr:rowOff>0</xdr:rowOff>
    </xdr:to>
    <xdr:sp macro="" textlink="">
      <xdr:nvSpPr>
        <xdr:cNvPr id="3" name="Oval 15"/>
        <xdr:cNvSpPr>
          <a:spLocks noChangeArrowheads="1"/>
        </xdr:cNvSpPr>
      </xdr:nvSpPr>
      <xdr:spPr bwMode="auto">
        <a:xfrm>
          <a:off x="21116925" y="30422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99</xdr:row>
      <xdr:rowOff>0</xdr:rowOff>
    </xdr:from>
    <xdr:to>
      <xdr:col>58</xdr:col>
      <xdr:colOff>0</xdr:colOff>
      <xdr:row>99</xdr:row>
      <xdr:rowOff>0</xdr:rowOff>
    </xdr:to>
    <xdr:sp macro="" textlink="">
      <xdr:nvSpPr>
        <xdr:cNvPr id="4" name="Oval 16"/>
        <xdr:cNvSpPr>
          <a:spLocks noChangeArrowheads="1"/>
        </xdr:cNvSpPr>
      </xdr:nvSpPr>
      <xdr:spPr bwMode="auto">
        <a:xfrm>
          <a:off x="21116925" y="30422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99</xdr:row>
      <xdr:rowOff>0</xdr:rowOff>
    </xdr:from>
    <xdr:to>
      <xdr:col>58</xdr:col>
      <xdr:colOff>0</xdr:colOff>
      <xdr:row>99</xdr:row>
      <xdr:rowOff>0</xdr:rowOff>
    </xdr:to>
    <xdr:sp macro="" textlink="">
      <xdr:nvSpPr>
        <xdr:cNvPr id="5" name="Oval 17"/>
        <xdr:cNvSpPr>
          <a:spLocks noChangeArrowheads="1"/>
        </xdr:cNvSpPr>
      </xdr:nvSpPr>
      <xdr:spPr bwMode="auto">
        <a:xfrm>
          <a:off x="21116925" y="30422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99</xdr:row>
      <xdr:rowOff>0</xdr:rowOff>
    </xdr:from>
    <xdr:to>
      <xdr:col>58</xdr:col>
      <xdr:colOff>0</xdr:colOff>
      <xdr:row>99</xdr:row>
      <xdr:rowOff>0</xdr:rowOff>
    </xdr:to>
    <xdr:sp macro="" textlink="">
      <xdr:nvSpPr>
        <xdr:cNvPr id="6" name="Oval 18"/>
        <xdr:cNvSpPr>
          <a:spLocks noChangeArrowheads="1"/>
        </xdr:cNvSpPr>
      </xdr:nvSpPr>
      <xdr:spPr bwMode="auto">
        <a:xfrm>
          <a:off x="21116925" y="30422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99</xdr:row>
      <xdr:rowOff>0</xdr:rowOff>
    </xdr:from>
    <xdr:to>
      <xdr:col>58</xdr:col>
      <xdr:colOff>0</xdr:colOff>
      <xdr:row>99</xdr:row>
      <xdr:rowOff>0</xdr:rowOff>
    </xdr:to>
    <xdr:sp macro="" textlink="">
      <xdr:nvSpPr>
        <xdr:cNvPr id="7" name="Oval 19"/>
        <xdr:cNvSpPr>
          <a:spLocks noChangeArrowheads="1"/>
        </xdr:cNvSpPr>
      </xdr:nvSpPr>
      <xdr:spPr bwMode="auto">
        <a:xfrm>
          <a:off x="21116925" y="304228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100</xdr:row>
      <xdr:rowOff>0</xdr:rowOff>
    </xdr:from>
    <xdr:to>
      <xdr:col>58</xdr:col>
      <xdr:colOff>0</xdr:colOff>
      <xdr:row>100</xdr:row>
      <xdr:rowOff>0</xdr:rowOff>
    </xdr:to>
    <xdr:sp macro="" textlink="">
      <xdr:nvSpPr>
        <xdr:cNvPr id="8" name="Oval 20"/>
        <xdr:cNvSpPr>
          <a:spLocks noChangeArrowheads="1"/>
        </xdr:cNvSpPr>
      </xdr:nvSpPr>
      <xdr:spPr bwMode="auto">
        <a:xfrm>
          <a:off x="21116925" y="310134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100</xdr:row>
      <xdr:rowOff>0</xdr:rowOff>
    </xdr:from>
    <xdr:to>
      <xdr:col>58</xdr:col>
      <xdr:colOff>0</xdr:colOff>
      <xdr:row>100</xdr:row>
      <xdr:rowOff>0</xdr:rowOff>
    </xdr:to>
    <xdr:sp macro="" textlink="">
      <xdr:nvSpPr>
        <xdr:cNvPr id="9" name="Oval 21"/>
        <xdr:cNvSpPr>
          <a:spLocks noChangeArrowheads="1"/>
        </xdr:cNvSpPr>
      </xdr:nvSpPr>
      <xdr:spPr bwMode="auto">
        <a:xfrm>
          <a:off x="21116925" y="310134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100</xdr:row>
      <xdr:rowOff>0</xdr:rowOff>
    </xdr:from>
    <xdr:to>
      <xdr:col>58</xdr:col>
      <xdr:colOff>0</xdr:colOff>
      <xdr:row>100</xdr:row>
      <xdr:rowOff>0</xdr:rowOff>
    </xdr:to>
    <xdr:sp macro="" textlink="">
      <xdr:nvSpPr>
        <xdr:cNvPr id="10" name="Oval 22"/>
        <xdr:cNvSpPr>
          <a:spLocks noChangeArrowheads="1"/>
        </xdr:cNvSpPr>
      </xdr:nvSpPr>
      <xdr:spPr bwMode="auto">
        <a:xfrm>
          <a:off x="21116925" y="3101340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31750</xdr:colOff>
      <xdr:row>66</xdr:row>
      <xdr:rowOff>66386</xdr:rowOff>
    </xdr:from>
    <xdr:to>
      <xdr:col>42</xdr:col>
      <xdr:colOff>104775</xdr:colOff>
      <xdr:row>69</xdr:row>
      <xdr:rowOff>9525</xdr:rowOff>
    </xdr:to>
    <xdr:sp macro="" textlink="">
      <xdr:nvSpPr>
        <xdr:cNvPr id="11" name="Text Box 23"/>
        <xdr:cNvSpPr txBox="1">
          <a:spLocks noChangeArrowheads="1"/>
        </xdr:cNvSpPr>
      </xdr:nvSpPr>
      <xdr:spPr bwMode="auto">
        <a:xfrm>
          <a:off x="393700" y="20745161"/>
          <a:ext cx="15011400" cy="828964"/>
        </a:xfrm>
        <a:prstGeom prst="rect">
          <a:avLst/>
        </a:prstGeom>
        <a:noFill/>
        <a:ln>
          <a:noFill/>
        </a:ln>
        <a:extLst/>
      </xdr:spPr>
      <xdr:txBody>
        <a:bodyPr vertOverflow="clip" wrap="square" lIns="27432" tIns="18288" rIns="0" bIns="18288" anchor="ctr"/>
        <a:lstStyle/>
        <a:p>
          <a:pPr algn="l" rtl="0">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管理責任者は原則として部長職以上の</a:t>
          </a:r>
          <a:r>
            <a:rPr lang="ja-JP" altLang="en-US" sz="1200" b="1" i="0" strike="noStrike">
              <a:solidFill>
                <a:srgbClr val="000000"/>
              </a:solidFill>
              <a:latin typeface="ＭＳ Ｐゴシック"/>
              <a:ea typeface="ＭＳ Ｐゴシック"/>
            </a:rPr>
            <a:t>方にお願いします。　　</a:t>
          </a:r>
          <a:r>
            <a:rPr lang="en-US" altLang="ja-JP" sz="1200" b="1" i="0" strike="noStrike">
              <a:solidFill>
                <a:srgbClr val="000000"/>
              </a:solidFill>
              <a:latin typeface="ＭＳ Ｐゴシック"/>
              <a:ea typeface="ＭＳ Ｐゴシック"/>
            </a:rPr>
            <a:t>※</a:t>
          </a:r>
          <a:r>
            <a:rPr lang="ja-JP" altLang="en-US" sz="1200" b="1" i="0" strike="noStrike">
              <a:solidFill>
                <a:srgbClr val="000000"/>
              </a:solidFill>
              <a:latin typeface="ＭＳ Ｐゴシック"/>
              <a:ea typeface="ＭＳ Ｐゴシック"/>
            </a:rPr>
            <a:t>「犯罪</a:t>
          </a:r>
          <a:r>
            <a:rPr lang="ja-JP" altLang="en-US" sz="1200" b="0" i="0" strike="noStrike">
              <a:solidFill>
                <a:srgbClr val="000000"/>
              </a:solidFill>
              <a:latin typeface="ＭＳ Ｐゴシック"/>
              <a:ea typeface="ＭＳ Ｐゴシック"/>
            </a:rPr>
            <a:t>による収益の移転防止に関する法律」施行にともなう本人確認業務のため、管理責任者の方ご自宅住所、生年月日をご記入ください。</a:t>
          </a:r>
        </a:p>
      </xdr:txBody>
    </xdr:sp>
    <xdr:clientData/>
  </xdr:twoCellAnchor>
  <xdr:twoCellAnchor>
    <xdr:from>
      <xdr:col>52</xdr:col>
      <xdr:colOff>104775</xdr:colOff>
      <xdr:row>12</xdr:row>
      <xdr:rowOff>228600</xdr:rowOff>
    </xdr:from>
    <xdr:to>
      <xdr:col>54</xdr:col>
      <xdr:colOff>228600</xdr:colOff>
      <xdr:row>15</xdr:row>
      <xdr:rowOff>171450</xdr:rowOff>
    </xdr:to>
    <xdr:grpSp>
      <xdr:nvGrpSpPr>
        <xdr:cNvPr id="12" name="Group 28"/>
        <xdr:cNvGrpSpPr>
          <a:grpSpLocks/>
        </xdr:cNvGrpSpPr>
      </xdr:nvGrpSpPr>
      <xdr:grpSpPr bwMode="auto">
        <a:xfrm>
          <a:off x="19241366" y="3155373"/>
          <a:ext cx="937779" cy="878032"/>
          <a:chOff x="1008" y="200"/>
          <a:chExt cx="72" cy="69"/>
        </a:xfrm>
      </xdr:grpSpPr>
      <xdr:sp macro="" textlink="">
        <xdr:nvSpPr>
          <xdr:cNvPr id="13" name="Oval 29"/>
          <xdr:cNvSpPr>
            <a:spLocks noChangeArrowheads="1"/>
          </xdr:cNvSpPr>
        </xdr:nvSpPr>
        <xdr:spPr bwMode="auto">
          <a:xfrm>
            <a:off x="1013" y="205"/>
            <a:ext cx="61" cy="58"/>
          </a:xfrm>
          <a:prstGeom prst="ellipse">
            <a:avLst/>
          </a:prstGeom>
          <a:noFill/>
          <a:ln w="12700">
            <a:solidFill>
              <a:srgbClr val="000000"/>
            </a:solidFill>
            <a:prstDash val="sysDot"/>
            <a:round/>
            <a:headEnd/>
            <a:tailEnd/>
          </a:ln>
        </xdr:spPr>
        <xdr:txBody>
          <a:bodyPr vertOverflow="clip" wrap="square" lIns="27432" tIns="18288" rIns="27432" bIns="18288" anchor="ctr" upright="1"/>
          <a:lstStyle/>
          <a:p>
            <a:pPr algn="ctr" rtl="0">
              <a:lnSpc>
                <a:spcPts val="1000"/>
              </a:lnSpc>
              <a:defRPr sz="1000"/>
            </a:pPr>
            <a:r>
              <a:rPr lang="ja-JP" altLang="en-US" sz="900" b="0" i="0" strike="noStrike">
                <a:solidFill>
                  <a:srgbClr val="000000"/>
                </a:solidFill>
                <a:latin typeface="ＭＳ Ｐゴシック"/>
                <a:ea typeface="ＭＳ Ｐゴシック"/>
              </a:rPr>
              <a:t>代表</a:t>
            </a:r>
          </a:p>
          <a:p>
            <a:pPr algn="ctr" rtl="0">
              <a:lnSpc>
                <a:spcPts val="1000"/>
              </a:lnSpc>
              <a:defRPr sz="1000"/>
            </a:pPr>
            <a:r>
              <a:rPr lang="ja-JP" altLang="en-US" sz="900" b="0" i="0" strike="noStrike">
                <a:solidFill>
                  <a:srgbClr val="000000"/>
                </a:solidFill>
                <a:latin typeface="ＭＳ Ｐゴシック"/>
                <a:ea typeface="ＭＳ Ｐゴシック"/>
              </a:rPr>
              <a:t>者印</a:t>
            </a:r>
          </a:p>
        </xdr:txBody>
      </xdr:sp>
      <xdr:sp macro="" textlink="">
        <xdr:nvSpPr>
          <xdr:cNvPr id="14" name="Oval 30"/>
          <xdr:cNvSpPr>
            <a:spLocks noChangeArrowheads="1"/>
          </xdr:cNvSpPr>
        </xdr:nvSpPr>
        <xdr:spPr bwMode="auto">
          <a:xfrm>
            <a:off x="1008" y="200"/>
            <a:ext cx="72" cy="69"/>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27</xdr:col>
      <xdr:colOff>152400</xdr:colOff>
      <xdr:row>56</xdr:row>
      <xdr:rowOff>142875</xdr:rowOff>
    </xdr:from>
    <xdr:to>
      <xdr:col>29</xdr:col>
      <xdr:colOff>238125</xdr:colOff>
      <xdr:row>58</xdr:row>
      <xdr:rowOff>257175</xdr:rowOff>
    </xdr:to>
    <xdr:grpSp>
      <xdr:nvGrpSpPr>
        <xdr:cNvPr id="15" name="Group 31"/>
        <xdr:cNvGrpSpPr>
          <a:grpSpLocks/>
        </xdr:cNvGrpSpPr>
      </xdr:nvGrpSpPr>
      <xdr:grpSpPr bwMode="auto">
        <a:xfrm>
          <a:off x="9989127" y="17391784"/>
          <a:ext cx="882362" cy="807027"/>
          <a:chOff x="511" y="410"/>
          <a:chExt cx="68" cy="68"/>
        </a:xfrm>
      </xdr:grpSpPr>
      <xdr:sp macro="" textlink="">
        <xdr:nvSpPr>
          <xdr:cNvPr id="16" name="Oval 32"/>
          <xdr:cNvSpPr>
            <a:spLocks noChangeArrowheads="1"/>
          </xdr:cNvSpPr>
        </xdr:nvSpPr>
        <xdr:spPr bwMode="auto">
          <a:xfrm>
            <a:off x="517" y="416"/>
            <a:ext cx="54" cy="55"/>
          </a:xfrm>
          <a:prstGeom prst="ellipse">
            <a:avLst/>
          </a:prstGeom>
          <a:noFill/>
          <a:ln w="12700">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印</a:t>
            </a:r>
          </a:p>
        </xdr:txBody>
      </xdr:sp>
      <xdr:sp macro="" textlink="">
        <xdr:nvSpPr>
          <xdr:cNvPr id="17" name="Oval 33"/>
          <xdr:cNvSpPr>
            <a:spLocks noChangeArrowheads="1"/>
          </xdr:cNvSpPr>
        </xdr:nvSpPr>
        <xdr:spPr bwMode="auto">
          <a:xfrm>
            <a:off x="511" y="410"/>
            <a:ext cx="68" cy="68"/>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47625</xdr:colOff>
      <xdr:row>94</xdr:row>
      <xdr:rowOff>95250</xdr:rowOff>
    </xdr:from>
    <xdr:to>
      <xdr:col>55</xdr:col>
      <xdr:colOff>104775</xdr:colOff>
      <xdr:row>94</xdr:row>
      <xdr:rowOff>95250</xdr:rowOff>
    </xdr:to>
    <xdr:sp macro="" textlink="">
      <xdr:nvSpPr>
        <xdr:cNvPr id="18" name="Line 47"/>
        <xdr:cNvSpPr>
          <a:spLocks noChangeShapeType="1"/>
        </xdr:cNvSpPr>
      </xdr:nvSpPr>
      <xdr:spPr bwMode="auto">
        <a:xfrm>
          <a:off x="409575" y="28889325"/>
          <a:ext cx="19840575"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23</xdr:col>
      <xdr:colOff>288925</xdr:colOff>
      <xdr:row>95</xdr:row>
      <xdr:rowOff>200025</xdr:rowOff>
    </xdr:from>
    <xdr:to>
      <xdr:col>35</xdr:col>
      <xdr:colOff>269875</xdr:colOff>
      <xdr:row>97</xdr:row>
      <xdr:rowOff>276225</xdr:rowOff>
    </xdr:to>
    <xdr:grpSp>
      <xdr:nvGrpSpPr>
        <xdr:cNvPr id="19" name="Group 49"/>
        <xdr:cNvGrpSpPr>
          <a:grpSpLocks/>
        </xdr:cNvGrpSpPr>
      </xdr:nvGrpSpPr>
      <xdr:grpSpPr bwMode="auto">
        <a:xfrm>
          <a:off x="8653607" y="29987298"/>
          <a:ext cx="4431723" cy="665018"/>
          <a:chOff x="513" y="1318"/>
          <a:chExt cx="237" cy="50"/>
        </a:xfrm>
      </xdr:grpSpPr>
      <xdr:sp macro="" textlink="">
        <xdr:nvSpPr>
          <xdr:cNvPr id="20" name="AutoShape 50"/>
          <xdr:cNvSpPr>
            <a:spLocks noChangeArrowheads="1"/>
          </xdr:cNvSpPr>
        </xdr:nvSpPr>
        <xdr:spPr bwMode="auto">
          <a:xfrm>
            <a:off x="513" y="1318"/>
            <a:ext cx="237" cy="25"/>
          </a:xfrm>
          <a:prstGeom prst="flowChartAlternateProcess">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個人名カード：　　　　　　　　　枚</a:t>
            </a:r>
          </a:p>
        </xdr:txBody>
      </xdr:sp>
      <xdr:sp macro="" textlink="">
        <xdr:nvSpPr>
          <xdr:cNvPr id="21" name="AutoShape 51"/>
          <xdr:cNvSpPr>
            <a:spLocks noChangeArrowheads="1"/>
          </xdr:cNvSpPr>
        </xdr:nvSpPr>
        <xdr:spPr bwMode="auto">
          <a:xfrm>
            <a:off x="513" y="1343"/>
            <a:ext cx="237" cy="25"/>
          </a:xfrm>
          <a:prstGeom prst="flowChartAlternateProcess">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strike="noStrike">
                <a:solidFill>
                  <a:srgbClr val="000000"/>
                </a:solidFill>
                <a:latin typeface="ＭＳ Ｐゴシック"/>
                <a:ea typeface="ＭＳ Ｐゴシック"/>
              </a:rPr>
              <a:t>共有カード：　</a:t>
            </a:r>
            <a:r>
              <a:rPr lang="ja-JP" altLang="en-US" sz="1400" b="0" i="0" strike="noStrike">
                <a:solidFill>
                  <a:srgbClr val="FF0000"/>
                </a:solidFill>
                <a:latin typeface="ＭＳ Ｐゴシック"/>
                <a:ea typeface="ＭＳ Ｐゴシック"/>
              </a:rPr>
              <a:t>　　　　</a:t>
            </a:r>
            <a:r>
              <a:rPr lang="en-US" altLang="ja-JP" sz="1400" b="0" i="0" strike="noStrike">
                <a:solidFill>
                  <a:srgbClr val="FF0000"/>
                </a:solidFill>
                <a:latin typeface="ＭＳ Ｐゴシック"/>
                <a:ea typeface="ＭＳ Ｐゴシック"/>
              </a:rPr>
              <a:t>35</a:t>
            </a:r>
            <a:r>
              <a:rPr lang="ja-JP" altLang="en-US" sz="1100" b="0" i="0" strike="noStrike">
                <a:solidFill>
                  <a:srgbClr val="000000"/>
                </a:solidFill>
                <a:latin typeface="ＭＳ Ｐゴシック"/>
                <a:ea typeface="ＭＳ Ｐゴシック"/>
              </a:rPr>
              <a:t>　 枚</a:t>
            </a:r>
          </a:p>
        </xdr:txBody>
      </xdr:sp>
    </xdr:grpSp>
    <xdr:clientData/>
  </xdr:twoCellAnchor>
  <xdr:twoCellAnchor editAs="oneCell">
    <xdr:from>
      <xdr:col>30</xdr:col>
      <xdr:colOff>104775</xdr:colOff>
      <xdr:row>77</xdr:row>
      <xdr:rowOff>0</xdr:rowOff>
    </xdr:from>
    <xdr:to>
      <xdr:col>30</xdr:col>
      <xdr:colOff>200025</xdr:colOff>
      <xdr:row>77</xdr:row>
      <xdr:rowOff>228600</xdr:rowOff>
    </xdr:to>
    <xdr:sp macro="" textlink="">
      <xdr:nvSpPr>
        <xdr:cNvPr id="22" name="Text Box 22"/>
        <xdr:cNvSpPr txBox="1">
          <a:spLocks noChangeArrowheads="1"/>
        </xdr:cNvSpPr>
      </xdr:nvSpPr>
      <xdr:spPr bwMode="auto">
        <a:xfrm>
          <a:off x="10982325" y="23774400"/>
          <a:ext cx="9525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106507</xdr:colOff>
      <xdr:row>96</xdr:row>
      <xdr:rowOff>7794</xdr:rowOff>
    </xdr:from>
    <xdr:to>
      <xdr:col>13</xdr:col>
      <xdr:colOff>106523</xdr:colOff>
      <xdr:row>97</xdr:row>
      <xdr:rowOff>59773</xdr:rowOff>
    </xdr:to>
    <xdr:sp macro="" textlink="">
      <xdr:nvSpPr>
        <xdr:cNvPr id="23" name="AutoShape 23"/>
        <xdr:cNvSpPr>
          <a:spLocks noChangeArrowheads="1"/>
        </xdr:cNvSpPr>
      </xdr:nvSpPr>
      <xdr:spPr bwMode="auto">
        <a:xfrm>
          <a:off x="1916257" y="29306694"/>
          <a:ext cx="2895616" cy="328204"/>
        </a:xfrm>
        <a:prstGeom prst="flowChartAlternateProcess">
          <a:avLst/>
        </a:prstGeom>
        <a:solidFill>
          <a:srgbClr val="FFFFFF"/>
        </a:solidFill>
        <a:ln w="9525">
          <a:solidFill>
            <a:srgbClr val="000000"/>
          </a:solidFill>
          <a:miter lim="800000"/>
          <a:headEnd/>
          <a:tailEnd/>
        </a:ln>
      </xdr:spPr>
      <xdr:txBody>
        <a:bodyPr vertOverflow="clip" wrap="square" lIns="0"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■不要　　　　　　□要</a:t>
          </a:r>
          <a:endParaRPr lang="ja-JP" altLang="en-US"/>
        </a:p>
      </xdr:txBody>
    </xdr:sp>
    <xdr:clientData/>
  </xdr:twoCellAnchor>
  <xdr:twoCellAnchor>
    <xdr:from>
      <xdr:col>55</xdr:col>
      <xdr:colOff>0</xdr:colOff>
      <xdr:row>44</xdr:row>
      <xdr:rowOff>80529</xdr:rowOff>
    </xdr:from>
    <xdr:to>
      <xdr:col>55</xdr:col>
      <xdr:colOff>0</xdr:colOff>
      <xdr:row>47</xdr:row>
      <xdr:rowOff>44236</xdr:rowOff>
    </xdr:to>
    <xdr:sp macro="" textlink="">
      <xdr:nvSpPr>
        <xdr:cNvPr id="24" name="Oval 26"/>
        <xdr:cNvSpPr>
          <a:spLocks noChangeArrowheads="1"/>
        </xdr:cNvSpPr>
      </xdr:nvSpPr>
      <xdr:spPr bwMode="auto">
        <a:xfrm>
          <a:off x="20145375" y="14187054"/>
          <a:ext cx="0" cy="878107"/>
        </a:xfrm>
        <a:prstGeom prst="ellipse">
          <a:avLst/>
        </a:prstGeom>
        <a:noFill/>
        <a:ln w="12700">
          <a:solidFill>
            <a:srgbClr val="000000"/>
          </a:solidFill>
          <a:prstDash val="sysDot"/>
          <a:round/>
          <a:headEnd/>
          <a:tailEnd/>
        </a:ln>
        <a:ex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代表者印</a:t>
          </a:r>
          <a:endParaRPr lang="ja-JP" altLang="en-US"/>
        </a:p>
      </xdr:txBody>
    </xdr:sp>
    <xdr:clientData/>
  </xdr:twoCellAnchor>
  <xdr:twoCellAnchor>
    <xdr:from>
      <xdr:col>51</xdr:col>
      <xdr:colOff>333375</xdr:colOff>
      <xdr:row>44</xdr:row>
      <xdr:rowOff>47625</xdr:rowOff>
    </xdr:from>
    <xdr:to>
      <xdr:col>54</xdr:col>
      <xdr:colOff>66675</xdr:colOff>
      <xdr:row>46</xdr:row>
      <xdr:rowOff>190500</xdr:rowOff>
    </xdr:to>
    <xdr:grpSp>
      <xdr:nvGrpSpPr>
        <xdr:cNvPr id="25" name="Group 27"/>
        <xdr:cNvGrpSpPr>
          <a:grpSpLocks/>
        </xdr:cNvGrpSpPr>
      </xdr:nvGrpSpPr>
      <xdr:grpSpPr bwMode="auto">
        <a:xfrm>
          <a:off x="19106284" y="14040716"/>
          <a:ext cx="910936" cy="766329"/>
          <a:chOff x="1008" y="200"/>
          <a:chExt cx="72" cy="69"/>
        </a:xfrm>
      </xdr:grpSpPr>
      <xdr:sp macro="" textlink="">
        <xdr:nvSpPr>
          <xdr:cNvPr id="26" name="Oval 28"/>
          <xdr:cNvSpPr>
            <a:spLocks noChangeArrowheads="1"/>
          </xdr:cNvSpPr>
        </xdr:nvSpPr>
        <xdr:spPr bwMode="auto">
          <a:xfrm>
            <a:off x="1013" y="205"/>
            <a:ext cx="61" cy="58"/>
          </a:xfrm>
          <a:prstGeom prst="ellipse">
            <a:avLst/>
          </a:prstGeom>
          <a:noFill/>
          <a:ln w="12700">
            <a:solidFill>
              <a:srgbClr val="000000"/>
            </a:solidFill>
            <a:prstDash val="sysDot"/>
            <a:round/>
            <a:headEnd/>
            <a:tailEnd/>
          </a:ln>
          <a:extLst/>
        </xdr:spPr>
        <xdr:txBody>
          <a:bodyPr vertOverflow="clip" wrap="square" lIns="18288" tIns="18288" rIns="18288"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代表</a:t>
            </a:r>
          </a:p>
          <a:p>
            <a:pPr algn="ctr" rtl="0">
              <a:lnSpc>
                <a:spcPts val="900"/>
              </a:lnSpc>
              <a:defRPr sz="1000"/>
            </a:pPr>
            <a:r>
              <a:rPr lang="ja-JP" altLang="en-US" sz="900" b="0" i="0" u="none" strike="noStrike" baseline="0">
                <a:solidFill>
                  <a:srgbClr val="000000"/>
                </a:solidFill>
                <a:latin typeface="ＭＳ Ｐゴシック"/>
                <a:ea typeface="ＭＳ Ｐゴシック"/>
              </a:rPr>
              <a:t>者印</a:t>
            </a:r>
            <a:endParaRPr lang="ja-JP" altLang="en-US"/>
          </a:p>
        </xdr:txBody>
      </xdr:sp>
      <xdr:sp macro="" textlink="">
        <xdr:nvSpPr>
          <xdr:cNvPr id="27" name="Oval 29"/>
          <xdr:cNvSpPr>
            <a:spLocks noChangeArrowheads="1"/>
          </xdr:cNvSpPr>
        </xdr:nvSpPr>
        <xdr:spPr bwMode="auto">
          <a:xfrm>
            <a:off x="1008" y="200"/>
            <a:ext cx="72" cy="69"/>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18</xdr:col>
      <xdr:colOff>38100</xdr:colOff>
      <xdr:row>26</xdr:row>
      <xdr:rowOff>0</xdr:rowOff>
    </xdr:from>
    <xdr:to>
      <xdr:col>18</xdr:col>
      <xdr:colOff>342900</xdr:colOff>
      <xdr:row>26</xdr:row>
      <xdr:rowOff>0</xdr:rowOff>
    </xdr:to>
    <xdr:sp macro="" textlink="">
      <xdr:nvSpPr>
        <xdr:cNvPr id="28" name="Rectangle 44"/>
        <xdr:cNvSpPr>
          <a:spLocks noChangeArrowheads="1"/>
        </xdr:cNvSpPr>
      </xdr:nvSpPr>
      <xdr:spPr bwMode="auto">
        <a:xfrm>
          <a:off x="6553200" y="7381875"/>
          <a:ext cx="304800" cy="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4</a:t>
          </a:r>
          <a:endParaRPr lang="ja-JP" altLang="en-US"/>
        </a:p>
      </xdr:txBody>
    </xdr:sp>
    <xdr:clientData/>
  </xdr:twoCellAnchor>
  <xdr:twoCellAnchor>
    <xdr:from>
      <xdr:col>19</xdr:col>
      <xdr:colOff>19050</xdr:colOff>
      <xdr:row>28</xdr:row>
      <xdr:rowOff>0</xdr:rowOff>
    </xdr:from>
    <xdr:to>
      <xdr:col>21</xdr:col>
      <xdr:colOff>247650</xdr:colOff>
      <xdr:row>28</xdr:row>
      <xdr:rowOff>9525</xdr:rowOff>
    </xdr:to>
    <xdr:sp macro="" textlink="">
      <xdr:nvSpPr>
        <xdr:cNvPr id="29" name="Rectangle 45"/>
        <xdr:cNvSpPr>
          <a:spLocks noChangeArrowheads="1"/>
        </xdr:cNvSpPr>
      </xdr:nvSpPr>
      <xdr:spPr bwMode="auto">
        <a:xfrm>
          <a:off x="6896100" y="7991475"/>
          <a:ext cx="952500" cy="9525"/>
        </a:xfrm>
        <a:prstGeom prst="rect">
          <a:avLst/>
        </a:prstGeom>
        <a:noFill/>
        <a:ln>
          <a:noFill/>
        </a:ln>
        <a:effectLs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情報通信業</a:t>
          </a:r>
          <a:endParaRPr lang="ja-JP" altLang="en-US"/>
        </a:p>
      </xdr:txBody>
    </xdr:sp>
    <xdr:clientData/>
  </xdr:twoCellAnchor>
  <xdr:twoCellAnchor>
    <xdr:from>
      <xdr:col>25</xdr:col>
      <xdr:colOff>295275</xdr:colOff>
      <xdr:row>28</xdr:row>
      <xdr:rowOff>0</xdr:rowOff>
    </xdr:from>
    <xdr:to>
      <xdr:col>27</xdr:col>
      <xdr:colOff>66675</xdr:colOff>
      <xdr:row>28</xdr:row>
      <xdr:rowOff>19050</xdr:rowOff>
    </xdr:to>
    <xdr:sp macro="" textlink="">
      <xdr:nvSpPr>
        <xdr:cNvPr id="30" name="Rectangle 47"/>
        <xdr:cNvSpPr>
          <a:spLocks noChangeArrowheads="1"/>
        </xdr:cNvSpPr>
      </xdr:nvSpPr>
      <xdr:spPr bwMode="auto">
        <a:xfrm>
          <a:off x="9344025" y="7991475"/>
          <a:ext cx="514350" cy="1905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6</a:t>
          </a:r>
          <a:endParaRPr lang="ja-JP" altLang="en-US"/>
        </a:p>
      </xdr:txBody>
    </xdr:sp>
    <xdr:clientData/>
  </xdr:twoCellAnchor>
  <xdr:twoCellAnchor>
    <xdr:from>
      <xdr:col>34</xdr:col>
      <xdr:colOff>342900</xdr:colOff>
      <xdr:row>26</xdr:row>
      <xdr:rowOff>0</xdr:rowOff>
    </xdr:from>
    <xdr:to>
      <xdr:col>36</xdr:col>
      <xdr:colOff>0</xdr:colOff>
      <xdr:row>26</xdr:row>
      <xdr:rowOff>0</xdr:rowOff>
    </xdr:to>
    <xdr:sp macro="" textlink="">
      <xdr:nvSpPr>
        <xdr:cNvPr id="31" name="Rectangle 50"/>
        <xdr:cNvSpPr>
          <a:spLocks noChangeArrowheads="1"/>
        </xdr:cNvSpPr>
      </xdr:nvSpPr>
      <xdr:spPr bwMode="auto">
        <a:xfrm>
          <a:off x="12668250" y="7381875"/>
          <a:ext cx="381000" cy="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8</a:t>
          </a:r>
          <a:endParaRPr lang="ja-JP" altLang="en-US"/>
        </a:p>
      </xdr:txBody>
    </xdr:sp>
    <xdr:clientData/>
  </xdr:twoCellAnchor>
  <xdr:twoCellAnchor>
    <xdr:from>
      <xdr:col>38</xdr:col>
      <xdr:colOff>295275</xdr:colOff>
      <xdr:row>28</xdr:row>
      <xdr:rowOff>0</xdr:rowOff>
    </xdr:from>
    <xdr:to>
      <xdr:col>40</xdr:col>
      <xdr:colOff>47625</xdr:colOff>
      <xdr:row>28</xdr:row>
      <xdr:rowOff>38100</xdr:rowOff>
    </xdr:to>
    <xdr:sp macro="" textlink="">
      <xdr:nvSpPr>
        <xdr:cNvPr id="32" name="Rectangle 53"/>
        <xdr:cNvSpPr>
          <a:spLocks noChangeArrowheads="1"/>
        </xdr:cNvSpPr>
      </xdr:nvSpPr>
      <xdr:spPr bwMode="auto">
        <a:xfrm>
          <a:off x="14068425" y="7991475"/>
          <a:ext cx="476250" cy="3810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a:t>
          </a:r>
          <a:endParaRPr lang="ja-JP" altLang="en-US"/>
        </a:p>
      </xdr:txBody>
    </xdr:sp>
    <xdr:clientData/>
  </xdr:twoCellAnchor>
  <xdr:twoCellAnchor>
    <xdr:from>
      <xdr:col>11</xdr:col>
      <xdr:colOff>95250</xdr:colOff>
      <xdr:row>26</xdr:row>
      <xdr:rowOff>0</xdr:rowOff>
    </xdr:from>
    <xdr:to>
      <xdr:col>12</xdr:col>
      <xdr:colOff>104775</xdr:colOff>
      <xdr:row>26</xdr:row>
      <xdr:rowOff>0</xdr:rowOff>
    </xdr:to>
    <xdr:sp macro="" textlink="">
      <xdr:nvSpPr>
        <xdr:cNvPr id="33" name="Rectangle 56"/>
        <xdr:cNvSpPr>
          <a:spLocks noChangeArrowheads="1"/>
        </xdr:cNvSpPr>
      </xdr:nvSpPr>
      <xdr:spPr bwMode="auto">
        <a:xfrm>
          <a:off x="4076700" y="7381875"/>
          <a:ext cx="371475" cy="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2</a:t>
          </a:r>
          <a:endParaRPr lang="ja-JP" altLang="en-US"/>
        </a:p>
      </xdr:txBody>
    </xdr:sp>
    <xdr:clientData/>
  </xdr:twoCellAnchor>
  <xdr:twoCellAnchor>
    <xdr:from>
      <xdr:col>22</xdr:col>
      <xdr:colOff>104775</xdr:colOff>
      <xdr:row>28</xdr:row>
      <xdr:rowOff>0</xdr:rowOff>
    </xdr:from>
    <xdr:to>
      <xdr:col>23</xdr:col>
      <xdr:colOff>266700</xdr:colOff>
      <xdr:row>28</xdr:row>
      <xdr:rowOff>57150</xdr:rowOff>
    </xdr:to>
    <xdr:sp macro="" textlink="">
      <xdr:nvSpPr>
        <xdr:cNvPr id="34" name="Rectangle 57"/>
        <xdr:cNvSpPr>
          <a:spLocks noChangeArrowheads="1"/>
        </xdr:cNvSpPr>
      </xdr:nvSpPr>
      <xdr:spPr bwMode="auto">
        <a:xfrm>
          <a:off x="8067675" y="7991475"/>
          <a:ext cx="523875" cy="5715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5</a:t>
          </a:r>
          <a:endParaRPr lang="ja-JP" altLang="en-US"/>
        </a:p>
      </xdr:txBody>
    </xdr:sp>
    <xdr:clientData/>
  </xdr:twoCellAnchor>
  <xdr:twoCellAnchor editAs="oneCell">
    <xdr:from>
      <xdr:col>6</xdr:col>
      <xdr:colOff>195079</xdr:colOff>
      <xdr:row>70</xdr:row>
      <xdr:rowOff>21031</xdr:rowOff>
    </xdr:from>
    <xdr:to>
      <xdr:col>16</xdr:col>
      <xdr:colOff>334241</xdr:colOff>
      <xdr:row>70</xdr:row>
      <xdr:rowOff>239846</xdr:rowOff>
    </xdr:to>
    <xdr:sp macro="" textlink="">
      <xdr:nvSpPr>
        <xdr:cNvPr id="35" name="Text Box 59"/>
        <xdr:cNvSpPr txBox="1">
          <a:spLocks noChangeArrowheads="1"/>
        </xdr:cNvSpPr>
      </xdr:nvSpPr>
      <xdr:spPr bwMode="auto">
        <a:xfrm>
          <a:off x="2366779" y="21690406"/>
          <a:ext cx="3758662" cy="218815"/>
        </a:xfrm>
        <a:prstGeom prst="rect">
          <a:avLst/>
        </a:prstGeom>
        <a:noFill/>
        <a:ln w="9525">
          <a:noFill/>
          <a:miter lim="800000"/>
          <a:headEnd/>
          <a:tailEnd/>
        </a:ln>
      </xdr:spPr>
      <xdr:txBody>
        <a:bodyPr vertOverflow="clip" wrap="square" lIns="27432" tIns="18288" rIns="0" bIns="18288" anchor="ctr" upright="1"/>
        <a:lstStyle/>
        <a:p>
          <a:pPr algn="l" rtl="0">
            <a:defRPr sz="1000"/>
          </a:pPr>
          <a:r>
            <a:rPr lang="en-US" altLang="ja-JP" sz="1000" b="0" i="0" strike="noStrike">
              <a:solidFill>
                <a:srgbClr val="F82CEE"/>
              </a:solidFill>
              <a:latin typeface="ＭＳ Ｐゴシック"/>
              <a:ea typeface="ＭＳ Ｐゴシック"/>
            </a:rPr>
            <a:t>※</a:t>
          </a:r>
          <a:r>
            <a:rPr lang="ja-JP" altLang="en-US" sz="1000" b="0" i="0" strike="noStrike">
              <a:solidFill>
                <a:srgbClr val="F82CEE"/>
              </a:solidFill>
              <a:latin typeface="ＭＳ Ｐゴシック"/>
              <a:ea typeface="ＭＳ Ｐゴシック"/>
            </a:rPr>
            <a:t>実務担当者を選任される場合のみ、ご記入下さい。</a:t>
          </a:r>
        </a:p>
      </xdr:txBody>
    </xdr:sp>
    <xdr:clientData/>
  </xdr:twoCellAnchor>
  <xdr:twoCellAnchor editAs="oneCell">
    <xdr:from>
      <xdr:col>1</xdr:col>
      <xdr:colOff>66675</xdr:colOff>
      <xdr:row>40</xdr:row>
      <xdr:rowOff>114300</xdr:rowOff>
    </xdr:from>
    <xdr:to>
      <xdr:col>19</xdr:col>
      <xdr:colOff>200025</xdr:colOff>
      <xdr:row>42</xdr:row>
      <xdr:rowOff>25400</xdr:rowOff>
    </xdr:to>
    <xdr:sp macro="" textlink="">
      <xdr:nvSpPr>
        <xdr:cNvPr id="36" name="Text Box 46"/>
        <xdr:cNvSpPr txBox="1">
          <a:spLocks noChangeArrowheads="1"/>
        </xdr:cNvSpPr>
      </xdr:nvSpPr>
      <xdr:spPr bwMode="auto">
        <a:xfrm>
          <a:off x="428625" y="13268325"/>
          <a:ext cx="6648450" cy="234950"/>
        </a:xfrm>
        <a:prstGeom prst="rect">
          <a:avLst/>
        </a:prstGeom>
        <a:noFill/>
        <a:ln>
          <a:noFill/>
        </a:ln>
        <a:extLst/>
      </xdr:spPr>
      <xdr:txBody>
        <a:bodyPr vertOverflow="clip" wrap="square" lIns="27432" tIns="18288" rIns="0" bIns="18288" anchor="ctr"/>
        <a:lstStyle/>
        <a:p>
          <a:pPr algn="l" rtl="0">
            <a:defRPr sz="1000"/>
          </a:pPr>
          <a:r>
            <a:rPr lang="ja-JP" altLang="en-US" sz="1200" b="0" i="0" u="none" strike="noStrike" baseline="0">
              <a:solidFill>
                <a:srgbClr val="000000"/>
              </a:solidFill>
              <a:latin typeface="ＭＳ Ｐゴシック"/>
              <a:ea typeface="ＭＳ Ｐゴシック"/>
            </a:rPr>
            <a:t>※本社所在地は、所在地住所と異なる場合のみご記入ください。</a:t>
          </a:r>
          <a:endParaRPr lang="ja-JP" altLang="en-US"/>
        </a:p>
      </xdr:txBody>
    </xdr:sp>
    <xdr:clientData/>
  </xdr:twoCellAnchor>
  <xdr:twoCellAnchor editAs="oneCell">
    <xdr:from>
      <xdr:col>13</xdr:col>
      <xdr:colOff>163368</xdr:colOff>
      <xdr:row>40</xdr:row>
      <xdr:rowOff>81684</xdr:rowOff>
    </xdr:from>
    <xdr:to>
      <xdr:col>51</xdr:col>
      <xdr:colOff>358197</xdr:colOff>
      <xdr:row>42</xdr:row>
      <xdr:rowOff>39746</xdr:rowOff>
    </xdr:to>
    <xdr:sp macro="" textlink="">
      <xdr:nvSpPr>
        <xdr:cNvPr id="37" name="Text Box 61"/>
        <xdr:cNvSpPr txBox="1">
          <a:spLocks noChangeArrowheads="1"/>
        </xdr:cNvSpPr>
      </xdr:nvSpPr>
      <xdr:spPr bwMode="auto">
        <a:xfrm>
          <a:off x="4868718" y="13235709"/>
          <a:ext cx="14177529" cy="281912"/>
        </a:xfrm>
        <a:prstGeom prst="rect">
          <a:avLst/>
        </a:prstGeom>
        <a:noFill/>
        <a:ln>
          <a:noFill/>
        </a:ln>
        <a:extLst/>
      </xdr:spPr>
      <xdr:txBody>
        <a:bodyPr vertOverflow="clip" wrap="square" lIns="27432" tIns="18288" rIns="0" bIns="18288" anchor="ctr"/>
        <a:lstStyle/>
        <a:p>
          <a:pPr algn="l" rtl="0">
            <a:defRPr sz="1000"/>
          </a:pPr>
          <a:r>
            <a:rPr lang="ja-JP" altLang="en-US" sz="1200" b="0" i="0" u="none" strike="noStrike" baseline="0">
              <a:solidFill>
                <a:srgbClr val="000000"/>
              </a:solidFill>
              <a:latin typeface="ＭＳ Ｐゴシック"/>
              <a:ea typeface="ＭＳ Ｐゴシック"/>
            </a:rPr>
            <a:t>※「犯罪による収益の移転防止に関する法律」に基づき、上記該当する事業内容へチェックをつけてください。事業内容を確認できる書類（登記事項証明書・登記簿謄本）をあわせてご提出ください。</a:t>
          </a:r>
          <a:endParaRPr lang="ja-JP" altLang="en-US"/>
        </a:p>
      </xdr:txBody>
    </xdr:sp>
    <xdr:clientData/>
  </xdr:twoCellAnchor>
  <xdr:twoCellAnchor>
    <xdr:from>
      <xdr:col>6</xdr:col>
      <xdr:colOff>47625</xdr:colOff>
      <xdr:row>26</xdr:row>
      <xdr:rowOff>0</xdr:rowOff>
    </xdr:from>
    <xdr:to>
      <xdr:col>6</xdr:col>
      <xdr:colOff>333375</xdr:colOff>
      <xdr:row>26</xdr:row>
      <xdr:rowOff>0</xdr:rowOff>
    </xdr:to>
    <xdr:sp macro="" textlink="">
      <xdr:nvSpPr>
        <xdr:cNvPr id="38" name="Rectangle 63"/>
        <xdr:cNvSpPr>
          <a:spLocks noChangeArrowheads="1"/>
        </xdr:cNvSpPr>
      </xdr:nvSpPr>
      <xdr:spPr bwMode="auto">
        <a:xfrm>
          <a:off x="2219325" y="7381875"/>
          <a:ext cx="285750" cy="0"/>
        </a:xfrm>
        <a:prstGeom prst="rect">
          <a:avLst/>
        </a:prstGeom>
        <a:noFill/>
        <a:ln>
          <a:noFill/>
        </a:ln>
        <a:effectLst/>
        <a:extLst/>
      </xdr:spPr>
      <xdr:txBody>
        <a:bodyPr vertOverflow="clip" wrap="square" lIns="18288"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1</a:t>
          </a:r>
          <a:endParaRPr lang="ja-JP" altLang="en-US"/>
        </a:p>
      </xdr:txBody>
    </xdr:sp>
    <xdr:clientData/>
  </xdr:twoCellAnchor>
  <xdr:twoCellAnchor editAs="oneCell">
    <xdr:from>
      <xdr:col>1</xdr:col>
      <xdr:colOff>0</xdr:colOff>
      <xdr:row>67</xdr:row>
      <xdr:rowOff>295275</xdr:rowOff>
    </xdr:from>
    <xdr:to>
      <xdr:col>54</xdr:col>
      <xdr:colOff>50800</xdr:colOff>
      <xdr:row>69</xdr:row>
      <xdr:rowOff>19050</xdr:rowOff>
    </xdr:to>
    <xdr:sp macro="" textlink="">
      <xdr:nvSpPr>
        <xdr:cNvPr id="39" name="Text Box 94"/>
        <xdr:cNvSpPr txBox="1">
          <a:spLocks noChangeArrowheads="1"/>
        </xdr:cNvSpPr>
      </xdr:nvSpPr>
      <xdr:spPr bwMode="auto">
        <a:xfrm>
          <a:off x="361950" y="21240750"/>
          <a:ext cx="19551650" cy="342900"/>
        </a:xfrm>
        <a:prstGeom prst="rect">
          <a:avLst/>
        </a:prstGeom>
        <a:noFill/>
        <a:ln w="9525">
          <a:noFill/>
          <a:miter lim="800000"/>
          <a:headEnd/>
          <a:tailEnd/>
        </a:ln>
      </xdr:spPr>
      <xdr:txBody>
        <a:bodyPr vertOverflow="clip" wrap="square" lIns="27432" tIns="18288" rIns="0" bIns="18288" anchor="ctr" upright="1"/>
        <a:lstStyle/>
        <a:p>
          <a:pPr algn="l" rtl="0">
            <a:defRPr sz="1000"/>
          </a:pPr>
          <a:r>
            <a:rPr lang="en-US" altLang="ja-JP" sz="1200" b="0" i="0" strike="noStrike">
              <a:solidFill>
                <a:srgbClr val="000000"/>
              </a:solidFill>
              <a:latin typeface="ＭＳ Ｐゴシック"/>
              <a:ea typeface="+mn-ea"/>
            </a:rPr>
            <a:t>※</a:t>
          </a:r>
          <a:r>
            <a:rPr lang="ja-JP" altLang="en-US" sz="1200" b="0" i="0" strike="noStrike">
              <a:solidFill>
                <a:srgbClr val="000000"/>
              </a:solidFill>
              <a:latin typeface="ＭＳ Ｐゴシック"/>
              <a:ea typeface="+mn-ea"/>
            </a:rPr>
            <a:t>「犯罪による収益の移転防止に関する法律」施行にともなう代表者等（＝管理責任者）の確認業務のため、登記簿に代表権を有する役員として管理責任者様の記載がない場合は、お電話で在籍確認をすることがあります。</a:t>
          </a:r>
        </a:p>
      </xdr:txBody>
    </xdr:sp>
    <xdr:clientData/>
  </xdr:twoCellAnchor>
  <xdr:twoCellAnchor editAs="oneCell">
    <xdr:from>
      <xdr:col>14</xdr:col>
      <xdr:colOff>342900</xdr:colOff>
      <xdr:row>8</xdr:row>
      <xdr:rowOff>238125</xdr:rowOff>
    </xdr:from>
    <xdr:to>
      <xdr:col>26</xdr:col>
      <xdr:colOff>228604</xdr:colOff>
      <xdr:row>12</xdr:row>
      <xdr:rowOff>288925</xdr:rowOff>
    </xdr:to>
    <xdr:sp macro="" textlink="">
      <xdr:nvSpPr>
        <xdr:cNvPr id="40" name="AutoShape 50"/>
        <xdr:cNvSpPr>
          <a:spLocks noChangeArrowheads="1"/>
        </xdr:cNvSpPr>
      </xdr:nvSpPr>
      <xdr:spPr bwMode="auto">
        <a:xfrm>
          <a:off x="5410200" y="2381250"/>
          <a:ext cx="4229104" cy="1028700"/>
        </a:xfrm>
        <a:prstGeom prst="wedgeRoundRectCallout">
          <a:avLst>
            <a:gd name="adj1" fmla="val -49185"/>
            <a:gd name="adj2" fmla="val 82204"/>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法人名・フリガナとも、２０文字以内で記載をお願いします。</a:t>
          </a:r>
        </a:p>
        <a:p>
          <a:pPr algn="l" rtl="0">
            <a:defRPr sz="1000"/>
          </a:pPr>
          <a:r>
            <a:rPr lang="ja-JP" altLang="en-US" sz="1100" b="0" i="0" u="none" strike="noStrike" baseline="0">
              <a:solidFill>
                <a:srgbClr val="000000"/>
              </a:solidFill>
              <a:latin typeface="ＭＳ Ｐゴシック"/>
              <a:ea typeface="ＭＳ Ｐゴシック"/>
            </a:rPr>
            <a:t>フリガナはアルファベット、数字、・（中黒点）の登録は不可。</a:t>
          </a:r>
        </a:p>
        <a:p>
          <a:pPr algn="l" rtl="0">
            <a:lnSpc>
              <a:spcPts val="1300"/>
            </a:lnSpc>
            <a:defRPr sz="1000"/>
          </a:pPr>
          <a:r>
            <a:rPr lang="ja-JP" altLang="en-US" sz="1100" b="0" i="0" u="none" strike="noStrike" baseline="0">
              <a:solidFill>
                <a:srgbClr val="000000"/>
              </a:solidFill>
              <a:latin typeface="ＭＳ Ｐゴシック"/>
              <a:ea typeface="ＭＳ Ｐゴシック"/>
            </a:rPr>
            <a:t>濁点も一文字とします。</a:t>
          </a:r>
        </a:p>
        <a:p>
          <a:pPr algn="l" rtl="0">
            <a:lnSpc>
              <a:spcPts val="1300"/>
            </a:lnSpc>
            <a:defRPr sz="1000"/>
          </a:pPr>
          <a:r>
            <a:rPr lang="ja-JP" altLang="en-US" sz="1100" b="0" i="0" u="none" strike="noStrike" baseline="0">
              <a:solidFill>
                <a:srgbClr val="000000"/>
              </a:solidFill>
              <a:latin typeface="ＭＳ Ｐゴシック"/>
              <a:ea typeface="ＭＳ Ｐゴシック"/>
            </a:rPr>
            <a:t>例：A=エー　　３＝ｻﾝ</a:t>
          </a:r>
          <a:endParaRPr lang="ja-JP" altLang="en-US"/>
        </a:p>
      </xdr:txBody>
    </xdr:sp>
    <xdr:clientData/>
  </xdr:twoCellAnchor>
  <xdr:twoCellAnchor editAs="oneCell">
    <xdr:from>
      <xdr:col>34</xdr:col>
      <xdr:colOff>158750</xdr:colOff>
      <xdr:row>14</xdr:row>
      <xdr:rowOff>244475</xdr:rowOff>
    </xdr:from>
    <xdr:to>
      <xdr:col>41</xdr:col>
      <xdr:colOff>263525</xdr:colOff>
      <xdr:row>17</xdr:row>
      <xdr:rowOff>63500</xdr:rowOff>
    </xdr:to>
    <xdr:sp macro="" textlink="">
      <xdr:nvSpPr>
        <xdr:cNvPr id="41" name="AutoShape 49"/>
        <xdr:cNvSpPr>
          <a:spLocks noChangeArrowheads="1"/>
        </xdr:cNvSpPr>
      </xdr:nvSpPr>
      <xdr:spPr bwMode="auto">
        <a:xfrm>
          <a:off x="12588875" y="4038600"/>
          <a:ext cx="2660650" cy="723900"/>
        </a:xfrm>
        <a:prstGeom prst="wedgeRoundRectCallout">
          <a:avLst>
            <a:gd name="adj1" fmla="val -74912"/>
            <a:gd name="adj2" fmla="val 1883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所在地のフリガナには</a:t>
          </a:r>
        </a:p>
        <a:p>
          <a:pPr algn="l" rtl="0">
            <a:lnSpc>
              <a:spcPts val="1300"/>
            </a:lnSpc>
            <a:defRPr sz="1000"/>
          </a:pPr>
          <a:r>
            <a:rPr lang="ja-JP" altLang="en-US" sz="1100" b="0" i="0" u="none" strike="noStrike" baseline="0">
              <a:solidFill>
                <a:srgbClr val="000000"/>
              </a:solidFill>
              <a:latin typeface="ＭＳ Ｐゴシック"/>
              <a:ea typeface="ＭＳ Ｐゴシック"/>
            </a:rPr>
            <a:t>数字・アルファベットの登録が可能。</a:t>
          </a:r>
          <a:endParaRPr lang="ja-JP" altLang="en-US"/>
        </a:p>
      </xdr:txBody>
    </xdr:sp>
    <xdr:clientData/>
  </xdr:twoCellAnchor>
  <xdr:twoCellAnchor editAs="oneCell">
    <xdr:from>
      <xdr:col>48</xdr:col>
      <xdr:colOff>152400</xdr:colOff>
      <xdr:row>16</xdr:row>
      <xdr:rowOff>104775</xdr:rowOff>
    </xdr:from>
    <xdr:to>
      <xdr:col>52</xdr:col>
      <xdr:colOff>421985</xdr:colOff>
      <xdr:row>17</xdr:row>
      <xdr:rowOff>257175</xdr:rowOff>
    </xdr:to>
    <xdr:sp macro="" textlink="">
      <xdr:nvSpPr>
        <xdr:cNvPr id="42" name="AutoShape 48"/>
        <xdr:cNvSpPr>
          <a:spLocks noChangeArrowheads="1"/>
        </xdr:cNvSpPr>
      </xdr:nvSpPr>
      <xdr:spPr bwMode="auto">
        <a:xfrm>
          <a:off x="17545050" y="4505325"/>
          <a:ext cx="1850735" cy="457200"/>
        </a:xfrm>
        <a:prstGeom prst="wedgeRoundRectCallout">
          <a:avLst>
            <a:gd name="adj1" fmla="val 33505"/>
            <a:gd name="adj2" fmla="val -13333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必ずご捺印ください。</a:t>
          </a:r>
          <a:endParaRPr lang="ja-JP" altLang="en-US"/>
        </a:p>
      </xdr:txBody>
    </xdr:sp>
    <xdr:clientData/>
  </xdr:twoCellAnchor>
  <xdr:twoCellAnchor editAs="oneCell">
    <xdr:from>
      <xdr:col>10</xdr:col>
      <xdr:colOff>0</xdr:colOff>
      <xdr:row>19</xdr:row>
      <xdr:rowOff>85725</xdr:rowOff>
    </xdr:from>
    <xdr:to>
      <xdr:col>21</xdr:col>
      <xdr:colOff>38100</xdr:colOff>
      <xdr:row>20</xdr:row>
      <xdr:rowOff>228600</xdr:rowOff>
    </xdr:to>
    <xdr:sp macro="" textlink="">
      <xdr:nvSpPr>
        <xdr:cNvPr id="43" name="AutoShape 49"/>
        <xdr:cNvSpPr>
          <a:spLocks noChangeArrowheads="1"/>
        </xdr:cNvSpPr>
      </xdr:nvSpPr>
      <xdr:spPr bwMode="auto">
        <a:xfrm>
          <a:off x="3619500" y="5400675"/>
          <a:ext cx="4019550" cy="447675"/>
        </a:xfrm>
        <a:prstGeom prst="wedgeRoundRectCallout">
          <a:avLst>
            <a:gd name="adj1" fmla="val -94634"/>
            <a:gd name="adj2" fmla="val 6000"/>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100" b="0" i="0" u="none" strike="noStrike" baseline="0">
              <a:solidFill>
                <a:srgbClr val="000000"/>
              </a:solidFill>
              <a:latin typeface="ＭＳ Ｐゴシック"/>
              <a:ea typeface="ＭＳ Ｐゴシック"/>
            </a:rPr>
            <a:t>本社と異なる場所で主な業務を行っている場合はその事業所所在地をご記入ください。</a:t>
          </a:r>
          <a:endParaRPr lang="ja-JP" altLang="en-US"/>
        </a:p>
      </xdr:txBody>
    </xdr:sp>
    <xdr:clientData/>
  </xdr:twoCellAnchor>
  <xdr:twoCellAnchor editAs="oneCell">
    <xdr:from>
      <xdr:col>6</xdr:col>
      <xdr:colOff>314324</xdr:colOff>
      <xdr:row>24</xdr:row>
      <xdr:rowOff>15875</xdr:rowOff>
    </xdr:from>
    <xdr:to>
      <xdr:col>18</xdr:col>
      <xdr:colOff>114299</xdr:colOff>
      <xdr:row>26</xdr:row>
      <xdr:rowOff>15875</xdr:rowOff>
    </xdr:to>
    <xdr:sp macro="" textlink="">
      <xdr:nvSpPr>
        <xdr:cNvPr id="44" name="AutoShape 51"/>
        <xdr:cNvSpPr>
          <a:spLocks noChangeArrowheads="1"/>
        </xdr:cNvSpPr>
      </xdr:nvSpPr>
      <xdr:spPr bwMode="auto">
        <a:xfrm rot="10800000" flipV="1">
          <a:off x="2486024" y="6788150"/>
          <a:ext cx="4143375" cy="609600"/>
        </a:xfrm>
        <a:prstGeom prst="wedgeRoundRectCallout">
          <a:avLst>
            <a:gd name="adj1" fmla="val 71047"/>
            <a:gd name="adj2" fmla="val -16799"/>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所在地と本社所在地が同じ場合は、本社所在地欄には記入不要です。</a:t>
          </a:r>
          <a:endParaRPr lang="ja-JP" altLang="en-US"/>
        </a:p>
      </xdr:txBody>
    </xdr:sp>
    <xdr:clientData/>
  </xdr:twoCellAnchor>
  <xdr:twoCellAnchor editAs="oneCell">
    <xdr:from>
      <xdr:col>23</xdr:col>
      <xdr:colOff>190500</xdr:colOff>
      <xdr:row>52</xdr:row>
      <xdr:rowOff>71871</xdr:rowOff>
    </xdr:from>
    <xdr:to>
      <xdr:col>33</xdr:col>
      <xdr:colOff>92075</xdr:colOff>
      <xdr:row>54</xdr:row>
      <xdr:rowOff>121183</xdr:rowOff>
    </xdr:to>
    <xdr:sp macro="" textlink="">
      <xdr:nvSpPr>
        <xdr:cNvPr id="45" name="AutoShape 52"/>
        <xdr:cNvSpPr>
          <a:spLocks noChangeArrowheads="1"/>
        </xdr:cNvSpPr>
      </xdr:nvSpPr>
      <xdr:spPr bwMode="auto">
        <a:xfrm>
          <a:off x="8515350" y="16369146"/>
          <a:ext cx="3619500" cy="563662"/>
        </a:xfrm>
        <a:prstGeom prst="wedgeRoundRectCallout">
          <a:avLst>
            <a:gd name="adj1" fmla="val 8569"/>
            <a:gd name="adj2" fmla="val 101514"/>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b="0" i="0" u="none" strike="noStrike" baseline="0">
              <a:solidFill>
                <a:srgbClr val="000000"/>
              </a:solidFill>
              <a:latin typeface="ＭＳ Ｐゴシック"/>
              <a:ea typeface="ＭＳ Ｐゴシック"/>
            </a:rPr>
            <a:t>必ずご捺印ください。</a:t>
          </a:r>
        </a:p>
        <a:p>
          <a:pPr algn="l" rtl="0">
            <a:lnSpc>
              <a:spcPts val="1300"/>
            </a:lnSpc>
            <a:defRPr sz="1000"/>
          </a:pPr>
          <a:r>
            <a:rPr lang="ja-JP" altLang="en-US" sz="1200" b="0" i="0" u="none" strike="noStrike" baseline="0">
              <a:solidFill>
                <a:srgbClr val="000000"/>
              </a:solidFill>
              <a:latin typeface="ＭＳ Ｐゴシック"/>
              <a:ea typeface="ＭＳ Ｐゴシック"/>
            </a:rPr>
            <a:t>※原則、役職印を捺印ください。</a:t>
          </a:r>
          <a:endParaRPr lang="ja-JP" altLang="en-US"/>
        </a:p>
      </xdr:txBody>
    </xdr:sp>
    <xdr:clientData/>
  </xdr:twoCellAnchor>
  <xdr:twoCellAnchor editAs="oneCell">
    <xdr:from>
      <xdr:col>39</xdr:col>
      <xdr:colOff>276225</xdr:colOff>
      <xdr:row>76</xdr:row>
      <xdr:rowOff>38966</xdr:rowOff>
    </xdr:from>
    <xdr:to>
      <xdr:col>47</xdr:col>
      <xdr:colOff>142875</xdr:colOff>
      <xdr:row>78</xdr:row>
      <xdr:rowOff>362816</xdr:rowOff>
    </xdr:to>
    <xdr:sp macro="" textlink="">
      <xdr:nvSpPr>
        <xdr:cNvPr id="46" name="AutoShape 57"/>
        <xdr:cNvSpPr>
          <a:spLocks noChangeArrowheads="1"/>
        </xdr:cNvSpPr>
      </xdr:nvSpPr>
      <xdr:spPr bwMode="auto">
        <a:xfrm>
          <a:off x="14411325" y="23546666"/>
          <a:ext cx="2762250" cy="895350"/>
        </a:xfrm>
        <a:prstGeom prst="wedgeRoundRectCallout">
          <a:avLst>
            <a:gd name="adj1" fmla="val -37588"/>
            <a:gd name="adj2" fmla="val 89361"/>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b="0" i="0" u="none" strike="noStrike" baseline="0">
              <a:solidFill>
                <a:srgbClr val="000000"/>
              </a:solidFill>
              <a:latin typeface="ＭＳ Ｐゴシック"/>
              <a:ea typeface="ＭＳ Ｐゴシック"/>
            </a:rPr>
            <a:t>電話番号は必須項目となっています。</a:t>
          </a:r>
        </a:p>
        <a:p>
          <a:pPr algn="l" rtl="0">
            <a:lnSpc>
              <a:spcPts val="1300"/>
            </a:lnSpc>
            <a:defRPr sz="1000"/>
          </a:pPr>
          <a:r>
            <a:rPr lang="ja-JP" altLang="en-US" sz="1200" b="0" i="0" u="none" strike="noStrike" baseline="0">
              <a:solidFill>
                <a:srgbClr val="000000"/>
              </a:solidFill>
              <a:latin typeface="ＭＳ Ｐゴシック"/>
              <a:ea typeface="ＭＳ Ｐゴシック"/>
            </a:rPr>
            <a:t>記入漏れのないようお願いします。</a:t>
          </a:r>
          <a:endParaRPr lang="ja-JP" altLang="en-US"/>
        </a:p>
      </xdr:txBody>
    </xdr:sp>
    <xdr:clientData/>
  </xdr:twoCellAnchor>
  <xdr:twoCellAnchor editAs="oneCell">
    <xdr:from>
      <xdr:col>34</xdr:col>
      <xdr:colOff>123825</xdr:colOff>
      <xdr:row>83</xdr:row>
      <xdr:rowOff>126711</xdr:rowOff>
    </xdr:from>
    <xdr:to>
      <xdr:col>46</xdr:col>
      <xdr:colOff>95250</xdr:colOff>
      <xdr:row>85</xdr:row>
      <xdr:rowOff>111125</xdr:rowOff>
    </xdr:to>
    <xdr:sp macro="" textlink="">
      <xdr:nvSpPr>
        <xdr:cNvPr id="47" name="AutoShape 59"/>
        <xdr:cNvSpPr>
          <a:spLocks noChangeArrowheads="1"/>
        </xdr:cNvSpPr>
      </xdr:nvSpPr>
      <xdr:spPr bwMode="auto">
        <a:xfrm>
          <a:off x="12601575" y="25828336"/>
          <a:ext cx="4352925" cy="682914"/>
        </a:xfrm>
        <a:prstGeom prst="wedgeRoundRectCallout">
          <a:avLst>
            <a:gd name="adj1" fmla="val -1208"/>
            <a:gd name="adj2" fmla="val -104838"/>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b="0" i="0" u="none" strike="noStrike" baseline="0">
              <a:solidFill>
                <a:srgbClr val="000000"/>
              </a:solidFill>
              <a:latin typeface="ＭＳ Ｐゴシック"/>
              <a:ea typeface="ＭＳ Ｐゴシック"/>
            </a:rPr>
            <a:t>郵便物が届くように設定してください。</a:t>
          </a:r>
        </a:p>
        <a:p>
          <a:pPr algn="l" rtl="0">
            <a:lnSpc>
              <a:spcPts val="1300"/>
            </a:lnSpc>
            <a:defRPr sz="1000"/>
          </a:pPr>
          <a:r>
            <a:rPr lang="ja-JP" altLang="en-US" sz="1200" b="0" i="0" u="none" strike="noStrike" baseline="0">
              <a:solidFill>
                <a:srgbClr val="000000"/>
              </a:solidFill>
              <a:latin typeface="ＭＳ Ｐゴシック"/>
              <a:ea typeface="ＭＳ Ｐゴシック"/>
            </a:rPr>
            <a:t>「エクスプレス担当者」などとしても構いません。</a:t>
          </a:r>
          <a:endParaRPr lang="ja-JP" altLang="en-US" sz="1050"/>
        </a:p>
      </xdr:txBody>
    </xdr:sp>
    <xdr:clientData/>
  </xdr:twoCellAnchor>
  <xdr:twoCellAnchor editAs="oneCell">
    <xdr:from>
      <xdr:col>37</xdr:col>
      <xdr:colOff>12700</xdr:colOff>
      <xdr:row>90</xdr:row>
      <xdr:rowOff>111125</xdr:rowOff>
    </xdr:from>
    <xdr:to>
      <xdr:col>44</xdr:col>
      <xdr:colOff>333375</xdr:colOff>
      <xdr:row>92</xdr:row>
      <xdr:rowOff>285750</xdr:rowOff>
    </xdr:to>
    <xdr:sp macro="" textlink="">
      <xdr:nvSpPr>
        <xdr:cNvPr id="48" name="AutoShape 58"/>
        <xdr:cNvSpPr>
          <a:spLocks noChangeArrowheads="1"/>
        </xdr:cNvSpPr>
      </xdr:nvSpPr>
      <xdr:spPr bwMode="auto">
        <a:xfrm>
          <a:off x="13538200" y="28067000"/>
          <a:ext cx="2876550" cy="777875"/>
        </a:xfrm>
        <a:prstGeom prst="wedgeRoundRectCallout">
          <a:avLst>
            <a:gd name="adj1" fmla="val 43415"/>
            <a:gd name="adj2" fmla="val -129656"/>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700"/>
            </a:lnSpc>
            <a:defRPr sz="1000"/>
          </a:pPr>
          <a:r>
            <a:rPr lang="ja-JP" altLang="en-US" sz="1200"/>
            <a:t>ＥＸ</a:t>
          </a:r>
          <a:r>
            <a:rPr lang="en-US" altLang="ja-JP" sz="1200"/>
            <a:t>-</a:t>
          </a:r>
          <a:r>
            <a:rPr lang="ja-JP" altLang="en-US" sz="1200"/>
            <a:t>ＩＣカードは管理責任者様あてに一括送付させていただきます。</a:t>
          </a:r>
        </a:p>
      </xdr:txBody>
    </xdr:sp>
    <xdr:clientData/>
  </xdr:twoCellAnchor>
  <xdr:twoCellAnchor editAs="oneCell">
    <xdr:from>
      <xdr:col>3</xdr:col>
      <xdr:colOff>20781</xdr:colOff>
      <xdr:row>28</xdr:row>
      <xdr:rowOff>99579</xdr:rowOff>
    </xdr:from>
    <xdr:to>
      <xdr:col>8</xdr:col>
      <xdr:colOff>58880</xdr:colOff>
      <xdr:row>29</xdr:row>
      <xdr:rowOff>174625</xdr:rowOff>
    </xdr:to>
    <xdr:sp macro="" textlink="">
      <xdr:nvSpPr>
        <xdr:cNvPr id="49" name="AutoShape 48"/>
        <xdr:cNvSpPr>
          <a:spLocks noChangeArrowheads="1"/>
        </xdr:cNvSpPr>
      </xdr:nvSpPr>
      <xdr:spPr bwMode="auto">
        <a:xfrm>
          <a:off x="1116156" y="8052954"/>
          <a:ext cx="1863724" cy="360796"/>
        </a:xfrm>
        <a:prstGeom prst="wedgeRoundRectCallout">
          <a:avLst>
            <a:gd name="adj1" fmla="val -27833"/>
            <a:gd name="adj2" fmla="val -147370"/>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必ずご選択ください。</a:t>
          </a:r>
          <a:endParaRPr lang="ja-JP" altLang="en-US"/>
        </a:p>
      </xdr:txBody>
    </xdr:sp>
    <xdr:clientData/>
  </xdr:twoCellAnchor>
  <xdr:twoCellAnchor editAs="oneCell">
    <xdr:from>
      <xdr:col>11</xdr:col>
      <xdr:colOff>276803</xdr:colOff>
      <xdr:row>27</xdr:row>
      <xdr:rowOff>239568</xdr:rowOff>
    </xdr:from>
    <xdr:to>
      <xdr:col>16</xdr:col>
      <xdr:colOff>151535</xdr:colOff>
      <xdr:row>28</xdr:row>
      <xdr:rowOff>205509</xdr:rowOff>
    </xdr:to>
    <xdr:sp macro="" textlink="">
      <xdr:nvSpPr>
        <xdr:cNvPr id="50" name="AutoShape 48"/>
        <xdr:cNvSpPr>
          <a:spLocks noChangeArrowheads="1"/>
        </xdr:cNvSpPr>
      </xdr:nvSpPr>
      <xdr:spPr bwMode="auto">
        <a:xfrm>
          <a:off x="4258253" y="7926243"/>
          <a:ext cx="1684482" cy="270741"/>
        </a:xfrm>
        <a:prstGeom prst="wedgeRoundRectCallout">
          <a:avLst>
            <a:gd name="adj1" fmla="val -38464"/>
            <a:gd name="adj2" fmla="val 11926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必ずご選択ください。</a:t>
          </a:r>
          <a:endParaRPr lang="ja-JP" altLang="en-US"/>
        </a:p>
      </xdr:txBody>
    </xdr:sp>
    <xdr:clientData/>
  </xdr:twoCellAnchor>
  <xdr:twoCellAnchor>
    <xdr:from>
      <xdr:col>18</xdr:col>
      <xdr:colOff>19050</xdr:colOff>
      <xdr:row>28</xdr:row>
      <xdr:rowOff>9525</xdr:rowOff>
    </xdr:from>
    <xdr:to>
      <xdr:col>19</xdr:col>
      <xdr:colOff>0</xdr:colOff>
      <xdr:row>28</xdr:row>
      <xdr:rowOff>19050</xdr:rowOff>
    </xdr:to>
    <xdr:sp macro="" textlink="">
      <xdr:nvSpPr>
        <xdr:cNvPr id="51" name="Rectangle 35"/>
        <xdr:cNvSpPr>
          <a:spLocks noChangeArrowheads="1"/>
        </xdr:cNvSpPr>
      </xdr:nvSpPr>
      <xdr:spPr bwMode="auto">
        <a:xfrm>
          <a:off x="6534150" y="8001000"/>
          <a:ext cx="3429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情報通信業</a:t>
          </a:r>
          <a:endParaRPr lang="ja-JP" altLang="en-US"/>
        </a:p>
      </xdr:txBody>
    </xdr:sp>
    <xdr:clientData/>
  </xdr:twoCellAnchor>
  <xdr:twoCellAnchor>
    <xdr:from>
      <xdr:col>22</xdr:col>
      <xdr:colOff>295275</xdr:colOff>
      <xdr:row>28</xdr:row>
      <xdr:rowOff>9525</xdr:rowOff>
    </xdr:from>
    <xdr:to>
      <xdr:col>24</xdr:col>
      <xdr:colOff>66675</xdr:colOff>
      <xdr:row>28</xdr:row>
      <xdr:rowOff>19050</xdr:rowOff>
    </xdr:to>
    <xdr:sp macro="" textlink="">
      <xdr:nvSpPr>
        <xdr:cNvPr id="52" name="Rectangle 37"/>
        <xdr:cNvSpPr>
          <a:spLocks noChangeArrowheads="1"/>
        </xdr:cNvSpPr>
      </xdr:nvSpPr>
      <xdr:spPr bwMode="auto">
        <a:xfrm>
          <a:off x="8258175" y="8001000"/>
          <a:ext cx="4953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6</a:t>
          </a:r>
          <a:endParaRPr lang="ja-JP" altLang="en-US"/>
        </a:p>
      </xdr:txBody>
    </xdr:sp>
    <xdr:clientData/>
  </xdr:twoCellAnchor>
  <xdr:twoCellAnchor>
    <xdr:from>
      <xdr:col>35</xdr:col>
      <xdr:colOff>295275</xdr:colOff>
      <xdr:row>28</xdr:row>
      <xdr:rowOff>9525</xdr:rowOff>
    </xdr:from>
    <xdr:to>
      <xdr:col>37</xdr:col>
      <xdr:colOff>47625</xdr:colOff>
      <xdr:row>28</xdr:row>
      <xdr:rowOff>19050</xdr:rowOff>
    </xdr:to>
    <xdr:sp macro="" textlink="">
      <xdr:nvSpPr>
        <xdr:cNvPr id="53" name="Rectangle 43"/>
        <xdr:cNvSpPr>
          <a:spLocks noChangeArrowheads="1"/>
        </xdr:cNvSpPr>
      </xdr:nvSpPr>
      <xdr:spPr bwMode="auto">
        <a:xfrm>
          <a:off x="12982575" y="8001000"/>
          <a:ext cx="4762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9</a:t>
          </a:r>
          <a:endParaRPr lang="ja-JP" altLang="en-US"/>
        </a:p>
      </xdr:txBody>
    </xdr:sp>
    <xdr:clientData/>
  </xdr:twoCellAnchor>
  <xdr:twoCellAnchor>
    <xdr:from>
      <xdr:col>19</xdr:col>
      <xdr:colOff>104775</xdr:colOff>
      <xdr:row>28</xdr:row>
      <xdr:rowOff>9525</xdr:rowOff>
    </xdr:from>
    <xdr:to>
      <xdr:col>20</xdr:col>
      <xdr:colOff>266700</xdr:colOff>
      <xdr:row>28</xdr:row>
      <xdr:rowOff>19050</xdr:rowOff>
    </xdr:to>
    <xdr:sp macro="" textlink="">
      <xdr:nvSpPr>
        <xdr:cNvPr id="54" name="Rectangle 47"/>
        <xdr:cNvSpPr>
          <a:spLocks noChangeArrowheads="1"/>
        </xdr:cNvSpPr>
      </xdr:nvSpPr>
      <xdr:spPr bwMode="auto">
        <a:xfrm>
          <a:off x="6981825" y="8001000"/>
          <a:ext cx="5238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mpd="sng">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5</a:t>
          </a:r>
          <a:endParaRPr lang="ja-JP" altLang="en-US"/>
        </a:p>
      </xdr:txBody>
    </xdr:sp>
    <xdr:clientData/>
  </xdr:twoCellAnchor>
  <xdr:twoCellAnchor>
    <xdr:from>
      <xdr:col>13</xdr:col>
      <xdr:colOff>259771</xdr:colOff>
      <xdr:row>29</xdr:row>
      <xdr:rowOff>467591</xdr:rowOff>
    </xdr:from>
    <xdr:to>
      <xdr:col>15</xdr:col>
      <xdr:colOff>225136</xdr:colOff>
      <xdr:row>29</xdr:row>
      <xdr:rowOff>900551</xdr:rowOff>
    </xdr:to>
    <xdr:sp macro="" textlink="">
      <xdr:nvSpPr>
        <xdr:cNvPr id="55" name="屈折矢印 54"/>
        <xdr:cNvSpPr/>
      </xdr:nvSpPr>
      <xdr:spPr bwMode="auto">
        <a:xfrm rot="5400000">
          <a:off x="5093274" y="8616663"/>
          <a:ext cx="432960" cy="689265"/>
        </a:xfrm>
        <a:prstGeom prst="bentUpArrow">
          <a:avLst>
            <a:gd name="adj1" fmla="val 25000"/>
            <a:gd name="adj2" fmla="val 34211"/>
            <a:gd name="adj3" fmla="val 25000"/>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clientData/>
  </xdr:twoCellAnchor>
  <xdr:twoCellAnchor>
    <xdr:from>
      <xdr:col>7</xdr:col>
      <xdr:colOff>34633</xdr:colOff>
      <xdr:row>30</xdr:row>
      <xdr:rowOff>79375</xdr:rowOff>
    </xdr:from>
    <xdr:to>
      <xdr:col>7</xdr:col>
      <xdr:colOff>285750</xdr:colOff>
      <xdr:row>31</xdr:row>
      <xdr:rowOff>269875</xdr:rowOff>
    </xdr:to>
    <xdr:sp macro="" textlink="">
      <xdr:nvSpPr>
        <xdr:cNvPr id="56" name="屈折矢印 55"/>
        <xdr:cNvSpPr/>
      </xdr:nvSpPr>
      <xdr:spPr bwMode="auto">
        <a:xfrm rot="10800000">
          <a:off x="2568283" y="9261475"/>
          <a:ext cx="251117" cy="466725"/>
        </a:xfrm>
        <a:prstGeom prst="bentUpArrow">
          <a:avLst>
            <a:gd name="adj1" fmla="val 25000"/>
            <a:gd name="adj2" fmla="val 33621"/>
            <a:gd name="adj3" fmla="val 38793"/>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clientData/>
  </xdr:twoCellAnchor>
  <xdr:twoCellAnchor>
    <xdr:from>
      <xdr:col>26</xdr:col>
      <xdr:colOff>219075</xdr:colOff>
      <xdr:row>29</xdr:row>
      <xdr:rowOff>447675</xdr:rowOff>
    </xdr:from>
    <xdr:to>
      <xdr:col>42</xdr:col>
      <xdr:colOff>66675</xdr:colOff>
      <xdr:row>31</xdr:row>
      <xdr:rowOff>0</xdr:rowOff>
    </xdr:to>
    <xdr:grpSp>
      <xdr:nvGrpSpPr>
        <xdr:cNvPr id="57" name="グループ化 47"/>
        <xdr:cNvGrpSpPr>
          <a:grpSpLocks/>
        </xdr:cNvGrpSpPr>
      </xdr:nvGrpSpPr>
      <xdr:grpSpPr bwMode="auto">
        <a:xfrm>
          <a:off x="9674802" y="8587220"/>
          <a:ext cx="5753100" cy="729962"/>
          <a:chOff x="6355776" y="10667999"/>
          <a:chExt cx="5498523" cy="917867"/>
        </a:xfrm>
      </xdr:grpSpPr>
      <xdr:sp macro="" textlink="">
        <xdr:nvSpPr>
          <xdr:cNvPr id="58" name="屈折矢印 57"/>
          <xdr:cNvSpPr/>
        </xdr:nvSpPr>
        <xdr:spPr bwMode="auto">
          <a:xfrm rot="16200000" flipH="1">
            <a:off x="8663985" y="8395552"/>
            <a:ext cx="882106" cy="5498523"/>
          </a:xfrm>
          <a:prstGeom prst="bentUpArrow">
            <a:avLst>
              <a:gd name="adj1" fmla="val 14583"/>
              <a:gd name="adj2" fmla="val 19150"/>
              <a:gd name="adj3" fmla="val 18750"/>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sp macro="" textlink="">
        <xdr:nvSpPr>
          <xdr:cNvPr id="59" name="正方形/長方形 49"/>
          <xdr:cNvSpPr>
            <a:spLocks noChangeArrowheads="1"/>
          </xdr:cNvSpPr>
        </xdr:nvSpPr>
        <xdr:spPr bwMode="auto">
          <a:xfrm>
            <a:off x="6827283" y="10667999"/>
            <a:ext cx="81301" cy="675408"/>
          </a:xfrm>
          <a:prstGeom prst="rect">
            <a:avLst/>
          </a:prstGeom>
          <a:solidFill>
            <a:srgbClr val="00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25</xdr:col>
      <xdr:colOff>158750</xdr:colOff>
      <xdr:row>82</xdr:row>
      <xdr:rowOff>31750</xdr:rowOff>
    </xdr:from>
    <xdr:to>
      <xdr:col>28</xdr:col>
      <xdr:colOff>313459</xdr:colOff>
      <xdr:row>83</xdr:row>
      <xdr:rowOff>285750</xdr:rowOff>
    </xdr:to>
    <xdr:sp macro="" textlink="">
      <xdr:nvSpPr>
        <xdr:cNvPr id="60" name="Text Box 50"/>
        <xdr:cNvSpPr txBox="1">
          <a:spLocks noChangeArrowheads="1"/>
        </xdr:cNvSpPr>
      </xdr:nvSpPr>
      <xdr:spPr bwMode="auto">
        <a:xfrm>
          <a:off x="9207500" y="25720675"/>
          <a:ext cx="1259609" cy="5683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99" mc:Ignorable="a14" a14:legacySpreadsheetColorIndex="43"/>
              </a:solidFill>
            </a14:hiddenFill>
          </a:ext>
          <a:ext uri="{91240B29-F687-4F45-9708-019B960494DF}">
            <a14:hiddenLine xmlns:a14="http://schemas.microsoft.com/office/drawing/2010/main" w="9525" cmpd="sng">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18288" rIns="27432" bIns="18288" anchor="ctr" upright="1"/>
        <a:lstStyle/>
        <a:p>
          <a:pPr algn="r" rtl="0">
            <a:defRPr sz="1000"/>
          </a:pPr>
          <a:r>
            <a:rPr lang="ja-JP" altLang="en-US" sz="1600" b="0" i="0" u="none" strike="noStrike" baseline="0">
              <a:solidFill>
                <a:srgbClr val="000000"/>
              </a:solidFill>
              <a:latin typeface="ＭＳ Ｐゴシック"/>
              <a:ea typeface="ＭＳ Ｐゴシック"/>
            </a:rPr>
            <a:t>ご利用分</a:t>
          </a:r>
          <a:endParaRPr lang="ja-JP" altLang="en-US"/>
        </a:p>
      </xdr:txBody>
    </xdr:sp>
    <xdr:clientData/>
  </xdr:twoCellAnchor>
  <xdr:twoCellAnchor>
    <xdr:from>
      <xdr:col>57</xdr:col>
      <xdr:colOff>0</xdr:colOff>
      <xdr:row>98</xdr:row>
      <xdr:rowOff>0</xdr:rowOff>
    </xdr:from>
    <xdr:to>
      <xdr:col>57</xdr:col>
      <xdr:colOff>9525</xdr:colOff>
      <xdr:row>98</xdr:row>
      <xdr:rowOff>9525</xdr:rowOff>
    </xdr:to>
    <xdr:sp macro="" textlink="">
      <xdr:nvSpPr>
        <xdr:cNvPr id="61" name="Oval 16"/>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2" name="Oval 17"/>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3" name="Oval 18"/>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4" name="Oval 19"/>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5" name="Oval 20"/>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6" name="Oval 21"/>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9525</xdr:colOff>
      <xdr:row>98</xdr:row>
      <xdr:rowOff>9525</xdr:rowOff>
    </xdr:to>
    <xdr:sp macro="" textlink="">
      <xdr:nvSpPr>
        <xdr:cNvPr id="67" name="Oval 22"/>
        <xdr:cNvSpPr>
          <a:spLocks noChangeArrowheads="1"/>
        </xdr:cNvSpPr>
      </xdr:nvSpPr>
      <xdr:spPr bwMode="auto">
        <a:xfrm>
          <a:off x="20859750"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68" name="Oval 15"/>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69" name="Oval 16"/>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0" name="Oval 17"/>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1" name="Oval 18"/>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2" name="Oval 19"/>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3" name="Oval 20"/>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4" name="Oval 21"/>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57</xdr:col>
      <xdr:colOff>0</xdr:colOff>
      <xdr:row>98</xdr:row>
      <xdr:rowOff>0</xdr:rowOff>
    </xdr:from>
    <xdr:to>
      <xdr:col>57</xdr:col>
      <xdr:colOff>0</xdr:colOff>
      <xdr:row>98</xdr:row>
      <xdr:rowOff>0</xdr:rowOff>
    </xdr:to>
    <xdr:sp macro="" textlink="">
      <xdr:nvSpPr>
        <xdr:cNvPr id="75" name="Oval 22"/>
        <xdr:cNvSpPr>
          <a:spLocks noChangeArrowheads="1"/>
        </xdr:cNvSpPr>
      </xdr:nvSpPr>
      <xdr:spPr bwMode="auto">
        <a:xfrm>
          <a:off x="20859750" y="29889450"/>
          <a:ext cx="0" cy="0"/>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76" name="Oval 15"/>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77" name="Oval 16"/>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78" name="Oval 17"/>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79" name="Oval 18"/>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80" name="Oval 19"/>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81" name="Oval 20"/>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82" name="Oval 21"/>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0</xdr:colOff>
      <xdr:row>98</xdr:row>
      <xdr:rowOff>0</xdr:rowOff>
    </xdr:from>
    <xdr:to>
      <xdr:col>58</xdr:col>
      <xdr:colOff>9525</xdr:colOff>
      <xdr:row>98</xdr:row>
      <xdr:rowOff>9525</xdr:rowOff>
    </xdr:to>
    <xdr:sp macro="" textlink="">
      <xdr:nvSpPr>
        <xdr:cNvPr id="83" name="Oval 22"/>
        <xdr:cNvSpPr>
          <a:spLocks noChangeArrowheads="1"/>
        </xdr:cNvSpPr>
      </xdr:nvSpPr>
      <xdr:spPr bwMode="auto">
        <a:xfrm>
          <a:off x="21116925" y="29889450"/>
          <a:ext cx="9525" cy="9525"/>
        </a:xfrm>
        <a:prstGeom prst="ellipse">
          <a:avLst/>
        </a:prstGeom>
        <a:noFill/>
        <a:ln w="9525" cap="rnd">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276803</xdr:colOff>
      <xdr:row>27</xdr:row>
      <xdr:rowOff>239568</xdr:rowOff>
    </xdr:from>
    <xdr:to>
      <xdr:col>16</xdr:col>
      <xdr:colOff>151535</xdr:colOff>
      <xdr:row>28</xdr:row>
      <xdr:rowOff>234084</xdr:rowOff>
    </xdr:to>
    <xdr:sp macro="" textlink="">
      <xdr:nvSpPr>
        <xdr:cNvPr id="84" name="AutoShape 48"/>
        <xdr:cNvSpPr>
          <a:spLocks noChangeArrowheads="1"/>
        </xdr:cNvSpPr>
      </xdr:nvSpPr>
      <xdr:spPr bwMode="auto">
        <a:xfrm>
          <a:off x="4258253" y="7926243"/>
          <a:ext cx="1684482" cy="299316"/>
        </a:xfrm>
        <a:prstGeom prst="wedgeRoundRectCallout">
          <a:avLst>
            <a:gd name="adj1" fmla="val -38464"/>
            <a:gd name="adj2" fmla="val 119263"/>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defRPr sz="1000"/>
          </a:pPr>
          <a:r>
            <a:rPr lang="ja-JP" altLang="en-US" sz="1100" b="0" i="0" u="none" strike="noStrike" baseline="0">
              <a:solidFill>
                <a:srgbClr val="000000"/>
              </a:solidFill>
              <a:latin typeface="ＭＳ Ｐゴシック"/>
              <a:ea typeface="ＭＳ Ｐゴシック"/>
            </a:rPr>
            <a:t>必ずご選択ください。</a:t>
          </a:r>
          <a:endParaRPr lang="ja-JP" altLang="en-US"/>
        </a:p>
      </xdr:txBody>
    </xdr:sp>
    <xdr:clientData/>
  </xdr:twoCellAnchor>
  <xdr:twoCellAnchor>
    <xdr:from>
      <xdr:col>13</xdr:col>
      <xdr:colOff>259771</xdr:colOff>
      <xdr:row>29</xdr:row>
      <xdr:rowOff>467591</xdr:rowOff>
    </xdr:from>
    <xdr:to>
      <xdr:col>15</xdr:col>
      <xdr:colOff>225136</xdr:colOff>
      <xdr:row>29</xdr:row>
      <xdr:rowOff>900551</xdr:rowOff>
    </xdr:to>
    <xdr:sp macro="" textlink="">
      <xdr:nvSpPr>
        <xdr:cNvPr id="85" name="屈折矢印 84"/>
        <xdr:cNvSpPr/>
      </xdr:nvSpPr>
      <xdr:spPr bwMode="auto">
        <a:xfrm rot="5400000">
          <a:off x="5093274" y="8616663"/>
          <a:ext cx="432960" cy="689265"/>
        </a:xfrm>
        <a:prstGeom prst="bentUpArrow">
          <a:avLst>
            <a:gd name="adj1" fmla="val 25000"/>
            <a:gd name="adj2" fmla="val 34211"/>
            <a:gd name="adj3" fmla="val 25000"/>
          </a:avLst>
        </a:prstGeom>
        <a:solidFill>
          <a:schemeClr val="tx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endParaRPr lang="ja-JP" altLang="en-US"/>
        </a:p>
      </xdr:txBody>
    </xdr:sp>
    <xdr:clientData/>
  </xdr:twoCellAnchor>
  <xdr:twoCellAnchor editAs="oneCell">
    <xdr:from>
      <xdr:col>34</xdr:col>
      <xdr:colOff>17318</xdr:colOff>
      <xdr:row>28</xdr:row>
      <xdr:rowOff>225136</xdr:rowOff>
    </xdr:from>
    <xdr:to>
      <xdr:col>40</xdr:col>
      <xdr:colOff>294409</xdr:colOff>
      <xdr:row>29</xdr:row>
      <xdr:rowOff>619125</xdr:rowOff>
    </xdr:to>
    <xdr:sp macro="" textlink="">
      <xdr:nvSpPr>
        <xdr:cNvPr id="86" name="AutoShape 48"/>
        <xdr:cNvSpPr>
          <a:spLocks noChangeArrowheads="1"/>
        </xdr:cNvSpPr>
      </xdr:nvSpPr>
      <xdr:spPr bwMode="auto">
        <a:xfrm>
          <a:off x="12447443" y="8178511"/>
          <a:ext cx="2467841" cy="679739"/>
        </a:xfrm>
        <a:prstGeom prst="wedgeRoundRectCallout">
          <a:avLst>
            <a:gd name="adj1" fmla="val -55645"/>
            <a:gd name="adj2" fmla="val -73997"/>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別紙</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犯罪収益移転防止法案内を確認のうえ記載ください。</a:t>
          </a:r>
          <a:endParaRPr lang="ja-JP" altLang="en-US"/>
        </a:p>
      </xdr:txBody>
    </xdr:sp>
    <xdr:clientData/>
  </xdr:twoCellAnchor>
  <xdr:twoCellAnchor>
    <xdr:from>
      <xdr:col>45</xdr:col>
      <xdr:colOff>104777</xdr:colOff>
      <xdr:row>95</xdr:row>
      <xdr:rowOff>61913</xdr:rowOff>
    </xdr:from>
    <xdr:to>
      <xdr:col>52</xdr:col>
      <xdr:colOff>190500</xdr:colOff>
      <xdr:row>96</xdr:row>
      <xdr:rowOff>400050</xdr:rowOff>
    </xdr:to>
    <xdr:sp macro="" textlink="">
      <xdr:nvSpPr>
        <xdr:cNvPr id="87" name="AutoShape 52"/>
        <xdr:cNvSpPr>
          <a:spLocks noChangeArrowheads="1"/>
        </xdr:cNvSpPr>
      </xdr:nvSpPr>
      <xdr:spPr bwMode="auto">
        <a:xfrm>
          <a:off x="16411577" y="29046488"/>
          <a:ext cx="2752723" cy="528637"/>
        </a:xfrm>
        <a:prstGeom prst="flowChartAlternateProcess">
          <a:avLst/>
        </a:prstGeom>
        <a:noFill/>
        <a:ln w="9525">
          <a:solidFill>
            <a:srgbClr val="000000"/>
          </a:solidFill>
          <a:miter lim="800000"/>
          <a:headEnd/>
          <a:tailEnd/>
        </a:ln>
      </xdr:spPr>
      <xdr:txBody>
        <a:bodyPr vertOverflow="clip" wrap="square" lIns="0" tIns="18288" rIns="27432" bIns="18288" anchor="ctr" upright="1"/>
        <a:lstStyle/>
        <a:p>
          <a:pPr algn="r" rtl="0">
            <a:defRPr sz="1000"/>
          </a:pPr>
          <a:r>
            <a:rPr lang="ja-JP" altLang="en-US" sz="1600" b="0" i="0" strike="noStrike">
              <a:solidFill>
                <a:srgbClr val="000000"/>
              </a:solidFill>
              <a:latin typeface="ＭＳ Ｐゴシック"/>
              <a:ea typeface="ＭＳ Ｐゴシック"/>
            </a:rPr>
            <a:t>万円</a:t>
          </a:r>
        </a:p>
      </xdr:txBody>
    </xdr:sp>
    <xdr:clientData/>
  </xdr:twoCellAnchor>
  <xdr:twoCellAnchor>
    <xdr:from>
      <xdr:col>26</xdr:col>
      <xdr:colOff>333375</xdr:colOff>
      <xdr:row>3</xdr:row>
      <xdr:rowOff>31750</xdr:rowOff>
    </xdr:from>
    <xdr:to>
      <xdr:col>40</xdr:col>
      <xdr:colOff>349250</xdr:colOff>
      <xdr:row>5</xdr:row>
      <xdr:rowOff>254000</xdr:rowOff>
    </xdr:to>
    <xdr:sp macro="" textlink="">
      <xdr:nvSpPr>
        <xdr:cNvPr id="88" name="角丸四角形 87"/>
        <xdr:cNvSpPr/>
      </xdr:nvSpPr>
      <xdr:spPr bwMode="auto">
        <a:xfrm>
          <a:off x="9826625" y="730250"/>
          <a:ext cx="5143500" cy="762000"/>
        </a:xfrm>
        <a:prstGeom prst="roundRect">
          <a:avLst/>
        </a:prstGeom>
        <a:solidFill>
          <a:srgbClr val="FFFF99"/>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凡例</a:t>
          </a:r>
          <a:endParaRPr kumimoji="1" lang="en-US" altLang="ja-JP" sz="1200"/>
        </a:p>
        <a:p>
          <a:pPr algn="l"/>
          <a:r>
            <a:rPr kumimoji="1" lang="ja-JP" altLang="en-US" sz="1200"/>
            <a:t>チェックボックス</a:t>
          </a:r>
          <a:endParaRPr kumimoji="1" lang="en-US" altLang="ja-JP" sz="1200"/>
        </a:p>
        <a:p>
          <a:pPr algn="l"/>
          <a:r>
            <a:rPr kumimoji="1" lang="ja-JP" altLang="en-US" sz="1200"/>
            <a:t>選択⇒■　　　　</a:t>
          </a:r>
          <a:r>
            <a:rPr kumimoji="1" lang="en-US" altLang="ja-JP" sz="1200"/>
            <a:t>※</a:t>
          </a:r>
          <a:r>
            <a:rPr kumimoji="1" lang="ja-JP" altLang="en-US" sz="1200"/>
            <a:t>印刷のうえレ点チェックでも構いません</a:t>
          </a:r>
          <a:r>
            <a:rPr kumimoji="1" lang="ja-JP" altLang="en-US" sz="1100"/>
            <a:t>。</a:t>
          </a:r>
          <a:endParaRPr kumimoji="1" lang="en-US" altLang="ja-JP" sz="1100"/>
        </a:p>
      </xdr:txBody>
    </xdr:sp>
    <xdr:clientData/>
  </xdr:twoCellAnchor>
  <xdr:twoCellAnchor editAs="oneCell">
    <xdr:from>
      <xdr:col>15</xdr:col>
      <xdr:colOff>127000</xdr:colOff>
      <xdr:row>82</xdr:row>
      <xdr:rowOff>31749</xdr:rowOff>
    </xdr:from>
    <xdr:to>
      <xdr:col>22</xdr:col>
      <xdr:colOff>358775</xdr:colOff>
      <xdr:row>84</xdr:row>
      <xdr:rowOff>212724</xdr:rowOff>
    </xdr:to>
    <xdr:sp macro="" textlink="">
      <xdr:nvSpPr>
        <xdr:cNvPr id="89" name="AutoShape 57"/>
        <xdr:cNvSpPr>
          <a:spLocks noChangeArrowheads="1"/>
        </xdr:cNvSpPr>
      </xdr:nvSpPr>
      <xdr:spPr bwMode="auto">
        <a:xfrm>
          <a:off x="5603875" y="25685749"/>
          <a:ext cx="2787650" cy="815975"/>
        </a:xfrm>
        <a:prstGeom prst="wedgeRoundRectCallout">
          <a:avLst>
            <a:gd name="adj1" fmla="val -37588"/>
            <a:gd name="adj2" fmla="val 89361"/>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300"/>
            </a:lnSpc>
            <a:defRPr sz="1000"/>
          </a:pPr>
          <a:r>
            <a:rPr lang="ja-JP" altLang="en-US" sz="1200"/>
            <a:t>必ずご選択ください。</a:t>
          </a:r>
        </a:p>
      </xdr:txBody>
    </xdr:sp>
    <xdr:clientData/>
  </xdr:twoCellAnchor>
  <xdr:twoCellAnchor editAs="oneCell">
    <xdr:from>
      <xdr:col>47</xdr:col>
      <xdr:colOff>127000</xdr:colOff>
      <xdr:row>91</xdr:row>
      <xdr:rowOff>47625</xdr:rowOff>
    </xdr:from>
    <xdr:to>
      <xdr:col>54</xdr:col>
      <xdr:colOff>241300</xdr:colOff>
      <xdr:row>93</xdr:row>
      <xdr:rowOff>262659</xdr:rowOff>
    </xdr:to>
    <xdr:sp macro="" textlink="">
      <xdr:nvSpPr>
        <xdr:cNvPr id="90" name="AutoShape 58"/>
        <xdr:cNvSpPr>
          <a:spLocks noChangeArrowheads="1"/>
        </xdr:cNvSpPr>
      </xdr:nvSpPr>
      <xdr:spPr bwMode="auto">
        <a:xfrm>
          <a:off x="17351375" y="28273375"/>
          <a:ext cx="2876550" cy="1024659"/>
        </a:xfrm>
        <a:prstGeom prst="wedgeRoundRectCallout">
          <a:avLst>
            <a:gd name="adj1" fmla="val -36607"/>
            <a:gd name="adj2" fmla="val 67105"/>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700"/>
            </a:lnSpc>
            <a:defRPr sz="1000"/>
          </a:pPr>
          <a:r>
            <a:rPr lang="ja-JP" altLang="en-US" sz="1200"/>
            <a:t>最大利用月金額</a:t>
          </a:r>
          <a:r>
            <a:rPr lang="en-US" altLang="ja-JP" sz="1200"/>
            <a:t>×</a:t>
          </a:r>
          <a:r>
            <a:rPr lang="ja-JP" altLang="en-US" sz="1200"/>
            <a:t>１２か月で算出してください。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1</xdr:row>
      <xdr:rowOff>38099</xdr:rowOff>
    </xdr:from>
    <xdr:to>
      <xdr:col>32</xdr:col>
      <xdr:colOff>190500</xdr:colOff>
      <xdr:row>3</xdr:row>
      <xdr:rowOff>0</xdr:rowOff>
    </xdr:to>
    <xdr:sp macro="" textlink="">
      <xdr:nvSpPr>
        <xdr:cNvPr id="2" name="AutoShape 1"/>
        <xdr:cNvSpPr>
          <a:spLocks noChangeArrowheads="1"/>
        </xdr:cNvSpPr>
      </xdr:nvSpPr>
      <xdr:spPr bwMode="auto">
        <a:xfrm>
          <a:off x="762000" y="209549"/>
          <a:ext cx="21374100" cy="304801"/>
        </a:xfrm>
        <a:prstGeom prst="roundRect">
          <a:avLst>
            <a:gd name="adj" fmla="val 50000"/>
          </a:avLst>
        </a:prstGeom>
        <a:solidFill>
          <a:srgbClr val="FF0000"/>
        </a:solidFill>
        <a:ln w="9525">
          <a:noFill/>
          <a:round/>
          <a:headEnd/>
          <a:tailEnd/>
        </a:ln>
      </xdr:spPr>
      <xdr:txBody>
        <a:bodyPr vertOverflow="clip" wrap="square" lIns="91440" tIns="45720" rIns="91440" bIns="45720" anchor="b" upright="1"/>
        <a:lstStyle/>
        <a:p>
          <a:pPr algn="ctr" rtl="0">
            <a:lnSpc>
              <a:spcPts val="1800"/>
            </a:lnSpc>
            <a:defRPr sz="1000"/>
          </a:pPr>
          <a:r>
            <a:rPr lang="ja-JP" altLang="en-US" sz="1800" b="1" i="0" strike="noStrike">
              <a:solidFill>
                <a:srgbClr val="000000"/>
              </a:solidFill>
              <a:latin typeface="ＭＳ Ｐゴシック"/>
              <a:ea typeface="ＭＳ Ｐゴシック"/>
            </a:rPr>
            <a:t>法人及び管理責任者の確認書類をご用意ください。</a:t>
          </a:r>
        </a:p>
        <a:p>
          <a:pPr algn="ctr" rtl="0">
            <a:lnSpc>
              <a:spcPts val="1700"/>
            </a:lnSpc>
            <a:defRPr sz="1000"/>
          </a:pPr>
          <a:endParaRPr lang="ja-JP" altLang="en-US" sz="1800" b="0" i="0" strike="noStrike">
            <a:solidFill>
              <a:srgbClr val="000000"/>
            </a:solidFill>
            <a:latin typeface="ＭＳ Ｐゴシック"/>
            <a:ea typeface="ＭＳ Ｐゴシック"/>
          </a:endParaRPr>
        </a:p>
      </xdr:txBody>
    </xdr:sp>
    <xdr:clientData/>
  </xdr:twoCellAnchor>
  <xdr:oneCellAnchor>
    <xdr:from>
      <xdr:col>1</xdr:col>
      <xdr:colOff>161925</xdr:colOff>
      <xdr:row>11</xdr:row>
      <xdr:rowOff>142875</xdr:rowOff>
    </xdr:from>
    <xdr:ext cx="2190984" cy="194925"/>
    <xdr:sp macro="" textlink="">
      <xdr:nvSpPr>
        <xdr:cNvPr id="3" name="Text Box 2"/>
        <xdr:cNvSpPr txBox="1">
          <a:spLocks noChangeArrowheads="1"/>
        </xdr:cNvSpPr>
      </xdr:nvSpPr>
      <xdr:spPr bwMode="auto">
        <a:xfrm>
          <a:off x="847725" y="2028825"/>
          <a:ext cx="2190984" cy="194925"/>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1000" b="0" i="0" strike="noStrike">
              <a:solidFill>
                <a:srgbClr val="000000"/>
              </a:solidFill>
              <a:latin typeface="ＭＳ Ｐゴシック"/>
              <a:ea typeface="ＭＳ Ｐゴシック"/>
            </a:rPr>
            <a:t>１．お申し込みに必要な書類について</a:t>
          </a:r>
        </a:p>
        <a:p>
          <a:pPr algn="l" rtl="0">
            <a:lnSpc>
              <a:spcPts val="500"/>
            </a:lnSpc>
            <a:defRPr sz="1000"/>
          </a:pPr>
          <a:endParaRPr lang="ja-JP" altLang="en-US" sz="1000" b="0" i="0" strike="noStrike">
            <a:solidFill>
              <a:srgbClr val="000000"/>
            </a:solidFill>
            <a:latin typeface="ＭＳ Ｐゴシック"/>
            <a:ea typeface="ＭＳ Ｐゴシック"/>
          </a:endParaRPr>
        </a:p>
      </xdr:txBody>
    </xdr:sp>
    <xdr:clientData/>
  </xdr:oneCellAnchor>
  <xdr:twoCellAnchor>
    <xdr:from>
      <xdr:col>3</xdr:col>
      <xdr:colOff>57150</xdr:colOff>
      <xdr:row>13</xdr:row>
      <xdr:rowOff>47625</xdr:rowOff>
    </xdr:from>
    <xdr:to>
      <xdr:col>26</xdr:col>
      <xdr:colOff>247650</xdr:colOff>
      <xdr:row>15</xdr:row>
      <xdr:rowOff>0</xdr:rowOff>
    </xdr:to>
    <xdr:grpSp>
      <xdr:nvGrpSpPr>
        <xdr:cNvPr id="4" name="Group 3"/>
        <xdr:cNvGrpSpPr>
          <a:grpSpLocks/>
        </xdr:cNvGrpSpPr>
      </xdr:nvGrpSpPr>
      <xdr:grpSpPr bwMode="auto">
        <a:xfrm>
          <a:off x="723900" y="3267075"/>
          <a:ext cx="7419975" cy="447675"/>
          <a:chOff x="432" y="1296"/>
          <a:chExt cx="3288" cy="192"/>
        </a:xfrm>
      </xdr:grpSpPr>
      <xdr:sp macro="" textlink="">
        <xdr:nvSpPr>
          <xdr:cNvPr id="5" name="Rectangle 4"/>
          <xdr:cNvSpPr>
            <a:spLocks noChangeArrowheads="1"/>
          </xdr:cNvSpPr>
        </xdr:nvSpPr>
        <xdr:spPr bwMode="auto">
          <a:xfrm>
            <a:off x="1728" y="1296"/>
            <a:ext cx="1992" cy="192"/>
          </a:xfrm>
          <a:prstGeom prst="rect">
            <a:avLst/>
          </a:prstGeom>
          <a:noFill/>
          <a:ln w="9525">
            <a:noFill/>
            <a:miter lim="800000"/>
            <a:headEnd/>
            <a:tailEnd/>
          </a:ln>
          <a:effectLst/>
        </xdr:spPr>
        <xdr:txBody>
          <a:bodyPr vertOverflow="clip" wrap="square" lIns="91440" tIns="45720" rIns="91440" bIns="45720" anchor="ctr" upright="1"/>
          <a:lstStyle/>
          <a:p>
            <a:pPr algn="l" rtl="0">
              <a:defRPr sz="1000"/>
            </a:pPr>
            <a:r>
              <a:rPr lang="ja-JP" altLang="en-US" sz="1000" b="0" i="0" strike="noStrike">
                <a:solidFill>
                  <a:srgbClr val="000000"/>
                </a:solidFill>
                <a:latin typeface="ＭＳ Ｐゴシック"/>
                <a:ea typeface="ＭＳ Ｐゴシック"/>
              </a:rPr>
              <a:t>下の「２．必要書類」の</a:t>
            </a:r>
            <a:r>
              <a:rPr lang="ja-JP" altLang="en-US" sz="1050" b="0" i="0" strike="noStrike">
                <a:solidFill>
                  <a:srgbClr val="000000"/>
                </a:solidFill>
                <a:latin typeface="ＭＳ Ｐゴシック"/>
                <a:ea typeface="ＭＳ Ｐゴシック"/>
              </a:rPr>
              <a:t>①</a:t>
            </a:r>
            <a:r>
              <a:rPr lang="ja-JP" altLang="en-US" sz="1000" b="0" i="0" strike="noStrike">
                <a:solidFill>
                  <a:srgbClr val="000000"/>
                </a:solidFill>
                <a:latin typeface="ＭＳ Ｐゴシック"/>
                <a:ea typeface="ＭＳ Ｐゴシック"/>
              </a:rPr>
              <a:t>と</a:t>
            </a:r>
            <a:r>
              <a:rPr lang="ja-JP" altLang="en-US" sz="1050" b="0" i="0" strike="noStrike">
                <a:solidFill>
                  <a:srgbClr val="000000"/>
                </a:solidFill>
                <a:latin typeface="ＭＳ Ｐゴシック"/>
                <a:ea typeface="ＭＳ Ｐゴシック"/>
              </a:rPr>
              <a:t>②</a:t>
            </a:r>
            <a:r>
              <a:rPr lang="ja-JP" altLang="en-US" sz="1000" b="0" i="0" strike="noStrike">
                <a:solidFill>
                  <a:srgbClr val="000000"/>
                </a:solidFill>
                <a:latin typeface="ＭＳ Ｐゴシック"/>
                <a:ea typeface="ＭＳ Ｐゴシック"/>
              </a:rPr>
              <a:t>の書類</a:t>
            </a:r>
          </a:p>
        </xdr:txBody>
      </xdr:sp>
      <xdr:sp macro="" textlink="">
        <xdr:nvSpPr>
          <xdr:cNvPr id="6" name="Rectangle 5"/>
          <xdr:cNvSpPr>
            <a:spLocks noChangeArrowheads="1"/>
          </xdr:cNvSpPr>
        </xdr:nvSpPr>
        <xdr:spPr bwMode="auto">
          <a:xfrm>
            <a:off x="432" y="1296"/>
            <a:ext cx="1296" cy="192"/>
          </a:xfrm>
          <a:prstGeom prst="rect">
            <a:avLst/>
          </a:prstGeom>
          <a:solidFill>
            <a:srgbClr val="FFCC66"/>
          </a:solidFill>
          <a:ln w="9525">
            <a:noFill/>
            <a:miter lim="800000"/>
            <a:headEnd/>
            <a:tailEnd/>
          </a:ln>
          <a:effectLst/>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必要書類</a:t>
            </a:r>
          </a:p>
        </xdr:txBody>
      </xdr:sp>
      <xdr:sp macro="" textlink="">
        <xdr:nvSpPr>
          <xdr:cNvPr id="7" name="Line 6"/>
          <xdr:cNvSpPr>
            <a:spLocks noChangeShapeType="1"/>
          </xdr:cNvSpPr>
        </xdr:nvSpPr>
        <xdr:spPr bwMode="auto">
          <a:xfrm>
            <a:off x="432" y="1296"/>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8" name="Line 7"/>
          <xdr:cNvSpPr>
            <a:spLocks noChangeShapeType="1"/>
          </xdr:cNvSpPr>
        </xdr:nvSpPr>
        <xdr:spPr bwMode="auto">
          <a:xfrm>
            <a:off x="432" y="1488"/>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Line 8"/>
          <xdr:cNvSpPr>
            <a:spLocks noChangeShapeType="1"/>
          </xdr:cNvSpPr>
        </xdr:nvSpPr>
        <xdr:spPr bwMode="auto">
          <a:xfrm>
            <a:off x="432" y="1296"/>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9"/>
          <xdr:cNvSpPr>
            <a:spLocks noChangeShapeType="1"/>
          </xdr:cNvSpPr>
        </xdr:nvSpPr>
        <xdr:spPr bwMode="auto">
          <a:xfrm>
            <a:off x="1728" y="1296"/>
            <a:ext cx="0" cy="192"/>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0"/>
          <xdr:cNvSpPr>
            <a:spLocks noChangeShapeType="1"/>
          </xdr:cNvSpPr>
        </xdr:nvSpPr>
        <xdr:spPr bwMode="auto">
          <a:xfrm>
            <a:off x="3720" y="1296"/>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1</xdr:col>
      <xdr:colOff>219075</xdr:colOff>
      <xdr:row>21</xdr:row>
      <xdr:rowOff>161925</xdr:rowOff>
    </xdr:from>
    <xdr:ext cx="870431" cy="194925"/>
    <xdr:sp macro="" textlink="">
      <xdr:nvSpPr>
        <xdr:cNvPr id="12" name="Text Box 11"/>
        <xdr:cNvSpPr txBox="1">
          <a:spLocks noChangeArrowheads="1"/>
        </xdr:cNvSpPr>
      </xdr:nvSpPr>
      <xdr:spPr bwMode="auto">
        <a:xfrm>
          <a:off x="904875" y="3762375"/>
          <a:ext cx="870431" cy="194925"/>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1000" b="0" i="0" strike="noStrike">
              <a:solidFill>
                <a:srgbClr val="000000"/>
              </a:solidFill>
              <a:latin typeface="ＭＳ Ｐゴシック"/>
              <a:ea typeface="ＭＳ Ｐゴシック"/>
            </a:rPr>
            <a:t>２．必要書類</a:t>
          </a:r>
        </a:p>
        <a:p>
          <a:pPr algn="l" rtl="0">
            <a:lnSpc>
              <a:spcPts val="500"/>
            </a:lnSpc>
            <a:defRPr sz="1000"/>
          </a:pPr>
          <a:endParaRPr lang="ja-JP" altLang="en-US" sz="1000" b="0" i="0" strike="noStrike">
            <a:solidFill>
              <a:srgbClr val="000000"/>
            </a:solidFill>
            <a:latin typeface="ＭＳ Ｐゴシック"/>
            <a:ea typeface="ＭＳ Ｐゴシック"/>
          </a:endParaRPr>
        </a:p>
      </xdr:txBody>
    </xdr:sp>
    <xdr:clientData/>
  </xdr:oneCellAnchor>
  <xdr:oneCellAnchor>
    <xdr:from>
      <xdr:col>2</xdr:col>
      <xdr:colOff>171450</xdr:colOff>
      <xdr:row>22</xdr:row>
      <xdr:rowOff>142875</xdr:rowOff>
    </xdr:from>
    <xdr:ext cx="6343650" cy="685800"/>
    <xdr:sp macro="" textlink="">
      <xdr:nvSpPr>
        <xdr:cNvPr id="13" name="Text Box 12"/>
        <xdr:cNvSpPr txBox="1">
          <a:spLocks noChangeArrowheads="1"/>
        </xdr:cNvSpPr>
      </xdr:nvSpPr>
      <xdr:spPr bwMode="auto">
        <a:xfrm>
          <a:off x="1543050" y="3914775"/>
          <a:ext cx="6343650" cy="685800"/>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900" b="0" i="0" strike="noStrike">
              <a:solidFill>
                <a:srgbClr val="000000"/>
              </a:solidFill>
              <a:latin typeface="ＭＳ Ｐゴシック"/>
              <a:ea typeface="ＭＳ Ｐゴシック"/>
            </a:rPr>
            <a:t>　①法人の本人確認書類／事業内容</a:t>
          </a:r>
        </a:p>
        <a:p>
          <a:pPr algn="l" rtl="0">
            <a:lnSpc>
              <a:spcPts val="1000"/>
            </a:lnSpc>
            <a:defRPr sz="1000"/>
          </a:pPr>
          <a:r>
            <a:rPr lang="ja-JP" altLang="en-US" sz="900" b="0" i="0" strike="noStrike">
              <a:solidFill>
                <a:srgbClr val="000000"/>
              </a:solidFill>
              <a:latin typeface="ＭＳ Ｐゴシック"/>
              <a:ea typeface="ＭＳ Ｐゴシック"/>
            </a:rPr>
            <a:t>　　Ａ票記載の本社所在地と法人所在地（契約住所）が異なる場合、それぞれの住所に関する確認書類が必要です。</a:t>
          </a:r>
        </a:p>
        <a:p>
          <a:pPr algn="l" rtl="0">
            <a:lnSpc>
              <a:spcPts val="1000"/>
            </a:lnSpc>
            <a:defRPr sz="1000"/>
          </a:pPr>
          <a:r>
            <a:rPr lang="ja-JP" altLang="en-US" sz="900" b="0" i="0" strike="noStrike">
              <a:solidFill>
                <a:srgbClr val="000000"/>
              </a:solidFill>
              <a:latin typeface="ＭＳ Ｐゴシック"/>
              <a:ea typeface="ＭＳ Ｐゴシック"/>
            </a:rPr>
            <a:t>　　（１点の確認書類に両方の所在地の記載がある場合は、確認書類の提出は</a:t>
          </a:r>
          <a:r>
            <a:rPr lang="en-US" altLang="ja-JP" sz="900" b="0" i="0" strike="noStrike">
              <a:solidFill>
                <a:srgbClr val="000000"/>
              </a:solidFill>
              <a:latin typeface="Times New Roman"/>
              <a:cs typeface="Times New Roman"/>
            </a:rPr>
            <a:t>1</a:t>
          </a:r>
          <a:r>
            <a:rPr lang="ja-JP" altLang="en-US" sz="900" b="0" i="0" strike="noStrike">
              <a:solidFill>
                <a:srgbClr val="000000"/>
              </a:solidFill>
              <a:latin typeface="ＭＳ Ｐゴシック"/>
              <a:ea typeface="ＭＳ Ｐゴシック"/>
            </a:rPr>
            <a:t>点で結構です。）</a:t>
          </a:r>
          <a:endParaRPr lang="ja-JP" altLang="en-US" sz="800" b="0" i="0" strike="noStrike">
            <a:solidFill>
              <a:srgbClr val="000000"/>
            </a:solidFill>
            <a:latin typeface="ＭＳ Ｐゴシック"/>
            <a:ea typeface="ＭＳ Ｐゴシック"/>
          </a:endParaRPr>
        </a:p>
        <a:p>
          <a:pPr algn="l" rtl="0">
            <a:lnSpc>
              <a:spcPts val="900"/>
            </a:lnSpc>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2</xdr:col>
      <xdr:colOff>209550</xdr:colOff>
      <xdr:row>33</xdr:row>
      <xdr:rowOff>190500</xdr:rowOff>
    </xdr:from>
    <xdr:ext cx="8458200" cy="666750"/>
    <xdr:sp macro="" textlink="">
      <xdr:nvSpPr>
        <xdr:cNvPr id="14" name="Text Box 14"/>
        <xdr:cNvSpPr txBox="1">
          <a:spLocks noChangeArrowheads="1"/>
        </xdr:cNvSpPr>
      </xdr:nvSpPr>
      <xdr:spPr bwMode="auto">
        <a:xfrm>
          <a:off x="1581150" y="5829300"/>
          <a:ext cx="8458200" cy="666750"/>
        </a:xfrm>
        <a:prstGeom prst="rect">
          <a:avLst/>
        </a:prstGeom>
        <a:noFill/>
        <a:ln w="9525">
          <a:noFill/>
          <a:miter lim="800000"/>
          <a:headEnd/>
          <a:tailEnd/>
        </a:ln>
      </xdr:spPr>
      <xdr:txBody>
        <a:bodyPr vertOverflow="clip" wrap="square" lIns="91440" tIns="45720" rIns="91440" bIns="45720" anchor="t" upright="1"/>
        <a:lstStyle/>
        <a:p>
          <a:pPr algn="l" rtl="0">
            <a:lnSpc>
              <a:spcPts val="900"/>
            </a:lnSpc>
            <a:defRPr sz="1000"/>
          </a:pPr>
          <a:r>
            <a:rPr lang="ja-JP" altLang="en-US" sz="900" b="0" i="0" strike="noStrike">
              <a:solidFill>
                <a:srgbClr val="000000"/>
              </a:solidFill>
              <a:latin typeface="ＭＳ Ｐゴシック"/>
              <a:ea typeface="ＭＳ Ｐゴシック"/>
            </a:rPr>
            <a:t>　②管理責任者（もしくは代表者）の確認書類（（１）及び（２）の両方が必要です。）</a:t>
          </a:r>
        </a:p>
        <a:p>
          <a:pPr rtl="0" eaLnBrk="1" fontAlgn="auto" latinLnBrk="0" hangingPunct="1">
            <a:lnSpc>
              <a:spcPts val="1100"/>
            </a:lnSpc>
          </a:pPr>
          <a:r>
            <a:rPr lang="ja-JP" altLang="en-US" sz="900" b="0" i="0" strike="noStrike">
              <a:solidFill>
                <a:srgbClr val="000000"/>
              </a:solidFill>
              <a:latin typeface="ＭＳ Ｐゴシック"/>
              <a:ea typeface="ＭＳ Ｐゴシック"/>
            </a:rPr>
            <a:t>　　（１）在籍確認書類：</a:t>
          </a:r>
          <a:r>
            <a:rPr kumimoji="1" lang="ja-JP" altLang="ja-JP" sz="900" b="0" i="0">
              <a:effectLst/>
              <a:latin typeface="+mn-lt"/>
              <a:ea typeface="+mn-ea"/>
              <a:cs typeface="+mn-cs"/>
            </a:rPr>
            <a:t>登記</a:t>
          </a:r>
          <a:r>
            <a:rPr kumimoji="1" lang="ja-JP" altLang="ja-JP" sz="900">
              <a:effectLst/>
              <a:latin typeface="+mn-lt"/>
              <a:ea typeface="+mn-ea"/>
              <a:cs typeface="+mn-cs"/>
            </a:rPr>
            <a:t>簿に代表権を有する役員として管理責任者様の記載があること。記載がない場合は、お電話で在籍確認をすることがあります。</a:t>
          </a:r>
          <a:endParaRPr lang="ja-JP" altLang="ja-JP" sz="900">
            <a:effectLst/>
          </a:endParaRPr>
        </a:p>
        <a:p>
          <a:pPr algn="l" rtl="0">
            <a:lnSpc>
              <a:spcPts val="1000"/>
            </a:lnSpc>
            <a:defRPr sz="1000"/>
          </a:pPr>
          <a:r>
            <a:rPr lang="ja-JP" altLang="en-US" sz="900" b="0" i="0" strike="noStrike">
              <a:solidFill>
                <a:srgbClr val="000000"/>
              </a:solidFill>
              <a:latin typeface="ＭＳ Ｐゴシック"/>
              <a:ea typeface="ＭＳ Ｐゴシック"/>
            </a:rPr>
            <a:t>　　（２）本人確認書類：「お名前」「生年月日」「自宅住所」が記載されているページをＡ４用紙に原寸大でコピーのうえ同封してください。</a:t>
          </a:r>
        </a:p>
        <a:p>
          <a:pPr algn="l" rtl="0">
            <a:lnSpc>
              <a:spcPts val="900"/>
            </a:lnSpc>
            <a:defRPr sz="1000"/>
          </a:pPr>
          <a:endParaRPr lang="ja-JP" altLang="en-US" sz="900" b="0" i="0" strike="noStrike">
            <a:solidFill>
              <a:srgbClr val="000000"/>
            </a:solidFill>
            <a:latin typeface="ＭＳ Ｐゴシック"/>
            <a:ea typeface="ＭＳ Ｐゴシック"/>
          </a:endParaRPr>
        </a:p>
      </xdr:txBody>
    </xdr:sp>
    <xdr:clientData/>
  </xdr:oneCellAnchor>
  <xdr:oneCellAnchor>
    <xdr:from>
      <xdr:col>1</xdr:col>
      <xdr:colOff>161925</xdr:colOff>
      <xdr:row>6</xdr:row>
      <xdr:rowOff>28575</xdr:rowOff>
    </xdr:from>
    <xdr:ext cx="7524750" cy="876300"/>
    <xdr:sp macro="" textlink="">
      <xdr:nvSpPr>
        <xdr:cNvPr id="15" name="Text Box 16"/>
        <xdr:cNvSpPr txBox="1">
          <a:spLocks noChangeArrowheads="1"/>
        </xdr:cNvSpPr>
      </xdr:nvSpPr>
      <xdr:spPr bwMode="auto">
        <a:xfrm>
          <a:off x="847725" y="1057275"/>
          <a:ext cx="7524750" cy="876300"/>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お申し込み方法</a:t>
          </a: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Ａ票に法人確認書類、管理責任者の確認書類を合わせてお申し込みください</a:t>
          </a:r>
          <a:r>
            <a:rPr lang="ja-JP" altLang="en-US" sz="1100" b="0" i="0" strike="noStrike">
              <a:solidFill>
                <a:srgbClr val="000000"/>
              </a:solidFill>
              <a:latin typeface="ＭＳ Ｐゴシック"/>
              <a:ea typeface="ＭＳ Ｐゴシック"/>
            </a:rPr>
            <a:t>。</a:t>
          </a:r>
        </a:p>
        <a:p>
          <a:pPr algn="l" rtl="0">
            <a:lnSpc>
              <a:spcPts val="1100"/>
            </a:lnSpc>
            <a:defRPr sz="1000"/>
          </a:pPr>
          <a:r>
            <a:rPr lang="ja-JP" altLang="en-US" sz="1000" b="0" i="0" strike="noStrike">
              <a:solidFill>
                <a:srgbClr val="FF0000"/>
              </a:solidFill>
              <a:latin typeface="Times New Roman"/>
              <a:cs typeface="Times New Roman"/>
            </a:rPr>
            <a:t> </a:t>
          </a:r>
          <a:r>
            <a:rPr lang="en-US" altLang="ja-JP" sz="1000" b="0" i="0" strike="noStrike">
              <a:solidFill>
                <a:srgbClr val="FF0000"/>
              </a:solidFill>
              <a:latin typeface="ＭＳ Ｐゴシック"/>
              <a:ea typeface="ＭＳ Ｐゴシック"/>
            </a:rPr>
            <a:t>※</a:t>
          </a:r>
          <a:r>
            <a:rPr lang="ja-JP" altLang="en-US" sz="1000" b="0" i="0" strike="noStrike">
              <a:solidFill>
                <a:srgbClr val="FF0000"/>
              </a:solidFill>
              <a:latin typeface="ＭＳ Ｐゴシック"/>
              <a:ea typeface="ＭＳ Ｐゴシック"/>
            </a:rPr>
            <a:t>個人情報漏えい防止のため、記入面・本人確認書類を内側にしてお送りください。　　　</a:t>
          </a:r>
        </a:p>
        <a:p>
          <a:pPr algn="l" rtl="0">
            <a:lnSpc>
              <a:spcPts val="1100"/>
            </a:lnSpc>
            <a:defRPr sz="1000"/>
          </a:pPr>
          <a:r>
            <a:rPr lang="ja-JP" altLang="en-US" sz="1000" b="0" i="0" strike="noStrike" baseline="0">
              <a:solidFill>
                <a:srgbClr val="000000"/>
              </a:solidFill>
              <a:latin typeface="ＭＳ Ｐゴシック"/>
              <a:ea typeface="ＭＳ Ｐゴシック"/>
            </a:rPr>
            <a:t> </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記入漏れや確認書類の同封がない場合は、時間がかかる場合もあります。　　</a:t>
          </a:r>
        </a:p>
        <a:p>
          <a:pPr algn="l" rtl="0">
            <a:lnSpc>
              <a:spcPts val="1000"/>
            </a:lnSpc>
            <a:defRPr sz="1000"/>
          </a:pPr>
          <a:r>
            <a:rPr lang="en-US" altLang="ja-JP" sz="1000" b="0" i="0" strike="noStrike">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同封の書類は返却できません。</a:t>
          </a:r>
          <a:endParaRPr lang="en-US" altLang="ja-JP" sz="1000" b="0" i="0" strike="noStrike">
            <a:solidFill>
              <a:srgbClr val="000000"/>
            </a:solidFill>
            <a:latin typeface="ＭＳ Ｐゴシック"/>
            <a:ea typeface="ＭＳ Ｐゴシック"/>
          </a:endParaRPr>
        </a:p>
        <a:p>
          <a:pPr algn="l" rtl="0">
            <a:lnSpc>
              <a:spcPts val="1000"/>
            </a:lnSpc>
            <a:defRPr sz="1000"/>
          </a:pPr>
          <a:r>
            <a:rPr lang="en-US" altLang="ja-JP" sz="1000" b="0" i="0" strike="noStrike">
              <a:solidFill>
                <a:srgbClr val="000000"/>
              </a:solidFill>
              <a:latin typeface="ＭＳ Ｐゴシック"/>
              <a:ea typeface="ＭＳ Ｐゴシック"/>
            </a:rPr>
            <a:t> ※</a:t>
          </a:r>
          <a:r>
            <a:rPr lang="ja-JP" altLang="en-US" sz="1000" b="0" i="0" strike="noStrike">
              <a:solidFill>
                <a:srgbClr val="000000"/>
              </a:solidFill>
              <a:latin typeface="ＭＳ Ｐゴシック"/>
              <a:ea typeface="ＭＳ Ｐゴシック"/>
            </a:rPr>
            <a:t>審査の結果、追加書類の提出をお願いする場合があります。</a:t>
          </a:r>
        </a:p>
      </xdr:txBody>
    </xdr:sp>
    <xdr:clientData/>
  </xdr:oneCellAnchor>
  <xdr:twoCellAnchor>
    <xdr:from>
      <xdr:col>1</xdr:col>
      <xdr:colOff>28575</xdr:colOff>
      <xdr:row>10</xdr:row>
      <xdr:rowOff>142875</xdr:rowOff>
    </xdr:from>
    <xdr:to>
      <xdr:col>32</xdr:col>
      <xdr:colOff>257175</xdr:colOff>
      <xdr:row>10</xdr:row>
      <xdr:rowOff>152400</xdr:rowOff>
    </xdr:to>
    <xdr:sp macro="" textlink="">
      <xdr:nvSpPr>
        <xdr:cNvPr id="16" name="Line 17"/>
        <xdr:cNvSpPr>
          <a:spLocks noChangeShapeType="1"/>
        </xdr:cNvSpPr>
      </xdr:nvSpPr>
      <xdr:spPr bwMode="auto">
        <a:xfrm flipV="1">
          <a:off x="714375" y="1857375"/>
          <a:ext cx="21488400" cy="9525"/>
        </a:xfrm>
        <a:prstGeom prst="line">
          <a:avLst/>
        </a:prstGeom>
        <a:noFill/>
        <a:ln w="76200">
          <a:solidFill>
            <a:srgbClr val="FF0000"/>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1</xdr:col>
      <xdr:colOff>219075</xdr:colOff>
      <xdr:row>50</xdr:row>
      <xdr:rowOff>123824</xdr:rowOff>
    </xdr:from>
    <xdr:ext cx="8429625" cy="1419225"/>
    <xdr:sp macro="" textlink="">
      <xdr:nvSpPr>
        <xdr:cNvPr id="17" name="Text Box 18"/>
        <xdr:cNvSpPr txBox="1">
          <a:spLocks noChangeArrowheads="1"/>
        </xdr:cNvSpPr>
      </xdr:nvSpPr>
      <xdr:spPr bwMode="auto">
        <a:xfrm>
          <a:off x="904875" y="8696324"/>
          <a:ext cx="8429625" cy="1419225"/>
        </a:xfrm>
        <a:prstGeom prst="rect">
          <a:avLst/>
        </a:prstGeom>
        <a:noFill/>
        <a:ln w="9525">
          <a:solidFill>
            <a:srgbClr val="000000"/>
          </a:solidFill>
          <a:miter lim="800000"/>
          <a:headEnd/>
          <a:tailEnd/>
        </a:ln>
      </xdr:spPr>
      <xdr:txBody>
        <a:bodyPr wrap="square" lIns="91440" tIns="45720" rIns="91440" bIns="45720" anchor="ctr" upright="1">
          <a:noAutofit/>
        </a:bodyPr>
        <a:lstStyle/>
        <a:p>
          <a:pPr algn="l" rtl="0">
            <a:lnSpc>
              <a:spcPts val="1100"/>
            </a:lnSpc>
            <a:defRPr sz="1000"/>
          </a:pPr>
          <a:r>
            <a:rPr lang="ja-JP" altLang="en-US" sz="900" b="0" i="0" strike="noStrike">
              <a:solidFill>
                <a:srgbClr val="000000"/>
              </a:solidFill>
              <a:latin typeface="ＭＳ Ｐゴシック"/>
              <a:ea typeface="ＭＳ Ｐゴシック"/>
            </a:rPr>
            <a:t>上記①と②の</a:t>
          </a:r>
          <a:r>
            <a:rPr lang="ja-JP" altLang="en-US" sz="900" b="0" i="0" strike="noStrike">
              <a:solidFill>
                <a:srgbClr val="FF0000"/>
              </a:solidFill>
              <a:latin typeface="ＭＳ Ｐゴシック"/>
              <a:ea typeface="ＭＳ Ｐゴシック"/>
            </a:rPr>
            <a:t>「確認書類の住所」と入会申込書にご記入いただいた現住所（法人本社住所、法人所在地住所、管理責任者の自宅住所）</a:t>
          </a:r>
        </a:p>
        <a:p>
          <a:pPr algn="l" rtl="0">
            <a:lnSpc>
              <a:spcPts val="1100"/>
            </a:lnSpc>
            <a:defRPr sz="1000"/>
          </a:pPr>
          <a:r>
            <a:rPr lang="ja-JP" altLang="en-US" sz="900" b="0" i="0" strike="noStrike">
              <a:solidFill>
                <a:srgbClr val="FF0000"/>
              </a:solidFill>
              <a:latin typeface="ＭＳ Ｐゴシック"/>
              <a:ea typeface="ＭＳ Ｐゴシック"/>
            </a:rPr>
            <a:t>が異なる場合</a:t>
          </a:r>
          <a:r>
            <a:rPr lang="ja-JP" altLang="en-US" sz="900" b="0" i="0" strike="noStrike">
              <a:solidFill>
                <a:srgbClr val="000000"/>
              </a:solidFill>
              <a:latin typeface="ＭＳ Ｐゴシック"/>
              <a:ea typeface="ＭＳ Ｐゴシック"/>
            </a:rPr>
            <a:t>は、現住所の記載されている下記書類のコピーを合わせて同封してください。</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国税または地方税の領収書または納税証明書</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社会保険料の領収書　　　　　　　　　　　　　　　　　　　　　　　　　　</a:t>
          </a:r>
        </a:p>
        <a:p>
          <a:pPr algn="l" rtl="0">
            <a:lnSpc>
              <a:spcPts val="1100"/>
            </a:lnSpc>
            <a:defRPr sz="1000"/>
          </a:pP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公共料金の領収書（電話会社（固定電話のみ）、電力会社、水道局、ガス会社、ＮＨＫ発行のもの）</a:t>
          </a:r>
          <a:r>
            <a:rPr lang="ja-JP" altLang="en-US" sz="900" b="0" i="0" strike="noStrike">
              <a:solidFill>
                <a:srgbClr val="000000"/>
              </a:solidFill>
              <a:latin typeface="Times New Roman"/>
              <a:cs typeface="Times New Roman"/>
            </a:rPr>
            <a:t> </a:t>
          </a:r>
        </a:p>
        <a:p>
          <a:pPr algn="l" rtl="0">
            <a:lnSpc>
              <a:spcPts val="900"/>
            </a:lnSpc>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いずれも発行日から６ヶ月以内のもの。</a:t>
          </a:r>
        </a:p>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法人住所の確認書類は、申込書ご記入の法人名義と同一名義に限ります。</a:t>
          </a:r>
        </a:p>
        <a:p>
          <a:pPr algn="l" rtl="0">
            <a:lnSpc>
              <a:spcPts val="700"/>
            </a:lnSpc>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管理責任者（もしくは代表者）自宅住所の確認書類はご本人様名義に限ります。</a:t>
          </a:r>
        </a:p>
      </xdr:txBody>
    </xdr:sp>
    <xdr:clientData/>
  </xdr:oneCellAnchor>
  <xdr:twoCellAnchor>
    <xdr:from>
      <xdr:col>11</xdr:col>
      <xdr:colOff>247650</xdr:colOff>
      <xdr:row>25</xdr:row>
      <xdr:rowOff>123825</xdr:rowOff>
    </xdr:from>
    <xdr:to>
      <xdr:col>12</xdr:col>
      <xdr:colOff>85725</xdr:colOff>
      <xdr:row>27</xdr:row>
      <xdr:rowOff>161925</xdr:rowOff>
    </xdr:to>
    <xdr:sp macro="" textlink="">
      <xdr:nvSpPr>
        <xdr:cNvPr id="18" name="AutoShape 20"/>
        <xdr:cNvSpPr>
          <a:spLocks/>
        </xdr:cNvSpPr>
      </xdr:nvSpPr>
      <xdr:spPr bwMode="auto">
        <a:xfrm>
          <a:off x="7791450" y="4410075"/>
          <a:ext cx="523875" cy="381000"/>
        </a:xfrm>
        <a:prstGeom prst="leftBrace">
          <a:avLst>
            <a:gd name="adj1" fmla="val 291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133350</xdr:colOff>
      <xdr:row>38</xdr:row>
      <xdr:rowOff>0</xdr:rowOff>
    </xdr:from>
    <xdr:ext cx="832087" cy="182101"/>
    <xdr:sp macro="" textlink="">
      <xdr:nvSpPr>
        <xdr:cNvPr id="19" name="Text Box 21"/>
        <xdr:cNvSpPr txBox="1">
          <a:spLocks noChangeArrowheads="1"/>
        </xdr:cNvSpPr>
      </xdr:nvSpPr>
      <xdr:spPr bwMode="auto">
        <a:xfrm>
          <a:off x="1504950" y="6515100"/>
          <a:ext cx="832087" cy="182101"/>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ja-JP" altLang="en-US" sz="900" b="0" i="0" strike="noStrike">
              <a:solidFill>
                <a:srgbClr val="000000"/>
              </a:solidFill>
              <a:latin typeface="ＭＳ Ｐゴシック"/>
              <a:ea typeface="ＭＳ Ｐゴシック"/>
            </a:rPr>
            <a:t>いずれか１点</a:t>
          </a:r>
        </a:p>
        <a:p>
          <a:pPr algn="l" rtl="0">
            <a:lnSpc>
              <a:spcPts val="400"/>
            </a:lnSpc>
            <a:defRPr sz="1000"/>
          </a:pPr>
          <a:endParaRPr lang="ja-JP" altLang="en-US" sz="900" b="0" i="0" strike="noStrike">
            <a:solidFill>
              <a:srgbClr val="000000"/>
            </a:solidFill>
            <a:latin typeface="ＭＳ Ｐゴシック"/>
            <a:ea typeface="ＭＳ Ｐゴシック"/>
          </a:endParaRPr>
        </a:p>
      </xdr:txBody>
    </xdr:sp>
    <xdr:clientData/>
  </xdr:oneCellAnchor>
  <xdr:twoCellAnchor>
    <xdr:from>
      <xdr:col>7</xdr:col>
      <xdr:colOff>180975</xdr:colOff>
      <xdr:row>37</xdr:row>
      <xdr:rowOff>0</xdr:rowOff>
    </xdr:from>
    <xdr:to>
      <xdr:col>8</xdr:col>
      <xdr:colOff>57150</xdr:colOff>
      <xdr:row>43</xdr:row>
      <xdr:rowOff>0</xdr:rowOff>
    </xdr:to>
    <xdr:sp macro="" textlink="">
      <xdr:nvSpPr>
        <xdr:cNvPr id="20" name="AutoShape 22"/>
        <xdr:cNvSpPr>
          <a:spLocks/>
        </xdr:cNvSpPr>
      </xdr:nvSpPr>
      <xdr:spPr bwMode="auto">
        <a:xfrm>
          <a:off x="4981575" y="6343650"/>
          <a:ext cx="561975" cy="1028700"/>
        </a:xfrm>
        <a:prstGeom prst="leftBrace">
          <a:avLst>
            <a:gd name="adj1" fmla="val 625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2</xdr:col>
      <xdr:colOff>304800</xdr:colOff>
      <xdr:row>20</xdr:row>
      <xdr:rowOff>114300</xdr:rowOff>
    </xdr:from>
    <xdr:ext cx="5620769" cy="225703"/>
    <xdr:sp macro="" textlink="">
      <xdr:nvSpPr>
        <xdr:cNvPr id="21" name="Text Box 23"/>
        <xdr:cNvSpPr txBox="1">
          <a:spLocks noChangeArrowheads="1"/>
        </xdr:cNvSpPr>
      </xdr:nvSpPr>
      <xdr:spPr bwMode="auto">
        <a:xfrm>
          <a:off x="1676400" y="3543300"/>
          <a:ext cx="5620769" cy="225703"/>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FF0000"/>
              </a:solidFill>
              <a:latin typeface="ＭＳ Ｐゴシック"/>
              <a:ea typeface="ＭＳ Ｐゴシック"/>
            </a:rPr>
            <a:t>企業から新規でのお申し込み時</a:t>
          </a:r>
          <a:r>
            <a:rPr lang="ja-JP" altLang="en-US" sz="800" b="0" i="0" strike="noStrike">
              <a:solidFill>
                <a:srgbClr val="000000"/>
              </a:solidFill>
              <a:latin typeface="ＭＳ Ｐゴシック"/>
              <a:ea typeface="ＭＳ Ｐゴシック"/>
            </a:rPr>
            <a:t>に書類が必要となります。すでにお申し込みの商品の追加発行の際には必要ございません。</a:t>
          </a:r>
        </a:p>
      </xdr:txBody>
    </xdr:sp>
    <xdr:clientData/>
  </xdr:oneCellAnchor>
  <xdr:oneCellAnchor>
    <xdr:from>
      <xdr:col>1</xdr:col>
      <xdr:colOff>161925</xdr:colOff>
      <xdr:row>49</xdr:row>
      <xdr:rowOff>0</xdr:rowOff>
    </xdr:from>
    <xdr:ext cx="1066800" cy="314510"/>
    <xdr:sp macro="" textlink="">
      <xdr:nvSpPr>
        <xdr:cNvPr id="22" name="Rectangle 25"/>
        <xdr:cNvSpPr>
          <a:spLocks noChangeArrowheads="1"/>
        </xdr:cNvSpPr>
      </xdr:nvSpPr>
      <xdr:spPr bwMode="auto">
        <a:xfrm>
          <a:off x="847725" y="8401050"/>
          <a:ext cx="1066800" cy="314510"/>
        </a:xfrm>
        <a:prstGeom prst="rect">
          <a:avLst/>
        </a:prstGeom>
        <a:noFill/>
        <a:ln w="9525">
          <a:noFill/>
          <a:miter lim="800000"/>
          <a:headEnd/>
          <a:tailEnd/>
        </a:ln>
      </xdr:spPr>
      <xdr:txBody>
        <a:bodyPr wrap="square" lIns="91440" tIns="45720" rIns="91440" bIns="45720" anchor="t" upright="1">
          <a:spAutoFit/>
        </a:bodyPr>
        <a:lstStyle/>
        <a:p>
          <a:pPr algn="l" rtl="0">
            <a:lnSpc>
              <a:spcPts val="900"/>
            </a:lnSpc>
            <a:defRPr sz="1000"/>
          </a:pPr>
          <a:r>
            <a:rPr lang="ja-JP" altLang="en-US" sz="1000" b="0" i="0" strike="noStrike">
              <a:solidFill>
                <a:srgbClr val="000000"/>
              </a:solidFill>
              <a:latin typeface="ＭＳ Ｐゴシック"/>
              <a:ea typeface="ＭＳ Ｐゴシック"/>
            </a:rPr>
            <a:t>＜補完書類＞</a:t>
          </a:r>
        </a:p>
        <a:p>
          <a:pPr algn="l" rtl="0">
            <a:lnSpc>
              <a:spcPts val="800"/>
            </a:lnSpc>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11</xdr:col>
      <xdr:colOff>219075</xdr:colOff>
      <xdr:row>15</xdr:row>
      <xdr:rowOff>47625</xdr:rowOff>
    </xdr:from>
    <xdr:ext cx="358240" cy="492443"/>
    <xdr:sp macro="" textlink="">
      <xdr:nvSpPr>
        <xdr:cNvPr id="23" name="Text Box 26"/>
        <xdr:cNvSpPr txBox="1">
          <a:spLocks noChangeArrowheads="1"/>
        </xdr:cNvSpPr>
      </xdr:nvSpPr>
      <xdr:spPr bwMode="auto">
        <a:xfrm>
          <a:off x="7762875" y="2619375"/>
          <a:ext cx="358240" cy="492443"/>
        </a:xfrm>
        <a:prstGeom prst="rect">
          <a:avLst/>
        </a:prstGeom>
        <a:noFill/>
        <a:ln w="9525">
          <a:noFill/>
          <a:miter lim="800000"/>
          <a:headEnd/>
          <a:tailEnd/>
        </a:ln>
      </xdr:spPr>
      <xdr:txBody>
        <a:bodyPr wrap="none" lIns="91440" tIns="45720" rIns="91440" bIns="45720" anchor="t" upright="1">
          <a:spAutoFit/>
        </a:bodyPr>
        <a:lstStyle/>
        <a:p>
          <a:pPr algn="l" rtl="0">
            <a:defRPr sz="1000"/>
          </a:pPr>
          <a:r>
            <a:rPr lang="en-US" altLang="ja-JP" sz="2400" b="0" i="0" strike="noStrike">
              <a:solidFill>
                <a:srgbClr val="FF0000"/>
              </a:solidFill>
              <a:latin typeface="Times New Roman"/>
              <a:cs typeface="Times New Roman"/>
            </a:rPr>
            <a:t>+</a:t>
          </a:r>
          <a:endParaRPr lang="en-US" altLang="ja-JP" sz="2400" b="0" i="0" strike="noStrike">
            <a:solidFill>
              <a:srgbClr val="000000"/>
            </a:solidFill>
            <a:latin typeface="ＭＳ Ｐゴシック"/>
            <a:ea typeface="ＭＳ Ｐゴシック"/>
          </a:endParaRPr>
        </a:p>
      </xdr:txBody>
    </xdr:sp>
    <xdr:clientData/>
  </xdr:oneCellAnchor>
  <xdr:twoCellAnchor>
    <xdr:from>
      <xdr:col>3</xdr:col>
      <xdr:colOff>57150</xdr:colOff>
      <xdr:row>18</xdr:row>
      <xdr:rowOff>28575</xdr:rowOff>
    </xdr:from>
    <xdr:to>
      <xdr:col>26</xdr:col>
      <xdr:colOff>247650</xdr:colOff>
      <xdr:row>19</xdr:row>
      <xdr:rowOff>161925</xdr:rowOff>
    </xdr:to>
    <xdr:grpSp>
      <xdr:nvGrpSpPr>
        <xdr:cNvPr id="24" name="Group 27"/>
        <xdr:cNvGrpSpPr>
          <a:grpSpLocks/>
        </xdr:cNvGrpSpPr>
      </xdr:nvGrpSpPr>
      <xdr:grpSpPr bwMode="auto">
        <a:xfrm>
          <a:off x="723900" y="4486275"/>
          <a:ext cx="7419975" cy="381000"/>
          <a:chOff x="432" y="1872"/>
          <a:chExt cx="3288" cy="192"/>
        </a:xfrm>
      </xdr:grpSpPr>
      <xdr:sp macro="" textlink="">
        <xdr:nvSpPr>
          <xdr:cNvPr id="25" name="Rectangle 28"/>
          <xdr:cNvSpPr>
            <a:spLocks noChangeArrowheads="1"/>
          </xdr:cNvSpPr>
        </xdr:nvSpPr>
        <xdr:spPr bwMode="auto">
          <a:xfrm>
            <a:off x="1728" y="1872"/>
            <a:ext cx="1992" cy="192"/>
          </a:xfrm>
          <a:prstGeom prst="rect">
            <a:avLst/>
          </a:prstGeom>
          <a:solidFill>
            <a:srgbClr val="FFFFFF"/>
          </a:solidFill>
          <a:ln w="9525">
            <a:noFill/>
            <a:miter lim="800000"/>
            <a:headEnd/>
            <a:tailEnd/>
          </a:ln>
          <a:effectLst/>
        </xdr:spPr>
        <xdr:txBody>
          <a:bodyPr vertOverflow="clip" wrap="square" lIns="91440" tIns="45720" rIns="91440" bIns="45720" anchor="ctr" upright="1"/>
          <a:lstStyle/>
          <a:p>
            <a:pPr algn="l" rtl="0">
              <a:defRPr sz="1000"/>
            </a:pPr>
            <a:r>
              <a:rPr lang="ja-JP" altLang="en-US" sz="1000" b="0" i="0" strike="noStrike">
                <a:solidFill>
                  <a:srgbClr val="000000"/>
                </a:solidFill>
                <a:latin typeface="ＭＳ Ｐゴシック"/>
                <a:ea typeface="ＭＳ Ｐゴシック"/>
              </a:rPr>
              <a:t>下の「</a:t>
            </a:r>
            <a:r>
              <a:rPr lang="ja-JP" altLang="en-US" sz="1000" b="0" i="0" strike="noStrike">
                <a:solidFill>
                  <a:srgbClr val="000000"/>
                </a:solidFill>
                <a:latin typeface="Times New Roman"/>
                <a:cs typeface="Times New Roman"/>
              </a:rPr>
              <a:t> </a:t>
            </a:r>
            <a:r>
              <a:rPr lang="ja-JP" altLang="en-US" sz="1000" b="0" i="0" strike="noStrike">
                <a:solidFill>
                  <a:srgbClr val="000000"/>
                </a:solidFill>
                <a:latin typeface="ＭＳ Ｐゴシック"/>
                <a:ea typeface="ＭＳ Ｐゴシック"/>
              </a:rPr>
              <a:t>２．必要書類」の＜補完書類＞</a:t>
            </a:r>
          </a:p>
        </xdr:txBody>
      </xdr:sp>
      <xdr:sp macro="" textlink="">
        <xdr:nvSpPr>
          <xdr:cNvPr id="26" name="Rectangle 29"/>
          <xdr:cNvSpPr>
            <a:spLocks noChangeArrowheads="1"/>
          </xdr:cNvSpPr>
        </xdr:nvSpPr>
        <xdr:spPr bwMode="auto">
          <a:xfrm>
            <a:off x="432" y="1872"/>
            <a:ext cx="1296" cy="192"/>
          </a:xfrm>
          <a:prstGeom prst="rect">
            <a:avLst/>
          </a:prstGeom>
          <a:solidFill>
            <a:srgbClr val="FFCC66"/>
          </a:solidFill>
          <a:ln w="9525">
            <a:noFill/>
            <a:miter lim="800000"/>
            <a:headEnd/>
            <a:tailEnd/>
          </a:ln>
          <a:effectLst/>
        </xdr:spPr>
        <xdr:txBody>
          <a:bodyPr vertOverflow="clip" wrap="square" lIns="91440" tIns="45720" rIns="91440" bIns="45720" anchor="ctr" upright="1"/>
          <a:lstStyle/>
          <a:p>
            <a:pPr algn="ctr" rtl="0">
              <a:defRPr sz="1000"/>
            </a:pPr>
            <a:r>
              <a:rPr lang="ja-JP" altLang="en-US" sz="1000" b="0" i="0" strike="noStrike">
                <a:solidFill>
                  <a:srgbClr val="000000"/>
                </a:solidFill>
                <a:latin typeface="ＭＳ Ｐゴシック"/>
                <a:ea typeface="ＭＳ Ｐゴシック"/>
              </a:rPr>
              <a:t>必要書類</a:t>
            </a:r>
          </a:p>
        </xdr:txBody>
      </xdr:sp>
      <xdr:sp macro="" textlink="">
        <xdr:nvSpPr>
          <xdr:cNvPr id="27" name="Line 30"/>
          <xdr:cNvSpPr>
            <a:spLocks noChangeShapeType="1"/>
          </xdr:cNvSpPr>
        </xdr:nvSpPr>
        <xdr:spPr bwMode="auto">
          <a:xfrm>
            <a:off x="432" y="1872"/>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28" name="Line 31"/>
          <xdr:cNvSpPr>
            <a:spLocks noChangeShapeType="1"/>
          </xdr:cNvSpPr>
        </xdr:nvSpPr>
        <xdr:spPr bwMode="auto">
          <a:xfrm>
            <a:off x="432" y="2064"/>
            <a:ext cx="3288" cy="0"/>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29" name="Line 32"/>
          <xdr:cNvSpPr>
            <a:spLocks noChangeShapeType="1"/>
          </xdr:cNvSpPr>
        </xdr:nvSpPr>
        <xdr:spPr bwMode="auto">
          <a:xfrm>
            <a:off x="432" y="1872"/>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 name="Line 33"/>
          <xdr:cNvSpPr>
            <a:spLocks noChangeShapeType="1"/>
          </xdr:cNvSpPr>
        </xdr:nvSpPr>
        <xdr:spPr bwMode="auto">
          <a:xfrm>
            <a:off x="1728" y="1872"/>
            <a:ext cx="0" cy="192"/>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31" name="Line 34"/>
          <xdr:cNvSpPr>
            <a:spLocks noChangeShapeType="1"/>
          </xdr:cNvSpPr>
        </xdr:nvSpPr>
        <xdr:spPr bwMode="auto">
          <a:xfrm>
            <a:off x="3720" y="1872"/>
            <a:ext cx="0" cy="192"/>
          </a:xfrm>
          <a:prstGeom prst="line">
            <a:avLst/>
          </a:prstGeom>
          <a:noFill/>
          <a:ln w="28575" cap="sq">
            <a:solidFill>
              <a:srgbClr val="000000"/>
            </a:solidFill>
            <a:round/>
            <a:headEnd/>
            <a:tailEnd/>
          </a:ln>
          <a:extLst>
            <a:ext uri="{909E8E84-426E-40DD-AFC4-6F175D3DCCD1}">
              <a14:hiddenFill xmlns:a14="http://schemas.microsoft.com/office/drawing/2010/main">
                <a:noFill/>
              </a14:hiddenFill>
            </a:ext>
          </a:extLst>
        </xdr:spPr>
      </xdr:sp>
    </xdr:grpSp>
    <xdr:clientData/>
  </xdr:twoCellAnchor>
  <xdr:oneCellAnchor>
    <xdr:from>
      <xdr:col>3</xdr:col>
      <xdr:colOff>123825</xdr:colOff>
      <xdr:row>28</xdr:row>
      <xdr:rowOff>76200</xdr:rowOff>
    </xdr:from>
    <xdr:ext cx="6207020" cy="182101"/>
    <xdr:sp macro="" textlink="">
      <xdr:nvSpPr>
        <xdr:cNvPr id="32" name="Text Box 35"/>
        <xdr:cNvSpPr txBox="1">
          <a:spLocks noChangeArrowheads="1"/>
        </xdr:cNvSpPr>
      </xdr:nvSpPr>
      <xdr:spPr bwMode="auto">
        <a:xfrm>
          <a:off x="2181225" y="4876800"/>
          <a:ext cx="6207020" cy="182101"/>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r>
            <a:rPr lang="en-US" altLang="ja-JP" sz="900" b="0" i="0" strike="noStrike">
              <a:solidFill>
                <a:srgbClr val="333399"/>
              </a:solidFill>
              <a:latin typeface="ＭＳ Ｐゴシック"/>
              <a:ea typeface="ＭＳ Ｐゴシック"/>
            </a:rPr>
            <a:t>※</a:t>
          </a:r>
          <a:r>
            <a:rPr lang="ja-JP" altLang="en-US" sz="900" b="0" i="0" strike="noStrike">
              <a:solidFill>
                <a:srgbClr val="333399"/>
              </a:solidFill>
              <a:latin typeface="ＭＳ Ｐゴシック"/>
              <a:ea typeface="ＭＳ Ｐゴシック"/>
            </a:rPr>
            <a:t>印鑑登録証明書の場合、「事業内容」「代表者氏名」が確認できないため、次の書類のいずれかも</a:t>
          </a:r>
          <a:r>
            <a:rPr lang="ja-JP" altLang="en-US" sz="900" b="0" i="0" strike="noStrike">
              <a:solidFill>
                <a:srgbClr val="FF0000"/>
              </a:solidFill>
              <a:latin typeface="ＭＳ Ｐゴシック"/>
              <a:ea typeface="ＭＳ Ｐゴシック"/>
            </a:rPr>
            <a:t>あわせて</a:t>
          </a:r>
          <a:r>
            <a:rPr lang="ja-JP" altLang="en-US" sz="900" b="0" i="0" strike="noStrike">
              <a:solidFill>
                <a:srgbClr val="333399"/>
              </a:solidFill>
              <a:latin typeface="ＭＳ Ｐゴシック"/>
              <a:ea typeface="ＭＳ Ｐゴシック"/>
            </a:rPr>
            <a:t>ご提出ください。</a:t>
          </a:r>
        </a:p>
        <a:p>
          <a:pPr algn="l" rtl="0">
            <a:lnSpc>
              <a:spcPts val="400"/>
            </a:lnSpc>
            <a:defRPr sz="1000"/>
          </a:pPr>
          <a:endParaRPr lang="ja-JP" altLang="en-US" sz="900" b="0" i="0" strike="noStrike">
            <a:solidFill>
              <a:srgbClr val="333399"/>
            </a:solidFill>
            <a:latin typeface="ＭＳ Ｐゴシック"/>
            <a:ea typeface="ＭＳ Ｐゴシック"/>
          </a:endParaRPr>
        </a:p>
      </xdr:txBody>
    </xdr:sp>
    <xdr:clientData/>
  </xdr:oneCellAnchor>
  <xdr:oneCellAnchor>
    <xdr:from>
      <xdr:col>2</xdr:col>
      <xdr:colOff>304800</xdr:colOff>
      <xdr:row>15</xdr:row>
      <xdr:rowOff>0</xdr:rowOff>
    </xdr:from>
    <xdr:ext cx="6153150" cy="359073"/>
    <xdr:sp macro="" textlink="">
      <xdr:nvSpPr>
        <xdr:cNvPr id="33" name="Text Box 37"/>
        <xdr:cNvSpPr txBox="1">
          <a:spLocks noChangeArrowheads="1"/>
        </xdr:cNvSpPr>
      </xdr:nvSpPr>
      <xdr:spPr bwMode="auto">
        <a:xfrm>
          <a:off x="1676400" y="2571750"/>
          <a:ext cx="6153150" cy="359073"/>
        </a:xfrm>
        <a:prstGeom prst="rect">
          <a:avLst/>
        </a:prstGeom>
        <a:noFill/>
        <a:ln w="9525">
          <a:noFill/>
          <a:miter lim="800000"/>
          <a:headEnd/>
          <a:tailEnd/>
        </a:ln>
      </xdr:spPr>
      <xdr:txBody>
        <a:bodyPr wrap="squar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上場企業は①「法人の本人確認／事業内容」は不要です。　②「管理責任者（もしくは代表者）の確認書類」のみ必要です。</a:t>
          </a:r>
        </a:p>
        <a:p>
          <a:pPr algn="l" rtl="0">
            <a:defRPr sz="1000"/>
          </a:pPr>
          <a:endParaRPr lang="ja-JP" altLang="en-US" sz="800" b="0" i="0" strike="noStrike">
            <a:solidFill>
              <a:srgbClr val="000000"/>
            </a:solidFill>
            <a:latin typeface="ＭＳ Ｐゴシック"/>
            <a:ea typeface="ＭＳ Ｐゴシック"/>
          </a:endParaRPr>
        </a:p>
      </xdr:txBody>
    </xdr:sp>
    <xdr:clientData/>
  </xdr:oneCellAnchor>
  <xdr:oneCellAnchor>
    <xdr:from>
      <xdr:col>2</xdr:col>
      <xdr:colOff>304800</xdr:colOff>
      <xdr:row>17</xdr:row>
      <xdr:rowOff>28575</xdr:rowOff>
    </xdr:from>
    <xdr:ext cx="3949799" cy="225703"/>
    <xdr:sp macro="" textlink="">
      <xdr:nvSpPr>
        <xdr:cNvPr id="34" name="Rectangle 38"/>
        <xdr:cNvSpPr>
          <a:spLocks noChangeArrowheads="1"/>
        </xdr:cNvSpPr>
      </xdr:nvSpPr>
      <xdr:spPr bwMode="auto">
        <a:xfrm>
          <a:off x="1676400" y="2943225"/>
          <a:ext cx="3949799" cy="225703"/>
        </a:xfrm>
        <a:prstGeom prst="rect">
          <a:avLst/>
        </a:prstGeom>
        <a:noFill/>
        <a:ln w="9525">
          <a:noFill/>
          <a:miter lim="800000"/>
          <a:headEnd/>
          <a:tailEnd/>
        </a:ln>
        <a:effectLst/>
      </xdr:spPr>
      <xdr:txBody>
        <a:bodyPr wrap="none" lIns="91440" tIns="45720" rIns="91440" bIns="45720" anchor="t" upright="1">
          <a:spAutoFit/>
        </a:bodyPr>
        <a:lstStyle/>
        <a:p>
          <a:pPr algn="l" rtl="0">
            <a:defRPr sz="1000"/>
          </a:pP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本人確認書類の住所と入会申込書にご記入の所在地が異なる場合</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以下も必要です。</a:t>
          </a:r>
        </a:p>
      </xdr:txBody>
    </xdr:sp>
    <xdr:clientData/>
  </xdr:oneCellAnchor>
  <xdr:oneCellAnchor>
    <xdr:from>
      <xdr:col>1</xdr:col>
      <xdr:colOff>161924</xdr:colOff>
      <xdr:row>3</xdr:row>
      <xdr:rowOff>57151</xdr:rowOff>
    </xdr:from>
    <xdr:ext cx="9553575" cy="476250"/>
    <xdr:sp macro="" textlink="">
      <xdr:nvSpPr>
        <xdr:cNvPr id="35" name="Text Box 39"/>
        <xdr:cNvSpPr txBox="1">
          <a:spLocks noChangeArrowheads="1"/>
        </xdr:cNvSpPr>
      </xdr:nvSpPr>
      <xdr:spPr bwMode="auto">
        <a:xfrm>
          <a:off x="847724" y="571501"/>
          <a:ext cx="9553575" cy="476250"/>
        </a:xfrm>
        <a:prstGeom prst="rect">
          <a:avLst/>
        </a:prstGeom>
        <a:solidFill>
          <a:srgbClr val="FFCC99"/>
        </a:solidFill>
        <a:ln w="9525">
          <a:noFill/>
          <a:miter lim="800000"/>
          <a:headEnd/>
          <a:tailEnd/>
        </a:ln>
      </xdr:spPr>
      <xdr:txBody>
        <a:bodyPr vertOverflow="clip" wrap="square" lIns="91440" tIns="45720" rIns="91440" bIns="45720" anchor="ctr" upright="1"/>
        <a:lstStyle/>
        <a:p>
          <a:pPr algn="l" rtl="0">
            <a:lnSpc>
              <a:spcPts val="800"/>
            </a:lnSpc>
            <a:defRPr sz="1000"/>
          </a:pPr>
          <a:r>
            <a:rPr lang="ja-JP" altLang="en-US" sz="900" b="0" i="0" strike="noStrike">
              <a:solidFill>
                <a:srgbClr val="000000"/>
              </a:solidFill>
              <a:latin typeface="ＭＳ Ｐゴシック"/>
              <a:ea typeface="ＭＳ Ｐゴシック"/>
            </a:rPr>
            <a:t>「犯罪による収益の移転防止に関する法律」（以後、同法という）に基づき、法人の本人確認（法人名、所在地）および管理責任者の</a:t>
          </a:r>
          <a:endParaRPr lang="en-US" altLang="ja-JP" sz="900" b="0" i="0" strike="noStrike">
            <a:solidFill>
              <a:srgbClr val="000000"/>
            </a:solidFill>
            <a:latin typeface="ＭＳ Ｐゴシック"/>
            <a:ea typeface="ＭＳ Ｐゴシック"/>
          </a:endParaRPr>
        </a:p>
        <a:p>
          <a:pPr algn="l" rtl="0">
            <a:lnSpc>
              <a:spcPts val="800"/>
            </a:lnSpc>
            <a:defRPr sz="1000"/>
          </a:pPr>
          <a:endParaRPr lang="ja-JP" altLang="en-US" sz="900" b="0" i="0" strike="noStrike">
            <a:solidFill>
              <a:srgbClr val="000000"/>
            </a:solidFill>
            <a:latin typeface="ＭＳ Ｐゴシック"/>
            <a:ea typeface="ＭＳ Ｐゴシック"/>
          </a:endParaRPr>
        </a:p>
        <a:p>
          <a:pPr algn="l" rtl="0">
            <a:lnSpc>
              <a:spcPts val="700"/>
            </a:lnSpc>
            <a:defRPr sz="1000"/>
          </a:pPr>
          <a:r>
            <a:rPr lang="ja-JP" altLang="en-US" sz="900" b="0" i="0" strike="noStrike">
              <a:solidFill>
                <a:srgbClr val="000000"/>
              </a:solidFill>
              <a:latin typeface="ＭＳ Ｐゴシック"/>
              <a:ea typeface="ＭＳ Ｐゴシック"/>
            </a:rPr>
            <a:t>本人確認（お名前、生年月日、自宅住所）が必要となります。</a:t>
          </a:r>
        </a:p>
      </xdr:txBody>
    </xdr:sp>
    <xdr:clientData/>
  </xdr:oneCellAnchor>
  <xdr:twoCellAnchor>
    <xdr:from>
      <xdr:col>1</xdr:col>
      <xdr:colOff>95250</xdr:colOff>
      <xdr:row>43</xdr:row>
      <xdr:rowOff>161925</xdr:rowOff>
    </xdr:from>
    <xdr:to>
      <xdr:col>32</xdr:col>
      <xdr:colOff>285749</xdr:colOff>
      <xdr:row>48</xdr:row>
      <xdr:rowOff>161925</xdr:rowOff>
    </xdr:to>
    <xdr:sp macro="" textlink="">
      <xdr:nvSpPr>
        <xdr:cNvPr id="36" name="テキスト ボックス 35"/>
        <xdr:cNvSpPr txBox="1"/>
      </xdr:nvSpPr>
      <xdr:spPr>
        <a:xfrm>
          <a:off x="781050" y="7534275"/>
          <a:ext cx="21450299"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900"/>
            <a:t>なお、</a:t>
          </a:r>
          <a:r>
            <a:rPr kumimoji="1" lang="ja-JP" altLang="en-US" sz="1000" u="sng"/>
            <a:t>管理責任者を精算委託会社の方が担う場合</a:t>
          </a:r>
          <a:r>
            <a:rPr kumimoji="1" lang="ja-JP" altLang="en-US" sz="900"/>
            <a:t>については、上記②（１）の在籍確認書類は不要です（②（２）本人確認書類は必要です。）。</a:t>
          </a:r>
          <a:endParaRPr kumimoji="1" lang="en-US" altLang="ja-JP" sz="900"/>
        </a:p>
        <a:p>
          <a:endParaRPr kumimoji="1" lang="en-US" altLang="ja-JP" sz="900"/>
        </a:p>
        <a:p>
          <a:r>
            <a:rPr kumimoji="1" lang="en-US" altLang="ja-JP" sz="900"/>
            <a:t>※</a:t>
          </a:r>
          <a:r>
            <a:rPr kumimoji="1" lang="ja-JP" altLang="en-US" sz="900"/>
            <a:t>特定取引の任に当たっていることの確認は「精算委託業務の委託に関する特約」に基づき行います。</a:t>
          </a:r>
          <a:endParaRPr kumimoji="1" lang="en-US" altLang="ja-JP" sz="900"/>
        </a:p>
        <a:p>
          <a:r>
            <a:rPr kumimoji="1" lang="en-US" altLang="ja-JP" sz="900"/>
            <a:t>※</a:t>
          </a:r>
          <a:r>
            <a:rPr kumimoji="1" lang="ja-JP" altLang="en-US" sz="900"/>
            <a:t>管理責任者が導入法人の方である場合は、上記②（１）（２）両方の確認書類が必要となります。</a:t>
          </a:r>
        </a:p>
      </xdr:txBody>
    </xdr:sp>
    <xdr:clientData/>
  </xdr:twoCellAnchor>
  <xdr:oneCellAnchor>
    <xdr:from>
      <xdr:col>2</xdr:col>
      <xdr:colOff>95250</xdr:colOff>
      <xdr:row>155</xdr:row>
      <xdr:rowOff>0</xdr:rowOff>
    </xdr:from>
    <xdr:ext cx="184731" cy="207749"/>
    <xdr:sp macro="" textlink="">
      <xdr:nvSpPr>
        <xdr:cNvPr id="37" name="Text Box 2"/>
        <xdr:cNvSpPr txBox="1">
          <a:spLocks noChangeArrowheads="1"/>
        </xdr:cNvSpPr>
      </xdr:nvSpPr>
      <xdr:spPr bwMode="auto">
        <a:xfrm>
          <a:off x="1466850" y="26574750"/>
          <a:ext cx="184731" cy="207749"/>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endParaRPr lang="ja-JP" altLang="en-US" sz="800" b="0" i="0" strike="noStrike">
            <a:solidFill>
              <a:srgbClr val="000000"/>
            </a:solidFill>
            <a:latin typeface="ＭＳ Ｐゴシック"/>
            <a:ea typeface="ＭＳ Ｐゴシック"/>
          </a:endParaRPr>
        </a:p>
        <a:p>
          <a:pPr algn="l" rtl="0">
            <a:lnSpc>
              <a:spcPts val="600"/>
            </a:lnSpc>
            <a:defRPr sz="1000"/>
          </a:pPr>
          <a:endParaRPr lang="ja-JP" altLang="en-US" sz="800" b="0" i="0" strike="noStrike">
            <a:solidFill>
              <a:srgbClr val="000000"/>
            </a:solidFill>
            <a:latin typeface="ＭＳ Ｐゴシック"/>
            <a:ea typeface="ＭＳ Ｐゴシック"/>
          </a:endParaRPr>
        </a:p>
      </xdr:txBody>
    </xdr:sp>
    <xdr:clientData/>
  </xdr:oneCellAnchor>
  <xdr:twoCellAnchor>
    <xdr:from>
      <xdr:col>1</xdr:col>
      <xdr:colOff>76200</xdr:colOff>
      <xdr:row>59</xdr:row>
      <xdr:rowOff>38100</xdr:rowOff>
    </xdr:from>
    <xdr:to>
      <xdr:col>31</xdr:col>
      <xdr:colOff>209550</xdr:colOff>
      <xdr:row>62</xdr:row>
      <xdr:rowOff>9525</xdr:rowOff>
    </xdr:to>
    <xdr:sp macro="" textlink="">
      <xdr:nvSpPr>
        <xdr:cNvPr id="38" name="AutoShape 1"/>
        <xdr:cNvSpPr>
          <a:spLocks noChangeArrowheads="1"/>
        </xdr:cNvSpPr>
      </xdr:nvSpPr>
      <xdr:spPr bwMode="auto">
        <a:xfrm>
          <a:off x="762000" y="10153650"/>
          <a:ext cx="20707350" cy="485775"/>
        </a:xfrm>
        <a:prstGeom prst="roundRect">
          <a:avLst>
            <a:gd name="adj" fmla="val 50000"/>
          </a:avLst>
        </a:prstGeom>
        <a:solidFill>
          <a:srgbClr val="008080"/>
        </a:solidFill>
        <a:ln w="9525">
          <a:noFill/>
          <a:round/>
          <a:headEnd/>
          <a:tailEnd/>
        </a:ln>
      </xdr:spPr>
      <xdr:txBody>
        <a:bodyPr vertOverflow="clip" wrap="square" lIns="91440" tIns="45720" rIns="91440" bIns="45720" anchor="t" upright="1"/>
        <a:lstStyle/>
        <a:p>
          <a:pPr algn="l" rtl="0">
            <a:lnSpc>
              <a:spcPts val="1400"/>
            </a:lnSpc>
            <a:defRPr sz="1000"/>
          </a:pPr>
          <a:r>
            <a:rPr lang="ja-JP" altLang="en-US" sz="1400" b="0" i="0" strike="noStrike">
              <a:solidFill>
                <a:srgbClr val="FFFFFF"/>
              </a:solidFill>
              <a:latin typeface="ＭＳ Ｐゴシック"/>
              <a:ea typeface="ＭＳ Ｐゴシック"/>
            </a:rPr>
            <a:t>★「実質的支配者の申告」欄の記入にあたって</a:t>
          </a:r>
        </a:p>
        <a:p>
          <a:pPr algn="l" rtl="0">
            <a:lnSpc>
              <a:spcPts val="1300"/>
            </a:lnSpc>
            <a:defRPr sz="1000"/>
          </a:pPr>
          <a:endParaRPr lang="ja-JP" altLang="en-US" sz="1400" b="0" i="0" strike="noStrike">
            <a:solidFill>
              <a:srgbClr val="FFFFFF"/>
            </a:solidFill>
            <a:latin typeface="ＭＳ Ｐゴシック"/>
            <a:ea typeface="ＭＳ Ｐゴシック"/>
          </a:endParaRPr>
        </a:p>
      </xdr:txBody>
    </xdr:sp>
    <xdr:clientData/>
  </xdr:twoCellAnchor>
  <xdr:oneCellAnchor>
    <xdr:from>
      <xdr:col>2</xdr:col>
      <xdr:colOff>95250</xdr:colOff>
      <xdr:row>72</xdr:row>
      <xdr:rowOff>76200</xdr:rowOff>
    </xdr:from>
    <xdr:ext cx="184731" cy="207749"/>
    <xdr:sp macro="" textlink="">
      <xdr:nvSpPr>
        <xdr:cNvPr id="39" name="Text Box 2"/>
        <xdr:cNvSpPr txBox="1">
          <a:spLocks noChangeArrowheads="1"/>
        </xdr:cNvSpPr>
      </xdr:nvSpPr>
      <xdr:spPr bwMode="auto">
        <a:xfrm>
          <a:off x="1466850" y="12420600"/>
          <a:ext cx="184731" cy="207749"/>
        </a:xfrm>
        <a:prstGeom prst="rect">
          <a:avLst/>
        </a:prstGeom>
        <a:noFill/>
        <a:ln w="9525">
          <a:noFill/>
          <a:miter lim="800000"/>
          <a:headEnd/>
          <a:tailEnd/>
        </a:ln>
      </xdr:spPr>
      <xdr:txBody>
        <a:bodyPr wrap="none" lIns="91440" tIns="45720" rIns="91440" bIns="45720" anchor="t" upright="1">
          <a:spAutoFit/>
        </a:bodyPr>
        <a:lstStyle/>
        <a:p>
          <a:pPr algn="l" rtl="0">
            <a:lnSpc>
              <a:spcPts val="300"/>
            </a:lnSpc>
            <a:defRPr sz="1000"/>
          </a:pPr>
          <a:endParaRPr lang="ja-JP" altLang="en-US" sz="800" b="0" i="0" strike="noStrike">
            <a:solidFill>
              <a:srgbClr val="000000"/>
            </a:solidFill>
            <a:latin typeface="ＭＳ Ｐゴシック"/>
            <a:ea typeface="ＭＳ Ｐゴシック"/>
          </a:endParaRPr>
        </a:p>
        <a:p>
          <a:pPr algn="l" rtl="0">
            <a:lnSpc>
              <a:spcPts val="600"/>
            </a:lnSpc>
            <a:defRPr sz="1000"/>
          </a:pPr>
          <a:endParaRPr lang="ja-JP" altLang="en-US" sz="800" b="0" i="0" strike="noStrike">
            <a:solidFill>
              <a:srgbClr val="000000"/>
            </a:solidFill>
            <a:latin typeface="ＭＳ Ｐゴシック"/>
            <a:ea typeface="ＭＳ Ｐゴシック"/>
          </a:endParaRPr>
        </a:p>
      </xdr:txBody>
    </xdr:sp>
    <xdr:clientData/>
  </xdr:oneCellAnchor>
  <xdr:twoCellAnchor>
    <xdr:from>
      <xdr:col>1</xdr:col>
      <xdr:colOff>123825</xdr:colOff>
      <xdr:row>144</xdr:row>
      <xdr:rowOff>28575</xdr:rowOff>
    </xdr:from>
    <xdr:to>
      <xdr:col>32</xdr:col>
      <xdr:colOff>0</xdr:colOff>
      <xdr:row>144</xdr:row>
      <xdr:rowOff>47625</xdr:rowOff>
    </xdr:to>
    <xdr:sp macro="" textlink="">
      <xdr:nvSpPr>
        <xdr:cNvPr id="40" name="Line 22"/>
        <xdr:cNvSpPr>
          <a:spLocks noChangeShapeType="1"/>
        </xdr:cNvSpPr>
      </xdr:nvSpPr>
      <xdr:spPr bwMode="auto">
        <a:xfrm>
          <a:off x="809625" y="24717375"/>
          <a:ext cx="21135975" cy="19050"/>
        </a:xfrm>
        <a:prstGeom prst="line">
          <a:avLst/>
        </a:prstGeom>
        <a:noFill/>
        <a:ln w="76200">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145</xdr:row>
      <xdr:rowOff>142875</xdr:rowOff>
    </xdr:from>
    <xdr:to>
      <xdr:col>31</xdr:col>
      <xdr:colOff>219075</xdr:colOff>
      <xdr:row>148</xdr:row>
      <xdr:rowOff>114300</xdr:rowOff>
    </xdr:to>
    <xdr:sp macro="" textlink="">
      <xdr:nvSpPr>
        <xdr:cNvPr id="41" name="AutoShape 27"/>
        <xdr:cNvSpPr>
          <a:spLocks noChangeArrowheads="1"/>
        </xdr:cNvSpPr>
      </xdr:nvSpPr>
      <xdr:spPr bwMode="auto">
        <a:xfrm>
          <a:off x="771525" y="25003125"/>
          <a:ext cx="20707350" cy="485775"/>
        </a:xfrm>
        <a:prstGeom prst="roundRect">
          <a:avLst>
            <a:gd name="adj" fmla="val 50000"/>
          </a:avLst>
        </a:prstGeom>
        <a:solidFill>
          <a:srgbClr val="0000FF"/>
        </a:solidFill>
        <a:ln w="9525">
          <a:noFill/>
          <a:round/>
          <a:headEnd/>
          <a:tailEnd/>
        </a:ln>
      </xdr:spPr>
      <xdr:txBody>
        <a:bodyPr vertOverflow="clip" wrap="square" lIns="91440" tIns="45720" rIns="91440" bIns="45720" anchor="t" upright="1"/>
        <a:lstStyle/>
        <a:p>
          <a:pPr algn="l" rtl="0">
            <a:lnSpc>
              <a:spcPts val="1400"/>
            </a:lnSpc>
            <a:defRPr sz="1000"/>
          </a:pPr>
          <a:r>
            <a:rPr lang="ja-JP" altLang="en-US" sz="1400" b="0" i="0" strike="noStrike">
              <a:solidFill>
                <a:srgbClr val="FFFFFF"/>
              </a:solidFill>
              <a:latin typeface="ＭＳ Ｐゴシック"/>
              <a:ea typeface="ＭＳ Ｐゴシック"/>
            </a:rPr>
            <a:t>★ご契約内容の確認書類の送達について</a:t>
          </a:r>
        </a:p>
        <a:p>
          <a:pPr algn="l" rtl="0">
            <a:lnSpc>
              <a:spcPts val="1300"/>
            </a:lnSpc>
            <a:defRPr sz="1000"/>
          </a:pPr>
          <a:endParaRPr lang="ja-JP" altLang="en-US" sz="1400" b="0" i="0" strike="noStrike">
            <a:solidFill>
              <a:srgbClr val="FFFFFF"/>
            </a:solidFill>
            <a:latin typeface="ＭＳ Ｐゴシック"/>
            <a:ea typeface="ＭＳ Ｐゴシック"/>
          </a:endParaRPr>
        </a:p>
      </xdr:txBody>
    </xdr:sp>
    <xdr:clientData/>
  </xdr:twoCellAnchor>
  <xdr:twoCellAnchor>
    <xdr:from>
      <xdr:col>2</xdr:col>
      <xdr:colOff>9525</xdr:colOff>
      <xdr:row>63</xdr:row>
      <xdr:rowOff>0</xdr:rowOff>
    </xdr:from>
    <xdr:to>
      <xdr:col>31</xdr:col>
      <xdr:colOff>0</xdr:colOff>
      <xdr:row>66</xdr:row>
      <xdr:rowOff>47625</xdr:rowOff>
    </xdr:to>
    <xdr:sp macro="" textlink="">
      <xdr:nvSpPr>
        <xdr:cNvPr id="42" name="テキスト ボックス 41"/>
        <xdr:cNvSpPr txBox="1"/>
      </xdr:nvSpPr>
      <xdr:spPr>
        <a:xfrm>
          <a:off x="1381125" y="10801350"/>
          <a:ext cx="19878675" cy="561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「犯罪による収益の移転防止に関する法律」に基づき確認します。</a:t>
          </a:r>
          <a:endParaRPr lang="en-US" altLang="ja-JP"/>
        </a:p>
        <a:p>
          <a:r>
            <a:rPr lang="ja-JP" altLang="en-US"/>
            <a:t>下のケース</a:t>
          </a:r>
          <a:r>
            <a:rPr lang="en-US" altLang="ja-JP"/>
            <a:t>1</a:t>
          </a:r>
          <a:r>
            <a:rPr lang="ja-JP" altLang="en-US"/>
            <a:t>～</a:t>
          </a:r>
          <a:r>
            <a:rPr lang="en-US" altLang="ja-JP"/>
            <a:t>3</a:t>
          </a:r>
          <a:r>
            <a:rPr lang="ja-JP" altLang="en-US"/>
            <a:t>のうち、該当するケースに沿ってご記入ください。</a:t>
          </a:r>
          <a:endParaRPr lang="en-US" altLang="ja-JP"/>
        </a:p>
      </xdr:txBody>
    </xdr:sp>
    <xdr:clientData/>
  </xdr:twoCellAnchor>
  <xdr:twoCellAnchor>
    <xdr:from>
      <xdr:col>1</xdr:col>
      <xdr:colOff>266700</xdr:colOff>
      <xdr:row>67</xdr:row>
      <xdr:rowOff>0</xdr:rowOff>
    </xdr:from>
    <xdr:to>
      <xdr:col>31</xdr:col>
      <xdr:colOff>9525</xdr:colOff>
      <xdr:row>80</xdr:row>
      <xdr:rowOff>47625</xdr:rowOff>
    </xdr:to>
    <xdr:grpSp>
      <xdr:nvGrpSpPr>
        <xdr:cNvPr id="43" name="グループ化 8"/>
        <xdr:cNvGrpSpPr>
          <a:grpSpLocks/>
        </xdr:cNvGrpSpPr>
      </xdr:nvGrpSpPr>
      <xdr:grpSpPr bwMode="auto">
        <a:xfrm>
          <a:off x="304800" y="15954375"/>
          <a:ext cx="9172575" cy="2276475"/>
          <a:chOff x="581024" y="1762125"/>
          <a:chExt cx="9172577" cy="2276475"/>
        </a:xfrm>
      </xdr:grpSpPr>
      <xdr:sp macro="" textlink="">
        <xdr:nvSpPr>
          <xdr:cNvPr id="44" name="テキスト ボックス 43"/>
          <xdr:cNvSpPr txBox="1"/>
        </xdr:nvSpPr>
        <xdr:spPr>
          <a:xfrm>
            <a:off x="581024" y="1762125"/>
            <a:ext cx="504825"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ｹｰｽ</a:t>
            </a:r>
          </a:p>
        </xdr:txBody>
      </xdr:sp>
      <xdr:sp macro="" textlink="">
        <xdr:nvSpPr>
          <xdr:cNvPr id="45" name="テキスト ボックス 44"/>
          <xdr:cNvSpPr txBox="1"/>
        </xdr:nvSpPr>
        <xdr:spPr>
          <a:xfrm>
            <a:off x="581024" y="2276475"/>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1</a:t>
            </a:r>
            <a:endParaRPr lang="ja-JP" altLang="en-US"/>
          </a:p>
        </xdr:txBody>
      </xdr:sp>
      <xdr:sp macro="" textlink="">
        <xdr:nvSpPr>
          <xdr:cNvPr id="46" name="テキスト ボックス 45"/>
          <xdr:cNvSpPr txBox="1"/>
        </xdr:nvSpPr>
        <xdr:spPr>
          <a:xfrm>
            <a:off x="581024" y="2857500"/>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2</a:t>
            </a:r>
          </a:p>
        </xdr:txBody>
      </xdr:sp>
      <xdr:sp macro="" textlink="">
        <xdr:nvSpPr>
          <xdr:cNvPr id="47" name="テキスト ボックス 46"/>
          <xdr:cNvSpPr txBox="1"/>
        </xdr:nvSpPr>
        <xdr:spPr>
          <a:xfrm>
            <a:off x="581024" y="3448050"/>
            <a:ext cx="49530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altLang="ja-JP"/>
              <a:t>3</a:t>
            </a:r>
            <a:endParaRPr lang="ja-JP" altLang="en-US"/>
          </a:p>
        </xdr:txBody>
      </xdr:sp>
      <xdr:sp macro="" textlink="">
        <xdr:nvSpPr>
          <xdr:cNvPr id="48" name="テキスト ボックス 47"/>
          <xdr:cNvSpPr txBox="1"/>
        </xdr:nvSpPr>
        <xdr:spPr>
          <a:xfrm>
            <a:off x="1028699" y="1762125"/>
            <a:ext cx="4848226"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お申し込み法人</a:t>
            </a:r>
          </a:p>
        </xdr:txBody>
      </xdr:sp>
      <xdr:sp macro="" textlink="">
        <xdr:nvSpPr>
          <xdr:cNvPr id="49" name="テキスト ボックス 48"/>
          <xdr:cNvSpPr txBox="1"/>
        </xdr:nvSpPr>
        <xdr:spPr>
          <a:xfrm>
            <a:off x="1019174" y="2276475"/>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&lt;</a:t>
            </a:r>
            <a:r>
              <a:rPr lang="ja-JP" altLang="en-US"/>
              <a:t>個人事業主、国、地方公共団体、人格のない社団または財団、独立行政法人</a:t>
            </a:r>
            <a:r>
              <a:rPr lang="en-US" altLang="ja-JP"/>
              <a:t>&gt;</a:t>
            </a:r>
            <a:r>
              <a:rPr lang="ja-JP" altLang="en-US"/>
              <a:t>に該当する場合</a:t>
            </a:r>
          </a:p>
        </xdr:txBody>
      </xdr:sp>
      <xdr:sp macro="" textlink="">
        <xdr:nvSpPr>
          <xdr:cNvPr id="50" name="テキスト ボックス 49"/>
          <xdr:cNvSpPr txBox="1"/>
        </xdr:nvSpPr>
        <xdr:spPr>
          <a:xfrm>
            <a:off x="1019174" y="2857500"/>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&lt;</a:t>
            </a:r>
            <a:r>
              <a:rPr lang="ja-JP" altLang="en-US"/>
              <a:t>株式会社、有限会社、投資法人、特定目的会社等（資本多数決を採用する法人）</a:t>
            </a:r>
            <a:r>
              <a:rPr lang="en-US" altLang="ja-JP"/>
              <a:t>&gt;</a:t>
            </a:r>
            <a:r>
              <a:rPr lang="ja-JP" altLang="en-US"/>
              <a:t>に該当する場合</a:t>
            </a:r>
          </a:p>
        </xdr:txBody>
      </xdr:sp>
      <xdr:sp macro="" textlink="">
        <xdr:nvSpPr>
          <xdr:cNvPr id="51" name="テキスト ボックス 50"/>
          <xdr:cNvSpPr txBox="1"/>
        </xdr:nvSpPr>
        <xdr:spPr>
          <a:xfrm>
            <a:off x="1019174" y="3448050"/>
            <a:ext cx="4857751"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ケース１・２に該当しない場合</a:t>
            </a:r>
            <a:r>
              <a:rPr lang="en-US" altLang="ja-JP"/>
              <a:t>&lt;</a:t>
            </a:r>
            <a:r>
              <a:rPr lang="ja-JP" altLang="en-US"/>
              <a:t>社団・財団法人、学校法人、医療法人、合名会社、合資会社、合同会社等</a:t>
            </a:r>
            <a:r>
              <a:rPr lang="en-US" altLang="ja-JP"/>
              <a:t>&gt;</a:t>
            </a:r>
            <a:endParaRPr lang="ja-JP" altLang="en-US"/>
          </a:p>
        </xdr:txBody>
      </xdr:sp>
      <xdr:sp macro="" textlink="">
        <xdr:nvSpPr>
          <xdr:cNvPr id="52" name="テキスト ボックス 51"/>
          <xdr:cNvSpPr txBox="1"/>
        </xdr:nvSpPr>
        <xdr:spPr>
          <a:xfrm>
            <a:off x="5876925" y="1762125"/>
            <a:ext cx="1990725"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「お申し込み法人の種別」欄</a:t>
            </a:r>
          </a:p>
        </xdr:txBody>
      </xdr:sp>
      <xdr:sp macro="" textlink="">
        <xdr:nvSpPr>
          <xdr:cNvPr id="53" name="テキスト ボックス 52"/>
          <xdr:cNvSpPr txBox="1"/>
        </xdr:nvSpPr>
        <xdr:spPr>
          <a:xfrm>
            <a:off x="7867651" y="1762125"/>
            <a:ext cx="1885950" cy="495300"/>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a:t>「実質的支配者の申告」欄</a:t>
            </a:r>
          </a:p>
        </xdr:txBody>
      </xdr:sp>
      <xdr:sp macro="" textlink="">
        <xdr:nvSpPr>
          <xdr:cNvPr id="54" name="テキスト ボックス 53"/>
          <xdr:cNvSpPr txBox="1"/>
        </xdr:nvSpPr>
        <xdr:spPr>
          <a:xfrm>
            <a:off x="5876925" y="2276475"/>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1</a:t>
            </a:r>
            <a:r>
              <a:rPr lang="ja-JP" altLang="en-US"/>
              <a:t>」をチェック</a:t>
            </a:r>
          </a:p>
        </xdr:txBody>
      </xdr:sp>
      <xdr:sp macro="" textlink="">
        <xdr:nvSpPr>
          <xdr:cNvPr id="55" name="テキスト ボックス 54"/>
          <xdr:cNvSpPr txBox="1"/>
        </xdr:nvSpPr>
        <xdr:spPr>
          <a:xfrm>
            <a:off x="7867651" y="2276475"/>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記入不要</a:t>
            </a:r>
          </a:p>
        </xdr:txBody>
      </xdr:sp>
      <xdr:sp macro="" textlink="">
        <xdr:nvSpPr>
          <xdr:cNvPr id="56" name="テキスト ボックス 55"/>
          <xdr:cNvSpPr txBox="1"/>
        </xdr:nvSpPr>
        <xdr:spPr>
          <a:xfrm>
            <a:off x="5876925" y="2857500"/>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2</a:t>
            </a:r>
            <a:r>
              <a:rPr lang="ja-JP" altLang="en-US"/>
              <a:t>」をチェック</a:t>
            </a:r>
          </a:p>
        </xdr:txBody>
      </xdr:sp>
      <xdr:sp macro="" textlink="">
        <xdr:nvSpPr>
          <xdr:cNvPr id="57" name="テキスト ボックス 56"/>
          <xdr:cNvSpPr txBox="1"/>
        </xdr:nvSpPr>
        <xdr:spPr>
          <a:xfrm>
            <a:off x="7867651" y="2857500"/>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記入要→</a:t>
            </a:r>
            <a:r>
              <a:rPr lang="ja-JP" altLang="ja-JP" sz="1100">
                <a:solidFill>
                  <a:schemeClr val="dk1"/>
                </a:solidFill>
                <a:effectLst/>
                <a:latin typeface="+mn-lt"/>
                <a:ea typeface="+mn-ea"/>
                <a:cs typeface="+mn-cs"/>
              </a:rPr>
              <a:t>下</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図</a:t>
            </a:r>
            <a:r>
              <a:rPr lang="en-US" altLang="ja-JP" sz="1100">
                <a:solidFill>
                  <a:schemeClr val="dk1"/>
                </a:solidFill>
                <a:effectLst/>
                <a:latin typeface="+mn-lt"/>
                <a:ea typeface="+mn-ea"/>
                <a:cs typeface="+mn-cs"/>
              </a:rPr>
              <a:t>1】</a:t>
            </a:r>
            <a:r>
              <a:rPr lang="ja-JP" altLang="ja-JP" sz="1100">
                <a:solidFill>
                  <a:schemeClr val="dk1"/>
                </a:solidFill>
                <a:effectLst/>
                <a:latin typeface="+mn-lt"/>
                <a:ea typeface="+mn-ea"/>
                <a:cs typeface="+mn-cs"/>
              </a:rPr>
              <a:t>へ</a:t>
            </a:r>
            <a:endParaRPr lang="ja-JP" altLang="ja-JP">
              <a:effectLst/>
            </a:endParaRPr>
          </a:p>
        </xdr:txBody>
      </xdr:sp>
      <xdr:sp macro="" textlink="">
        <xdr:nvSpPr>
          <xdr:cNvPr id="58" name="テキスト ボックス 57"/>
          <xdr:cNvSpPr txBox="1"/>
        </xdr:nvSpPr>
        <xdr:spPr>
          <a:xfrm>
            <a:off x="5876925" y="3448050"/>
            <a:ext cx="1990725"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a:t>「</a:t>
            </a:r>
            <a:r>
              <a:rPr lang="en-US" altLang="ja-JP"/>
              <a:t>3</a:t>
            </a:r>
            <a:r>
              <a:rPr lang="ja-JP" altLang="en-US"/>
              <a:t>」をチェック</a:t>
            </a:r>
          </a:p>
        </xdr:txBody>
      </xdr:sp>
      <xdr:sp macro="" textlink="">
        <xdr:nvSpPr>
          <xdr:cNvPr id="59" name="テキスト ボックス 58"/>
          <xdr:cNvSpPr txBox="1"/>
        </xdr:nvSpPr>
        <xdr:spPr>
          <a:xfrm>
            <a:off x="7867651" y="3448050"/>
            <a:ext cx="1885950" cy="5905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ja-JP" sz="1100">
                <a:solidFill>
                  <a:schemeClr val="dk1"/>
                </a:solidFill>
                <a:effectLst/>
                <a:latin typeface="+mn-lt"/>
                <a:ea typeface="+mn-ea"/>
                <a:cs typeface="+mn-cs"/>
              </a:rPr>
              <a:t>記入要→下</a:t>
            </a:r>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図</a:t>
            </a:r>
            <a:r>
              <a:rPr lang="en-US" altLang="ja-JP" sz="1100">
                <a:solidFill>
                  <a:schemeClr val="dk1"/>
                </a:solidFill>
                <a:effectLst/>
                <a:latin typeface="+mn-lt"/>
                <a:ea typeface="+mn-ea"/>
                <a:cs typeface="+mn-cs"/>
              </a:rPr>
              <a:t>2】</a:t>
            </a:r>
            <a:r>
              <a:rPr lang="ja-JP" altLang="ja-JP" sz="1100">
                <a:solidFill>
                  <a:schemeClr val="dk1"/>
                </a:solidFill>
                <a:effectLst/>
                <a:latin typeface="+mn-lt"/>
                <a:ea typeface="+mn-ea"/>
                <a:cs typeface="+mn-cs"/>
              </a:rPr>
              <a:t>へ</a:t>
            </a:r>
            <a:endParaRPr lang="ja-JP" altLang="ja-JP">
              <a:effectLst/>
            </a:endParaRPr>
          </a:p>
        </xdr:txBody>
      </xdr:sp>
    </xdr:grpSp>
    <xdr:clientData/>
  </xdr:twoCellAnchor>
  <xdr:twoCellAnchor>
    <xdr:from>
      <xdr:col>2</xdr:col>
      <xdr:colOff>19050</xdr:colOff>
      <xdr:row>81</xdr:row>
      <xdr:rowOff>28576</xdr:rowOff>
    </xdr:from>
    <xdr:to>
      <xdr:col>31</xdr:col>
      <xdr:colOff>9525</xdr:colOff>
      <xdr:row>93</xdr:row>
      <xdr:rowOff>95250</xdr:rowOff>
    </xdr:to>
    <xdr:sp macro="" textlink="">
      <xdr:nvSpPr>
        <xdr:cNvPr id="60" name="テキスト ボックス 59"/>
        <xdr:cNvSpPr txBox="1"/>
      </xdr:nvSpPr>
      <xdr:spPr>
        <a:xfrm>
          <a:off x="1390650" y="13916026"/>
          <a:ext cx="19878675" cy="2124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原則として実質的支配者は「個人」が該当します。ただし、実質的支配者が以下に該当する場合は、「団体」が該当します。</a:t>
          </a:r>
          <a:endParaRPr lang="en-US" altLang="ja-JP"/>
        </a:p>
        <a:p>
          <a:r>
            <a:rPr lang="ja-JP" altLang="en-US"/>
            <a:t>「人格」欄の「３．国等・上場」にチェックのうえ、「名称」「関係性」「本店所在地」をご記入ください。</a:t>
          </a:r>
          <a:endParaRPr lang="en-US" altLang="ja-JP"/>
        </a:p>
        <a:p>
          <a:r>
            <a:rPr lang="ja-JP" altLang="en-US"/>
            <a:t>・上場企業、外国市場の上場企業</a:t>
          </a:r>
          <a:endParaRPr lang="en-US" altLang="ja-JP"/>
        </a:p>
        <a:p>
          <a:r>
            <a:rPr lang="ja-JP" altLang="en-US"/>
            <a:t>・国、地方公共団体</a:t>
          </a:r>
          <a:endParaRPr lang="en-US" altLang="ja-JP"/>
        </a:p>
        <a:p>
          <a:r>
            <a:rPr lang="ja-JP" altLang="en-US"/>
            <a:t>・人格のない社団または財団</a:t>
          </a:r>
          <a:endParaRPr lang="en-US" altLang="ja-JP"/>
        </a:p>
        <a:p>
          <a:pPr>
            <a:lnSpc>
              <a:spcPts val="1300"/>
            </a:lnSpc>
          </a:pPr>
          <a:r>
            <a:rPr lang="ja-JP" altLang="en-US"/>
            <a:t>・独立行政法人</a:t>
          </a:r>
          <a:endParaRPr lang="en-US" altLang="ja-JP"/>
        </a:p>
        <a:p>
          <a:r>
            <a:rPr lang="ja-JP" altLang="en-US"/>
            <a:t>・国または地方公共団体が</a:t>
          </a:r>
          <a:r>
            <a:rPr lang="en-US" altLang="ja-JP"/>
            <a:t>1/2</a:t>
          </a:r>
          <a:r>
            <a:rPr lang="ja-JP" altLang="en-US"/>
            <a:t>以上出資している法人</a:t>
          </a:r>
          <a:endParaRPr lang="en-US" altLang="ja-JP"/>
        </a:p>
        <a:p>
          <a:pPr>
            <a:lnSpc>
              <a:spcPts val="1300"/>
            </a:lnSpc>
          </a:pPr>
          <a:r>
            <a:rPr lang="ja-JP" altLang="en-US"/>
            <a:t>・外国政府、外国の地方公共団体</a:t>
          </a:r>
          <a:endParaRPr lang="en-US" altLang="ja-JP"/>
        </a:p>
        <a:p>
          <a:r>
            <a:rPr lang="ja-JP" altLang="en-US"/>
            <a:t>・上に記載の子会社　　　　　　　　　　　　　　　　　　　　</a:t>
          </a:r>
          <a:endParaRPr lang="en-US" altLang="ja-JP"/>
        </a:p>
        <a:p>
          <a:r>
            <a:rPr lang="en-US" altLang="ja-JP"/>
            <a:t>※</a:t>
          </a:r>
          <a:r>
            <a:rPr lang="ja-JP" altLang="en-US"/>
            <a:t>実質的支配者に該当する方が３名を超える場合は、</a:t>
          </a:r>
          <a:r>
            <a:rPr lang="ja-JP" altLang="ja-JP" sz="1100">
              <a:solidFill>
                <a:schemeClr val="dk1"/>
              </a:solidFill>
              <a:effectLst/>
              <a:latin typeface="+mn-lt"/>
              <a:ea typeface="+mn-ea"/>
              <a:cs typeface="+mn-cs"/>
            </a:rPr>
            <a:t>実質的支配者　追加申告書もあわせてご提出ください。</a:t>
          </a:r>
          <a:endParaRPr lang="ja-JP" altLang="ja-JP">
            <a:effectLst/>
          </a:endParaRPr>
        </a:p>
      </xdr:txBody>
    </xdr:sp>
    <xdr:clientData/>
  </xdr:twoCellAnchor>
  <xdr:twoCellAnchor>
    <xdr:from>
      <xdr:col>1</xdr:col>
      <xdr:colOff>314324</xdr:colOff>
      <xdr:row>130</xdr:row>
      <xdr:rowOff>114301</xdr:rowOff>
    </xdr:from>
    <xdr:to>
      <xdr:col>31</xdr:col>
      <xdr:colOff>133349</xdr:colOff>
      <xdr:row>143</xdr:row>
      <xdr:rowOff>142875</xdr:rowOff>
    </xdr:to>
    <xdr:sp macro="" textlink="">
      <xdr:nvSpPr>
        <xdr:cNvPr id="61" name="テキスト ボックス 60"/>
        <xdr:cNvSpPr txBox="1"/>
      </xdr:nvSpPr>
      <xdr:spPr>
        <a:xfrm>
          <a:off x="1000124" y="22402801"/>
          <a:ext cx="20393025" cy="2257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lang="ja-JP" altLang="en-US"/>
            <a:t>（*</a:t>
          </a:r>
          <a:r>
            <a:rPr lang="en-US" altLang="ja-JP"/>
            <a:t>1</a:t>
          </a:r>
          <a:r>
            <a:rPr lang="ja-JP" altLang="en-US"/>
            <a:t>）個人が保有する議決権（</a:t>
          </a:r>
          <a:r>
            <a:rPr lang="en-US" altLang="ja-JP"/>
            <a:t>a</a:t>
          </a:r>
          <a:r>
            <a:rPr lang="ja-JP" altLang="en-US"/>
            <a:t>）と、その個人が支配（直接または間接に</a:t>
          </a:r>
          <a:r>
            <a:rPr lang="en-US" altLang="ja-JP"/>
            <a:t>50%</a:t>
          </a:r>
          <a:r>
            <a:rPr lang="ja-JP" altLang="en-US"/>
            <a:t>超の議決権を保有）して</a:t>
          </a:r>
          <a:endParaRPr lang="en-US" altLang="ja-JP"/>
        </a:p>
        <a:p>
          <a:pPr>
            <a:lnSpc>
              <a:spcPts val="1300"/>
            </a:lnSpc>
          </a:pPr>
          <a:r>
            <a:rPr lang="ja-JP" altLang="en-US"/>
            <a:t>　　　</a:t>
          </a:r>
          <a:r>
            <a:rPr lang="ja-JP" altLang="en-US" baseline="0"/>
            <a:t>  いる法人が保有する議決権（</a:t>
          </a:r>
          <a:r>
            <a:rPr lang="en-US" altLang="ja-JP" baseline="0"/>
            <a:t>b</a:t>
          </a:r>
          <a:r>
            <a:rPr lang="ja-JP" altLang="en-US" baseline="0"/>
            <a:t>）を合計（</a:t>
          </a:r>
          <a:r>
            <a:rPr lang="en-US" altLang="ja-JP" baseline="0"/>
            <a:t>a+b</a:t>
          </a:r>
          <a:r>
            <a:rPr lang="ja-JP" altLang="en-US" baseline="0"/>
            <a:t>）した割合が</a:t>
          </a:r>
          <a:r>
            <a:rPr lang="en-US" altLang="ja-JP" baseline="0"/>
            <a:t>25%</a:t>
          </a:r>
          <a:r>
            <a:rPr lang="ja-JP" altLang="en-US" baseline="0"/>
            <a:t>超となる場合、その個人が実質的</a:t>
          </a:r>
          <a:endParaRPr lang="en-US" altLang="ja-JP" baseline="0"/>
        </a:p>
        <a:p>
          <a:pPr>
            <a:lnSpc>
              <a:spcPts val="1300"/>
            </a:lnSpc>
          </a:pPr>
          <a:r>
            <a:rPr lang="ja-JP" altLang="en-US" baseline="0"/>
            <a:t>　　　  支配者に該当します。</a:t>
          </a:r>
          <a:endParaRPr lang="en-US" altLang="ja-JP" baseline="0"/>
        </a:p>
        <a:p>
          <a:pPr>
            <a:lnSpc>
              <a:spcPts val="1300"/>
            </a:lnSpc>
          </a:pPr>
          <a:r>
            <a:rPr lang="ja-JP" altLang="en-US" baseline="0"/>
            <a:t>（*</a:t>
          </a:r>
          <a:r>
            <a:rPr lang="en-US" altLang="ja-JP" baseline="0"/>
            <a:t>2</a:t>
          </a:r>
          <a:r>
            <a:rPr lang="ja-JP" altLang="en-US" baseline="0"/>
            <a:t>）その個人が事業経営を支配する意思・能力がないことを明らかな場合を除きます。</a:t>
          </a:r>
          <a:endParaRPr lang="en-US" altLang="ja-JP" baseline="0"/>
        </a:p>
        <a:p>
          <a:pPr>
            <a:lnSpc>
              <a:spcPts val="1300"/>
            </a:lnSpc>
          </a:pPr>
          <a:r>
            <a:rPr lang="ja-JP" altLang="en-US" baseline="0"/>
            <a:t>（*</a:t>
          </a:r>
          <a:r>
            <a:rPr lang="en-US" altLang="ja-JP" baseline="0"/>
            <a:t>3</a:t>
          </a:r>
          <a:r>
            <a:rPr lang="ja-JP" altLang="en-US" baseline="0"/>
            <a:t>）次の個人が（*</a:t>
          </a:r>
          <a:r>
            <a:rPr lang="en-US" altLang="ja-JP" baseline="0"/>
            <a:t>2</a:t>
          </a:r>
          <a:r>
            <a:rPr lang="ja-JP" altLang="en-US" baseline="0"/>
            <a:t>）に該当する場合、①に該当する方がいないため、②をご確認ください。</a:t>
          </a:r>
          <a:endParaRPr lang="en-US" altLang="ja-JP" baseline="0"/>
        </a:p>
        <a:p>
          <a:pPr>
            <a:lnSpc>
              <a:spcPts val="1300"/>
            </a:lnSpc>
          </a:pPr>
          <a:r>
            <a:rPr lang="ja-JP" altLang="en-US" baseline="0"/>
            <a:t>　　　 ア）議決権の</a:t>
          </a:r>
          <a:r>
            <a:rPr lang="en-US" altLang="ja-JP" baseline="0"/>
            <a:t>50%</a:t>
          </a:r>
          <a:r>
            <a:rPr lang="ja-JP" altLang="en-US" baseline="0"/>
            <a:t>超を保有する個人　　イ）議決権の</a:t>
          </a:r>
          <a:r>
            <a:rPr lang="en-US" altLang="ja-JP" baseline="0"/>
            <a:t>25%</a:t>
          </a:r>
          <a:r>
            <a:rPr lang="ja-JP" altLang="en-US" baseline="0"/>
            <a:t>超を保有するすべての個人</a:t>
          </a:r>
          <a:endParaRPr lang="en-US" altLang="ja-JP" baseline="0"/>
        </a:p>
        <a:p>
          <a:pPr>
            <a:lnSpc>
              <a:spcPts val="1300"/>
            </a:lnSpc>
          </a:pPr>
          <a:r>
            <a:rPr lang="ja-JP" altLang="en-US" baseline="0"/>
            <a:t>（*</a:t>
          </a:r>
          <a:r>
            <a:rPr lang="en-US" altLang="ja-JP" baseline="0"/>
            <a:t>4</a:t>
          </a:r>
          <a:r>
            <a:rPr lang="ja-JP" altLang="en-US" baseline="0"/>
            <a:t>）</a:t>
          </a:r>
          <a:r>
            <a:rPr lang="en-US" altLang="ja-JP" baseline="0"/>
            <a:t>50%</a:t>
          </a:r>
          <a:r>
            <a:rPr lang="ja-JP" altLang="en-US" baseline="0"/>
            <a:t>超の場合は該当者</a:t>
          </a:r>
          <a:r>
            <a:rPr lang="en-US" altLang="ja-JP" baseline="0"/>
            <a:t>1</a:t>
          </a:r>
          <a:r>
            <a:rPr lang="ja-JP" altLang="en-US" baseline="0"/>
            <a:t>名のみ、</a:t>
          </a:r>
          <a:r>
            <a:rPr lang="en-US" altLang="ja-JP" baseline="0"/>
            <a:t>50%</a:t>
          </a:r>
          <a:r>
            <a:rPr lang="ja-JP" altLang="en-US" baseline="0"/>
            <a:t>超の方がいない場合は</a:t>
          </a:r>
          <a:r>
            <a:rPr lang="en-US" altLang="ja-JP" baseline="0"/>
            <a:t>25%</a:t>
          </a:r>
          <a:r>
            <a:rPr lang="ja-JP" altLang="en-US" baseline="0"/>
            <a:t>超の該当者をすべてご記入ください。</a:t>
          </a:r>
          <a:endParaRPr lang="en-US" altLang="ja-JP" baseline="0"/>
        </a:p>
        <a:p>
          <a:pPr>
            <a:lnSpc>
              <a:spcPts val="1300"/>
            </a:lnSpc>
          </a:pPr>
          <a:r>
            <a:rPr lang="ja-JP" altLang="en-US" baseline="0"/>
            <a:t>（*</a:t>
          </a:r>
          <a:r>
            <a:rPr lang="en-US" altLang="ja-JP" baseline="0"/>
            <a:t>5</a:t>
          </a:r>
          <a:r>
            <a:rPr lang="ja-JP" altLang="en-US" baseline="0"/>
            <a:t>）②に該当する方がいる場合は①②に該当する方すべてご記入ください。</a:t>
          </a:r>
          <a:endParaRPr lang="en-US" altLang="ja-JP" baseline="0"/>
        </a:p>
        <a:p>
          <a:endParaRPr lang="en-US" altLang="ja-JP" baseline="0"/>
        </a:p>
        <a:p>
          <a:pPr>
            <a:lnSpc>
              <a:spcPts val="1300"/>
            </a:lnSpc>
          </a:pPr>
          <a:r>
            <a:rPr lang="ja-JP" altLang="en-US" baseline="0"/>
            <a:t>記入方法について、詳しくは</a:t>
          </a:r>
          <a:r>
            <a:rPr lang="en-US" altLang="ja-JP" baseline="0"/>
            <a:t>JCB</a:t>
          </a:r>
          <a:r>
            <a:rPr lang="ja-JP" altLang="en-US" baseline="0"/>
            <a:t>ホームページをご覧ください。</a:t>
          </a:r>
          <a:endParaRPr lang="en-US" altLang="ja-JP" baseline="0"/>
        </a:p>
        <a:p>
          <a:pPr>
            <a:lnSpc>
              <a:spcPts val="1200"/>
            </a:lnSpc>
          </a:pPr>
          <a:r>
            <a:rPr lang="en-US" altLang="ja-JP" baseline="0"/>
            <a:t>http://www.jcb.co.jp/ordercard/pop/hansyu.html</a:t>
          </a:r>
        </a:p>
      </xdr:txBody>
    </xdr:sp>
    <xdr:clientData/>
  </xdr:twoCellAnchor>
  <xdr:twoCellAnchor>
    <xdr:from>
      <xdr:col>2</xdr:col>
      <xdr:colOff>0</xdr:colOff>
      <xdr:row>93</xdr:row>
      <xdr:rowOff>161925</xdr:rowOff>
    </xdr:from>
    <xdr:to>
      <xdr:col>31</xdr:col>
      <xdr:colOff>152400</xdr:colOff>
      <xdr:row>130</xdr:row>
      <xdr:rowOff>38100</xdr:rowOff>
    </xdr:to>
    <xdr:grpSp>
      <xdr:nvGrpSpPr>
        <xdr:cNvPr id="62" name="グループ化 27"/>
        <xdr:cNvGrpSpPr>
          <a:grpSpLocks/>
        </xdr:cNvGrpSpPr>
      </xdr:nvGrpSpPr>
      <xdr:grpSpPr bwMode="auto">
        <a:xfrm>
          <a:off x="352425" y="20574000"/>
          <a:ext cx="9267825" cy="6219825"/>
          <a:chOff x="628650" y="6210301"/>
          <a:chExt cx="9267825" cy="6219824"/>
        </a:xfrm>
      </xdr:grpSpPr>
      <xdr:sp macro="" textlink="">
        <xdr:nvSpPr>
          <xdr:cNvPr id="63" name="テキスト ボックス 62"/>
          <xdr:cNvSpPr txBox="1"/>
        </xdr:nvSpPr>
        <xdr:spPr>
          <a:xfrm>
            <a:off x="647700" y="6229351"/>
            <a:ext cx="8448675" cy="23812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a:t>
            </a:r>
            <a:r>
              <a:rPr lang="ja-JP" altLang="en-US"/>
              <a:t>図１</a:t>
            </a:r>
            <a:r>
              <a:rPr lang="en-US" altLang="ja-JP"/>
              <a:t>】</a:t>
            </a:r>
            <a:r>
              <a:rPr lang="ja-JP" altLang="en-US"/>
              <a:t>上の「ケース２」における実質的支配者の該当者</a:t>
            </a:r>
          </a:p>
        </xdr:txBody>
      </xdr:sp>
      <xdr:sp macro="" textlink="">
        <xdr:nvSpPr>
          <xdr:cNvPr id="64" name="テキスト ボックス 63"/>
          <xdr:cNvSpPr txBox="1"/>
        </xdr:nvSpPr>
        <xdr:spPr>
          <a:xfrm>
            <a:off x="657225" y="7077076"/>
            <a:ext cx="2486025" cy="5238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①　議決権の</a:t>
            </a:r>
            <a:r>
              <a:rPr lang="en-US" altLang="ja-JP"/>
              <a:t>25</a:t>
            </a:r>
            <a:r>
              <a:rPr lang="ja-JP" altLang="en-US"/>
              <a:t>％超を直接・間接</a:t>
            </a:r>
            <a:endParaRPr lang="en-US" altLang="ja-JP"/>
          </a:p>
          <a:p>
            <a:r>
              <a:rPr lang="ja-JP" altLang="en-US"/>
              <a:t>　　</a:t>
            </a:r>
            <a:r>
              <a:rPr lang="ja-JP" altLang="en-US" baseline="0"/>
              <a:t> 保有する個人（</a:t>
            </a:r>
            <a:r>
              <a:rPr lang="en-US" altLang="ja-JP" baseline="0"/>
              <a:t>*1</a:t>
            </a:r>
            <a:r>
              <a:rPr lang="ja-JP" altLang="en-US" baseline="0"/>
              <a:t>）がいるか</a:t>
            </a:r>
            <a:endParaRPr lang="ja-JP" altLang="en-US"/>
          </a:p>
        </xdr:txBody>
      </xdr:sp>
      <xdr:sp macro="" textlink="">
        <xdr:nvSpPr>
          <xdr:cNvPr id="65" name="テキスト ボックス 64"/>
          <xdr:cNvSpPr txBox="1"/>
        </xdr:nvSpPr>
        <xdr:spPr>
          <a:xfrm>
            <a:off x="657225" y="7877176"/>
            <a:ext cx="2486025" cy="7429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②　出資、融資、取引その他の関係</a:t>
            </a:r>
            <a:endParaRPr lang="en-US" altLang="ja-JP"/>
          </a:p>
          <a:p>
            <a:r>
              <a:rPr lang="ja-JP" altLang="en-US"/>
              <a:t>　　　</a:t>
            </a:r>
            <a:r>
              <a:rPr lang="ja-JP" altLang="ja-JP" sz="1100" baseline="0">
                <a:solidFill>
                  <a:schemeClr val="dk1"/>
                </a:solidFill>
                <a:effectLst/>
                <a:latin typeface="+mn-lt"/>
                <a:ea typeface="+mn-ea"/>
                <a:cs typeface="+mn-cs"/>
              </a:rPr>
              <a:t>を通じて事業活動に支配的な</a:t>
            </a:r>
            <a:endParaRPr lang="ja-JP" altLang="ja-JP">
              <a:effectLst/>
            </a:endParaRPr>
          </a:p>
          <a:p>
            <a:r>
              <a:rPr lang="ja-JP" altLang="ja-JP" sz="1100" baseline="0">
                <a:solidFill>
                  <a:schemeClr val="dk1"/>
                </a:solidFill>
                <a:effectLst/>
                <a:latin typeface="+mn-lt"/>
                <a:ea typeface="+mn-ea"/>
                <a:cs typeface="+mn-cs"/>
              </a:rPr>
              <a:t>　　  影響力を有する個人がいるか</a:t>
            </a:r>
            <a:endParaRPr lang="ja-JP" altLang="ja-JP">
              <a:effectLst/>
            </a:endParaRPr>
          </a:p>
          <a:p>
            <a:endParaRPr lang="en-US" altLang="ja-JP"/>
          </a:p>
        </xdr:txBody>
      </xdr:sp>
      <xdr:sp macro="" textlink="">
        <xdr:nvSpPr>
          <xdr:cNvPr id="66" name="テキスト ボックス 65"/>
          <xdr:cNvSpPr txBox="1"/>
        </xdr:nvSpPr>
        <xdr:spPr>
          <a:xfrm>
            <a:off x="4410075" y="6715126"/>
            <a:ext cx="2819400"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実質的支配者</a:t>
            </a:r>
          </a:p>
        </xdr:txBody>
      </xdr:sp>
      <xdr:sp macro="" textlink="">
        <xdr:nvSpPr>
          <xdr:cNvPr id="67" name="テキスト ボックス 66"/>
          <xdr:cNvSpPr txBox="1"/>
        </xdr:nvSpPr>
        <xdr:spPr>
          <a:xfrm>
            <a:off x="4400550" y="70770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その株主等の個人</a:t>
            </a:r>
            <a:endParaRPr lang="en-US" altLang="ja-JP"/>
          </a:p>
          <a:p>
            <a:r>
              <a:rPr lang="ja-JP" altLang="en-US"/>
              <a:t>（*</a:t>
            </a:r>
            <a:r>
              <a:rPr lang="en-US" altLang="ja-JP"/>
              <a:t>2</a:t>
            </a:r>
            <a:r>
              <a:rPr lang="ja-JP" altLang="en-US"/>
              <a:t>）（*</a:t>
            </a:r>
            <a:r>
              <a:rPr lang="en-US" altLang="ja-JP"/>
              <a:t>3</a:t>
            </a:r>
            <a:r>
              <a:rPr lang="ja-JP" altLang="en-US"/>
              <a:t>）（*</a:t>
            </a:r>
            <a:r>
              <a:rPr lang="en-US" altLang="ja-JP"/>
              <a:t>4</a:t>
            </a:r>
            <a:r>
              <a:rPr lang="ja-JP" altLang="en-US"/>
              <a:t>）</a:t>
            </a:r>
          </a:p>
        </xdr:txBody>
      </xdr:sp>
      <xdr:sp macro="" textlink="">
        <xdr:nvSpPr>
          <xdr:cNvPr id="68" name="テキスト ボックス 67"/>
          <xdr:cNvSpPr txBox="1"/>
        </xdr:nvSpPr>
        <xdr:spPr>
          <a:xfrm>
            <a:off x="4400550" y="77628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支配的影響力を有する</a:t>
            </a:r>
            <a:endParaRPr lang="en-US" altLang="ja-JP"/>
          </a:p>
          <a:p>
            <a:r>
              <a:rPr lang="ja-JP" altLang="en-US"/>
              <a:t>すべての個人</a:t>
            </a:r>
          </a:p>
        </xdr:txBody>
      </xdr:sp>
      <xdr:sp macro="" textlink="">
        <xdr:nvSpPr>
          <xdr:cNvPr id="69" name="テキスト ボックス 68"/>
          <xdr:cNvSpPr txBox="1"/>
        </xdr:nvSpPr>
        <xdr:spPr>
          <a:xfrm>
            <a:off x="4400550" y="8448676"/>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お申し込み法人の業務を執行する</a:t>
            </a:r>
            <a:endParaRPr lang="en-US" altLang="ja-JP"/>
          </a:p>
          <a:p>
            <a:r>
              <a:rPr lang="ja-JP" altLang="en-US"/>
              <a:t>代表者（代表取締役社長など）</a:t>
            </a:r>
          </a:p>
        </xdr:txBody>
      </xdr:sp>
      <xdr:sp macro="" textlink="">
        <xdr:nvSpPr>
          <xdr:cNvPr id="70" name="テキスト ボックス 69"/>
          <xdr:cNvSpPr txBox="1"/>
        </xdr:nvSpPr>
        <xdr:spPr>
          <a:xfrm>
            <a:off x="7705725" y="6667501"/>
            <a:ext cx="11334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t>該当する関係性</a:t>
            </a:r>
          </a:p>
        </xdr:txBody>
      </xdr:sp>
      <xdr:sp macro="" textlink="">
        <xdr:nvSpPr>
          <xdr:cNvPr id="71" name="テキスト ボックス 70"/>
          <xdr:cNvSpPr txBox="1"/>
        </xdr:nvSpPr>
        <xdr:spPr>
          <a:xfrm>
            <a:off x="7858125" y="8591551"/>
            <a:ext cx="752475" cy="2667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3</a:t>
            </a:r>
            <a:endParaRPr lang="ja-JP" altLang="en-US"/>
          </a:p>
        </xdr:txBody>
      </xdr:sp>
      <xdr:sp macro="" textlink="">
        <xdr:nvSpPr>
          <xdr:cNvPr id="72" name="テキスト ボックス 71"/>
          <xdr:cNvSpPr txBox="1"/>
        </xdr:nvSpPr>
        <xdr:spPr>
          <a:xfrm>
            <a:off x="7858125" y="7867651"/>
            <a:ext cx="752475" cy="2857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2</a:t>
            </a:r>
            <a:endParaRPr lang="ja-JP" altLang="en-US"/>
          </a:p>
        </xdr:txBody>
      </xdr:sp>
      <xdr:sp macro="" textlink="">
        <xdr:nvSpPr>
          <xdr:cNvPr id="73" name="テキスト ボックス 72"/>
          <xdr:cNvSpPr txBox="1"/>
        </xdr:nvSpPr>
        <xdr:spPr>
          <a:xfrm>
            <a:off x="7858125" y="7200901"/>
            <a:ext cx="752475" cy="2857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1</a:t>
            </a:r>
            <a:endParaRPr lang="ja-JP" altLang="en-US"/>
          </a:p>
        </xdr:txBody>
      </xdr:sp>
      <xdr:sp macro="" textlink="">
        <xdr:nvSpPr>
          <xdr:cNvPr id="74" name="テキスト ボックス 73"/>
          <xdr:cNvSpPr txBox="1"/>
        </xdr:nvSpPr>
        <xdr:spPr>
          <a:xfrm>
            <a:off x="647700" y="9172576"/>
            <a:ext cx="8448675" cy="238125"/>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a:t>【</a:t>
            </a:r>
            <a:r>
              <a:rPr lang="ja-JP" altLang="en-US"/>
              <a:t>図２</a:t>
            </a:r>
            <a:r>
              <a:rPr lang="en-US" altLang="ja-JP"/>
              <a:t>】</a:t>
            </a:r>
            <a:r>
              <a:rPr lang="ja-JP" altLang="en-US"/>
              <a:t>上の「ケース３」における実質的支配者の該当者</a:t>
            </a:r>
          </a:p>
        </xdr:txBody>
      </xdr:sp>
      <xdr:sp macro="" textlink="">
        <xdr:nvSpPr>
          <xdr:cNvPr id="75" name="テキスト ボックス 74"/>
          <xdr:cNvSpPr txBox="1"/>
        </xdr:nvSpPr>
        <xdr:spPr>
          <a:xfrm>
            <a:off x="685800" y="9877425"/>
            <a:ext cx="2514600" cy="8096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①　事実上の収益または事実上の</a:t>
            </a:r>
            <a:endParaRPr lang="en-US" altLang="ja-JP"/>
          </a:p>
          <a:p>
            <a:r>
              <a:rPr lang="ja-JP" altLang="en-US"/>
              <a:t>　　</a:t>
            </a:r>
            <a:r>
              <a:rPr lang="ja-JP" altLang="en-US" baseline="0"/>
              <a:t> 財産の</a:t>
            </a:r>
            <a:r>
              <a:rPr lang="en-US" altLang="ja-JP" baseline="0"/>
              <a:t>25</a:t>
            </a:r>
            <a:r>
              <a:rPr lang="ja-JP" altLang="en-US" baseline="0"/>
              <a:t>％超の配当または分</a:t>
            </a:r>
            <a:endParaRPr lang="en-US" altLang="ja-JP" baseline="0"/>
          </a:p>
          <a:p>
            <a:r>
              <a:rPr lang="ja-JP" altLang="en-US" baseline="0"/>
              <a:t>　　 配を受ける個人がいるか</a:t>
            </a:r>
            <a:endParaRPr lang="ja-JP" altLang="en-US"/>
          </a:p>
        </xdr:txBody>
      </xdr:sp>
      <xdr:sp macro="" textlink="">
        <xdr:nvSpPr>
          <xdr:cNvPr id="76" name="テキスト ボックス 75"/>
          <xdr:cNvSpPr txBox="1"/>
        </xdr:nvSpPr>
        <xdr:spPr>
          <a:xfrm>
            <a:off x="685800" y="11125200"/>
            <a:ext cx="2514600" cy="7715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②　出資、融資、取引その他の関係</a:t>
            </a:r>
            <a:endParaRPr lang="en-US" altLang="ja-JP"/>
          </a:p>
          <a:p>
            <a:r>
              <a:rPr lang="ja-JP" altLang="en-US"/>
              <a:t>　　</a:t>
            </a:r>
            <a:r>
              <a:rPr lang="ja-JP" altLang="en-US" baseline="0"/>
              <a:t>  を通じて事業活動に支配的な</a:t>
            </a:r>
            <a:endParaRPr lang="en-US" altLang="ja-JP" baseline="0"/>
          </a:p>
          <a:p>
            <a:r>
              <a:rPr lang="ja-JP" altLang="en-US" baseline="0"/>
              <a:t>　　  影響力を有する個人がいるか</a:t>
            </a:r>
            <a:endParaRPr lang="en-US" altLang="ja-JP" baseline="0"/>
          </a:p>
        </xdr:txBody>
      </xdr:sp>
      <xdr:sp macro="" textlink="">
        <xdr:nvSpPr>
          <xdr:cNvPr id="77" name="テキスト ボックス 76"/>
          <xdr:cNvSpPr txBox="1"/>
        </xdr:nvSpPr>
        <xdr:spPr>
          <a:xfrm>
            <a:off x="4400550" y="9677400"/>
            <a:ext cx="28289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実質的支配者</a:t>
            </a:r>
          </a:p>
        </xdr:txBody>
      </xdr:sp>
      <xdr:sp macro="" textlink="">
        <xdr:nvSpPr>
          <xdr:cNvPr id="78" name="テキスト ボックス 77"/>
          <xdr:cNvSpPr txBox="1"/>
        </xdr:nvSpPr>
        <xdr:spPr>
          <a:xfrm>
            <a:off x="4400550" y="100203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その個人</a:t>
            </a:r>
            <a:endParaRPr lang="en-US" altLang="ja-JP"/>
          </a:p>
          <a:p>
            <a:r>
              <a:rPr lang="ja-JP" altLang="en-US"/>
              <a:t>（*</a:t>
            </a:r>
            <a:r>
              <a:rPr lang="en-US" altLang="ja-JP"/>
              <a:t>2</a:t>
            </a:r>
            <a:r>
              <a:rPr lang="ja-JP" altLang="en-US"/>
              <a:t>）（*</a:t>
            </a:r>
            <a:r>
              <a:rPr lang="en-US" altLang="ja-JP"/>
              <a:t>4</a:t>
            </a:r>
            <a:r>
              <a:rPr lang="ja-JP" altLang="en-US"/>
              <a:t>）</a:t>
            </a:r>
          </a:p>
        </xdr:txBody>
      </xdr:sp>
      <xdr:sp macro="" textlink="">
        <xdr:nvSpPr>
          <xdr:cNvPr id="79" name="テキスト ボックス 78"/>
          <xdr:cNvSpPr txBox="1"/>
        </xdr:nvSpPr>
        <xdr:spPr>
          <a:xfrm>
            <a:off x="4400550" y="110490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支配的影響力を有する</a:t>
            </a:r>
            <a:endParaRPr lang="en-US" altLang="ja-JP"/>
          </a:p>
          <a:p>
            <a:r>
              <a:rPr lang="ja-JP" altLang="en-US"/>
              <a:t>すべての個人</a:t>
            </a:r>
          </a:p>
        </xdr:txBody>
      </xdr:sp>
      <xdr:sp macro="" textlink="">
        <xdr:nvSpPr>
          <xdr:cNvPr id="80" name="テキスト ボックス 79"/>
          <xdr:cNvSpPr txBox="1"/>
        </xdr:nvSpPr>
        <xdr:spPr>
          <a:xfrm>
            <a:off x="4400550" y="11734800"/>
            <a:ext cx="2828925" cy="523875"/>
          </a:xfrm>
          <a:prstGeom prst="rect">
            <a:avLst/>
          </a:prstGeom>
          <a:solidFill>
            <a:schemeClr val="accent6">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a:t>お申込み法人の業務を執行する</a:t>
            </a:r>
            <a:endParaRPr lang="en-US" altLang="ja-JP"/>
          </a:p>
          <a:p>
            <a:r>
              <a:rPr lang="ja-JP" altLang="en-US"/>
              <a:t>代表者（代表理事など）</a:t>
            </a:r>
          </a:p>
        </xdr:txBody>
      </xdr:sp>
      <xdr:sp macro="" textlink="">
        <xdr:nvSpPr>
          <xdr:cNvPr id="81" name="テキスト ボックス 80"/>
          <xdr:cNvSpPr txBox="1"/>
        </xdr:nvSpPr>
        <xdr:spPr>
          <a:xfrm>
            <a:off x="7705725" y="9629775"/>
            <a:ext cx="1190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900"/>
              <a:t>該当する関係性</a:t>
            </a:r>
          </a:p>
        </xdr:txBody>
      </xdr:sp>
      <xdr:sp macro="" textlink="">
        <xdr:nvSpPr>
          <xdr:cNvPr id="82" name="テキスト ボックス 81"/>
          <xdr:cNvSpPr txBox="1"/>
        </xdr:nvSpPr>
        <xdr:spPr>
          <a:xfrm>
            <a:off x="7858125" y="11877675"/>
            <a:ext cx="752475" cy="2952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altLang="ja-JP"/>
              <a:t>3</a:t>
            </a:r>
            <a:endParaRPr lang="ja-JP" altLang="en-US"/>
          </a:p>
        </xdr:txBody>
      </xdr:sp>
      <xdr:sp macro="" textlink="">
        <xdr:nvSpPr>
          <xdr:cNvPr id="83" name="テキスト ボックス 82"/>
          <xdr:cNvSpPr txBox="1"/>
        </xdr:nvSpPr>
        <xdr:spPr>
          <a:xfrm>
            <a:off x="7858125" y="11144250"/>
            <a:ext cx="752475" cy="2952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2</a:t>
            </a:r>
            <a:endParaRPr lang="ja-JP" altLang="en-US"/>
          </a:p>
        </xdr:txBody>
      </xdr:sp>
      <xdr:sp macro="" textlink="">
        <xdr:nvSpPr>
          <xdr:cNvPr id="84" name="テキスト ボックス 83"/>
          <xdr:cNvSpPr txBox="1"/>
        </xdr:nvSpPr>
        <xdr:spPr>
          <a:xfrm>
            <a:off x="7858125" y="10115550"/>
            <a:ext cx="752475" cy="3048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ja-JP" altLang="en-US" baseline="0"/>
              <a:t> </a:t>
            </a:r>
            <a:r>
              <a:rPr lang="en-US" altLang="ja-JP" baseline="0"/>
              <a:t>1</a:t>
            </a:r>
            <a:endParaRPr lang="ja-JP" altLang="en-US"/>
          </a:p>
        </xdr:txBody>
      </xdr:sp>
      <xdr:sp macro="" textlink="">
        <xdr:nvSpPr>
          <xdr:cNvPr id="85" name="テキスト ボックス 84"/>
          <xdr:cNvSpPr txBox="1"/>
        </xdr:nvSpPr>
        <xdr:spPr>
          <a:xfrm>
            <a:off x="9525000" y="6210301"/>
            <a:ext cx="371475" cy="6210299"/>
          </a:xfrm>
          <a:prstGeom prst="rect">
            <a:avLst/>
          </a:prstGeom>
          <a:solidFill>
            <a:schemeClr val="accent6">
              <a:lumMod val="40000"/>
              <a:lumOff val="60000"/>
            </a:schemeClr>
          </a:solidFill>
          <a:ln w="19050"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lang="ja-JP" altLang="en-US" sz="1000"/>
              <a:t>「実質的支配者の申告」欄へ「関係性」を選択のうえ、該当者すべてをご記入ください。</a:t>
            </a:r>
            <a:endParaRPr lang="en-US" altLang="ja-JP" sz="1000"/>
          </a:p>
        </xdr:txBody>
      </xdr:sp>
      <xdr:sp macro="" textlink="">
        <xdr:nvSpPr>
          <xdr:cNvPr id="86" name="正方形/長方形 51"/>
          <xdr:cNvSpPr>
            <a:spLocks noChangeArrowheads="1"/>
          </xdr:cNvSpPr>
        </xdr:nvSpPr>
        <xdr:spPr bwMode="auto">
          <a:xfrm>
            <a:off x="4267200" y="9544050"/>
            <a:ext cx="4667250" cy="277177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 name="正方形/長方形 52"/>
          <xdr:cNvSpPr>
            <a:spLocks noChangeArrowheads="1"/>
          </xdr:cNvSpPr>
        </xdr:nvSpPr>
        <xdr:spPr bwMode="auto">
          <a:xfrm>
            <a:off x="4229100" y="6591300"/>
            <a:ext cx="4667250" cy="242887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88" name="直線矢印コネクタ 53"/>
          <xdr:cNvCxnSpPr>
            <a:cxnSpLocks noChangeShapeType="1"/>
            <a:stCxn id="64" idx="3"/>
            <a:endCxn id="67" idx="1"/>
          </xdr:cNvCxnSpPr>
        </xdr:nvCxnSpPr>
        <xdr:spPr bwMode="auto">
          <a:xfrm>
            <a:off x="3143250" y="7339013"/>
            <a:ext cx="1257300" cy="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89" name="直線矢印コネクタ 54"/>
          <xdr:cNvCxnSpPr>
            <a:cxnSpLocks noChangeShapeType="1"/>
            <a:endCxn id="68" idx="1"/>
          </xdr:cNvCxnSpPr>
        </xdr:nvCxnSpPr>
        <xdr:spPr bwMode="auto">
          <a:xfrm>
            <a:off x="3162300" y="8020050"/>
            <a:ext cx="1238250" cy="4763"/>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0" name="直線矢印コネクタ 55"/>
          <xdr:cNvCxnSpPr>
            <a:cxnSpLocks noChangeShapeType="1"/>
            <a:stCxn id="64" idx="2"/>
            <a:endCxn id="65" idx="0"/>
          </xdr:cNvCxnSpPr>
        </xdr:nvCxnSpPr>
        <xdr:spPr bwMode="auto">
          <a:xfrm>
            <a:off x="1900238" y="7600951"/>
            <a:ext cx="0" cy="27622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1" name="直線矢印コネクタ 56"/>
          <xdr:cNvCxnSpPr>
            <a:cxnSpLocks noChangeShapeType="1"/>
            <a:stCxn id="75" idx="3"/>
            <a:endCxn id="78" idx="1"/>
          </xdr:cNvCxnSpPr>
        </xdr:nvCxnSpPr>
        <xdr:spPr bwMode="auto">
          <a:xfrm>
            <a:off x="3200400" y="10282238"/>
            <a:ext cx="1200150" cy="0"/>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2" name="直線矢印コネクタ 57"/>
          <xdr:cNvCxnSpPr>
            <a:cxnSpLocks noChangeShapeType="1"/>
            <a:endCxn id="79" idx="1"/>
          </xdr:cNvCxnSpPr>
        </xdr:nvCxnSpPr>
        <xdr:spPr bwMode="auto">
          <a:xfrm>
            <a:off x="3143250" y="11306175"/>
            <a:ext cx="1257300" cy="4763"/>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3" name="直線矢印コネクタ 58"/>
          <xdr:cNvCxnSpPr>
            <a:cxnSpLocks noChangeShapeType="1"/>
            <a:stCxn id="75" idx="2"/>
            <a:endCxn id="76" idx="0"/>
          </xdr:cNvCxnSpPr>
        </xdr:nvCxnSpPr>
        <xdr:spPr bwMode="auto">
          <a:xfrm>
            <a:off x="1943100" y="10687050"/>
            <a:ext cx="0" cy="438149"/>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4" name="カギ線コネクタ 59"/>
          <xdr:cNvCxnSpPr>
            <a:cxnSpLocks noChangeShapeType="1"/>
            <a:stCxn id="65" idx="2"/>
            <a:endCxn id="69" idx="1"/>
          </xdr:cNvCxnSpPr>
        </xdr:nvCxnSpPr>
        <xdr:spPr bwMode="auto">
          <a:xfrm rot="16200000" flipH="1">
            <a:off x="3105150" y="7415214"/>
            <a:ext cx="90488" cy="2500312"/>
          </a:xfrm>
          <a:prstGeom prst="bentConnector2">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95" name="カギ線コネクタ 60"/>
          <xdr:cNvCxnSpPr>
            <a:cxnSpLocks noChangeShapeType="1"/>
            <a:stCxn id="76" idx="2"/>
            <a:endCxn id="80" idx="1"/>
          </xdr:cNvCxnSpPr>
        </xdr:nvCxnSpPr>
        <xdr:spPr bwMode="auto">
          <a:xfrm rot="16200000" flipH="1">
            <a:off x="3121818" y="10718006"/>
            <a:ext cx="100014" cy="2457450"/>
          </a:xfrm>
          <a:prstGeom prst="bentConnector2">
            <a:avLst/>
          </a:prstGeom>
          <a:noFill/>
          <a:ln w="9525" algn="ctr">
            <a:solidFill>
              <a:srgbClr xmlns:mc="http://schemas.openxmlformats.org/markup-compatibility/2006" xmlns:a14="http://schemas.microsoft.com/office/drawing/2010/main" val="000000" mc:Ignorable="a14" a14:legacySpreadsheetColorIndex="64"/>
            </a:solidFill>
            <a:round/>
            <a:headEnd/>
            <a:tailEnd type="arrow"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96" name="右矢印 61"/>
          <xdr:cNvSpPr>
            <a:spLocks noChangeArrowheads="1"/>
          </xdr:cNvSpPr>
        </xdr:nvSpPr>
        <xdr:spPr bwMode="auto">
          <a:xfrm>
            <a:off x="7315200" y="725805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7" name="右矢印 62"/>
          <xdr:cNvSpPr>
            <a:spLocks noChangeArrowheads="1"/>
          </xdr:cNvSpPr>
        </xdr:nvSpPr>
        <xdr:spPr bwMode="auto">
          <a:xfrm>
            <a:off x="9153525" y="7248524"/>
            <a:ext cx="371475" cy="762001"/>
          </a:xfrm>
          <a:prstGeom prst="rightArrow">
            <a:avLst>
              <a:gd name="adj1" fmla="val 50000"/>
              <a:gd name="adj2" fmla="val 50000"/>
            </a:avLst>
          </a:prstGeom>
          <a:solidFill>
            <a:srgbClr val="FCD5B5"/>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8" name="右矢印 63"/>
          <xdr:cNvSpPr>
            <a:spLocks noChangeArrowheads="1"/>
          </xdr:cNvSpPr>
        </xdr:nvSpPr>
        <xdr:spPr bwMode="auto">
          <a:xfrm>
            <a:off x="7305675" y="790575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99" name="右矢印 64"/>
          <xdr:cNvSpPr>
            <a:spLocks noChangeArrowheads="1"/>
          </xdr:cNvSpPr>
        </xdr:nvSpPr>
        <xdr:spPr bwMode="auto">
          <a:xfrm>
            <a:off x="7286625" y="8620125"/>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0" name="右矢印 65"/>
          <xdr:cNvSpPr>
            <a:spLocks noChangeArrowheads="1"/>
          </xdr:cNvSpPr>
        </xdr:nvSpPr>
        <xdr:spPr bwMode="auto">
          <a:xfrm>
            <a:off x="7296150" y="1013460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1" name="右矢印 66"/>
          <xdr:cNvSpPr>
            <a:spLocks noChangeArrowheads="1"/>
          </xdr:cNvSpPr>
        </xdr:nvSpPr>
        <xdr:spPr bwMode="auto">
          <a:xfrm>
            <a:off x="7277100" y="11163300"/>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2" name="右矢印 67"/>
          <xdr:cNvSpPr>
            <a:spLocks noChangeArrowheads="1"/>
          </xdr:cNvSpPr>
        </xdr:nvSpPr>
        <xdr:spPr bwMode="auto">
          <a:xfrm>
            <a:off x="7286625" y="11877675"/>
            <a:ext cx="514350" cy="152400"/>
          </a:xfrm>
          <a:prstGeom prst="rightArrow">
            <a:avLst>
              <a:gd name="adj1" fmla="val 50000"/>
              <a:gd name="adj2" fmla="val 50000"/>
            </a:avLst>
          </a:prstGeom>
          <a:solidFill>
            <a:srgbClr val="93CDDD"/>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3" name="右矢印 68"/>
          <xdr:cNvSpPr>
            <a:spLocks noChangeArrowheads="1"/>
          </xdr:cNvSpPr>
        </xdr:nvSpPr>
        <xdr:spPr bwMode="auto">
          <a:xfrm>
            <a:off x="9153525" y="10506075"/>
            <a:ext cx="371475" cy="762001"/>
          </a:xfrm>
          <a:prstGeom prst="rightArrow">
            <a:avLst>
              <a:gd name="adj1" fmla="val 50000"/>
              <a:gd name="adj2" fmla="val 50000"/>
            </a:avLst>
          </a:prstGeom>
          <a:solidFill>
            <a:srgbClr val="FCD5B5"/>
          </a:solidFill>
          <a:ln w="9525" algn="ctr">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04" name="テキスト ボックス 103"/>
          <xdr:cNvSpPr txBox="1"/>
        </xdr:nvSpPr>
        <xdr:spPr>
          <a:xfrm>
            <a:off x="2076450" y="7639051"/>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05" name="テキスト ボックス 104"/>
          <xdr:cNvSpPr txBox="1"/>
        </xdr:nvSpPr>
        <xdr:spPr>
          <a:xfrm>
            <a:off x="2133600" y="8791576"/>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06" name="テキスト ボックス 105"/>
          <xdr:cNvSpPr txBox="1"/>
        </xdr:nvSpPr>
        <xdr:spPr>
          <a:xfrm>
            <a:off x="3457575" y="7038976"/>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7" name="テキスト ボックス 106"/>
          <xdr:cNvSpPr txBox="1"/>
        </xdr:nvSpPr>
        <xdr:spPr>
          <a:xfrm>
            <a:off x="3457575" y="7734301"/>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8" name="テキスト ボックス 107"/>
          <xdr:cNvSpPr txBox="1"/>
        </xdr:nvSpPr>
        <xdr:spPr>
          <a:xfrm>
            <a:off x="3457575" y="10020300"/>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09" name="テキスト ボックス 108"/>
          <xdr:cNvSpPr txBox="1"/>
        </xdr:nvSpPr>
        <xdr:spPr>
          <a:xfrm>
            <a:off x="3457575" y="11049000"/>
            <a:ext cx="5715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いる</a:t>
            </a:r>
          </a:p>
        </xdr:txBody>
      </xdr:sp>
      <xdr:sp macro="" textlink="">
        <xdr:nvSpPr>
          <xdr:cNvPr id="110" name="テキスト ボックス 109"/>
          <xdr:cNvSpPr txBox="1"/>
        </xdr:nvSpPr>
        <xdr:spPr>
          <a:xfrm>
            <a:off x="2133600" y="12077700"/>
            <a:ext cx="76200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いない</a:t>
            </a:r>
          </a:p>
        </xdr:txBody>
      </xdr:sp>
      <xdr:sp macro="" textlink="">
        <xdr:nvSpPr>
          <xdr:cNvPr id="111" name="テキスト ボックス 110"/>
          <xdr:cNvSpPr txBox="1"/>
        </xdr:nvSpPr>
        <xdr:spPr>
          <a:xfrm>
            <a:off x="2019300" y="10706100"/>
            <a:ext cx="1933575"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有無にかかわらず②も確認（*</a:t>
            </a:r>
            <a:r>
              <a:rPr kumimoji="1" lang="en-US" altLang="ja-JP" sz="900"/>
              <a:t>5</a:t>
            </a:r>
            <a:r>
              <a:rPr kumimoji="1" lang="ja-JP" altLang="en-US" sz="900"/>
              <a:t>）</a:t>
            </a:r>
          </a:p>
        </xdr:txBody>
      </xdr:sp>
      <xdr:sp macro="" textlink="">
        <xdr:nvSpPr>
          <xdr:cNvPr id="112" name="正方形/長方形 77"/>
          <xdr:cNvSpPr>
            <a:spLocks noChangeArrowheads="1"/>
          </xdr:cNvSpPr>
        </xdr:nvSpPr>
        <xdr:spPr bwMode="auto">
          <a:xfrm>
            <a:off x="628650" y="9163050"/>
            <a:ext cx="8496300" cy="3267075"/>
          </a:xfrm>
          <a:prstGeom prst="rect">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13" name="正方形/長方形 78"/>
          <xdr:cNvSpPr>
            <a:spLocks noChangeArrowheads="1"/>
          </xdr:cNvSpPr>
        </xdr:nvSpPr>
        <xdr:spPr bwMode="auto">
          <a:xfrm>
            <a:off x="628650" y="6219825"/>
            <a:ext cx="8496300" cy="2905125"/>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28575</xdr:colOff>
      <xdr:row>29</xdr:row>
      <xdr:rowOff>76200</xdr:rowOff>
    </xdr:from>
    <xdr:to>
      <xdr:col>21</xdr:col>
      <xdr:colOff>38100</xdr:colOff>
      <xdr:row>32</xdr:row>
      <xdr:rowOff>142875</xdr:rowOff>
    </xdr:to>
    <xdr:sp macro="" textlink="">
      <xdr:nvSpPr>
        <xdr:cNvPr id="114" name="テキスト ボックス 113"/>
        <xdr:cNvSpPr txBox="1"/>
      </xdr:nvSpPr>
      <xdr:spPr>
        <a:xfrm>
          <a:off x="3457575" y="5048250"/>
          <a:ext cx="10982325"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現在有効なもの・・・・　　　　　　　　　　　　　　</a:t>
          </a:r>
          <a:r>
            <a:rPr kumimoji="1" lang="ja-JP" altLang="en-US" sz="1000">
              <a:solidFill>
                <a:srgbClr val="FF0000"/>
              </a:solidFill>
            </a:rPr>
            <a:t>●</a:t>
          </a:r>
          <a:r>
            <a:rPr kumimoji="1" lang="ja-JP" altLang="en-US" sz="1000"/>
            <a:t>　定款（現在有効なもの）</a:t>
          </a:r>
          <a:endParaRPr kumimoji="1" lang="en-US" altLang="ja-JP" sz="1000"/>
        </a:p>
        <a:p>
          <a:r>
            <a:rPr kumimoji="1" lang="ja-JP" altLang="en-US" sz="1000"/>
            <a:t>直近の書類（</a:t>
          </a:r>
          <a:r>
            <a:rPr kumimoji="1" lang="en-US" altLang="ja-JP" sz="1000"/>
            <a:t>1</a:t>
          </a:r>
          <a:r>
            <a:rPr kumimoji="1" lang="ja-JP" altLang="en-US" sz="1000"/>
            <a:t>年</a:t>
          </a:r>
          <a:r>
            <a:rPr kumimoji="1" lang="en-US" altLang="ja-JP" sz="1000"/>
            <a:t>6</a:t>
          </a:r>
          <a:r>
            <a:rPr kumimoji="1" lang="ja-JP" altLang="en-US" sz="1000"/>
            <a:t>ヶ月以内）・・・・　　　　　　 </a:t>
          </a:r>
          <a:r>
            <a:rPr kumimoji="1" lang="ja-JP" altLang="en-US" sz="1000">
              <a:solidFill>
                <a:srgbClr val="FF0000"/>
              </a:solidFill>
            </a:rPr>
            <a:t>●</a:t>
          </a:r>
          <a:r>
            <a:rPr kumimoji="1" lang="ja-JP" altLang="en-US" sz="1000"/>
            <a:t>　事業報告書</a:t>
          </a:r>
          <a:endParaRPr kumimoji="1" lang="en-US" altLang="ja-JP" sz="1000"/>
        </a:p>
        <a:p>
          <a:pPr>
            <a:lnSpc>
              <a:spcPts val="1200"/>
            </a:lnSpc>
          </a:pPr>
          <a:r>
            <a:rPr kumimoji="1" lang="ja-JP" altLang="en-US" sz="1000"/>
            <a:t>直近の書類（</a:t>
          </a:r>
          <a:r>
            <a:rPr kumimoji="1" lang="en-US" altLang="ja-JP" sz="1000"/>
            <a:t>1</a:t>
          </a:r>
          <a:r>
            <a:rPr kumimoji="1" lang="ja-JP" altLang="en-US" sz="1000"/>
            <a:t>年</a:t>
          </a:r>
          <a:r>
            <a:rPr kumimoji="1" lang="en-US" altLang="ja-JP" sz="1000"/>
            <a:t>6</a:t>
          </a:r>
          <a:r>
            <a:rPr kumimoji="1" lang="ja-JP" altLang="en-US" sz="1000"/>
            <a:t>ヶ月以内）・・・・　　　　　　</a:t>
          </a:r>
          <a:r>
            <a:rPr kumimoji="1" lang="ja-JP" altLang="en-US" sz="1000" baseline="0">
              <a:solidFill>
                <a:srgbClr val="FF0000"/>
              </a:solidFill>
            </a:rPr>
            <a:t> ●</a:t>
          </a:r>
          <a:r>
            <a:rPr kumimoji="1" lang="ja-JP" altLang="en-US" sz="1000" baseline="0"/>
            <a:t>　有価証券報告書</a:t>
          </a:r>
          <a:endParaRPr kumimoji="1" lang="en-US" altLang="ja-JP" sz="1000"/>
        </a:p>
      </xdr:txBody>
    </xdr:sp>
    <xdr:clientData/>
  </xdr:twoCellAnchor>
  <xdr:twoCellAnchor>
    <xdr:from>
      <xdr:col>2</xdr:col>
      <xdr:colOff>161925</xdr:colOff>
      <xdr:row>39</xdr:row>
      <xdr:rowOff>28575</xdr:rowOff>
    </xdr:from>
    <xdr:to>
      <xdr:col>7</xdr:col>
      <xdr:colOff>85725</xdr:colOff>
      <xdr:row>42</xdr:row>
      <xdr:rowOff>171450</xdr:rowOff>
    </xdr:to>
    <xdr:sp macro="" textlink="">
      <xdr:nvSpPr>
        <xdr:cNvPr id="115" name="テキスト ボックス 114"/>
        <xdr:cNvSpPr txBox="1"/>
      </xdr:nvSpPr>
      <xdr:spPr>
        <a:xfrm>
          <a:off x="1533525" y="6715125"/>
          <a:ext cx="335280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現在有効</a:t>
          </a:r>
          <a:endParaRPr kumimoji="1" lang="en-US" altLang="ja-JP" sz="900"/>
        </a:p>
        <a:p>
          <a:r>
            <a:rPr kumimoji="1" lang="ja-JP" altLang="en-US" sz="900"/>
            <a:t>または</a:t>
          </a:r>
          <a:endParaRPr kumimoji="1" lang="en-US" altLang="ja-JP" sz="900"/>
        </a:p>
        <a:p>
          <a:r>
            <a:rPr kumimoji="1" lang="ja-JP" altLang="en-US" sz="900"/>
            <a:t>発行日から</a:t>
          </a:r>
          <a:r>
            <a:rPr kumimoji="1" lang="en-US" altLang="ja-JP" sz="900"/>
            <a:t>6</a:t>
          </a:r>
          <a:r>
            <a:rPr kumimoji="1" lang="ja-JP" altLang="en-US" sz="900"/>
            <a:t>ヶ月以内の</a:t>
          </a:r>
          <a:endParaRPr kumimoji="1" lang="en-US" altLang="ja-JP" sz="900"/>
        </a:p>
        <a:p>
          <a:r>
            <a:rPr kumimoji="1" lang="ja-JP" altLang="en-US" sz="900">
              <a:solidFill>
                <a:srgbClr val="FF0000"/>
              </a:solidFill>
            </a:rPr>
            <a:t>原本もしくはコピー</a:t>
          </a:r>
          <a:endParaRPr kumimoji="1" lang="en-US" altLang="ja-JP" sz="900">
            <a:solidFill>
              <a:srgbClr val="FF0000"/>
            </a:solidFill>
          </a:endParaRPr>
        </a:p>
      </xdr:txBody>
    </xdr:sp>
    <xdr:clientData/>
  </xdr:twoCellAnchor>
  <xdr:oneCellAnchor>
    <xdr:from>
      <xdr:col>8</xdr:col>
      <xdr:colOff>285750</xdr:colOff>
      <xdr:row>36</xdr:row>
      <xdr:rowOff>238125</xdr:rowOff>
    </xdr:from>
    <xdr:ext cx="6448426" cy="1562100"/>
    <xdr:sp macro="" textlink="">
      <xdr:nvSpPr>
        <xdr:cNvPr id="116" name="Text Box 24"/>
        <xdr:cNvSpPr txBox="1">
          <a:spLocks noChangeArrowheads="1"/>
        </xdr:cNvSpPr>
      </xdr:nvSpPr>
      <xdr:spPr bwMode="auto">
        <a:xfrm>
          <a:off x="5772150" y="6343650"/>
          <a:ext cx="6448426" cy="1562100"/>
        </a:xfrm>
        <a:prstGeom prst="rect">
          <a:avLst/>
        </a:prstGeom>
        <a:noFill/>
        <a:ln w="9525">
          <a:noFill/>
          <a:miter lim="800000"/>
          <a:headEnd/>
          <a:tailEnd/>
        </a:ln>
      </xdr:spPr>
      <xdr:txBody>
        <a:bodyPr wrap="square" lIns="91440" tIns="45720" rIns="91440" bIns="45720" anchor="ctr" upright="1">
          <a:noAutofit/>
        </a:bodyPr>
        <a:lstStyle/>
        <a:p>
          <a:pPr algn="l" rtl="0">
            <a:lnSpc>
              <a:spcPts val="1000"/>
            </a:lnSpc>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運転免許証／運転経歴証明書　</a:t>
          </a:r>
          <a:r>
            <a:rPr lang="ja-JP" altLang="en-US" sz="900" b="0" i="0">
              <a:latin typeface="+mn-lt"/>
              <a:ea typeface="+mn-ea"/>
              <a:cs typeface="+mn-cs"/>
            </a:rPr>
            <a:t>住所変更をされた方は両面とも</a:t>
          </a:r>
          <a:r>
            <a:rPr lang="ja-JP" altLang="en-US" sz="900" b="0" i="0" strike="noStrike">
              <a:solidFill>
                <a:srgbClr val="000000"/>
              </a:solidFill>
              <a:latin typeface="ＭＳ Ｐゴシック"/>
              <a:ea typeface="ＭＳ Ｐゴシック"/>
            </a:rPr>
            <a:t>　</a:t>
          </a: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パスポート　　　　　　　　　　　　　　</a:t>
          </a:r>
          <a:r>
            <a:rPr lang="ja-JP" altLang="en-US" sz="900" b="0" i="0">
              <a:latin typeface="+mn-lt"/>
              <a:ea typeface="+mn-ea"/>
              <a:cs typeface="+mn-cs"/>
            </a:rPr>
            <a:t>写真及び現住所のページ</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各種健康保険証</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ご本人様のお名前・生年月日・現住所記載面（カードタイプは両面とも）</a:t>
          </a:r>
          <a:r>
            <a:rPr lang="ja-JP" altLang="en-US" sz="900" b="0" i="0" strike="noStrike">
              <a:solidFill>
                <a:srgbClr val="000000"/>
              </a:solidFill>
              <a:latin typeface="ＭＳ Ｐゴシック"/>
              <a:ea typeface="ＭＳ Ｐゴシック"/>
            </a:rPr>
            <a:t>　　　　　　　　　　　</a:t>
          </a:r>
          <a:r>
            <a:rPr lang="ja-JP" altLang="en-US" sz="900" b="0" i="0" strike="noStrike">
              <a:solidFill>
                <a:srgbClr val="FF0000"/>
              </a:solidFill>
              <a:latin typeface="ＭＳ Ｐゴシック"/>
              <a:ea typeface="ＭＳ Ｐゴシック"/>
            </a:rPr>
            <a:t>　　　　　　</a:t>
          </a:r>
          <a:endParaRPr lang="en-US" altLang="ja-JP" sz="900" b="0" i="0" strike="noStrike">
            <a:solidFill>
              <a:srgbClr val="FF0000"/>
            </a:solidFill>
            <a:latin typeface="ＭＳ Ｐゴシック"/>
            <a:ea typeface="ＭＳ Ｐゴシック"/>
          </a:endParaRPr>
        </a:p>
        <a:p>
          <a:pPr marL="0" marR="0" indent="0" algn="l" defTabSz="914400" rtl="0" eaLnBrk="1" fontAlgn="auto" latinLnBrk="0" hangingPunct="1">
            <a:lnSpc>
              <a:spcPts val="10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在留カード</a:t>
          </a:r>
          <a:r>
            <a:rPr lang="ja-JP" altLang="en-US" sz="900" b="0" i="0" strike="noStrike" baseline="0">
              <a:solidFill>
                <a:sysClr val="windowText" lastClr="000000"/>
              </a:solidFill>
              <a:latin typeface="+mn-lt"/>
              <a:ea typeface="+mn-ea"/>
              <a:cs typeface="+mn-cs"/>
            </a:rPr>
            <a:t>                                        </a:t>
          </a:r>
          <a:r>
            <a:rPr lang="ja-JP" altLang="en-US" sz="900" b="0" i="0">
              <a:latin typeface="+mn-lt"/>
              <a:ea typeface="+mn-ea"/>
              <a:cs typeface="+mn-cs"/>
            </a:rPr>
            <a:t>住所変更された方は両面とも</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特別永住者証明書</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住所変更された方は両面とも</a:t>
          </a:r>
          <a:endParaRPr lang="en-US" altLang="ja-JP" sz="900" b="0" i="0">
            <a:latin typeface="+mn-lt"/>
            <a:ea typeface="+mn-ea"/>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mn-lt"/>
              <a:ea typeface="+mn-ea"/>
              <a:cs typeface="+mn-cs"/>
            </a:rPr>
            <a:t>●</a:t>
          </a:r>
          <a:r>
            <a:rPr lang="ja-JP" altLang="en-US" sz="900" b="0" i="0" strike="noStrike">
              <a:solidFill>
                <a:srgbClr val="000000"/>
              </a:solidFill>
              <a:latin typeface="+mn-lt"/>
              <a:ea typeface="+mn-ea"/>
              <a:cs typeface="+mn-cs"/>
            </a:rPr>
            <a:t>　マイナンバー（個人番号）カード　表面のみ（マイナンバーの記載がある裏面は不要）</a:t>
          </a:r>
          <a:endParaRPr lang="en-US" altLang="ja-JP" sz="900" b="0" i="0" strike="noStrike">
            <a:solidFill>
              <a:srgbClr val="000000"/>
            </a:solidFill>
            <a:latin typeface="+mn-lt"/>
            <a:ea typeface="+mn-ea"/>
            <a:cs typeface="+mn-cs"/>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000000"/>
              </a:solidFill>
              <a:latin typeface="+mn-lt"/>
              <a:ea typeface="+mn-ea"/>
              <a:cs typeface="+mn-cs"/>
            </a:rPr>
            <a:t>　　　　　　　　　　　　　　　　　　　　　　　</a:t>
          </a:r>
          <a:r>
            <a:rPr lang="ja-JP" altLang="en-US" sz="900" b="0" i="0" strike="noStrike" baseline="0">
              <a:solidFill>
                <a:srgbClr val="000000"/>
              </a:solidFill>
              <a:latin typeface="+mn-lt"/>
              <a:ea typeface="+mn-ea"/>
              <a:cs typeface="+mn-cs"/>
            </a:rPr>
            <a:t> </a:t>
          </a:r>
          <a:r>
            <a:rPr lang="en-US" altLang="ja-JP" sz="900" b="0" i="0" strike="noStrike" baseline="0">
              <a:solidFill>
                <a:srgbClr val="000000"/>
              </a:solidFill>
              <a:latin typeface="+mn-lt"/>
              <a:ea typeface="+mn-ea"/>
              <a:cs typeface="+mn-cs"/>
            </a:rPr>
            <a:t>※</a:t>
          </a:r>
          <a:r>
            <a:rPr lang="ja-JP" altLang="en-US" sz="900" b="0" i="0" strike="noStrike" baseline="0">
              <a:solidFill>
                <a:srgbClr val="000000"/>
              </a:solidFill>
              <a:latin typeface="+mn-lt"/>
              <a:ea typeface="+mn-ea"/>
              <a:cs typeface="+mn-cs"/>
            </a:rPr>
            <a:t>通知カード（写真なし）は利用不可</a:t>
          </a:r>
          <a:endParaRPr lang="ja-JP" altLang="en-US" sz="900" b="0" i="0" strike="noStrike">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900" b="0" i="0" strike="noStrike">
              <a:solidFill>
                <a:srgbClr val="FF0000"/>
              </a:solidFill>
              <a:latin typeface="ＭＳ Ｐゴシック"/>
              <a:ea typeface="ＭＳ Ｐゴシック"/>
            </a:rPr>
            <a:t>●</a:t>
          </a:r>
          <a:r>
            <a:rPr lang="ja-JP" altLang="en-US" sz="900" b="0" i="0" strike="noStrike">
              <a:solidFill>
                <a:srgbClr val="000000"/>
              </a:solidFill>
              <a:latin typeface="ＭＳ Ｐゴシック"/>
              <a:ea typeface="ＭＳ Ｐゴシック"/>
            </a:rPr>
            <a:t>　住民票の写し</a:t>
          </a:r>
          <a:r>
            <a:rPr lang="ja-JP" altLang="en-US" sz="900" b="0" i="0" strike="noStrike" baseline="0">
              <a:solidFill>
                <a:srgbClr val="000000"/>
              </a:solidFill>
              <a:latin typeface="ＭＳ Ｐゴシック"/>
              <a:ea typeface="ＭＳ Ｐゴシック"/>
            </a:rPr>
            <a:t>                          </a:t>
          </a:r>
          <a:r>
            <a:rPr lang="ja-JP" altLang="en-US" sz="900" b="0" i="0">
              <a:latin typeface="+mn-lt"/>
              <a:ea typeface="+mn-ea"/>
              <a:cs typeface="+mn-cs"/>
            </a:rPr>
            <a:t>ご本人様のお名前・生年月日・現住所記載面</a:t>
          </a:r>
          <a:endParaRPr lang="ja-JP" altLang="en-US" sz="900" b="0" i="0" strike="noStrike">
            <a:solidFill>
              <a:srgbClr val="000000"/>
            </a:solidFill>
            <a:latin typeface="ＭＳ Ｐゴシック"/>
            <a:ea typeface="ＭＳ Ｐゴシック"/>
          </a:endParaRPr>
        </a:p>
      </xdr:txBody>
    </xdr:sp>
    <xdr:clientData/>
  </xdr:oneCellAnchor>
  <xdr:twoCellAnchor>
    <xdr:from>
      <xdr:col>3</xdr:col>
      <xdr:colOff>104775</xdr:colOff>
      <xdr:row>25</xdr:row>
      <xdr:rowOff>104776</xdr:rowOff>
    </xdr:from>
    <xdr:to>
      <xdr:col>11</xdr:col>
      <xdr:colOff>85725</xdr:colOff>
      <xdr:row>27</xdr:row>
      <xdr:rowOff>219076</xdr:rowOff>
    </xdr:to>
    <xdr:sp macro="" textlink="">
      <xdr:nvSpPr>
        <xdr:cNvPr id="117" name="テキスト ボックス 116"/>
        <xdr:cNvSpPr txBox="1"/>
      </xdr:nvSpPr>
      <xdr:spPr>
        <a:xfrm>
          <a:off x="2162175" y="4391026"/>
          <a:ext cx="546735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いずれか</a:t>
          </a:r>
          <a:r>
            <a:rPr kumimoji="1" lang="en-US" altLang="ja-JP" sz="900"/>
            <a:t>1</a:t>
          </a:r>
          <a:r>
            <a:rPr kumimoji="1" lang="ja-JP" altLang="en-US" sz="900"/>
            <a:t>点</a:t>
          </a:r>
          <a:endParaRPr kumimoji="1" lang="en-US" altLang="ja-JP" sz="900"/>
        </a:p>
        <a:p>
          <a:r>
            <a:rPr kumimoji="1" lang="ja-JP" altLang="en-US" sz="900"/>
            <a:t>発行日から</a:t>
          </a:r>
          <a:r>
            <a:rPr kumimoji="1" lang="en-US" altLang="ja-JP" sz="900"/>
            <a:t>6</a:t>
          </a:r>
          <a:r>
            <a:rPr kumimoji="1" lang="ja-JP" altLang="en-US" sz="900"/>
            <a:t>ヶ月以内の</a:t>
          </a:r>
          <a:r>
            <a:rPr kumimoji="1" lang="ja-JP" altLang="en-US" sz="900">
              <a:solidFill>
                <a:srgbClr val="FF0000"/>
              </a:solidFill>
            </a:rPr>
            <a:t>原本もしくはコピー</a:t>
          </a:r>
          <a:endParaRPr kumimoji="1" lang="en-US" altLang="ja-JP" sz="900">
            <a:solidFill>
              <a:srgbClr val="FF0000"/>
            </a:solidFill>
          </a:endParaRPr>
        </a:p>
        <a:p>
          <a:r>
            <a:rPr kumimoji="1" lang="en-US" altLang="ja-JP" sz="900">
              <a:solidFill>
                <a:srgbClr val="FF0000"/>
              </a:solidFill>
            </a:rPr>
            <a:t>※</a:t>
          </a:r>
          <a:r>
            <a:rPr kumimoji="1" lang="ja-JP" altLang="en-US" sz="900">
              <a:solidFill>
                <a:srgbClr val="FF0000"/>
              </a:solidFill>
            </a:rPr>
            <a:t>すべてのページが必要になります。</a:t>
          </a:r>
          <a:endParaRPr kumimoji="1" lang="en-US" altLang="ja-JP" sz="900">
            <a:solidFill>
              <a:srgbClr val="FF0000"/>
            </a:solidFill>
          </a:endParaRPr>
        </a:p>
      </xdr:txBody>
    </xdr:sp>
    <xdr:clientData/>
  </xdr:twoCellAnchor>
  <xdr:twoCellAnchor>
    <xdr:from>
      <xdr:col>12</xdr:col>
      <xdr:colOff>200024</xdr:colOff>
      <xdr:row>25</xdr:row>
      <xdr:rowOff>95250</xdr:rowOff>
    </xdr:from>
    <xdr:to>
      <xdr:col>22</xdr:col>
      <xdr:colOff>95249</xdr:colOff>
      <xdr:row>27</xdr:row>
      <xdr:rowOff>209550</xdr:rowOff>
    </xdr:to>
    <xdr:sp macro="" textlink="">
      <xdr:nvSpPr>
        <xdr:cNvPr id="118" name="テキスト ボックス 117"/>
        <xdr:cNvSpPr txBox="1"/>
      </xdr:nvSpPr>
      <xdr:spPr>
        <a:xfrm>
          <a:off x="8429624" y="4381500"/>
          <a:ext cx="6753225"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a:t>
          </a:r>
          <a:r>
            <a:rPr kumimoji="1" lang="ja-JP" altLang="en-US" sz="900" baseline="0">
              <a:solidFill>
                <a:srgbClr val="FF0000"/>
              </a:solidFill>
            </a:rPr>
            <a:t>　</a:t>
          </a:r>
          <a:r>
            <a:rPr kumimoji="1" lang="ja-JP" altLang="en-US" sz="900" baseline="0">
              <a:solidFill>
                <a:sysClr val="windowText" lastClr="000000"/>
              </a:solidFill>
            </a:rPr>
            <a:t>登記事項証明書（現在事項全部証明書の写し）</a:t>
          </a:r>
          <a:endParaRPr kumimoji="1" lang="en-US" altLang="ja-JP" sz="900" baseline="0">
            <a:solidFill>
              <a:srgbClr val="FF0000"/>
            </a:solidFill>
          </a:endParaRPr>
        </a:p>
        <a:p>
          <a:r>
            <a:rPr kumimoji="1" lang="ja-JP" altLang="en-US" sz="900" baseline="0">
              <a:solidFill>
                <a:srgbClr val="FF0000"/>
              </a:solidFill>
            </a:rPr>
            <a:t>●　</a:t>
          </a:r>
          <a:r>
            <a:rPr kumimoji="1" lang="ja-JP" altLang="en-US" sz="900" baseline="0">
              <a:solidFill>
                <a:sysClr val="windowText" lastClr="000000"/>
              </a:solidFill>
            </a:rPr>
            <a:t>登記簿謄本の写し</a:t>
          </a:r>
          <a:endParaRPr kumimoji="1" lang="en-US" altLang="ja-JP" sz="900" baseline="0">
            <a:solidFill>
              <a:sysClr val="windowText" lastClr="000000"/>
            </a:solidFill>
          </a:endParaRPr>
        </a:p>
        <a:p>
          <a:r>
            <a:rPr kumimoji="1" lang="ja-JP" altLang="en-US" sz="900" baseline="0">
              <a:solidFill>
                <a:sysClr val="windowText" lastClr="000000"/>
              </a:solidFill>
            </a:rPr>
            <a:t>（</a:t>
          </a:r>
          <a:r>
            <a:rPr kumimoji="1" lang="en-US" altLang="ja-JP" sz="900" baseline="0">
              <a:solidFill>
                <a:sysClr val="windowText" lastClr="000000"/>
              </a:solidFill>
            </a:rPr>
            <a:t>※</a:t>
          </a:r>
          <a:r>
            <a:rPr kumimoji="1" lang="ja-JP" altLang="en-US" sz="900" baseline="0">
              <a:solidFill>
                <a:sysClr val="windowText" lastClr="000000"/>
              </a:solidFill>
            </a:rPr>
            <a:t>　印鑑登録証明書）</a:t>
          </a:r>
          <a:endParaRPr kumimoji="1" lang="en-US" altLang="ja-JP" sz="900" baseline="0">
            <a:solidFill>
              <a:srgbClr val="FF0000"/>
            </a:solidFill>
          </a:endParaRPr>
        </a:p>
      </xdr:txBody>
    </xdr:sp>
    <xdr:clientData/>
  </xdr:twoCellAnchor>
  <xdr:oneCellAnchor>
    <xdr:from>
      <xdr:col>1</xdr:col>
      <xdr:colOff>247650</xdr:colOff>
      <xdr:row>148</xdr:row>
      <xdr:rowOff>161925</xdr:rowOff>
    </xdr:from>
    <xdr:ext cx="9258299" cy="942975"/>
    <xdr:sp macro="" textlink="">
      <xdr:nvSpPr>
        <xdr:cNvPr id="119" name="Text Box 24"/>
        <xdr:cNvSpPr txBox="1">
          <a:spLocks noChangeArrowheads="1"/>
        </xdr:cNvSpPr>
      </xdr:nvSpPr>
      <xdr:spPr bwMode="auto">
        <a:xfrm>
          <a:off x="933450" y="25536525"/>
          <a:ext cx="9258299" cy="942975"/>
        </a:xfrm>
        <a:prstGeom prst="rect">
          <a:avLst/>
        </a:prstGeom>
        <a:noFill/>
        <a:ln w="9525">
          <a:noFill/>
          <a:miter lim="800000"/>
          <a:headEnd/>
          <a:tailEnd/>
        </a:ln>
      </xdr:spPr>
      <xdr:txBody>
        <a:bodyPr vertOverflow="clip" wrap="square" lIns="91440" tIns="45720" rIns="91440" bIns="45720" anchor="t" upright="1"/>
        <a:lstStyle/>
        <a:p>
          <a:pPr algn="l" rtl="0">
            <a:lnSpc>
              <a:spcPts val="1000"/>
            </a:lnSpc>
            <a:defRPr sz="1000"/>
          </a:pPr>
          <a:r>
            <a:rPr lang="ja-JP" altLang="en-US" sz="900" b="0" i="0" strike="noStrike">
              <a:solidFill>
                <a:srgbClr val="000000"/>
              </a:solidFill>
              <a:latin typeface="ＭＳ Ｐゴシック"/>
              <a:ea typeface="ＭＳ Ｐゴシック"/>
            </a:rPr>
            <a:t>「犯罪による収益の移転防止に関する法律」に基づき、ジェーシービーより、入会申込書にご記入いただいた法人および管理責任者様の住所あてにご契約確認書類を簡易書留にて</a:t>
          </a:r>
          <a:endParaRPr lang="en-US" altLang="ja-JP" sz="900" b="0" i="0" strike="noStrike">
            <a:solidFill>
              <a:srgbClr val="000000"/>
            </a:solidFill>
            <a:latin typeface="ＭＳ Ｐゴシック"/>
            <a:ea typeface="ＭＳ Ｐゴシック"/>
          </a:endParaRPr>
        </a:p>
        <a:p>
          <a:pPr algn="l" rtl="0">
            <a:lnSpc>
              <a:spcPts val="1000"/>
            </a:lnSpc>
            <a:defRPr sz="1000"/>
          </a:pPr>
          <a:r>
            <a:rPr lang="ja-JP" altLang="en-US" sz="900" b="0" i="0" strike="noStrike">
              <a:solidFill>
                <a:srgbClr val="000000"/>
              </a:solidFill>
              <a:latin typeface="ＭＳ Ｐゴシック"/>
              <a:ea typeface="ＭＳ Ｐゴシック"/>
            </a:rPr>
            <a:t>送付いたします。</a:t>
          </a:r>
        </a:p>
        <a:p>
          <a:pPr algn="l" rtl="0">
            <a:lnSpc>
              <a:spcPts val="10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法人および管理責任者の本人確認書類提出が不要であった場合は、ご契約確認書類は送付されません。ただし、写真なし本人確認書類で確認した場合を除く。</a:t>
          </a:r>
        </a:p>
        <a:p>
          <a:pPr algn="l" rtl="0">
            <a:lnSpc>
              <a:spcPts val="10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契約確認書類の到着確認後、カードをお届けいたします。</a:t>
          </a:r>
        </a:p>
        <a:p>
          <a:pPr algn="l" rtl="0">
            <a:lnSpc>
              <a:spcPts val="900"/>
            </a:lnSpc>
            <a:defRPr sz="1000"/>
          </a:pPr>
          <a:r>
            <a:rPr lang="ja-JP" altLang="en-US" sz="900" b="0" i="0" strike="noStrike">
              <a:solidFill>
                <a:srgbClr val="000000"/>
              </a:solidFill>
              <a:latin typeface="ＭＳ Ｐゴシック"/>
              <a:ea typeface="ＭＳ Ｐゴシック"/>
            </a:rPr>
            <a:t>　　契約確認書類を受領いただけない場合は、発行までお時間がかかりますのであらかじめご了承ください。</a:t>
          </a:r>
          <a:endParaRPr lang="ja-JP" altLang="en-US" sz="800" b="0" i="0" strike="noStrike">
            <a:solidFill>
              <a:srgbClr val="000000"/>
            </a:solidFill>
            <a:latin typeface="ＭＳ Ｐゴシック"/>
            <a:ea typeface="ＭＳ Ｐゴシック"/>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43</xdr:col>
      <xdr:colOff>104775</xdr:colOff>
      <xdr:row>2</xdr:row>
      <xdr:rowOff>114300</xdr:rowOff>
    </xdr:from>
    <xdr:ext cx="4249886" cy="1036392"/>
    <xdr:sp macro="" textlink="">
      <xdr:nvSpPr>
        <xdr:cNvPr id="2" name="AutoShape 50"/>
        <xdr:cNvSpPr>
          <a:spLocks noChangeArrowheads="1"/>
        </xdr:cNvSpPr>
      </xdr:nvSpPr>
      <xdr:spPr bwMode="auto">
        <a:xfrm>
          <a:off x="29594175" y="457200"/>
          <a:ext cx="4249886" cy="1036392"/>
        </a:xfrm>
        <a:prstGeom prst="wedgeRoundRectCallout">
          <a:avLst>
            <a:gd name="adj1" fmla="val -49185"/>
            <a:gd name="adj2" fmla="val 82204"/>
            <a:gd name="adj3" fmla="val 16667"/>
          </a:avLst>
        </a:prstGeom>
        <a:solidFill>
          <a:srgbClr val="FFFF99"/>
        </a:solidFill>
        <a:ln w="9525">
          <a:solidFill>
            <a:srgbClr val="000000"/>
          </a:solidFill>
          <a:miter lim="800000"/>
          <a:headEnd/>
          <a:tailEnd/>
        </a:ln>
      </xdr:spPr>
      <xdr:txBody>
        <a:bodyPr vertOverflow="clip" wrap="square" lIns="27432" tIns="18288" rIns="0" bIns="0" anchor="t"/>
        <a:lstStyle/>
        <a:p>
          <a:pPr algn="l" rtl="0">
            <a:lnSpc>
              <a:spcPts val="1200"/>
            </a:lnSpc>
            <a:defRPr sz="1000"/>
          </a:pPr>
          <a:r>
            <a:rPr lang="ja-JP" altLang="en-US"/>
            <a:t>実質的支配者が</a:t>
          </a:r>
          <a:r>
            <a:rPr lang="ja-JP" altLang="en-US" u="sng">
              <a:solidFill>
                <a:srgbClr val="FF0000"/>
              </a:solidFill>
            </a:rPr>
            <a:t>４名以上の場合</a:t>
          </a:r>
          <a:r>
            <a:rPr lang="ja-JP" altLang="en-US"/>
            <a:t>は、②入会申込書（Ａ票）の「実質的支配者について」欄に３名ご記入いただき、４人目より、本帳票にご記入のうえご提出をお願いします。</a:t>
          </a:r>
          <a:endParaRPr lang="en-US" altLang="ja-JP"/>
        </a:p>
        <a:p>
          <a:pPr algn="l" rtl="0">
            <a:lnSpc>
              <a:spcPts val="1200"/>
            </a:lnSpc>
            <a:defRPr sz="1000"/>
          </a:pPr>
          <a:r>
            <a:rPr lang="en-US" altLang="ja-JP"/>
            <a:t>※</a:t>
          </a:r>
          <a:r>
            <a:rPr lang="ja-JP" altLang="en-US"/>
            <a:t>３名以下の場合は、本帳票の提出は不要です。</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173</xdr:col>
      <xdr:colOff>0</xdr:colOff>
      <xdr:row>53</xdr:row>
      <xdr:rowOff>76200</xdr:rowOff>
    </xdr:from>
    <xdr:to>
      <xdr:col>242</xdr:col>
      <xdr:colOff>9525</xdr:colOff>
      <xdr:row>70</xdr:row>
      <xdr:rowOff>19050</xdr:rowOff>
    </xdr:to>
    <xdr:sp macro="" textlink="">
      <xdr:nvSpPr>
        <xdr:cNvPr id="2" name="Rectangle 1"/>
        <xdr:cNvSpPr>
          <a:spLocks noChangeAspect="1" noChangeArrowheads="1"/>
        </xdr:cNvSpPr>
      </xdr:nvSpPr>
      <xdr:spPr bwMode="auto">
        <a:xfrm>
          <a:off x="5191125" y="6553200"/>
          <a:ext cx="1981200" cy="952500"/>
        </a:xfrm>
        <a:prstGeom prst="rect">
          <a:avLst/>
        </a:prstGeom>
        <a:solidFill>
          <a:srgbClr val="FFFFFF"/>
        </a:solidFill>
        <a:ln w="6350">
          <a:solidFill>
            <a:srgbClr val="000000"/>
          </a:solidFill>
          <a:miter lim="800000"/>
          <a:headEnd/>
          <a:tailEnd/>
        </a:ln>
      </xdr:spPr>
    </xdr:sp>
    <xdr:clientData/>
  </xdr:twoCellAnchor>
  <xdr:twoCellAnchor>
    <xdr:from>
      <xdr:col>240</xdr:col>
      <xdr:colOff>19050</xdr:colOff>
      <xdr:row>101</xdr:row>
      <xdr:rowOff>66675</xdr:rowOff>
    </xdr:from>
    <xdr:to>
      <xdr:col>252</xdr:col>
      <xdr:colOff>19050</xdr:colOff>
      <xdr:row>108</xdr:row>
      <xdr:rowOff>0</xdr:rowOff>
    </xdr:to>
    <xdr:grpSp>
      <xdr:nvGrpSpPr>
        <xdr:cNvPr id="3" name="Group 2"/>
        <xdr:cNvGrpSpPr>
          <a:grpSpLocks noChangeAspect="1"/>
        </xdr:cNvGrpSpPr>
      </xdr:nvGrpSpPr>
      <xdr:grpSpPr bwMode="auto">
        <a:xfrm>
          <a:off x="7124700" y="10658475"/>
          <a:ext cx="438150" cy="438150"/>
          <a:chOff x="742" y="1130"/>
          <a:chExt cx="38" cy="38"/>
        </a:xfrm>
      </xdr:grpSpPr>
      <xdr:sp macro="" textlink="">
        <xdr:nvSpPr>
          <xdr:cNvPr id="4" name="Rectangle 3"/>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5" name="Rectangle 4"/>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1</xdr:col>
      <xdr:colOff>0</xdr:colOff>
      <xdr:row>101</xdr:row>
      <xdr:rowOff>47625</xdr:rowOff>
    </xdr:from>
    <xdr:to>
      <xdr:col>12</xdr:col>
      <xdr:colOff>19050</xdr:colOff>
      <xdr:row>106</xdr:row>
      <xdr:rowOff>57150</xdr:rowOff>
    </xdr:to>
    <xdr:grpSp>
      <xdr:nvGrpSpPr>
        <xdr:cNvPr id="6" name="Group 5"/>
        <xdr:cNvGrpSpPr>
          <a:grpSpLocks noChangeAspect="1"/>
        </xdr:cNvGrpSpPr>
      </xdr:nvGrpSpPr>
      <xdr:grpSpPr bwMode="auto">
        <a:xfrm>
          <a:off x="133350" y="10639425"/>
          <a:ext cx="476250" cy="438150"/>
          <a:chOff x="742" y="1130"/>
          <a:chExt cx="38" cy="38"/>
        </a:xfrm>
      </xdr:grpSpPr>
      <xdr:sp macro="" textlink="">
        <xdr:nvSpPr>
          <xdr:cNvPr id="7" name="Rectangle 6"/>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8" name="Rectangle 7"/>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240</xdr:col>
      <xdr:colOff>9525</xdr:colOff>
      <xdr:row>16</xdr:row>
      <xdr:rowOff>114300</xdr:rowOff>
    </xdr:from>
    <xdr:to>
      <xdr:col>252</xdr:col>
      <xdr:colOff>9525</xdr:colOff>
      <xdr:row>22</xdr:row>
      <xdr:rowOff>38100</xdr:rowOff>
    </xdr:to>
    <xdr:grpSp>
      <xdr:nvGrpSpPr>
        <xdr:cNvPr id="9" name="Group 8"/>
        <xdr:cNvGrpSpPr>
          <a:grpSpLocks noChangeAspect="1"/>
        </xdr:cNvGrpSpPr>
      </xdr:nvGrpSpPr>
      <xdr:grpSpPr bwMode="auto">
        <a:xfrm rot="-5400000">
          <a:off x="7115175" y="1619250"/>
          <a:ext cx="438150" cy="438150"/>
          <a:chOff x="742" y="1130"/>
          <a:chExt cx="38" cy="38"/>
        </a:xfrm>
      </xdr:grpSpPr>
      <xdr:sp macro="" textlink="">
        <xdr:nvSpPr>
          <xdr:cNvPr id="10" name="Rectangle 9"/>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11" name="Rectangle 10"/>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xdr:from>
      <xdr:col>0</xdr:col>
      <xdr:colOff>123825</xdr:colOff>
      <xdr:row>16</xdr:row>
      <xdr:rowOff>114300</xdr:rowOff>
    </xdr:from>
    <xdr:to>
      <xdr:col>12</xdr:col>
      <xdr:colOff>9525</xdr:colOff>
      <xdr:row>22</xdr:row>
      <xdr:rowOff>38100</xdr:rowOff>
    </xdr:to>
    <xdr:grpSp>
      <xdr:nvGrpSpPr>
        <xdr:cNvPr id="12" name="Group 11"/>
        <xdr:cNvGrpSpPr>
          <a:grpSpLocks noChangeAspect="1"/>
        </xdr:cNvGrpSpPr>
      </xdr:nvGrpSpPr>
      <xdr:grpSpPr bwMode="auto">
        <a:xfrm rot="5400000">
          <a:off x="142875" y="1600200"/>
          <a:ext cx="438150" cy="476250"/>
          <a:chOff x="742" y="1130"/>
          <a:chExt cx="38" cy="38"/>
        </a:xfrm>
      </xdr:grpSpPr>
      <xdr:sp macro="" textlink="">
        <xdr:nvSpPr>
          <xdr:cNvPr id="13" name="Rectangle 12"/>
          <xdr:cNvSpPr>
            <a:spLocks noChangeAspect="1" noChangeArrowheads="1"/>
          </xdr:cNvSpPr>
        </xdr:nvSpPr>
        <xdr:spPr bwMode="auto">
          <a:xfrm>
            <a:off x="742" y="1162"/>
            <a:ext cx="38" cy="6"/>
          </a:xfrm>
          <a:prstGeom prst="rect">
            <a:avLst/>
          </a:prstGeom>
          <a:solidFill>
            <a:srgbClr val="333333"/>
          </a:solidFill>
          <a:ln w="3175">
            <a:solidFill>
              <a:srgbClr val="000000"/>
            </a:solidFill>
            <a:miter lim="800000"/>
            <a:headEnd/>
            <a:tailEnd/>
          </a:ln>
        </xdr:spPr>
      </xdr:sp>
      <xdr:sp macro="" textlink="">
        <xdr:nvSpPr>
          <xdr:cNvPr id="14" name="Rectangle 13"/>
          <xdr:cNvSpPr>
            <a:spLocks noChangeAspect="1" noChangeArrowheads="1"/>
          </xdr:cNvSpPr>
        </xdr:nvSpPr>
        <xdr:spPr bwMode="auto">
          <a:xfrm rot="5400000">
            <a:off x="742" y="1146"/>
            <a:ext cx="38" cy="6"/>
          </a:xfrm>
          <a:prstGeom prst="rect">
            <a:avLst/>
          </a:prstGeom>
          <a:solidFill>
            <a:srgbClr val="333333"/>
          </a:solidFill>
          <a:ln w="3175">
            <a:solidFill>
              <a:srgbClr val="000000"/>
            </a:solidFill>
            <a:miter lim="800000"/>
            <a:headEnd/>
            <a:tailEnd/>
          </a:ln>
        </xdr:spPr>
      </xdr:sp>
    </xdr:grpSp>
    <xdr:clientData/>
  </xdr:twoCellAnchor>
  <xdr:twoCellAnchor editAs="oneCell">
    <xdr:from>
      <xdr:col>184</xdr:col>
      <xdr:colOff>0</xdr:colOff>
      <xdr:row>54</xdr:row>
      <xdr:rowOff>0</xdr:rowOff>
    </xdr:from>
    <xdr:to>
      <xdr:col>227</xdr:col>
      <xdr:colOff>19050</xdr:colOff>
      <xdr:row>68</xdr:row>
      <xdr:rowOff>9525</xdr:rowOff>
    </xdr:to>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5450" y="6591300"/>
          <a:ext cx="12477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214</xdr:col>
      <xdr:colOff>1</xdr:colOff>
      <xdr:row>25</xdr:row>
      <xdr:rowOff>0</xdr:rowOff>
    </xdr:from>
    <xdr:to>
      <xdr:col>251</xdr:col>
      <xdr:colOff>28576</xdr:colOff>
      <xdr:row>26</xdr:row>
      <xdr:rowOff>95250</xdr:rowOff>
    </xdr:to>
    <xdr:sp macro="" textlink="">
      <xdr:nvSpPr>
        <xdr:cNvPr id="16" name="AutoShape 15"/>
        <xdr:cNvSpPr>
          <a:spLocks noChangeArrowheads="1"/>
        </xdr:cNvSpPr>
      </xdr:nvSpPr>
      <xdr:spPr bwMode="auto">
        <a:xfrm>
          <a:off x="6362701" y="2352675"/>
          <a:ext cx="1143000" cy="276225"/>
        </a:xfrm>
        <a:prstGeom prst="wedgeRoundRectCallout">
          <a:avLst>
            <a:gd name="adj1" fmla="val 2500"/>
            <a:gd name="adj2" fmla="val 93551"/>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twoCellAnchor>
  <xdr:twoCellAnchor editAs="oneCell">
    <xdr:from>
      <xdr:col>0</xdr:col>
      <xdr:colOff>38100</xdr:colOff>
      <xdr:row>29</xdr:row>
      <xdr:rowOff>66675</xdr:rowOff>
    </xdr:from>
    <xdr:to>
      <xdr:col>143</xdr:col>
      <xdr:colOff>0</xdr:colOff>
      <xdr:row>36</xdr:row>
      <xdr:rowOff>28576</xdr:rowOff>
    </xdr:to>
    <xdr:sp macro="" textlink="">
      <xdr:nvSpPr>
        <xdr:cNvPr id="17" name="AutoShape 16"/>
        <xdr:cNvSpPr>
          <a:spLocks noChangeArrowheads="1"/>
        </xdr:cNvSpPr>
      </xdr:nvSpPr>
      <xdr:spPr bwMode="auto">
        <a:xfrm>
          <a:off x="38100" y="3200400"/>
          <a:ext cx="4295775" cy="809626"/>
        </a:xfrm>
        <a:prstGeom prst="wedgeRoundRectCallout">
          <a:avLst>
            <a:gd name="adj1" fmla="val 56221"/>
            <a:gd name="adj2" fmla="val -11491"/>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・請求書に「法人照会番号」として記載があります。</a:t>
          </a:r>
        </a:p>
        <a:p>
          <a:pPr algn="l" rtl="0">
            <a:lnSpc>
              <a:spcPts val="1100"/>
            </a:lnSpc>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エクスプレス・カード（</a:t>
          </a:r>
          <a:r>
            <a:rPr lang="en-US" altLang="ja-JP" sz="900" b="0" i="0" strike="noStrike">
              <a:solidFill>
                <a:srgbClr val="000000"/>
              </a:solidFill>
              <a:latin typeface="ＭＳ Ｐゴシック"/>
              <a:ea typeface="ＭＳ Ｐゴシック"/>
            </a:rPr>
            <a:t>E</a:t>
          </a:r>
          <a:r>
            <a:rPr lang="ja-JP" altLang="en-US" sz="900" b="0" i="0" strike="noStrike">
              <a:solidFill>
                <a:srgbClr val="000000"/>
              </a:solidFill>
              <a:latin typeface="ＭＳ Ｐゴシック"/>
              <a:ea typeface="ＭＳ Ｐゴシック"/>
            </a:rPr>
            <a:t>予約専用）のご利用についてのご案内</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に</a:t>
          </a:r>
        </a:p>
        <a:p>
          <a:pPr algn="l" rtl="0">
            <a:lnSpc>
              <a:spcPts val="1100"/>
            </a:lnSpc>
            <a:defRPr sz="1000"/>
          </a:pPr>
          <a:r>
            <a:rPr lang="ja-JP" altLang="en-US" sz="900" b="0" i="0" strike="noStrike">
              <a:solidFill>
                <a:srgbClr val="000000"/>
              </a:solidFill>
              <a:latin typeface="ＭＳ Ｐゴシック"/>
              <a:ea typeface="ＭＳ Ｐゴシック"/>
            </a:rPr>
            <a:t>「法人番号」として記載があります。（「法人番号」</a:t>
          </a:r>
          <a:r>
            <a:rPr lang="en-US" altLang="ja-JP" sz="900" b="0" i="0" strike="noStrike">
              <a:solidFill>
                <a:srgbClr val="000000"/>
              </a:solidFill>
              <a:latin typeface="ＭＳ Ｐゴシック"/>
              <a:ea typeface="ＭＳ Ｐゴシック"/>
            </a:rPr>
            <a:t>10</a:t>
          </a:r>
          <a:r>
            <a:rPr lang="ja-JP" altLang="en-US" sz="900" b="0" i="0" strike="noStrike">
              <a:solidFill>
                <a:srgbClr val="000000"/>
              </a:solidFill>
              <a:latin typeface="ＭＳ Ｐゴシック"/>
              <a:ea typeface="ＭＳ Ｐゴシック"/>
            </a:rPr>
            <a:t>桁の頭に「</a:t>
          </a:r>
          <a:r>
            <a:rPr lang="en-US" altLang="ja-JP" sz="900" b="0" i="0" strike="noStrike">
              <a:solidFill>
                <a:srgbClr val="000000"/>
              </a:solidFill>
              <a:latin typeface="ＭＳ Ｐゴシック"/>
              <a:ea typeface="ＭＳ Ｐゴシック"/>
            </a:rPr>
            <a:t>0</a:t>
          </a:r>
          <a:r>
            <a:rPr lang="ja-JP" altLang="en-US" sz="900" b="0" i="0" strike="noStrike">
              <a:solidFill>
                <a:srgbClr val="000000"/>
              </a:solidFill>
              <a:latin typeface="ＭＳ Ｐゴシック"/>
              <a:ea typeface="ＭＳ Ｐゴシック"/>
            </a:rPr>
            <a:t>」がつきます。）</a:t>
          </a:r>
        </a:p>
        <a:p>
          <a:pPr algn="l" rtl="0">
            <a:lnSpc>
              <a:spcPts val="11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新規入会の場合は記入不要。</a:t>
          </a:r>
        </a:p>
      </xdr:txBody>
    </xdr:sp>
    <xdr:clientData/>
  </xdr:twoCellAnchor>
  <xdr:twoCellAnchor editAs="oneCell">
    <xdr:from>
      <xdr:col>117</xdr:col>
      <xdr:colOff>9525</xdr:colOff>
      <xdr:row>42</xdr:row>
      <xdr:rowOff>28575</xdr:rowOff>
    </xdr:from>
    <xdr:to>
      <xdr:col>157</xdr:col>
      <xdr:colOff>0</xdr:colOff>
      <xdr:row>45</xdr:row>
      <xdr:rowOff>19050</xdr:rowOff>
    </xdr:to>
    <xdr:sp macro="" textlink="">
      <xdr:nvSpPr>
        <xdr:cNvPr id="18" name="AutoShape 18"/>
        <xdr:cNvSpPr>
          <a:spLocks noChangeArrowheads="1"/>
        </xdr:cNvSpPr>
      </xdr:nvSpPr>
      <xdr:spPr bwMode="auto">
        <a:xfrm>
          <a:off x="3600450" y="4810125"/>
          <a:ext cx="1133475" cy="428625"/>
        </a:xfrm>
        <a:prstGeom prst="wedgeRoundRectCallout">
          <a:avLst>
            <a:gd name="adj1" fmla="val -101259"/>
            <a:gd name="adj2" fmla="val 18889"/>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lnSpc>
              <a:spcPts val="1000"/>
            </a:lnSpc>
            <a:defRPr sz="1000"/>
          </a:pPr>
          <a:r>
            <a:rPr lang="ja-JP" altLang="en-US" sz="900" b="0" i="0" strike="noStrike">
              <a:solidFill>
                <a:srgbClr val="000000"/>
              </a:solidFill>
              <a:latin typeface="ＭＳ Ｐゴシック"/>
              <a:ea typeface="ＭＳ Ｐゴシック"/>
            </a:rPr>
            <a:t>２０文字以内で記載ください。</a:t>
          </a:r>
        </a:p>
      </xdr:txBody>
    </xdr:sp>
    <xdr:clientData/>
  </xdr:twoCellAnchor>
  <xdr:twoCellAnchor editAs="oneCell">
    <xdr:from>
      <xdr:col>82</xdr:col>
      <xdr:colOff>0</xdr:colOff>
      <xdr:row>17</xdr:row>
      <xdr:rowOff>0</xdr:rowOff>
    </xdr:from>
    <xdr:to>
      <xdr:col>153</xdr:col>
      <xdr:colOff>19050</xdr:colOff>
      <xdr:row>23</xdr:row>
      <xdr:rowOff>38100</xdr:rowOff>
    </xdr:to>
    <xdr:sp macro="" textlink="">
      <xdr:nvSpPr>
        <xdr:cNvPr id="19" name="AutoShape 20"/>
        <xdr:cNvSpPr>
          <a:spLocks noChangeArrowheads="1"/>
        </xdr:cNvSpPr>
      </xdr:nvSpPr>
      <xdr:spPr bwMode="auto">
        <a:xfrm>
          <a:off x="2590800" y="1657350"/>
          <a:ext cx="2047875" cy="504825"/>
        </a:xfrm>
        <a:prstGeom prst="wedgeRoundRectCallout">
          <a:avLst>
            <a:gd name="adj1" fmla="val -38370"/>
            <a:gd name="adj2" fmla="val 76417"/>
            <a:gd name="adj3" fmla="val 16667"/>
          </a:avLst>
        </a:prstGeom>
        <a:solidFill>
          <a:srgbClr val="FFFF99"/>
        </a:solidFill>
        <a:ln w="9525">
          <a:solidFill>
            <a:srgbClr val="000000"/>
          </a:solidFill>
          <a:miter lim="800000"/>
          <a:headEnd/>
          <a:tailEnd/>
        </a:ln>
      </xdr:spPr>
      <xdr:txBody>
        <a:bodyPr vertOverflow="clip" wrap="square" lIns="27432" tIns="18288" rIns="27432" bIns="0" anchor="t" upright="1"/>
        <a:lstStyle/>
        <a:p>
          <a:pPr algn="l" rtl="0">
            <a:lnSpc>
              <a:spcPts val="1100"/>
            </a:lnSpc>
            <a:defRPr sz="1000"/>
          </a:pPr>
          <a:r>
            <a:rPr lang="ja-JP" altLang="en-US" sz="900" b="1" i="0" strike="noStrike">
              <a:solidFill>
                <a:srgbClr val="000000"/>
              </a:solidFill>
              <a:latin typeface="ＭＳ Ｐゴシック"/>
              <a:ea typeface="ＭＳ Ｐゴシック"/>
            </a:rPr>
            <a:t>ご契約いただいている法人名を</a:t>
          </a:r>
        </a:p>
        <a:p>
          <a:pPr algn="l" rtl="0">
            <a:lnSpc>
              <a:spcPts val="1000"/>
            </a:lnSpc>
            <a:defRPr sz="1000"/>
          </a:pPr>
          <a:r>
            <a:rPr lang="ja-JP" altLang="en-US" sz="900" b="1" i="0" strike="noStrike">
              <a:solidFill>
                <a:srgbClr val="000000"/>
              </a:solidFill>
              <a:latin typeface="ＭＳ Ｐゴシック"/>
              <a:ea typeface="ＭＳ Ｐゴシック"/>
            </a:rPr>
            <a:t>ご記入ください</a:t>
          </a:r>
        </a:p>
      </xdr:txBody>
    </xdr:sp>
    <xdr:clientData/>
  </xdr:twoCellAnchor>
  <xdr:twoCellAnchor editAs="oneCell">
    <xdr:from>
      <xdr:col>3</xdr:col>
      <xdr:colOff>0</xdr:colOff>
      <xdr:row>52</xdr:row>
      <xdr:rowOff>95249</xdr:rowOff>
    </xdr:from>
    <xdr:to>
      <xdr:col>79</xdr:col>
      <xdr:colOff>19050</xdr:colOff>
      <xdr:row>73</xdr:row>
      <xdr:rowOff>152399</xdr:rowOff>
    </xdr:to>
    <xdr:sp macro="" textlink="">
      <xdr:nvSpPr>
        <xdr:cNvPr id="20" name="AutoShape 19"/>
        <xdr:cNvSpPr>
          <a:spLocks noChangeArrowheads="1"/>
        </xdr:cNvSpPr>
      </xdr:nvSpPr>
      <xdr:spPr bwMode="auto">
        <a:xfrm>
          <a:off x="266700" y="6476999"/>
          <a:ext cx="2257425" cy="1533525"/>
        </a:xfrm>
        <a:prstGeom prst="wedgeRoundRectCallout">
          <a:avLst>
            <a:gd name="adj1" fmla="val -38606"/>
            <a:gd name="adj2" fmla="val -59676"/>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エクスプレス・カード（</a:t>
          </a:r>
          <a:r>
            <a:rPr lang="en-US" altLang="ja-JP" sz="1000" b="0" i="0" strike="noStrike">
              <a:solidFill>
                <a:srgbClr val="000000"/>
              </a:solidFill>
              <a:latin typeface="ＭＳ Ｐゴシック"/>
              <a:ea typeface="ＭＳ Ｐゴシック"/>
            </a:rPr>
            <a:t>E</a:t>
          </a:r>
          <a:r>
            <a:rPr lang="ja-JP" altLang="en-US" sz="1000" b="0" i="0" strike="noStrike">
              <a:solidFill>
                <a:srgbClr val="000000"/>
              </a:solidFill>
              <a:latin typeface="ＭＳ Ｐゴシック"/>
              <a:ea typeface="ＭＳ Ｐゴシック"/>
            </a:rPr>
            <a:t>予約専用）のご利用についてのご案内</a:t>
          </a: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に記載の</a:t>
          </a:r>
        </a:p>
        <a:p>
          <a:pPr algn="l" rtl="0">
            <a:lnSpc>
              <a:spcPts val="1200"/>
            </a:lnSpc>
            <a:defRPr sz="1000"/>
          </a:pPr>
          <a:r>
            <a:rPr lang="ja-JP" altLang="en-US" sz="1000" b="0" i="0" strike="noStrike">
              <a:solidFill>
                <a:srgbClr val="000000"/>
              </a:solidFill>
              <a:latin typeface="ＭＳ Ｐゴシック"/>
              <a:ea typeface="ＭＳ Ｐゴシック"/>
            </a:rPr>
            <a:t>「基本カード会員番号」の</a:t>
          </a:r>
        </a:p>
        <a:p>
          <a:pPr algn="l" rtl="0">
            <a:lnSpc>
              <a:spcPts val="1200"/>
            </a:lnSpc>
            <a:defRPr sz="1000"/>
          </a:pPr>
          <a:r>
            <a:rPr lang="ja-JP" altLang="en-US" sz="1000" b="0" i="0" strike="noStrike">
              <a:solidFill>
                <a:srgbClr val="000000"/>
              </a:solidFill>
              <a:latin typeface="ＭＳ Ｐゴシック"/>
              <a:ea typeface="ＭＳ Ｐゴシック"/>
            </a:rPr>
            <a:t>下</a:t>
          </a:r>
          <a:r>
            <a:rPr lang="en-US" altLang="ja-JP" sz="1000" b="0" i="0" strike="noStrike">
              <a:solidFill>
                <a:srgbClr val="000000"/>
              </a:solidFill>
              <a:latin typeface="ＭＳ Ｐゴシック"/>
              <a:ea typeface="ＭＳ Ｐゴシック"/>
            </a:rPr>
            <a:t>12</a:t>
          </a:r>
          <a:r>
            <a:rPr lang="ja-JP" altLang="en-US" sz="1000" b="0" i="0" strike="noStrike">
              <a:solidFill>
                <a:srgbClr val="000000"/>
              </a:solidFill>
              <a:latin typeface="ＭＳ Ｐゴシック"/>
              <a:ea typeface="ＭＳ Ｐゴシック"/>
            </a:rPr>
            <a:t>桁を記載ください。</a:t>
          </a:r>
        </a:p>
        <a:p>
          <a:pPr algn="l" rtl="0">
            <a:lnSpc>
              <a:spcPts val="1200"/>
            </a:lnSpc>
            <a:defRPr sz="1000"/>
          </a:pPr>
          <a:r>
            <a:rPr lang="ja-JP" altLang="en-US" sz="1000" b="0" i="0" strike="noStrike">
              <a:solidFill>
                <a:srgbClr val="000000"/>
              </a:solidFill>
              <a:latin typeface="ＭＳ Ｐゴシック"/>
              <a:ea typeface="ＭＳ Ｐゴシック"/>
            </a:rPr>
            <a:t>例：</a:t>
          </a:r>
          <a:r>
            <a:rPr lang="en-US" altLang="ja-JP" sz="1000" b="0" i="0" strike="noStrike">
              <a:solidFill>
                <a:srgbClr val="000000"/>
              </a:solidFill>
              <a:latin typeface="ＭＳ Ｐゴシック"/>
              <a:ea typeface="ＭＳ Ｐゴシック"/>
            </a:rPr>
            <a:t>3550-</a:t>
          </a:r>
          <a:r>
            <a:rPr lang="en-US" altLang="ja-JP" sz="1000" b="0" i="0" u="sng" strike="noStrike">
              <a:solidFill>
                <a:srgbClr val="000000"/>
              </a:solidFill>
              <a:latin typeface="ＭＳ Ｐゴシック"/>
              <a:ea typeface="ＭＳ Ｐゴシック"/>
            </a:rPr>
            <a:t>7202-1234-5678</a:t>
          </a:r>
        </a:p>
        <a:p>
          <a:pPr algn="l" rtl="0">
            <a:lnSpc>
              <a:spcPts val="1100"/>
            </a:lnSpc>
            <a:defRPr sz="1000"/>
          </a:pPr>
          <a:r>
            <a:rPr lang="en-US" altLang="ja-JP" sz="1000" b="0" i="0" u="sng" strike="noStrike">
              <a:solidFill>
                <a:srgbClr val="000000"/>
              </a:solidFill>
              <a:latin typeface="ＭＳ Ｐゴシック"/>
              <a:ea typeface="ＭＳ Ｐゴシック"/>
            </a:rPr>
            <a:t>※</a:t>
          </a:r>
          <a:r>
            <a:rPr lang="ja-JP" altLang="en-US" sz="1000" b="0" i="0" u="sng" strike="noStrike">
              <a:solidFill>
                <a:srgbClr val="000000"/>
              </a:solidFill>
              <a:latin typeface="ＭＳ Ｐゴシック"/>
              <a:ea typeface="ＭＳ Ｐゴシック"/>
            </a:rPr>
            <a:t>新規入会の場合は記入不要。</a:t>
          </a:r>
        </a:p>
        <a:p>
          <a:pPr algn="l" rtl="0">
            <a:lnSpc>
              <a:spcPts val="1200"/>
            </a:lnSpc>
            <a:defRPr sz="1000"/>
          </a:pPr>
          <a:endParaRPr lang="ja-JP" altLang="en-US" sz="1000" b="0" i="0" u="sng" strike="noStrike">
            <a:solidFill>
              <a:srgbClr val="000000"/>
            </a:solidFill>
            <a:latin typeface="ＭＳ Ｐゴシック"/>
            <a:ea typeface="ＭＳ Ｐゴシック"/>
          </a:endParaRPr>
        </a:p>
        <a:p>
          <a:pPr algn="l" rtl="0">
            <a:lnSpc>
              <a:spcPts val="1100"/>
            </a:lnSpc>
            <a:defRPr sz="1000"/>
          </a:pPr>
          <a:endParaRPr lang="ja-JP" altLang="en-US" sz="1000" b="0" i="0" u="sng" strike="noStrike">
            <a:solidFill>
              <a:srgbClr val="000000"/>
            </a:solidFill>
            <a:latin typeface="ＭＳ Ｐゴシック"/>
            <a:ea typeface="ＭＳ Ｐゴシック"/>
          </a:endParaRPr>
        </a:p>
      </xdr:txBody>
    </xdr:sp>
    <xdr:clientData/>
  </xdr:twoCellAnchor>
  <xdr:twoCellAnchor editAs="oneCell">
    <xdr:from>
      <xdr:col>85</xdr:col>
      <xdr:colOff>19050</xdr:colOff>
      <xdr:row>51</xdr:row>
      <xdr:rowOff>28574</xdr:rowOff>
    </xdr:from>
    <xdr:to>
      <xdr:col>171</xdr:col>
      <xdr:colOff>9525</xdr:colOff>
      <xdr:row>74</xdr:row>
      <xdr:rowOff>47624</xdr:rowOff>
    </xdr:to>
    <xdr:sp macro="" textlink="">
      <xdr:nvSpPr>
        <xdr:cNvPr id="21" name="AutoShape 15"/>
        <xdr:cNvSpPr>
          <a:spLocks noChangeArrowheads="1"/>
        </xdr:cNvSpPr>
      </xdr:nvSpPr>
      <xdr:spPr bwMode="auto">
        <a:xfrm>
          <a:off x="2695575" y="6238874"/>
          <a:ext cx="2447925" cy="1838325"/>
        </a:xfrm>
        <a:prstGeom prst="wedgeRoundRectCallout">
          <a:avLst>
            <a:gd name="adj1" fmla="val -41829"/>
            <a:gd name="adj2" fmla="val -59093"/>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登録部署名（カナ）について</a:t>
          </a:r>
        </a:p>
        <a:p>
          <a:pPr algn="l" rtl="0">
            <a:lnSpc>
              <a:spcPts val="1100"/>
            </a:lnSpc>
            <a:defRPr sz="1000"/>
          </a:pPr>
          <a:endParaRPr lang="ja-JP" altLang="en-US" sz="900" b="0" i="0" strike="noStrike">
            <a:solidFill>
              <a:srgbClr val="000000"/>
            </a:solidFill>
            <a:latin typeface="ＭＳ Ｐゴシック"/>
            <a:ea typeface="ＭＳ Ｐゴシック"/>
          </a:endParaRPr>
        </a:p>
        <a:p>
          <a:pPr algn="l" rtl="0">
            <a:lnSpc>
              <a:spcPts val="1100"/>
            </a:lnSpc>
            <a:defRPr sz="1000"/>
          </a:pPr>
          <a:r>
            <a:rPr lang="ja-JP" altLang="en-US" sz="900" b="0" i="0" strike="noStrike">
              <a:solidFill>
                <a:srgbClr val="000000"/>
              </a:solidFill>
              <a:latin typeface="ＭＳ Ｐゴシック"/>
              <a:ea typeface="ＭＳ Ｐゴシック"/>
            </a:rPr>
            <a:t>フリガナ２０文字以内で、１箇所（以上）</a:t>
          </a:r>
        </a:p>
        <a:p>
          <a:pPr algn="l" rtl="0">
            <a:lnSpc>
              <a:spcPts val="1100"/>
            </a:lnSpc>
            <a:defRPr sz="1000"/>
          </a:pPr>
          <a:r>
            <a:rPr lang="ja-JP" altLang="en-US" sz="900" b="0" i="0" strike="noStrike">
              <a:solidFill>
                <a:srgbClr val="000000"/>
              </a:solidFill>
              <a:latin typeface="ＭＳ Ｐゴシック"/>
              <a:ea typeface="ＭＳ Ｐゴシック"/>
            </a:rPr>
            <a:t>スペース必須。</a:t>
          </a:r>
        </a:p>
        <a:p>
          <a:pPr algn="l" rtl="0">
            <a:lnSpc>
              <a:spcPts val="1100"/>
            </a:lnSpc>
            <a:defRPr sz="1000"/>
          </a:pPr>
          <a:r>
            <a:rPr lang="ja-JP" altLang="en-US" sz="900" b="0" i="0" strike="noStrike">
              <a:solidFill>
                <a:srgbClr val="000000"/>
              </a:solidFill>
              <a:latin typeface="ＭＳ Ｐゴシック"/>
              <a:ea typeface="ＭＳ Ｐゴシック"/>
            </a:rPr>
            <a:t>スペース</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を記入してください。</a:t>
          </a:r>
        </a:p>
        <a:p>
          <a:pPr algn="l" rtl="0">
            <a:lnSpc>
              <a:spcPts val="1100"/>
            </a:lnSpc>
            <a:defRPr sz="1000"/>
          </a:pPr>
          <a:r>
            <a:rPr lang="ja-JP" altLang="en-US" sz="900" b="0" i="0" strike="noStrike">
              <a:solidFill>
                <a:srgbClr val="000000"/>
              </a:solidFill>
              <a:latin typeface="ＭＳ Ｐゴシック"/>
              <a:ea typeface="ＭＳ Ｐゴシック"/>
            </a:rPr>
            <a:t>濁点・スペース・長音も一文字とします。</a:t>
          </a:r>
        </a:p>
        <a:p>
          <a:pPr algn="l" rtl="0">
            <a:lnSpc>
              <a:spcPts val="1100"/>
            </a:lnSpc>
            <a:defRPr sz="1000"/>
          </a:pPr>
          <a:r>
            <a:rPr lang="ja-JP" altLang="en-US" sz="900" b="0" i="0" strike="noStrike">
              <a:solidFill>
                <a:srgbClr val="000000"/>
              </a:solidFill>
              <a:latin typeface="ＭＳ Ｐゴシック"/>
              <a:ea typeface="ＭＳ Ｐゴシック"/>
            </a:rPr>
            <a:t>アルファベット、数字、・（中黒点）の登録不可</a:t>
          </a:r>
        </a:p>
        <a:p>
          <a:pPr algn="l" rtl="0">
            <a:lnSpc>
              <a:spcPts val="1100"/>
            </a:lnSpc>
            <a:defRPr sz="1000"/>
          </a:pPr>
          <a:r>
            <a:rPr lang="en-US" altLang="ja-JP" sz="900" b="0" i="0" strike="noStrike">
              <a:solidFill>
                <a:srgbClr val="000000"/>
              </a:solidFill>
              <a:latin typeface="ＭＳ Ｐゴシック"/>
              <a:ea typeface="ＭＳ Ｐゴシック"/>
            </a:rPr>
            <a:t>A⇒</a:t>
          </a:r>
          <a:r>
            <a:rPr lang="ja-JP" altLang="en-US" sz="900" b="0" i="0" strike="noStrike">
              <a:solidFill>
                <a:srgbClr val="000000"/>
              </a:solidFill>
              <a:latin typeface="ＭＳ Ｐゴシック"/>
              <a:ea typeface="ＭＳ Ｐゴシック"/>
            </a:rPr>
            <a:t>エー、</a:t>
          </a:r>
          <a:r>
            <a:rPr lang="en-US" altLang="ja-JP" sz="900" b="0" i="0" strike="noStrike">
              <a:solidFill>
                <a:srgbClr val="000000"/>
              </a:solidFill>
              <a:latin typeface="ＭＳ Ｐゴシック"/>
              <a:ea typeface="ＭＳ Ｐゴシック"/>
            </a:rPr>
            <a:t>3⇒</a:t>
          </a:r>
          <a:r>
            <a:rPr lang="ja-JP" altLang="en-US" sz="900" b="0" i="0" strike="noStrike">
              <a:solidFill>
                <a:srgbClr val="000000"/>
              </a:solidFill>
              <a:latin typeface="ＭＳ Ｐゴシック"/>
              <a:ea typeface="ＭＳ Ｐゴシック"/>
            </a:rPr>
            <a:t>サン　</a:t>
          </a:r>
        </a:p>
        <a:p>
          <a:pPr algn="l" rtl="0">
            <a:lnSpc>
              <a:spcPts val="1100"/>
            </a:lnSpc>
            <a:defRPr sz="1000"/>
          </a:pPr>
          <a:r>
            <a:rPr lang="ja-JP" altLang="en-US" sz="900" b="0" i="0" strike="noStrike">
              <a:solidFill>
                <a:srgbClr val="000000"/>
              </a:solidFill>
              <a:latin typeface="ＭＳ Ｐゴシック"/>
              <a:ea typeface="ＭＳ Ｐゴシック"/>
            </a:rPr>
            <a:t>（カンリブ△イチ＝</a:t>
          </a:r>
          <a:r>
            <a:rPr lang="en-US" altLang="ja-JP" sz="900" b="0" i="0" strike="noStrike">
              <a:solidFill>
                <a:srgbClr val="000000"/>
              </a:solidFill>
              <a:latin typeface="ＭＳ Ｐゴシック"/>
              <a:ea typeface="ＭＳ Ｐゴシック"/>
            </a:rPr>
            <a:t>8</a:t>
          </a:r>
          <a:r>
            <a:rPr lang="ja-JP" altLang="en-US" sz="900" b="0" i="0" strike="noStrike">
              <a:solidFill>
                <a:srgbClr val="000000"/>
              </a:solidFill>
              <a:latin typeface="ＭＳ Ｐゴシック"/>
              <a:ea typeface="ＭＳ Ｐゴシック"/>
            </a:rPr>
            <a:t>文字）</a:t>
          </a:r>
        </a:p>
      </xdr:txBody>
    </xdr:sp>
    <xdr:clientData/>
  </xdr:twoCellAnchor>
  <xdr:twoCellAnchor>
    <xdr:from>
      <xdr:col>230</xdr:col>
      <xdr:colOff>9525</xdr:colOff>
      <xdr:row>27</xdr:row>
      <xdr:rowOff>9525</xdr:rowOff>
    </xdr:from>
    <xdr:to>
      <xdr:col>245</xdr:col>
      <xdr:colOff>9525</xdr:colOff>
      <xdr:row>29</xdr:row>
      <xdr:rowOff>19050</xdr:rowOff>
    </xdr:to>
    <xdr:sp macro="" textlink="">
      <xdr:nvSpPr>
        <xdr:cNvPr id="23" name="Oval 172"/>
        <xdr:cNvSpPr>
          <a:spLocks noChangeArrowheads="1"/>
        </xdr:cNvSpPr>
      </xdr:nvSpPr>
      <xdr:spPr bwMode="auto">
        <a:xfrm>
          <a:off x="6829425" y="2743200"/>
          <a:ext cx="428625" cy="409575"/>
        </a:xfrm>
        <a:prstGeom prst="ellipse">
          <a:avLst/>
        </a:prstGeom>
        <a:noFill/>
        <a:ln w="12700">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174</xdr:col>
      <xdr:colOff>9525</xdr:colOff>
      <xdr:row>48</xdr:row>
      <xdr:rowOff>114300</xdr:rowOff>
    </xdr:from>
    <xdr:ext cx="2162175" cy="1295400"/>
    <xdr:sp macro="" textlink="">
      <xdr:nvSpPr>
        <xdr:cNvPr id="24" name="AutoShape 15"/>
        <xdr:cNvSpPr>
          <a:spLocks noChangeArrowheads="1"/>
        </xdr:cNvSpPr>
      </xdr:nvSpPr>
      <xdr:spPr bwMode="auto">
        <a:xfrm>
          <a:off x="5229225" y="5810250"/>
          <a:ext cx="2162175" cy="1295400"/>
        </a:xfrm>
        <a:prstGeom prst="wedgeRoundRectCallout">
          <a:avLst>
            <a:gd name="adj1" fmla="val -39866"/>
            <a:gd name="adj2" fmla="val -147017"/>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法人組織番号について</a:t>
          </a:r>
        </a:p>
        <a:p>
          <a:pPr algn="l" rtl="0">
            <a:lnSpc>
              <a:spcPts val="1100"/>
            </a:lnSpc>
            <a:defRPr sz="1000"/>
          </a:pPr>
          <a:r>
            <a:rPr lang="ja-JP" altLang="en-US"/>
            <a:t>既に部署の登録があり、その部署に今回登録する部署を紐づけたい場合には、紐づけ先の部署の法人組織番号をご記入ください。</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121104</xdr:colOff>
      <xdr:row>60</xdr:row>
      <xdr:rowOff>38100</xdr:rowOff>
    </xdr:from>
    <xdr:to>
      <xdr:col>45</xdr:col>
      <xdr:colOff>102054</xdr:colOff>
      <xdr:row>60</xdr:row>
      <xdr:rowOff>38100</xdr:rowOff>
    </xdr:to>
    <xdr:sp macro="" textlink="">
      <xdr:nvSpPr>
        <xdr:cNvPr id="2" name="Line 4"/>
        <xdr:cNvSpPr>
          <a:spLocks noChangeShapeType="1"/>
        </xdr:cNvSpPr>
      </xdr:nvSpPr>
      <xdr:spPr bwMode="auto">
        <a:xfrm>
          <a:off x="121104" y="14978743"/>
          <a:ext cx="8567057"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122464</xdr:colOff>
      <xdr:row>66</xdr:row>
      <xdr:rowOff>92529</xdr:rowOff>
    </xdr:from>
    <xdr:to>
      <xdr:col>25</xdr:col>
      <xdr:colOff>61232</xdr:colOff>
      <xdr:row>70</xdr:row>
      <xdr:rowOff>85726</xdr:rowOff>
    </xdr:to>
    <xdr:pic>
      <xdr:nvPicPr>
        <xdr:cNvPr id="5"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964" y="16026493"/>
          <a:ext cx="4524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26</xdr:col>
      <xdr:colOff>57150</xdr:colOff>
      <xdr:row>66</xdr:row>
      <xdr:rowOff>142875</xdr:rowOff>
    </xdr:from>
    <xdr:to>
      <xdr:col>45</xdr:col>
      <xdr:colOff>95250</xdr:colOff>
      <xdr:row>74</xdr:row>
      <xdr:rowOff>28575</xdr:rowOff>
    </xdr:to>
    <xdr:grpSp>
      <xdr:nvGrpSpPr>
        <xdr:cNvPr id="6" name="Group 18"/>
        <xdr:cNvGrpSpPr>
          <a:grpSpLocks/>
        </xdr:cNvGrpSpPr>
      </xdr:nvGrpSpPr>
      <xdr:grpSpPr bwMode="auto">
        <a:xfrm>
          <a:off x="5010150" y="15438904"/>
          <a:ext cx="3657600" cy="1499347"/>
          <a:chOff x="460" y="1307"/>
          <a:chExt cx="331" cy="108"/>
        </a:xfrm>
      </xdr:grpSpPr>
      <xdr:sp macro="" textlink="">
        <xdr:nvSpPr>
          <xdr:cNvPr id="7" name="Text Box 19"/>
          <xdr:cNvSpPr txBox="1">
            <a:spLocks noChangeArrowheads="1"/>
          </xdr:cNvSpPr>
        </xdr:nvSpPr>
        <xdr:spPr bwMode="auto">
          <a:xfrm>
            <a:off x="460" y="1307"/>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a:t>
            </a:r>
          </a:p>
        </xdr:txBody>
      </xdr:sp>
      <xdr:sp macro="" textlink="">
        <xdr:nvSpPr>
          <xdr:cNvPr id="8" name="Text Box 20"/>
          <xdr:cNvSpPr txBox="1">
            <a:spLocks noChangeArrowheads="1"/>
          </xdr:cNvSpPr>
        </xdr:nvSpPr>
        <xdr:spPr bwMode="auto">
          <a:xfrm>
            <a:off x="460" y="1345"/>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ダミー②</a:t>
            </a:r>
          </a:p>
        </xdr:txBody>
      </xdr:sp>
      <xdr:sp macro="" textlink="">
        <xdr:nvSpPr>
          <xdr:cNvPr id="9" name="Text Box 21"/>
          <xdr:cNvSpPr txBox="1">
            <a:spLocks noChangeArrowheads="1"/>
          </xdr:cNvSpPr>
        </xdr:nvSpPr>
        <xdr:spPr bwMode="auto">
          <a:xfrm>
            <a:off x="460" y="1383"/>
            <a:ext cx="331" cy="32"/>
          </a:xfrm>
          <a:prstGeom prst="rect">
            <a:avLst/>
          </a:prstGeom>
          <a:no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サブ</a:t>
            </a:r>
          </a:p>
        </xdr:txBody>
      </xdr:sp>
    </xdr:grpSp>
    <xdr:clientData/>
  </xdr:twoCellAnchor>
  <xdr:twoCellAnchor editAs="oneCell">
    <xdr:from>
      <xdr:col>38</xdr:col>
      <xdr:colOff>89807</xdr:colOff>
      <xdr:row>2</xdr:row>
      <xdr:rowOff>51708</xdr:rowOff>
    </xdr:from>
    <xdr:to>
      <xdr:col>45</xdr:col>
      <xdr:colOff>13607</xdr:colOff>
      <xdr:row>5</xdr:row>
      <xdr:rowOff>27215</xdr:rowOff>
    </xdr:to>
    <xdr:pic>
      <xdr:nvPicPr>
        <xdr:cNvPr id="10" name="Picture 2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42414" y="595994"/>
          <a:ext cx="1257300" cy="54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14</xdr:col>
      <xdr:colOff>57150</xdr:colOff>
      <xdr:row>67</xdr:row>
      <xdr:rowOff>0</xdr:rowOff>
    </xdr:from>
    <xdr:to>
      <xdr:col>45</xdr:col>
      <xdr:colOff>104775</xdr:colOff>
      <xdr:row>67</xdr:row>
      <xdr:rowOff>57150</xdr:rowOff>
    </xdr:to>
    <xdr:sp macro="" textlink="">
      <xdr:nvSpPr>
        <xdr:cNvPr id="11" name="Rectangle 26"/>
        <xdr:cNvSpPr>
          <a:spLocks noChangeArrowheads="1"/>
        </xdr:cNvSpPr>
      </xdr:nvSpPr>
      <xdr:spPr bwMode="auto">
        <a:xfrm>
          <a:off x="2714625" y="16078200"/>
          <a:ext cx="59531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39781</xdr:colOff>
      <xdr:row>64</xdr:row>
      <xdr:rowOff>58269</xdr:rowOff>
    </xdr:from>
    <xdr:to>
      <xdr:col>13</xdr:col>
      <xdr:colOff>106456</xdr:colOff>
      <xdr:row>66</xdr:row>
      <xdr:rowOff>11204</xdr:rowOff>
    </xdr:to>
    <xdr:sp macro="" textlink="">
      <xdr:nvSpPr>
        <xdr:cNvPr id="12" name="AutoShape 7"/>
        <xdr:cNvSpPr>
          <a:spLocks noChangeArrowheads="1"/>
        </xdr:cNvSpPr>
      </xdr:nvSpPr>
      <xdr:spPr bwMode="auto">
        <a:xfrm>
          <a:off x="364752" y="14995710"/>
          <a:ext cx="2218204" cy="311523"/>
        </a:xfrm>
        <a:prstGeom prst="roundRect">
          <a:avLst>
            <a:gd name="adj" fmla="val 16667"/>
          </a:avLst>
        </a:prstGeom>
        <a:noFill/>
        <a:ln w="19050">
          <a:solidFill>
            <a:srgbClr val="000000"/>
          </a:solidFill>
          <a:round/>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　■Ａ：不要　　　　□Ｂ：要</a:t>
          </a:r>
        </a:p>
      </xdr:txBody>
    </xdr:sp>
    <xdr:clientData/>
  </xdr:twoCellAnchor>
  <xdr:twoCellAnchor editAs="oneCell">
    <xdr:from>
      <xdr:col>21</xdr:col>
      <xdr:colOff>148878</xdr:colOff>
      <xdr:row>5</xdr:row>
      <xdr:rowOff>64834</xdr:rowOff>
    </xdr:from>
    <xdr:to>
      <xdr:col>37</xdr:col>
      <xdr:colOff>120303</xdr:colOff>
      <xdr:row>7</xdr:row>
      <xdr:rowOff>7684</xdr:rowOff>
    </xdr:to>
    <xdr:sp macro="" textlink="">
      <xdr:nvSpPr>
        <xdr:cNvPr id="13" name="AutoShape 16"/>
        <xdr:cNvSpPr>
          <a:spLocks noChangeArrowheads="1"/>
        </xdr:cNvSpPr>
      </xdr:nvSpPr>
      <xdr:spPr bwMode="auto">
        <a:xfrm>
          <a:off x="4149378" y="1174216"/>
          <a:ext cx="3019425" cy="323850"/>
        </a:xfrm>
        <a:prstGeom prst="wedgeRoundRectCallout">
          <a:avLst>
            <a:gd name="adj1" fmla="val -26766"/>
            <a:gd name="adj2" fmla="val 253289"/>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部署新設時および新規入会時は記入不要</a:t>
          </a:r>
        </a:p>
      </xdr:txBody>
    </xdr:sp>
    <xdr:clientData/>
  </xdr:twoCellAnchor>
  <xdr:twoCellAnchor editAs="oneCell">
    <xdr:from>
      <xdr:col>9</xdr:col>
      <xdr:colOff>40821</xdr:colOff>
      <xdr:row>14</xdr:row>
      <xdr:rowOff>95251</xdr:rowOff>
    </xdr:from>
    <xdr:to>
      <xdr:col>25</xdr:col>
      <xdr:colOff>12246</xdr:colOff>
      <xdr:row>17</xdr:row>
      <xdr:rowOff>164647</xdr:rowOff>
    </xdr:to>
    <xdr:sp macro="" textlink="">
      <xdr:nvSpPr>
        <xdr:cNvPr id="14" name="AutoShape 16"/>
        <xdr:cNvSpPr>
          <a:spLocks noChangeArrowheads="1"/>
        </xdr:cNvSpPr>
      </xdr:nvSpPr>
      <xdr:spPr bwMode="auto">
        <a:xfrm>
          <a:off x="1768928" y="3143251"/>
          <a:ext cx="3019425" cy="600075"/>
        </a:xfrm>
        <a:prstGeom prst="wedgeRoundRectCallout">
          <a:avLst>
            <a:gd name="adj1" fmla="val 9843"/>
            <a:gd name="adj2" fmla="val 160000"/>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プルダウンで、「新規部署登録」「共有名義カード新規追加」「個人名義カード新規追加」のいずれかを選択してください。</a:t>
          </a:r>
        </a:p>
      </xdr:txBody>
    </xdr:sp>
    <xdr:clientData/>
  </xdr:twoCellAnchor>
  <xdr:twoCellAnchor editAs="oneCell">
    <xdr:from>
      <xdr:col>29</xdr:col>
      <xdr:colOff>13607</xdr:colOff>
      <xdr:row>20</xdr:row>
      <xdr:rowOff>394607</xdr:rowOff>
    </xdr:from>
    <xdr:to>
      <xdr:col>36</xdr:col>
      <xdr:colOff>20751</xdr:colOff>
      <xdr:row>22</xdr:row>
      <xdr:rowOff>109878</xdr:rowOff>
    </xdr:to>
    <xdr:sp macro="" textlink="">
      <xdr:nvSpPr>
        <xdr:cNvPr id="15" name="AutoShape 24"/>
        <xdr:cNvSpPr>
          <a:spLocks noChangeArrowheads="1"/>
        </xdr:cNvSpPr>
      </xdr:nvSpPr>
      <xdr:spPr bwMode="auto">
        <a:xfrm>
          <a:off x="5551714" y="4708071"/>
          <a:ext cx="1340644" cy="545307"/>
        </a:xfrm>
        <a:prstGeom prst="wedgeRoundRectCallout">
          <a:avLst>
            <a:gd name="adj1" fmla="val -12255"/>
            <a:gd name="adj2" fmla="val 83251"/>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必ずご記入ください。</a:t>
          </a:r>
        </a:p>
      </xdr:txBody>
    </xdr:sp>
    <xdr:clientData/>
  </xdr:twoCellAnchor>
  <xdr:twoCellAnchor editAs="oneCell">
    <xdr:from>
      <xdr:col>20</xdr:col>
      <xdr:colOff>122464</xdr:colOff>
      <xdr:row>33</xdr:row>
      <xdr:rowOff>33618</xdr:rowOff>
    </xdr:from>
    <xdr:to>
      <xdr:col>45</xdr:col>
      <xdr:colOff>55789</xdr:colOff>
      <xdr:row>34</xdr:row>
      <xdr:rowOff>280147</xdr:rowOff>
    </xdr:to>
    <xdr:sp macro="" textlink="">
      <xdr:nvSpPr>
        <xdr:cNvPr id="16" name="AutoShape 19"/>
        <xdr:cNvSpPr>
          <a:spLocks noChangeArrowheads="1"/>
        </xdr:cNvSpPr>
      </xdr:nvSpPr>
      <xdr:spPr bwMode="auto">
        <a:xfrm>
          <a:off x="3932464" y="8314765"/>
          <a:ext cx="4695825" cy="560294"/>
        </a:xfrm>
        <a:prstGeom prst="wedgeRoundRectCallout">
          <a:avLst>
            <a:gd name="adj1" fmla="val -80963"/>
            <a:gd name="adj2" fmla="val 13333"/>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企業名での登録も可能です。</a:t>
          </a:r>
        </a:p>
        <a:p>
          <a:pPr algn="l" rtl="0">
            <a:lnSpc>
              <a:spcPts val="1100"/>
            </a:lnSpc>
            <a:defRPr sz="1000"/>
          </a:pPr>
          <a:r>
            <a:rPr lang="en-US" altLang="ja-JP" sz="900" b="0" i="0" strike="noStrike">
              <a:solidFill>
                <a:srgbClr val="000000"/>
              </a:solidFill>
              <a:latin typeface="ＭＳ Ｐゴシック"/>
              <a:ea typeface="ＭＳ Ｐゴシック"/>
            </a:rPr>
            <a:t>※③</a:t>
          </a:r>
          <a:r>
            <a:rPr lang="ja-JP" altLang="en-US" sz="900" b="0" i="0" strike="noStrike">
              <a:solidFill>
                <a:srgbClr val="000000"/>
              </a:solidFill>
              <a:latin typeface="ＭＳ Ｐゴシック"/>
              <a:ea typeface="ＭＳ Ｐゴシック"/>
            </a:rPr>
            <a:t>部署登録申請書の登録部署名と同一のものをご記入ください。</a:t>
          </a:r>
        </a:p>
      </xdr:txBody>
    </xdr:sp>
    <xdr:clientData/>
  </xdr:twoCellAnchor>
  <xdr:twoCellAnchor editAs="oneCell">
    <xdr:from>
      <xdr:col>31</xdr:col>
      <xdr:colOff>145677</xdr:colOff>
      <xdr:row>30</xdr:row>
      <xdr:rowOff>112058</xdr:rowOff>
    </xdr:from>
    <xdr:to>
      <xdr:col>38</xdr:col>
      <xdr:colOff>98052</xdr:colOff>
      <xdr:row>31</xdr:row>
      <xdr:rowOff>184056</xdr:rowOff>
    </xdr:to>
    <xdr:sp macro="" textlink="">
      <xdr:nvSpPr>
        <xdr:cNvPr id="17" name="AutoShape 19"/>
        <xdr:cNvSpPr>
          <a:spLocks noChangeArrowheads="1"/>
        </xdr:cNvSpPr>
      </xdr:nvSpPr>
      <xdr:spPr bwMode="auto">
        <a:xfrm>
          <a:off x="6051177" y="7451911"/>
          <a:ext cx="1285875" cy="385763"/>
        </a:xfrm>
        <a:prstGeom prst="wedgeRoundRectCallout">
          <a:avLst>
            <a:gd name="adj1" fmla="val 100769"/>
            <a:gd name="adj2" fmla="val 11856"/>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twoCellAnchor>
  <xdr:twoCellAnchor editAs="oneCell">
    <xdr:from>
      <xdr:col>29</xdr:col>
      <xdr:colOff>123265</xdr:colOff>
      <xdr:row>49</xdr:row>
      <xdr:rowOff>190499</xdr:rowOff>
    </xdr:from>
    <xdr:to>
      <xdr:col>44</xdr:col>
      <xdr:colOff>75640</xdr:colOff>
      <xdr:row>52</xdr:row>
      <xdr:rowOff>13444</xdr:rowOff>
    </xdr:to>
    <xdr:sp macro="" textlink="">
      <xdr:nvSpPr>
        <xdr:cNvPr id="18" name="AutoShape 16"/>
        <xdr:cNvSpPr>
          <a:spLocks noChangeArrowheads="1"/>
        </xdr:cNvSpPr>
      </xdr:nvSpPr>
      <xdr:spPr bwMode="auto">
        <a:xfrm>
          <a:off x="5647765" y="12516970"/>
          <a:ext cx="2809875" cy="304798"/>
        </a:xfrm>
        <a:prstGeom prst="wedgeRoundRectCallout">
          <a:avLst>
            <a:gd name="adj1" fmla="val 9662"/>
            <a:gd name="adj2" fmla="val -101611"/>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郵送物が届くように、任意で設定してください。</a:t>
          </a:r>
        </a:p>
      </xdr:txBody>
    </xdr:sp>
    <xdr:clientData/>
  </xdr:twoCellAnchor>
  <xdr:twoCellAnchor editAs="oneCell">
    <xdr:from>
      <xdr:col>2</xdr:col>
      <xdr:colOff>179294</xdr:colOff>
      <xdr:row>59</xdr:row>
      <xdr:rowOff>56030</xdr:rowOff>
    </xdr:from>
    <xdr:to>
      <xdr:col>22</xdr:col>
      <xdr:colOff>106596</xdr:colOff>
      <xdr:row>62</xdr:row>
      <xdr:rowOff>116512</xdr:rowOff>
    </xdr:to>
    <xdr:sp macro="" textlink="">
      <xdr:nvSpPr>
        <xdr:cNvPr id="19" name="AutoShape 16"/>
        <xdr:cNvSpPr>
          <a:spLocks noChangeArrowheads="1"/>
        </xdr:cNvSpPr>
      </xdr:nvSpPr>
      <xdr:spPr bwMode="auto">
        <a:xfrm>
          <a:off x="504265" y="14242677"/>
          <a:ext cx="3793331" cy="497511"/>
        </a:xfrm>
        <a:prstGeom prst="wedgeRoundRectCallout">
          <a:avLst>
            <a:gd name="adj1" fmla="val -5801"/>
            <a:gd name="adj2" fmla="val -118292"/>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strike="noStrike">
              <a:solidFill>
                <a:srgbClr val="000000"/>
              </a:solidFill>
              <a:latin typeface="ＭＳ Ｐゴシック"/>
              <a:ea typeface="ＭＳ Ｐゴシック"/>
            </a:rPr>
            <a:t>プルダウンで</a:t>
          </a:r>
        </a:p>
        <a:p>
          <a:pPr algn="l" rtl="0">
            <a:defRPr sz="1000"/>
          </a:pPr>
          <a:r>
            <a:rPr lang="ja-JP" altLang="en-US" sz="900" b="0" i="0" strike="noStrike">
              <a:solidFill>
                <a:srgbClr val="000000"/>
              </a:solidFill>
              <a:latin typeface="ＭＳ Ｐゴシック"/>
              <a:ea typeface="ＭＳ Ｐゴシック"/>
            </a:rPr>
            <a:t>「共有カード」「個人名カード」いずれかを選択してください。</a:t>
          </a:r>
        </a:p>
      </xdr:txBody>
    </xdr:sp>
    <xdr:clientData/>
  </xdr:twoCellAnchor>
  <xdr:twoCellAnchor>
    <xdr:from>
      <xdr:col>41</xdr:col>
      <xdr:colOff>140634</xdr:colOff>
      <xdr:row>30</xdr:row>
      <xdr:rowOff>58831</xdr:rowOff>
    </xdr:from>
    <xdr:to>
      <xdr:col>44</xdr:col>
      <xdr:colOff>102534</xdr:colOff>
      <xdr:row>31</xdr:row>
      <xdr:rowOff>221316</xdr:rowOff>
    </xdr:to>
    <xdr:sp macro="" textlink="">
      <xdr:nvSpPr>
        <xdr:cNvPr id="20" name="Oval 5"/>
        <xdr:cNvSpPr>
          <a:spLocks noChangeArrowheads="1"/>
        </xdr:cNvSpPr>
      </xdr:nvSpPr>
      <xdr:spPr bwMode="auto">
        <a:xfrm>
          <a:off x="7951134" y="7398684"/>
          <a:ext cx="533400" cy="476250"/>
        </a:xfrm>
        <a:prstGeom prst="ellipse">
          <a:avLst/>
        </a:prstGeom>
        <a:noFill/>
        <a:ln w="9525">
          <a:noFill/>
          <a:prstDash val="sysDot"/>
          <a:round/>
          <a:headEnd/>
          <a:tailEnd/>
        </a:ln>
      </xdr:spPr>
      <xdr:txBody>
        <a:bodyPr vertOverflow="clip" wrap="square" lIns="27432" tIns="18288" rIns="27432" bIns="18288" anchor="ctr" upright="1"/>
        <a:lstStyle/>
        <a:p>
          <a:pPr algn="ctr" rtl="0">
            <a:defRPr sz="1000"/>
          </a:pPr>
          <a:r>
            <a:rPr lang="ja-JP" altLang="en-US" sz="900" b="0" i="0" strike="noStrike">
              <a:solidFill>
                <a:srgbClr val="000000"/>
              </a:solidFill>
              <a:latin typeface="ＭＳ Ｐゴシック"/>
              <a:ea typeface="ＭＳ Ｐゴシック"/>
            </a:rPr>
            <a:t>印</a:t>
          </a:r>
        </a:p>
      </xdr:txBody>
    </xdr:sp>
    <xdr:clientData/>
  </xdr:twoCellAnchor>
  <xdr:twoCellAnchor>
    <xdr:from>
      <xdr:col>41</xdr:col>
      <xdr:colOff>112059</xdr:colOff>
      <xdr:row>30</xdr:row>
      <xdr:rowOff>11206</xdr:rowOff>
    </xdr:from>
    <xdr:to>
      <xdr:col>44</xdr:col>
      <xdr:colOff>140634</xdr:colOff>
      <xdr:row>31</xdr:row>
      <xdr:rowOff>278466</xdr:rowOff>
    </xdr:to>
    <xdr:sp macro="" textlink="">
      <xdr:nvSpPr>
        <xdr:cNvPr id="21" name="Oval 9"/>
        <xdr:cNvSpPr>
          <a:spLocks noChangeArrowheads="1"/>
        </xdr:cNvSpPr>
      </xdr:nvSpPr>
      <xdr:spPr bwMode="auto">
        <a:xfrm>
          <a:off x="7922559" y="7351059"/>
          <a:ext cx="600075" cy="581025"/>
        </a:xfrm>
        <a:prstGeom prst="ellipse">
          <a:avLst/>
        </a:prstGeom>
        <a:noFill/>
        <a:ln w="12700">
          <a:solidFill>
            <a:srgbClr val="FF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56030</xdr:colOff>
      <xdr:row>58</xdr:row>
      <xdr:rowOff>123264</xdr:rowOff>
    </xdr:from>
    <xdr:to>
      <xdr:col>45</xdr:col>
      <xdr:colOff>39361</xdr:colOff>
      <xdr:row>63</xdr:row>
      <xdr:rowOff>22411</xdr:rowOff>
    </xdr:to>
    <xdr:sp macro="" textlink="">
      <xdr:nvSpPr>
        <xdr:cNvPr id="22" name="AutoShape 16"/>
        <xdr:cNvSpPr>
          <a:spLocks noChangeArrowheads="1"/>
        </xdr:cNvSpPr>
      </xdr:nvSpPr>
      <xdr:spPr bwMode="auto">
        <a:xfrm>
          <a:off x="4818530" y="14119411"/>
          <a:ext cx="3793331" cy="683559"/>
        </a:xfrm>
        <a:prstGeom prst="wedgeRoundRectCallout">
          <a:avLst>
            <a:gd name="adj1" fmla="val -59271"/>
            <a:gd name="adj2" fmla="val 47531"/>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000" b="0" i="0">
              <a:effectLst/>
              <a:latin typeface="+mn-lt"/>
              <a:ea typeface="+mn-ea"/>
              <a:cs typeface="+mn-cs"/>
            </a:rPr>
            <a:t>ＪＣＢから「エクスプレス・カードご利用代金詳細」をお届けしており、今回登録する部署についても詳細明細書が必要な場合には、本帳票をＪＣＢ営業担当にご提出をお願いします。</a:t>
          </a:r>
          <a:endParaRPr lang="ja-JP" altLang="ja-JP" sz="9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68</xdr:row>
      <xdr:rowOff>28575</xdr:rowOff>
    </xdr:from>
    <xdr:to>
      <xdr:col>44</xdr:col>
      <xdr:colOff>19050</xdr:colOff>
      <xdr:row>68</xdr:row>
      <xdr:rowOff>28575</xdr:rowOff>
    </xdr:to>
    <xdr:sp macro="" textlink="">
      <xdr:nvSpPr>
        <xdr:cNvPr id="2" name="Line 4"/>
        <xdr:cNvSpPr>
          <a:spLocks noChangeShapeType="1"/>
        </xdr:cNvSpPr>
      </xdr:nvSpPr>
      <xdr:spPr bwMode="auto">
        <a:xfrm>
          <a:off x="38100" y="13658850"/>
          <a:ext cx="8362950" cy="0"/>
        </a:xfrm>
        <a:prstGeom prst="line">
          <a:avLst/>
        </a:prstGeom>
        <a:noFill/>
        <a:ln w="9525">
          <a:solidFill>
            <a:srgbClr val="000000"/>
          </a:solidFill>
          <a:prstDash val="lgDashDotDot"/>
          <a:round/>
          <a:headEnd/>
          <a:tailEnd/>
        </a:ln>
        <a:extLst>
          <a:ext uri="{909E8E84-426E-40DD-AFC4-6F175D3DCCD1}">
            <a14:hiddenFill xmlns:a14="http://schemas.microsoft.com/office/drawing/2010/main">
              <a:noFill/>
            </a14:hiddenFill>
          </a:ext>
        </a:extLst>
      </xdr:spPr>
    </xdr:sp>
    <xdr:clientData/>
  </xdr:twoCellAnchor>
  <xdr:twoCellAnchor>
    <xdr:from>
      <xdr:col>34</xdr:col>
      <xdr:colOff>76200</xdr:colOff>
      <xdr:row>27</xdr:row>
      <xdr:rowOff>76200</xdr:rowOff>
    </xdr:from>
    <xdr:to>
      <xdr:col>37</xdr:col>
      <xdr:colOff>123825</xdr:colOff>
      <xdr:row>31</xdr:row>
      <xdr:rowOff>0</xdr:rowOff>
    </xdr:to>
    <xdr:sp macro="" textlink="">
      <xdr:nvSpPr>
        <xdr:cNvPr id="3" name="Oval 9"/>
        <xdr:cNvSpPr>
          <a:spLocks noChangeArrowheads="1"/>
        </xdr:cNvSpPr>
      </xdr:nvSpPr>
      <xdr:spPr bwMode="auto">
        <a:xfrm>
          <a:off x="6553200" y="5810250"/>
          <a:ext cx="619125" cy="533400"/>
        </a:xfrm>
        <a:prstGeom prst="ellipse">
          <a:avLst/>
        </a:prstGeom>
        <a:noFill/>
        <a:ln w="285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28575</xdr:colOff>
      <xdr:row>76</xdr:row>
      <xdr:rowOff>38100</xdr:rowOff>
    </xdr:from>
    <xdr:to>
      <xdr:col>18</xdr:col>
      <xdr:colOff>152400</xdr:colOff>
      <xdr:row>79</xdr:row>
      <xdr:rowOff>0</xdr:rowOff>
    </xdr:to>
    <xdr:pic>
      <xdr:nvPicPr>
        <xdr:cNvPr id="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5039975"/>
          <a:ext cx="355282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26</xdr:col>
      <xdr:colOff>76200</xdr:colOff>
      <xdr:row>70</xdr:row>
      <xdr:rowOff>57150</xdr:rowOff>
    </xdr:from>
    <xdr:to>
      <xdr:col>45</xdr:col>
      <xdr:colOff>76200</xdr:colOff>
      <xdr:row>77</xdr:row>
      <xdr:rowOff>142875</xdr:rowOff>
    </xdr:to>
    <xdr:grpSp>
      <xdr:nvGrpSpPr>
        <xdr:cNvPr id="5" name="Group 14"/>
        <xdr:cNvGrpSpPr>
          <a:grpSpLocks/>
        </xdr:cNvGrpSpPr>
      </xdr:nvGrpSpPr>
      <xdr:grpSpPr bwMode="auto">
        <a:xfrm>
          <a:off x="5029200" y="14090650"/>
          <a:ext cx="3619500" cy="1276350"/>
          <a:chOff x="460" y="1307"/>
          <a:chExt cx="331" cy="108"/>
        </a:xfrm>
      </xdr:grpSpPr>
      <xdr:sp macro="" textlink="">
        <xdr:nvSpPr>
          <xdr:cNvPr id="6" name="Text Box 15"/>
          <xdr:cNvSpPr txBox="1">
            <a:spLocks noChangeArrowheads="1"/>
          </xdr:cNvSpPr>
        </xdr:nvSpPr>
        <xdr:spPr bwMode="auto">
          <a:xfrm>
            <a:off x="460" y="1307"/>
            <a:ext cx="331" cy="32"/>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a:t>
            </a:r>
          </a:p>
        </xdr:txBody>
      </xdr:sp>
      <xdr:sp macro="" textlink="">
        <xdr:nvSpPr>
          <xdr:cNvPr id="7" name="Text Box 16"/>
          <xdr:cNvSpPr txBox="1">
            <a:spLocks noChangeArrowheads="1"/>
          </xdr:cNvSpPr>
        </xdr:nvSpPr>
        <xdr:spPr bwMode="auto">
          <a:xfrm>
            <a:off x="460" y="1345"/>
            <a:ext cx="331" cy="32"/>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a:t>
            </a:r>
            <a:r>
              <a:rPr lang="en-US" altLang="ja-JP" sz="800" b="0" i="0" strike="noStrike">
                <a:solidFill>
                  <a:srgbClr val="000000"/>
                </a:solidFill>
                <a:latin typeface="ＭＳ Ｐゴシック"/>
                <a:ea typeface="ＭＳ Ｐゴシック"/>
              </a:rPr>
              <a:t>N</a:t>
            </a:r>
            <a:r>
              <a:rPr lang="ja-JP" altLang="en-US" sz="800" b="0" i="0" strike="noStrike">
                <a:solidFill>
                  <a:srgbClr val="000000"/>
                </a:solidFill>
                <a:latin typeface="ＭＳ Ｐゴシック"/>
                <a:ea typeface="ＭＳ Ｐゴシック"/>
              </a:rPr>
              <a:t>ダミー②</a:t>
            </a:r>
          </a:p>
        </xdr:txBody>
      </xdr:sp>
      <xdr:sp macro="" textlink="">
        <xdr:nvSpPr>
          <xdr:cNvPr id="8" name="Text Box 17"/>
          <xdr:cNvSpPr txBox="1">
            <a:spLocks noChangeArrowheads="1"/>
          </xdr:cNvSpPr>
        </xdr:nvSpPr>
        <xdr:spPr bwMode="auto">
          <a:xfrm>
            <a:off x="460" y="1383"/>
            <a:ext cx="331" cy="32"/>
          </a:xfrm>
          <a:prstGeom prst="rect">
            <a:avLst/>
          </a:prstGeom>
          <a:solidFill>
            <a:srgbClr val="C0C0C0"/>
          </a:solidFill>
          <a:ln w="9525">
            <a:solidFill>
              <a:srgbClr val="000000"/>
            </a:solidFill>
            <a:miter lim="800000"/>
            <a:headEnd/>
            <a:tailEnd/>
          </a:ln>
        </xdr:spPr>
        <xdr:txBody>
          <a:bodyPr vertOverflow="clip" wrap="square" lIns="18288" tIns="18288" rIns="0" bIns="0" anchor="t" upright="1"/>
          <a:lstStyle/>
          <a:p>
            <a:pPr algn="l" rtl="0">
              <a:defRPr sz="1000"/>
            </a:pPr>
            <a:r>
              <a:rPr lang="ja-JP" altLang="en-US" sz="800" b="0" i="0" strike="noStrike">
                <a:solidFill>
                  <a:srgbClr val="000000"/>
                </a:solidFill>
                <a:latin typeface="ＭＳ Ｐゴシック"/>
                <a:ea typeface="ＭＳ Ｐゴシック"/>
              </a:rPr>
              <a:t>イメージ番号　サブ</a:t>
            </a:r>
          </a:p>
        </xdr:txBody>
      </xdr:sp>
    </xdr:grpSp>
    <xdr:clientData/>
  </xdr:twoCellAnchor>
  <xdr:twoCellAnchor editAs="oneCell">
    <xdr:from>
      <xdr:col>38</xdr:col>
      <xdr:colOff>95250</xdr:colOff>
      <xdr:row>2</xdr:row>
      <xdr:rowOff>133350</xdr:rowOff>
    </xdr:from>
    <xdr:to>
      <xdr:col>45</xdr:col>
      <xdr:colOff>19050</xdr:colOff>
      <xdr:row>5</xdr:row>
      <xdr:rowOff>114300</xdr:rowOff>
    </xdr:to>
    <xdr:pic>
      <xdr:nvPicPr>
        <xdr:cNvPr id="9" name="Picture 1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4250" y="514350"/>
          <a:ext cx="12573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70</xdr:row>
      <xdr:rowOff>38100</xdr:rowOff>
    </xdr:from>
    <xdr:to>
      <xdr:col>25</xdr:col>
      <xdr:colOff>171450</xdr:colOff>
      <xdr:row>75</xdr:row>
      <xdr:rowOff>28575</xdr:rowOff>
    </xdr:to>
    <xdr:pic>
      <xdr:nvPicPr>
        <xdr:cNvPr id="10" name="Picture 3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24333"/>
        <a:stretch>
          <a:fillRect/>
        </a:stretch>
      </xdr:blipFill>
      <xdr:spPr bwMode="auto">
        <a:xfrm>
          <a:off x="0" y="14030325"/>
          <a:ext cx="49339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34</xdr:col>
      <xdr:colOff>152399</xdr:colOff>
      <xdr:row>28</xdr:row>
      <xdr:rowOff>9525</xdr:rowOff>
    </xdr:from>
    <xdr:to>
      <xdr:col>37</xdr:col>
      <xdr:colOff>66674</xdr:colOff>
      <xdr:row>30</xdr:row>
      <xdr:rowOff>133350</xdr:rowOff>
    </xdr:to>
    <xdr:sp macro="" textlink="">
      <xdr:nvSpPr>
        <xdr:cNvPr id="11" name="Oval 8"/>
        <xdr:cNvSpPr>
          <a:spLocks noChangeArrowheads="1"/>
        </xdr:cNvSpPr>
      </xdr:nvSpPr>
      <xdr:spPr bwMode="auto">
        <a:xfrm>
          <a:off x="6629399" y="5895975"/>
          <a:ext cx="485775" cy="428625"/>
        </a:xfrm>
        <a:prstGeom prst="ellipse">
          <a:avLst/>
        </a:prstGeom>
        <a:noFill/>
        <a:ln w="9525">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印</a:t>
          </a:r>
        </a:p>
      </xdr:txBody>
    </xdr:sp>
    <xdr:clientData/>
  </xdr:twoCellAnchor>
  <xdr:twoCellAnchor editAs="oneCell">
    <xdr:from>
      <xdr:col>24</xdr:col>
      <xdr:colOff>38100</xdr:colOff>
      <xdr:row>45</xdr:row>
      <xdr:rowOff>152400</xdr:rowOff>
    </xdr:from>
    <xdr:to>
      <xdr:col>41</xdr:col>
      <xdr:colOff>28575</xdr:colOff>
      <xdr:row>49</xdr:row>
      <xdr:rowOff>158003</xdr:rowOff>
    </xdr:to>
    <xdr:sp macro="" textlink="">
      <xdr:nvSpPr>
        <xdr:cNvPr id="12" name="AutoShape 21"/>
        <xdr:cNvSpPr>
          <a:spLocks noChangeArrowheads="1"/>
        </xdr:cNvSpPr>
      </xdr:nvSpPr>
      <xdr:spPr bwMode="auto">
        <a:xfrm>
          <a:off x="4610100" y="9039225"/>
          <a:ext cx="3228975" cy="862853"/>
        </a:xfrm>
        <a:prstGeom prst="wedgeRoundRectCallout">
          <a:avLst>
            <a:gd name="adj1" fmla="val -89235"/>
            <a:gd name="adj2" fmla="val 73024"/>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申請希望のカード発行パターンを</a:t>
          </a:r>
        </a:p>
        <a:p>
          <a:pPr algn="l" rtl="0">
            <a:lnSpc>
              <a:spcPts val="1300"/>
            </a:lnSpc>
            <a:defRPr sz="1000"/>
          </a:pPr>
          <a:r>
            <a:rPr lang="ja-JP" altLang="en-US" sz="1100" b="0" i="0" strike="noStrike">
              <a:solidFill>
                <a:srgbClr val="000000"/>
              </a:solidFill>
              <a:latin typeface="ＭＳ Ｐゴシック"/>
              <a:ea typeface="ＭＳ Ｐゴシック"/>
            </a:rPr>
            <a:t>ご選択ください。</a:t>
          </a:r>
        </a:p>
        <a:p>
          <a:pPr algn="l" rtl="0">
            <a:lnSpc>
              <a:spcPts val="1300"/>
            </a:lnSpc>
            <a:defRPr sz="1000"/>
          </a:pPr>
          <a:r>
            <a:rPr lang="ja-JP" altLang="en-US" sz="1100" b="0" i="0" strike="noStrike">
              <a:solidFill>
                <a:srgbClr val="000000"/>
              </a:solidFill>
              <a:latin typeface="ＭＳ Ｐゴシック"/>
              <a:ea typeface="ＭＳ Ｐゴシック"/>
            </a:rPr>
            <a:t>Ａ共有カード希望の場合→帳票⑦同時提出</a:t>
          </a:r>
        </a:p>
        <a:p>
          <a:pPr algn="l" rtl="0">
            <a:lnSpc>
              <a:spcPts val="1200"/>
            </a:lnSpc>
            <a:defRPr sz="1000"/>
          </a:pPr>
          <a:r>
            <a:rPr lang="en-US" altLang="ja-JP" sz="1100" b="0" i="0" strike="noStrike">
              <a:solidFill>
                <a:srgbClr val="000000"/>
              </a:solidFill>
              <a:latin typeface="ＭＳ Ｐゴシック"/>
              <a:ea typeface="ＭＳ Ｐゴシック"/>
            </a:rPr>
            <a:t>B</a:t>
          </a:r>
          <a:r>
            <a:rPr lang="ja-JP" altLang="en-US" sz="1100" b="0" i="0" strike="noStrike">
              <a:solidFill>
                <a:srgbClr val="000000"/>
              </a:solidFill>
              <a:latin typeface="ＭＳ Ｐゴシック"/>
              <a:ea typeface="ＭＳ Ｐゴシック"/>
            </a:rPr>
            <a:t>個人名カード希望の場合→帳票⑥同時提出</a:t>
          </a:r>
        </a:p>
      </xdr:txBody>
    </xdr:sp>
    <xdr:clientData/>
  </xdr:twoCellAnchor>
  <xdr:twoCellAnchor editAs="oneCell">
    <xdr:from>
      <xdr:col>32</xdr:col>
      <xdr:colOff>161925</xdr:colOff>
      <xdr:row>20</xdr:row>
      <xdr:rowOff>66675</xdr:rowOff>
    </xdr:from>
    <xdr:to>
      <xdr:col>39</xdr:col>
      <xdr:colOff>9525</xdr:colOff>
      <xdr:row>23</xdr:row>
      <xdr:rowOff>134470</xdr:rowOff>
    </xdr:to>
    <xdr:sp macro="" textlink="">
      <xdr:nvSpPr>
        <xdr:cNvPr id="13" name="AutoShape 22"/>
        <xdr:cNvSpPr>
          <a:spLocks noChangeArrowheads="1"/>
        </xdr:cNvSpPr>
      </xdr:nvSpPr>
      <xdr:spPr bwMode="auto">
        <a:xfrm>
          <a:off x="6257925" y="4733925"/>
          <a:ext cx="1181100" cy="524995"/>
        </a:xfrm>
        <a:prstGeom prst="wedgeRoundRectCallout">
          <a:avLst>
            <a:gd name="adj1" fmla="val 16890"/>
            <a:gd name="adj2" fmla="val 159024"/>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必ずご捺印ください。</a:t>
          </a:r>
        </a:p>
      </xdr:txBody>
    </xdr:sp>
    <xdr:clientData/>
  </xdr:twoCellAnchor>
  <xdr:twoCellAnchor editAs="oneCell">
    <xdr:from>
      <xdr:col>32</xdr:col>
      <xdr:colOff>152400</xdr:colOff>
      <xdr:row>8</xdr:row>
      <xdr:rowOff>0</xdr:rowOff>
    </xdr:from>
    <xdr:to>
      <xdr:col>46</xdr:col>
      <xdr:colOff>152400</xdr:colOff>
      <xdr:row>12</xdr:row>
      <xdr:rowOff>209550</xdr:rowOff>
    </xdr:to>
    <xdr:sp macro="" textlink="">
      <xdr:nvSpPr>
        <xdr:cNvPr id="14" name="AutoShape 22"/>
        <xdr:cNvSpPr>
          <a:spLocks noChangeArrowheads="1"/>
        </xdr:cNvSpPr>
      </xdr:nvSpPr>
      <xdr:spPr bwMode="auto">
        <a:xfrm>
          <a:off x="6248400" y="1495425"/>
          <a:ext cx="2667000" cy="857250"/>
        </a:xfrm>
        <a:prstGeom prst="wedgeRoundRectCallout">
          <a:avLst>
            <a:gd name="adj1" fmla="val -44481"/>
            <a:gd name="adj2" fmla="val -145534"/>
            <a:gd name="adj3" fmla="val 16667"/>
          </a:avLst>
        </a:prstGeom>
        <a:solidFill>
          <a:srgbClr val="FFFF99"/>
        </a:solidFill>
        <a:ln w="9525">
          <a:solidFill>
            <a:srgbClr val="000000"/>
          </a:solidFill>
          <a:miter lim="800000"/>
          <a:headEnd/>
          <a:tailEnd/>
        </a:ln>
        <a:effectLst/>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新規ご契約時には提出不要です。</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168275</xdr:colOff>
      <xdr:row>7</xdr:row>
      <xdr:rowOff>101600</xdr:rowOff>
    </xdr:from>
    <xdr:to>
      <xdr:col>5</xdr:col>
      <xdr:colOff>520700</xdr:colOff>
      <xdr:row>9</xdr:row>
      <xdr:rowOff>63500</xdr:rowOff>
    </xdr:to>
    <xdr:sp macro="" textlink="">
      <xdr:nvSpPr>
        <xdr:cNvPr id="2" name="AutoShape 2"/>
        <xdr:cNvSpPr>
          <a:spLocks noChangeArrowheads="1"/>
        </xdr:cNvSpPr>
      </xdr:nvSpPr>
      <xdr:spPr bwMode="auto">
        <a:xfrm>
          <a:off x="168275" y="2006600"/>
          <a:ext cx="6600825" cy="279400"/>
        </a:xfrm>
        <a:prstGeom prst="wedgeRoundRectCallout">
          <a:avLst>
            <a:gd name="adj1" fmla="val -29193"/>
            <a:gd name="adj2" fmla="val 92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ＭＳ Ｐゴシック"/>
            </a:rPr>
            <a:t>カナ氏名・漢字氏名・カードローマ字名・性別・生年月日は必須項目となります。</a:t>
          </a:r>
        </a:p>
      </xdr:txBody>
    </xdr:sp>
    <xdr:clientData/>
  </xdr:twoCellAnchor>
  <xdr:twoCellAnchor editAs="oneCell">
    <xdr:from>
      <xdr:col>7</xdr:col>
      <xdr:colOff>1060450</xdr:colOff>
      <xdr:row>27</xdr:row>
      <xdr:rowOff>200025</xdr:rowOff>
    </xdr:from>
    <xdr:to>
      <xdr:col>13</xdr:col>
      <xdr:colOff>1701947</xdr:colOff>
      <xdr:row>30</xdr:row>
      <xdr:rowOff>47625</xdr:rowOff>
    </xdr:to>
    <xdr:sp macro="" textlink="">
      <xdr:nvSpPr>
        <xdr:cNvPr id="3" name="AutoShape 3"/>
        <xdr:cNvSpPr>
          <a:spLocks noChangeArrowheads="1"/>
        </xdr:cNvSpPr>
      </xdr:nvSpPr>
      <xdr:spPr bwMode="auto">
        <a:xfrm>
          <a:off x="9090025" y="8429625"/>
          <a:ext cx="4508647" cy="847725"/>
        </a:xfrm>
        <a:prstGeom prst="wedgeRoundRectCallout">
          <a:avLst>
            <a:gd name="adj1" fmla="val 36620"/>
            <a:gd name="adj2" fmla="val -80190"/>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600"/>
            </a:lnSpc>
            <a:defRPr sz="1000"/>
          </a:pPr>
          <a:r>
            <a:rPr lang="ja-JP" altLang="en-US" sz="1400" b="0" i="0" strike="noStrike">
              <a:solidFill>
                <a:srgbClr val="000000"/>
              </a:solidFill>
              <a:latin typeface="ＭＳ Ｐゴシック"/>
              <a:ea typeface="ＭＳ Ｐゴシック"/>
            </a:rPr>
            <a:t>「カード情報ダウンロードデータ」「実績ダウンロード</a:t>
          </a:r>
        </a:p>
        <a:p>
          <a:pPr algn="l" rtl="0">
            <a:lnSpc>
              <a:spcPts val="1700"/>
            </a:lnSpc>
            <a:defRPr sz="1000"/>
          </a:pPr>
          <a:r>
            <a:rPr lang="ja-JP" altLang="en-US" sz="1400" b="0" i="0" strike="noStrike">
              <a:solidFill>
                <a:srgbClr val="000000"/>
              </a:solidFill>
              <a:latin typeface="ＭＳ Ｐゴシック"/>
              <a:ea typeface="ＭＳ Ｐゴシック"/>
            </a:rPr>
            <a:t>データ」の社員番号欄に表示されます。</a:t>
          </a:r>
        </a:p>
        <a:p>
          <a:pPr algn="l" rtl="0">
            <a:lnSpc>
              <a:spcPts val="1600"/>
            </a:lnSpc>
            <a:defRPr sz="1000"/>
          </a:pPr>
          <a:r>
            <a:rPr lang="ja-JP" altLang="en-US" sz="1400" b="0" i="0" strike="noStrike">
              <a:solidFill>
                <a:srgbClr val="000000"/>
              </a:solidFill>
              <a:latin typeface="ＭＳ Ｐゴシック"/>
              <a:ea typeface="ＭＳ Ｐゴシック"/>
            </a:rPr>
            <a:t>数字・アルファベットの登録（任意）が可能です。</a:t>
          </a:r>
        </a:p>
      </xdr:txBody>
    </xdr:sp>
    <xdr:clientData/>
  </xdr:twoCellAnchor>
  <xdr:twoCellAnchor editAs="oneCell">
    <xdr:from>
      <xdr:col>4</xdr:col>
      <xdr:colOff>923925</xdr:colOff>
      <xdr:row>2</xdr:row>
      <xdr:rowOff>0</xdr:rowOff>
    </xdr:from>
    <xdr:to>
      <xdr:col>8</xdr:col>
      <xdr:colOff>76200</xdr:colOff>
      <xdr:row>4</xdr:row>
      <xdr:rowOff>28575</xdr:rowOff>
    </xdr:to>
    <xdr:sp macro="" textlink="">
      <xdr:nvSpPr>
        <xdr:cNvPr id="4" name="AutoShape 4"/>
        <xdr:cNvSpPr>
          <a:spLocks noChangeArrowheads="1"/>
        </xdr:cNvSpPr>
      </xdr:nvSpPr>
      <xdr:spPr bwMode="auto">
        <a:xfrm>
          <a:off x="5762625" y="400050"/>
          <a:ext cx="3905250" cy="561975"/>
        </a:xfrm>
        <a:prstGeom prst="wedgeRoundRectCallout">
          <a:avLst>
            <a:gd name="adj1" fmla="val -54880"/>
            <a:gd name="adj2" fmla="val 55083"/>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400"/>
            </a:lnSpc>
            <a:defRPr sz="1000"/>
          </a:pPr>
          <a:r>
            <a:rPr lang="ja-JP" altLang="en-US" sz="1200" b="0" i="0" strike="noStrike">
              <a:solidFill>
                <a:srgbClr val="000000"/>
              </a:solidFill>
              <a:latin typeface="ＭＳ Ｐゴシック"/>
              <a:ea typeface="ＭＳ Ｐゴシック"/>
            </a:rPr>
            <a:t>帳票④の部署名もしくは帳票⑤の登録部署名に</a:t>
          </a:r>
        </a:p>
        <a:p>
          <a:pPr algn="l" rtl="0">
            <a:lnSpc>
              <a:spcPts val="1300"/>
            </a:lnSpc>
            <a:defRPr sz="1000"/>
          </a:pPr>
          <a:r>
            <a:rPr lang="ja-JP" altLang="en-US" sz="1200" b="0" i="0" strike="noStrike">
              <a:solidFill>
                <a:srgbClr val="000000"/>
              </a:solidFill>
              <a:latin typeface="ＭＳ Ｐゴシック"/>
              <a:ea typeface="ＭＳ Ｐゴシック"/>
            </a:rPr>
            <a:t>ご記入された部署名をご記入ください。</a:t>
          </a:r>
        </a:p>
      </xdr:txBody>
    </xdr:sp>
    <xdr:clientData/>
  </xdr:twoCellAnchor>
  <xdr:twoCellAnchor>
    <xdr:from>
      <xdr:col>1</xdr:col>
      <xdr:colOff>34925</xdr:colOff>
      <xdr:row>24</xdr:row>
      <xdr:rowOff>152400</xdr:rowOff>
    </xdr:from>
    <xdr:to>
      <xdr:col>9</xdr:col>
      <xdr:colOff>441325</xdr:colOff>
      <xdr:row>27</xdr:row>
      <xdr:rowOff>47625</xdr:rowOff>
    </xdr:to>
    <xdr:sp macro="" textlink="">
      <xdr:nvSpPr>
        <xdr:cNvPr id="5" name="Rectangle 30"/>
        <xdr:cNvSpPr>
          <a:spLocks noChangeArrowheads="1"/>
        </xdr:cNvSpPr>
      </xdr:nvSpPr>
      <xdr:spPr bwMode="auto">
        <a:xfrm>
          <a:off x="517525" y="7366000"/>
          <a:ext cx="10121900" cy="885825"/>
        </a:xfrm>
        <a:prstGeom prst="rect">
          <a:avLst/>
        </a:prstGeom>
        <a:solidFill>
          <a:srgbClr val="FFFF99">
            <a:alpha val="50000"/>
          </a:srgbClr>
        </a:solidFill>
        <a:ln w="9525">
          <a:solidFill>
            <a:srgbClr val="000000"/>
          </a:solidFill>
          <a:miter lim="800000"/>
          <a:headEnd/>
          <a:tailEnd/>
        </a:ln>
        <a:effectLst/>
      </xdr:spPr>
      <xdr:txBody>
        <a:bodyPr vertOverflow="clip" wrap="square" lIns="27432" tIns="18288" rIns="27432" bIns="18288" anchor="ctr" upright="1"/>
        <a:lstStyle/>
        <a:p>
          <a:pPr algn="ctr" rtl="0">
            <a:lnSpc>
              <a:spcPts val="1300"/>
            </a:lnSpc>
            <a:defRPr sz="1000"/>
          </a:pPr>
          <a:r>
            <a:rPr lang="ja-JP" altLang="en-US" sz="1200" b="0" i="0" strike="noStrike">
              <a:solidFill>
                <a:srgbClr val="000000"/>
              </a:solidFill>
              <a:latin typeface="ＭＳ Ｐゴシック"/>
              <a:ea typeface="ＭＳ Ｐゴシック"/>
            </a:rPr>
            <a:t>貴社にて管理する社員リスト等が「姓」と「名」の間にスペースが設定されている場合は、</a:t>
          </a:r>
          <a:r>
            <a:rPr lang="ja-JP" altLang="en-US" sz="1200" b="1" i="0" u="sng" strike="noStrike">
              <a:solidFill>
                <a:srgbClr val="000000"/>
              </a:solidFill>
              <a:latin typeface="ＭＳ Ｐゴシック"/>
              <a:ea typeface="ＭＳ Ｐゴシック"/>
            </a:rPr>
            <a:t>セルを結合のうえで</a:t>
          </a:r>
          <a:r>
            <a:rPr lang="ja-JP" altLang="en-US" sz="1200" b="0" i="0" strike="noStrike">
              <a:solidFill>
                <a:srgbClr val="000000"/>
              </a:solidFill>
              <a:latin typeface="ＭＳ Ｐゴシック"/>
              <a:ea typeface="ＭＳ Ｐゴシック"/>
            </a:rPr>
            <a:t>リスト作成いただいても構いません。</a:t>
          </a:r>
        </a:p>
        <a:p>
          <a:pPr algn="ctr" rtl="0">
            <a:lnSpc>
              <a:spcPts val="1300"/>
            </a:lnSpc>
            <a:defRPr sz="1000"/>
          </a:pPr>
          <a:r>
            <a:rPr lang="en-US" altLang="ja-JP" sz="1200" b="0" i="0" strike="noStrike">
              <a:solidFill>
                <a:srgbClr val="000000"/>
              </a:solidFill>
              <a:latin typeface="ＭＳ Ｐゴシック"/>
              <a:ea typeface="ＭＳ Ｐゴシック"/>
            </a:rPr>
            <a:t>※</a:t>
          </a:r>
          <a:r>
            <a:rPr lang="ja-JP" altLang="en-US" sz="1200" b="0" i="0" strike="noStrike">
              <a:solidFill>
                <a:srgbClr val="000000"/>
              </a:solidFill>
              <a:latin typeface="ＭＳ Ｐゴシック"/>
              <a:ea typeface="ＭＳ Ｐゴシック"/>
            </a:rPr>
            <a:t>マスタ登録上、スペースが必須のため「姓」と「名」のセルを分けております。</a:t>
          </a:r>
        </a:p>
      </xdr:txBody>
    </xdr:sp>
    <xdr:clientData/>
  </xdr:twoCellAnchor>
  <xdr:twoCellAnchor editAs="oneCell">
    <xdr:from>
      <xdr:col>5</xdr:col>
      <xdr:colOff>673100</xdr:colOff>
      <xdr:row>7</xdr:row>
      <xdr:rowOff>76200</xdr:rowOff>
    </xdr:from>
    <xdr:to>
      <xdr:col>14</xdr:col>
      <xdr:colOff>25400</xdr:colOff>
      <xdr:row>9</xdr:row>
      <xdr:rowOff>50800</xdr:rowOff>
    </xdr:to>
    <xdr:sp macro="" textlink="">
      <xdr:nvSpPr>
        <xdr:cNvPr id="7" name="AutoShape 2"/>
        <xdr:cNvSpPr>
          <a:spLocks noChangeArrowheads="1"/>
        </xdr:cNvSpPr>
      </xdr:nvSpPr>
      <xdr:spPr bwMode="auto">
        <a:xfrm>
          <a:off x="6921500" y="1981200"/>
          <a:ext cx="7124700" cy="292100"/>
        </a:xfrm>
        <a:prstGeom prst="wedgeRoundRectCallout">
          <a:avLst>
            <a:gd name="adj1" fmla="val -29193"/>
            <a:gd name="adj2" fmla="val 92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登録できない文字については、「カード申請書　 記入項目説明」をご参照ください。</a:t>
          </a:r>
        </a:p>
      </xdr:txBody>
    </xdr:sp>
    <xdr:clientData/>
  </xdr:twoCellAnchor>
  <xdr:twoCellAnchor editAs="oneCell">
    <xdr:from>
      <xdr:col>3</xdr:col>
      <xdr:colOff>190500</xdr:colOff>
      <xdr:row>19</xdr:row>
      <xdr:rowOff>0</xdr:rowOff>
    </xdr:from>
    <xdr:to>
      <xdr:col>13</xdr:col>
      <xdr:colOff>114300</xdr:colOff>
      <xdr:row>24</xdr:row>
      <xdr:rowOff>88900</xdr:rowOff>
    </xdr:to>
    <xdr:sp macro="" textlink="">
      <xdr:nvSpPr>
        <xdr:cNvPr id="8" name="AutoShape 2"/>
        <xdr:cNvSpPr>
          <a:spLocks noChangeArrowheads="1"/>
        </xdr:cNvSpPr>
      </xdr:nvSpPr>
      <xdr:spPr bwMode="auto">
        <a:xfrm>
          <a:off x="3644900" y="5562600"/>
          <a:ext cx="8407400" cy="1739900"/>
        </a:xfrm>
        <a:prstGeom prst="wedgeRoundRectCallout">
          <a:avLst>
            <a:gd name="adj1" fmla="val -27217"/>
            <a:gd name="adj2" fmla="val -93601"/>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（注）一部登録ができない漢字がございます。</a:t>
          </a:r>
        </a:p>
        <a:p>
          <a:pPr algn="l" rtl="0">
            <a:defRPr sz="1000"/>
          </a:pPr>
          <a:r>
            <a:rPr lang="ja-JP" altLang="en-US" sz="1400" b="0" i="0" strike="noStrike">
              <a:solidFill>
                <a:srgbClr val="000000"/>
              </a:solidFill>
              <a:latin typeface="ＭＳ Ｐゴシック"/>
              <a:ea typeface="+mn-ea"/>
            </a:rPr>
            <a:t>　　登録できる漢字に置き換えるか、カナにてご記入ください。</a:t>
          </a:r>
        </a:p>
        <a:p>
          <a:pPr algn="l" rtl="0">
            <a:defRPr sz="1000"/>
          </a:pPr>
          <a:r>
            <a:rPr lang="ja-JP" altLang="en-US" sz="1400" b="0" i="0" strike="noStrike">
              <a:solidFill>
                <a:srgbClr val="000000"/>
              </a:solidFill>
              <a:latin typeface="ＭＳ Ｐゴシック"/>
              <a:ea typeface="+mn-ea"/>
            </a:rPr>
            <a:t>　　登録できない漢字にてご記入の場合、登録できる漢字に置き換えて登録させていただきます。</a:t>
          </a:r>
        </a:p>
        <a:p>
          <a:pPr algn="l" rtl="0">
            <a:defRPr sz="1000"/>
          </a:pPr>
          <a:r>
            <a:rPr lang="ja-JP" altLang="en-US" sz="1400" b="0" i="0" strike="noStrike">
              <a:solidFill>
                <a:srgbClr val="000000"/>
              </a:solidFill>
              <a:latin typeface="ＭＳ Ｐゴシック"/>
              <a:ea typeface="+mn-ea"/>
            </a:rPr>
            <a:t>　　＜例＞登録不可能　：　「﨑」　「濵」　「栁」　「髙」</a:t>
          </a:r>
        </a:p>
        <a:p>
          <a:pPr algn="l" rtl="0">
            <a:defRPr sz="1000"/>
          </a:pPr>
          <a:r>
            <a:rPr lang="ja-JP" altLang="en-US" sz="1400" b="0" i="0" strike="noStrike">
              <a:solidFill>
                <a:srgbClr val="000000"/>
              </a:solidFill>
              <a:latin typeface="ＭＳ Ｐゴシック"/>
              <a:ea typeface="+mn-ea"/>
            </a:rPr>
            <a:t>　　　　　　　　　　　　　　 　　　↓　　 ↓　　 ↓　　 ↓</a:t>
          </a:r>
        </a:p>
        <a:p>
          <a:pPr algn="l" rtl="0">
            <a:defRPr sz="1000"/>
          </a:pPr>
          <a:r>
            <a:rPr lang="ja-JP" altLang="en-US" sz="1400" b="0" i="0" strike="noStrike">
              <a:solidFill>
                <a:srgbClr val="000000"/>
              </a:solidFill>
              <a:latin typeface="ＭＳ Ｐゴシック"/>
              <a:ea typeface="+mn-ea"/>
            </a:rPr>
            <a:t>　　　　　　　登録可能　　：　「崎」　「濱」　「柳」　「高」 </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619125</xdr:colOff>
      <xdr:row>2</xdr:row>
      <xdr:rowOff>76200</xdr:rowOff>
    </xdr:from>
    <xdr:to>
      <xdr:col>10</xdr:col>
      <xdr:colOff>314325</xdr:colOff>
      <xdr:row>4</xdr:row>
      <xdr:rowOff>104775</xdr:rowOff>
    </xdr:to>
    <xdr:sp macro="" textlink="">
      <xdr:nvSpPr>
        <xdr:cNvPr id="2" name="AutoShape 3"/>
        <xdr:cNvSpPr>
          <a:spLocks noChangeArrowheads="1"/>
        </xdr:cNvSpPr>
      </xdr:nvSpPr>
      <xdr:spPr bwMode="auto">
        <a:xfrm>
          <a:off x="8629650" y="476250"/>
          <a:ext cx="3238500" cy="561975"/>
        </a:xfrm>
        <a:prstGeom prst="wedgeRoundRectCallout">
          <a:avLst>
            <a:gd name="adj1" fmla="val -46755"/>
            <a:gd name="adj2" fmla="val 87287"/>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Calibri"/>
            </a:rPr>
            <a:t>帳票④の部署名もしくは帳票⑤の登録部署名にご記入された部署名をご記入ください。</a:t>
          </a:r>
          <a:endParaRPr lang="ja-JP" altLang="en-US" sz="1200" b="0" i="0" strike="noStrike">
            <a:solidFill>
              <a:srgbClr val="000000"/>
            </a:solidFill>
            <a:latin typeface="Calibri"/>
          </a:endParaRPr>
        </a:p>
        <a:p>
          <a:pPr algn="l" rtl="0">
            <a:defRPr sz="1000"/>
          </a:pPr>
          <a:endParaRPr lang="ja-JP" altLang="en-US" sz="1200" b="0" i="0" strike="noStrike">
            <a:solidFill>
              <a:srgbClr val="000000"/>
            </a:solidFill>
            <a:latin typeface="Calibri"/>
          </a:endParaRPr>
        </a:p>
      </xdr:txBody>
    </xdr:sp>
    <xdr:clientData/>
  </xdr:twoCellAnchor>
  <xdr:twoCellAnchor editAs="oneCell">
    <xdr:from>
      <xdr:col>0</xdr:col>
      <xdr:colOff>127001</xdr:colOff>
      <xdr:row>7</xdr:row>
      <xdr:rowOff>38100</xdr:rowOff>
    </xdr:from>
    <xdr:to>
      <xdr:col>5</xdr:col>
      <xdr:colOff>901700</xdr:colOff>
      <xdr:row>9</xdr:row>
      <xdr:rowOff>38100</xdr:rowOff>
    </xdr:to>
    <xdr:sp macro="" textlink="">
      <xdr:nvSpPr>
        <xdr:cNvPr id="3" name="AutoShape 2"/>
        <xdr:cNvSpPr>
          <a:spLocks noChangeArrowheads="1"/>
        </xdr:cNvSpPr>
      </xdr:nvSpPr>
      <xdr:spPr bwMode="auto">
        <a:xfrm>
          <a:off x="127001" y="1943100"/>
          <a:ext cx="5613399" cy="317500"/>
        </a:xfrm>
        <a:prstGeom prst="wedgeRoundRectCallout">
          <a:avLst>
            <a:gd name="adj1" fmla="val -28614"/>
            <a:gd name="adj2" fmla="val 96666"/>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200" b="0" i="0" strike="noStrike">
              <a:solidFill>
                <a:srgbClr val="000000"/>
              </a:solidFill>
              <a:latin typeface="ＭＳ Ｐゴシック"/>
              <a:ea typeface="ＭＳ Ｐゴシック"/>
            </a:rPr>
            <a:t>カードカナ名・カード漢字名・カードローマ字名は必須項目となります。</a:t>
          </a:r>
        </a:p>
      </xdr:txBody>
    </xdr:sp>
    <xdr:clientData/>
  </xdr:twoCellAnchor>
  <xdr:twoCellAnchor editAs="oneCell">
    <xdr:from>
      <xdr:col>6</xdr:col>
      <xdr:colOff>777875</xdr:colOff>
      <xdr:row>16</xdr:row>
      <xdr:rowOff>73025</xdr:rowOff>
    </xdr:from>
    <xdr:to>
      <xdr:col>9</xdr:col>
      <xdr:colOff>1717675</xdr:colOff>
      <xdr:row>18</xdr:row>
      <xdr:rowOff>241300</xdr:rowOff>
    </xdr:to>
    <xdr:sp macro="" textlink="">
      <xdr:nvSpPr>
        <xdr:cNvPr id="4" name="AutoShape 3"/>
        <xdr:cNvSpPr>
          <a:spLocks noChangeArrowheads="1"/>
        </xdr:cNvSpPr>
      </xdr:nvSpPr>
      <xdr:spPr bwMode="auto">
        <a:xfrm>
          <a:off x="7013575" y="4733925"/>
          <a:ext cx="4305300" cy="828675"/>
        </a:xfrm>
        <a:prstGeom prst="wedgeRoundRectCallout">
          <a:avLst>
            <a:gd name="adj1" fmla="val 35977"/>
            <a:gd name="adj2" fmla="val -87736"/>
            <a:gd name="adj3" fmla="val 16667"/>
          </a:avLst>
        </a:prstGeom>
        <a:solidFill>
          <a:srgbClr val="FFFF99"/>
        </a:solidFill>
        <a:ln w="9525">
          <a:solidFill>
            <a:srgbClr val="000000"/>
          </a:solidFill>
          <a:miter lim="800000"/>
          <a:headEnd/>
          <a:tailEnd/>
        </a:ln>
      </xdr:spPr>
      <xdr:txBody>
        <a:bodyPr vertOverflow="clip" wrap="square" lIns="27432" tIns="18288" rIns="0" bIns="0" anchor="t" upright="1"/>
        <a:lstStyle/>
        <a:p>
          <a:pPr algn="l" rtl="0">
            <a:lnSpc>
              <a:spcPts val="1700"/>
            </a:lnSpc>
            <a:defRPr sz="1000"/>
          </a:pPr>
          <a:r>
            <a:rPr lang="ja-JP" altLang="en-US" sz="1400" b="0" i="0" strike="noStrike">
              <a:solidFill>
                <a:srgbClr val="000000"/>
              </a:solidFill>
              <a:latin typeface="ＭＳ Ｐゴシック"/>
              <a:ea typeface="ＭＳ Ｐゴシック"/>
            </a:rPr>
            <a:t>「カード情報ダウンロードデータ」「実績ダウンロードデータ」の社員番号欄に表示されます。</a:t>
          </a:r>
        </a:p>
        <a:p>
          <a:pPr algn="l" rtl="0">
            <a:lnSpc>
              <a:spcPts val="1600"/>
            </a:lnSpc>
            <a:defRPr sz="1000"/>
          </a:pPr>
          <a:r>
            <a:rPr lang="ja-JP" altLang="en-US" sz="1400" b="0" i="0" strike="noStrike">
              <a:solidFill>
                <a:srgbClr val="000000"/>
              </a:solidFill>
              <a:latin typeface="ＭＳ Ｐゴシック"/>
              <a:ea typeface="ＭＳ Ｐゴシック"/>
            </a:rPr>
            <a:t>数字・アルファベットの登録（任意）が可能です。</a:t>
          </a:r>
        </a:p>
      </xdr:txBody>
    </xdr:sp>
    <xdr:clientData/>
  </xdr:twoCellAnchor>
  <xdr:twoCellAnchor>
    <xdr:from>
      <xdr:col>1</xdr:col>
      <xdr:colOff>285750</xdr:colOff>
      <xdr:row>16</xdr:row>
      <xdr:rowOff>19050</xdr:rowOff>
    </xdr:from>
    <xdr:to>
      <xdr:col>3</xdr:col>
      <xdr:colOff>1104900</xdr:colOff>
      <xdr:row>18</xdr:row>
      <xdr:rowOff>247650</xdr:rowOff>
    </xdr:to>
    <xdr:sp macro="" textlink="">
      <xdr:nvSpPr>
        <xdr:cNvPr id="5" name="Rectangle 31"/>
        <xdr:cNvSpPr>
          <a:spLocks noChangeArrowheads="1"/>
        </xdr:cNvSpPr>
      </xdr:nvSpPr>
      <xdr:spPr bwMode="auto">
        <a:xfrm>
          <a:off x="762000" y="4676775"/>
          <a:ext cx="2505075" cy="895350"/>
        </a:xfrm>
        <a:prstGeom prst="rect">
          <a:avLst/>
        </a:prstGeom>
        <a:solidFill>
          <a:srgbClr val="FFFF99">
            <a:alpha val="50000"/>
          </a:srgbClr>
        </a:solidFill>
        <a:ln w="9525">
          <a:solidFill>
            <a:srgbClr val="000000"/>
          </a:solidFill>
          <a:miter lim="800000"/>
          <a:headEnd/>
          <a:tailEnd/>
        </a:ln>
        <a:effectLst/>
      </xdr:spPr>
      <xdr:txBody>
        <a:bodyPr vertOverflow="clip" wrap="square" lIns="36576" tIns="18288" rIns="0" bIns="18288" anchor="ctr" upright="1"/>
        <a:lstStyle/>
        <a:p>
          <a:pPr algn="l" rtl="0">
            <a:lnSpc>
              <a:spcPts val="1400"/>
            </a:lnSpc>
            <a:defRPr sz="1000"/>
          </a:pPr>
          <a:r>
            <a:rPr lang="ja-JP" altLang="en-US" sz="1200" b="1" i="0" strike="noStrike">
              <a:solidFill>
                <a:srgbClr val="000000"/>
              </a:solidFill>
              <a:latin typeface="ＭＳ Ｐゴシック"/>
              <a:ea typeface="ＭＳ Ｐゴシック"/>
            </a:rPr>
            <a:t>＜注意＞</a:t>
          </a:r>
        </a:p>
        <a:p>
          <a:pPr algn="l" rtl="0">
            <a:lnSpc>
              <a:spcPts val="1400"/>
            </a:lnSpc>
            <a:defRPr sz="1000"/>
          </a:pPr>
          <a:r>
            <a:rPr lang="ja-JP" altLang="en-US" sz="1200" b="1" i="0" strike="noStrike">
              <a:solidFill>
                <a:srgbClr val="000000"/>
              </a:solidFill>
              <a:latin typeface="ＭＳ Ｐゴシック"/>
              <a:ea typeface="ＭＳ Ｐゴシック"/>
            </a:rPr>
            <a:t>「カナ」についてはスペース設定が必須となります。</a:t>
          </a:r>
        </a:p>
      </xdr:txBody>
    </xdr:sp>
    <xdr:clientData/>
  </xdr:twoCellAnchor>
  <xdr:twoCellAnchor editAs="oneCell">
    <xdr:from>
      <xdr:col>3</xdr:col>
      <xdr:colOff>419100</xdr:colOff>
      <xdr:row>19</xdr:row>
      <xdr:rowOff>63500</xdr:rowOff>
    </xdr:from>
    <xdr:to>
      <xdr:col>8</xdr:col>
      <xdr:colOff>596900</xdr:colOff>
      <xdr:row>25</xdr:row>
      <xdr:rowOff>190500</xdr:rowOff>
    </xdr:to>
    <xdr:sp macro="" textlink="">
      <xdr:nvSpPr>
        <xdr:cNvPr id="6" name="AutoShape 2"/>
        <xdr:cNvSpPr>
          <a:spLocks noChangeArrowheads="1"/>
        </xdr:cNvSpPr>
      </xdr:nvSpPr>
      <xdr:spPr bwMode="auto">
        <a:xfrm>
          <a:off x="2590800" y="5715000"/>
          <a:ext cx="6045200" cy="2108200"/>
        </a:xfrm>
        <a:prstGeom prst="wedgeRoundRectCallout">
          <a:avLst>
            <a:gd name="adj1" fmla="val -27217"/>
            <a:gd name="adj2" fmla="val -93601"/>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400" b="0" i="0" strike="noStrike">
              <a:solidFill>
                <a:srgbClr val="000000"/>
              </a:solidFill>
              <a:latin typeface="ＭＳ Ｐゴシック"/>
              <a:ea typeface="+mn-ea"/>
            </a:rPr>
            <a:t>（注）一部登録ができない漢字がございます。</a:t>
          </a:r>
        </a:p>
        <a:p>
          <a:pPr algn="l" rtl="0">
            <a:defRPr sz="1000"/>
          </a:pPr>
          <a:r>
            <a:rPr lang="ja-JP" altLang="en-US" sz="1400" b="0" i="0" strike="noStrike">
              <a:solidFill>
                <a:srgbClr val="000000"/>
              </a:solidFill>
              <a:latin typeface="ＭＳ Ｐゴシック"/>
              <a:ea typeface="+mn-ea"/>
            </a:rPr>
            <a:t>　　登録できる漢字に置き換えるか、カナにてご記入ください。</a:t>
          </a:r>
        </a:p>
        <a:p>
          <a:pPr algn="l" rtl="0">
            <a:defRPr sz="1000"/>
          </a:pPr>
          <a:r>
            <a:rPr lang="ja-JP" altLang="en-US" sz="1400" b="0" i="0" strike="noStrike">
              <a:solidFill>
                <a:srgbClr val="000000"/>
              </a:solidFill>
              <a:latin typeface="ＭＳ Ｐゴシック"/>
              <a:ea typeface="+mn-ea"/>
            </a:rPr>
            <a:t>　　登録できない漢字にてご記入の場合、登録できる漢字に置き換えて</a:t>
          </a:r>
        </a:p>
        <a:p>
          <a:pPr algn="l" rtl="0">
            <a:defRPr sz="1000"/>
          </a:pPr>
          <a:r>
            <a:rPr lang="ja-JP" altLang="en-US" sz="1400" b="0" i="0" strike="noStrike">
              <a:solidFill>
                <a:srgbClr val="000000"/>
              </a:solidFill>
              <a:latin typeface="ＭＳ Ｐゴシック"/>
              <a:ea typeface="+mn-ea"/>
            </a:rPr>
            <a:t>　　登録させていただきます。</a:t>
          </a:r>
        </a:p>
        <a:p>
          <a:pPr algn="l" rtl="0">
            <a:defRPr sz="1000"/>
          </a:pPr>
          <a:r>
            <a:rPr lang="ja-JP" altLang="en-US" sz="1400" b="0" i="0" strike="noStrike">
              <a:solidFill>
                <a:srgbClr val="000000"/>
              </a:solidFill>
              <a:latin typeface="ＭＳ Ｐゴシック"/>
              <a:ea typeface="+mn-ea"/>
            </a:rPr>
            <a:t>　　＜例＞登録不可能　：　「﨑」　「濵」　「栁」　「髙」</a:t>
          </a:r>
        </a:p>
        <a:p>
          <a:pPr algn="l" rtl="0">
            <a:defRPr sz="1000"/>
          </a:pPr>
          <a:r>
            <a:rPr lang="ja-JP" altLang="en-US" sz="1400" b="0" i="0" strike="noStrike">
              <a:solidFill>
                <a:srgbClr val="000000"/>
              </a:solidFill>
              <a:latin typeface="ＭＳ Ｐゴシック"/>
              <a:ea typeface="+mn-ea"/>
            </a:rPr>
            <a:t>　　　　　　　　　　　　　　 　　　↓　　 ↓　　 ↓　　 ↓</a:t>
          </a:r>
        </a:p>
        <a:p>
          <a:pPr algn="l" rtl="0">
            <a:defRPr sz="1000"/>
          </a:pPr>
          <a:r>
            <a:rPr lang="ja-JP" altLang="en-US" sz="1400" b="0" i="0" strike="noStrike">
              <a:solidFill>
                <a:srgbClr val="000000"/>
              </a:solidFill>
              <a:latin typeface="ＭＳ Ｐゴシック"/>
              <a:ea typeface="+mn-ea"/>
            </a:rPr>
            <a:t>　　　　　　　登録可能　　：　「崎」　「濱」　「柳」　「高」 </a:t>
          </a:r>
        </a:p>
      </xdr:txBody>
    </xdr:sp>
    <xdr:clientData/>
  </xdr:twoCellAnchor>
  <xdr:twoCellAnchor editAs="oneCell">
    <xdr:from>
      <xdr:col>5</xdr:col>
      <xdr:colOff>1028700</xdr:colOff>
      <xdr:row>7</xdr:row>
      <xdr:rowOff>50800</xdr:rowOff>
    </xdr:from>
    <xdr:to>
      <xdr:col>10</xdr:col>
      <xdr:colOff>393700</xdr:colOff>
      <xdr:row>9</xdr:row>
      <xdr:rowOff>50800</xdr:rowOff>
    </xdr:to>
    <xdr:sp macro="" textlink="">
      <xdr:nvSpPr>
        <xdr:cNvPr id="7" name="AutoShape 2"/>
        <xdr:cNvSpPr>
          <a:spLocks noChangeArrowheads="1"/>
        </xdr:cNvSpPr>
      </xdr:nvSpPr>
      <xdr:spPr bwMode="auto">
        <a:xfrm>
          <a:off x="5867400" y="1955800"/>
          <a:ext cx="6108700" cy="317500"/>
        </a:xfrm>
        <a:prstGeom prst="wedgeRoundRectCallout">
          <a:avLst>
            <a:gd name="adj1" fmla="val -33218"/>
            <a:gd name="adj2" fmla="val 124397"/>
            <a:gd name="adj3" fmla="val 16667"/>
          </a:avLst>
        </a:prstGeom>
        <a:solidFill>
          <a:srgbClr val="FFFF99"/>
        </a:solidFill>
        <a:ln w="9525">
          <a:solidFill>
            <a:srgbClr val="000000"/>
          </a:solidFill>
          <a:miter lim="800000"/>
          <a:headEnd/>
          <a:tailEnd/>
        </a:ln>
      </xdr:spPr>
      <xdr:txBody>
        <a:bodyPr vertOverflow="clip" wrap="square" lIns="36576" tIns="22860" rIns="0" bIns="0" anchor="t" upright="1"/>
        <a:lstStyle/>
        <a:p>
          <a:pPr algn="l" rtl="0">
            <a:defRPr sz="1000"/>
          </a:pPr>
          <a:r>
            <a:rPr lang="ja-JP" altLang="en-US" sz="1200" b="0" i="0" strike="noStrike">
              <a:solidFill>
                <a:srgbClr val="000000"/>
              </a:solidFill>
              <a:latin typeface="ＭＳ Ｐゴシック"/>
              <a:ea typeface="+mn-ea"/>
            </a:rPr>
            <a:t>登録できない文字については、「カード申請書　 記入項目説明」をご参照ください。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90.4\filesv\&#38283;&#30330;&#27161;&#28310;&#21442;&#32771;\&#27161;&#28310;&#21270;&#36039;&#26009;\&#12471;&#12473;&#12486;&#12512;&#20840;&#20307;&#27161;&#28310;\&#24115;&#31080;&#35373;&#35336;&#35215;&#32004;_2004033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D&amp;I_master\z.%20&#24180;&#37329;&#25968;&#29702;\&#22806;&#37096;&#35373;&#35336;&#26360;\&#26465;&#20214;&#34920;&#31649;&#29702;\&#26465;&#20214;&#34920;&#31649;&#29702;_&#20966;&#29702;&#27231;&#33021;&#35352;&#36848;&#65288;&#19968;&#25324;&#20966;&#29702;&#65289;_BAC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ig\&#20844;&#38283;&#29992;\&#22806;&#35388;\99&#12381;&#12398;&#20182;\MTB_&#36766;&#26360;\DMR\DMR_MNG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00.1.100\99&#21942;&#26989;&#31995;&#20849;&#26377;\500%20&#27425;&#26399;&#12469;&#12540;&#12496;&#21462;&#26367;&#12360;\10&#12288;&#20250;&#35696;\050&#12288;&#21508;&#31038;WG\02_&#21942;&#26412;&#12469;&#12502;&#65335;&#65319;\02_&#30011;&#38754;&#27083;&#31689;\130513%20&#31532;18&#22238;SWG\&#21029;&#32025;No1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ilesv1\2_tmp\&#32207;&#21512;&#21106;&#36070;\PJ&#31649;&#12306;\&#25215;&#35469;&#24453;&#12385;\&#35336;&#30011;&#26360;\IT2&#23455;&#26045;&#35336;&#30011;&#26360;&#65288;&#65404;&#65390;&#65391;&#65419;&#65439;&#65437;&#65400;&#65438;SS&#12539;&#32080;&#21512;&#65301;&#65289;\&#65353;&#65332;&#65298;&#35201;&#21729;&#35336;&#30011;&#65288;&#40658;&#6528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35519;&#26619;&#37325;&#35201;&#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603100/AppData/Local/Temp/Temp1_H29.6.23HP&#20462;&#27491;.zip/H29.6.23HP&#20462;&#27491;/&#29694;HPUP/17-2_expy_application_sample_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NAGSSV2\kyoyu\&#32207;&#21512;&#21106;&#36070;\PJ&#31649;&#12306;\&#36913;&#38291;&#36914;&#25431;\&#22793;&#26356;&#31649;&#29702;&#19968;&#35239;\&#20181;&#27096;&#22793;&#26356;&#36914;&#25431;0826(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ilesv1\2_tmp\&#32207;&#21512;&#21106;&#36070;\PJ&#31649;&#12306;\&#36913;&#38291;&#36914;&#25431;\&#22793;&#26356;&#31649;&#29702;&#19968;&#35239;\&#20181;&#27096;&#22793;&#26356;&#36914;&#25431;0826(9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My%20Documents\Kayama\&#20966;&#29702;&#12497;&#12479;&#12540;&#12531;&#215;&#12503;&#12525;&#12475;&#12473;&#38306;&#3689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JG00101\&#12452;&#12531;&#12501;&#12521;&#65328;&#65332;\&#26032;&#12503;&#12525;\&#24029;&#36794;\PT&#35373;&#31435;&#31263;&#35696;\&#9678;&#27770;&#35009;&#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ison\2_tmp\&#38283;&#30330;&#12458;&#12540;&#12477;&#12522;&#20605;&#36896;\&#65330;&#65326;&#65316;&#12363;&#12425;&#65288;&#30000;&#36794;&#20351;&#29992;&#65289;\20001130(j-link&#65404;&#65405;&#65411;&#65425;&#21270;&#35336;&#30011;v01)\&#35519;&#26619;&#37325;&#35201;&#36039;&#260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38738;&#23665;/&#27861;&#20154;&#12477;&#12522;&#12517;&#12540;&#12471;&#12519;&#12531;&#38283;&#30330;&#37096;/&#20849;&#36890;/102_&#38283;&#30330;G/01_&#37325;&#35201;&#24773;&#22577;/&#12304;&#31038;&#22806;&#31192;&#12305;&#12304;&#37325;&#38283;-76&#12305;&#12304;&#21830;&#21697;&#24259;&#27490;&#24460;5&#24180;&#12305;%2002_&#27861;&#20154;&#21830;&#21697;&#21029;&#36039;&#26009;/03_&#65322;&#65330;&#26481;&#28023;/2016&#24180;&#24230;/03_&#12495;&#12454;&#12473;/07_&#24115;&#31080;&#25913;&#23450;/201611&#25913;&#35330;/06_JR&#26481;&#28023;HP&#12450;&#12483;&#12503;&#12373;&#12428;&#12383;&#12418;&#12398;/&#9733;&#20316;&#26989;&#20013;&#9733;&#65317;&#65336;&#12495;&#12454;&#12473;&#24115;&#31080;/&#35199;/&#12304;&#32013;&#21697;&#29992;&#12305;&#12304;201608&#12305;&#12304;&#31934;&#31639;&#22996;&#35351;&#23554;&#29992;&#12305;&#12456;&#12463;&#12473;&#12503;&#12524;&#12473;&#12539;&#12459;&#12540;&#12489;&#65288;&#65317;&#20104;&#32004;&#23554;&#29992;&#65335;&#65289;&#20837;&#20250;&#30003;&#36796;&#26360;&#65288;&#24115;&#31080;&#9312;&#65374;&#9318;&#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erver\&#26032;&#20225;&#26989;&#24180;&#37329;PJ\&#26032;&#20225;&#26989;&#24180;&#37329;\&#22806;&#37096;&#35373;&#35336;\&#32102;&#20184;&#29694;&#20385;&#35336;&#31639;\&#32102;&#20184;&#29694;&#20385;&#35336;&#31639;_&#22806;&#37096;&#65402;&#65392;&#65412;&#65438;&#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ocuments%20and%20Settings\TISK20654\&#12487;&#12473;&#12463;&#12488;&#12483;&#12503;\JCB&#27425;&#19990;&#20195;\&#65296;&#65300;&#65294;&#21697;&#36074;&#31649;&#29702;&#12501;&#12457;&#12540;&#12510;&#12483;&#12488;\040311&#23529;&#26619;&#35336;&#30011;&#26360;\040312&#19968;&#24335;\040311DBS&#21697;&#36074;&#35413;&#20385;&#32080;&#26524;&#22577;&#21578;&#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090.004\filesv\DOCUME~1\TIS189~1\LOCALS~1\Temp\c.lotus.notes.data\&#27425;&#19990;&#20195;&#12489;&#12513;&#12452;&#12531;&#23450;&#3268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90.004\filesv\Documents%20and%20Settings\dii10029\&#12487;&#12473;&#12463;&#12488;&#12483;&#12503;\&#12460;&#12452;&#12489;\SAFARI&#22806;&#37096;&#35373;&#35336;&#12502;&#12521;&#12531;&#12463;&#12501;&#12457;&#12540;&#125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00.1.100\Documents%20and%20Settings\user1\My%20Documents\VSS&#20316;&#26989;&#12501;&#12457;&#12523;&#12480;\2008_vss_database\03_R2&#26696;&#20214;&#65288;EXIC&#27231;&#33021;&#22679;&#24375;&#65289;\02_&#25913;&#20462;&#20181;&#27096;&#26360;\&#25913;&#20462;&#20181;&#27096;&#26360;&#65288;&#12497;&#12477;&#12467;&#12531;&#12522;&#12450;&#12523;&#22238;&#31572;&#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dcpsv01\&#12481;&#12540;&#12512;&#12456;&#12522;&#12450;\My%20Documents\401k\&#12510;&#12463;&#12525;&#12385;&#12419;&#12435;\df&#19968;&#35239;h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90.004\filesv\Documents%20and%20Settings\Administrator\&#12487;&#12473;&#12463;&#12488;&#12483;&#12503;\&#38917;&#30446;&#19968;&#3523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帳票設計規約"/>
      <sheetName val="変更履歴"/>
      <sheetName val="#REF"/>
      <sheetName val="データ項目一覧"/>
      <sheetName val="#REF!"/>
      <sheetName val="【概要】"/>
      <sheetName val="【加盟登録】処理フロー図"/>
      <sheetName val="【端末申込】処理フロー図"/>
      <sheetName val="【加盟申込書処理】処理内容説明"/>
      <sheetName val="【コンバート登録】処理内容説明 "/>
      <sheetName val="【POS登録】処理内容説明"/>
      <sheetName val="追付き管理票（取込）フォーマット"/>
      <sheetName val="帳票設計規約_20040330"/>
      <sheetName val="２"/>
      <sheetName val="ＤＢ一覧"/>
      <sheetName val="計算式"/>
      <sheetName val="マスタ"/>
      <sheetName val="会員"/>
      <sheetName val="分類(削除しないこと)"/>
      <sheetName val="★部予算ｻﾏﾘｰ"/>
    </sheetNames>
    <definedNames>
      <definedName name="btnSakusei_cli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_処理機能記述(一括ｺﾋﾟｰ処理)"/>
      <sheetName val="BACK_処理機能記述(条件表ﾌﾟﾙｰﾌﾘｽﾄ作表)"/>
      <sheetName val="BACK_条件表ﾌﾟﾙｰﾌﾘｽﾄ作表（別紙1）"/>
      <sheetName val="tmp"/>
      <sheetName val="PR"/>
      <sheetName val="#REF"/>
      <sheetName val="条件表管理_処理機能記述（一括処理）_BACK"/>
      <sheetName val="画面対応表"/>
      <sheetName val="機能仕様関連"/>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訂"/>
      <sheetName val="目次 "/>
      <sheetName val="サービス仕様書"/>
      <sheetName val="入出力関連図"/>
      <sheetName val="ｻｰﾋﾞｽ処理フロー"/>
      <sheetName val="処理説明1"/>
      <sheetName val="処理説明２"/>
      <sheetName val="処理説明３"/>
      <sheetName val="処理説明４"/>
      <sheetName val="処理説明５"/>
      <sheetName val="処理説明６"/>
      <sheetName val="処理説明７"/>
      <sheetName val="処理説明８"/>
      <sheetName val="処理説明９"/>
      <sheetName val="ｻﾌﾞﾙｰﾁﾝ接続説明１"/>
      <sheetName val="ｻﾌﾞﾙｰﾁﾝ接続説明２"/>
      <sheetName val="ｻﾌﾞﾙｰﾁﾝ接続説明３"/>
      <sheetName val="SQL説明別紙1 (2)"/>
      <sheetName val="ｻﾌﾞﾙｰﾁﾝ接続説明４"/>
      <sheetName val="SQL説明別紙1"/>
      <sheetName val="SQL説明別紙2"/>
      <sheetName val="（電文Ｆ編集・別紙１"/>
      <sheetName val="（電文Ｆ編集・別紙２"/>
      <sheetName val="（電文Ｆ編集・別紙３"/>
      <sheetName val="（電文Ｆ編集・別紙４"/>
      <sheetName val="（電文Ｆ編集・別紙５"/>
      <sheetName val="（電文Ｆ編集・別紙６"/>
      <sheetName val="参考資料1"/>
      <sheetName val="ｴﾗｰﾒｯｾｰｼﾞ一覧"/>
      <sheetName val="管理者用"/>
      <sheetName val="Dic"/>
      <sheetName val="Fld一覧"/>
      <sheetName val="Rec一覧"/>
      <sheetName val="検索結果"/>
      <sheetName val="項目説明"/>
      <sheetName val="明細"/>
      <sheetName val="Fld_Rec_Crd_Make"/>
      <sheetName val="File_Def_Make"/>
      <sheetName val="Const"/>
      <sheetName val="Item_Crd_Make"/>
      <sheetName val="Extrct"/>
      <sheetName val="New_Item_Chk"/>
      <sheetName val="File_Open"/>
      <sheetName val="Item_Serch"/>
      <sheetName val="Open"/>
      <sheetName val="SubModule"/>
      <sheetName val="項目説明・入力例"/>
      <sheetName val="ﾃｰﾌﾞﾙ一覧"/>
      <sheetName val="公社債注文テーブル"/>
      <sheetName val="公社債出来テーブル"/>
      <sheetName val="公社債約定済テーブル"/>
      <sheetName val="公社債注文伝票テーブル"/>
      <sheetName val="国内債券注文受付テーブル"/>
      <sheetName val="注文通番管理テーブル"/>
      <sheetName val="公社債売り指定テーブル"/>
      <sheetName val="取引条件テーブル"/>
      <sheetName val="国内債券約定計算済テーブル"/>
      <sheetName val="国内公社債リアル約定エラー管理テーブル"/>
      <sheetName val="国内公社債扱者集計テーブル"/>
      <sheetName val="国内公社債銘柄集計テーブル"/>
      <sheetName val="手数料率テーブル"/>
      <sheetName val="手数料率明細テーブル"/>
      <sheetName val="国内公社債手数料率ＶＩＥＷ"/>
      <sheetName val="国内公社債出来高集計用ワークテーブル"/>
      <sheetName val="目次"/>
      <sheetName val="処理説明2-1"/>
      <sheetName val="処理説明2-2"/>
      <sheetName val="処理説明3"/>
      <sheetName val="処理説明4"/>
      <sheetName val="ｻﾌﾞﾙｰﾁﾝ接続説明1"/>
      <sheetName val="ｻﾌﾞﾙｰﾁﾝ接続説明2"/>
      <sheetName val="ｻﾌﾞﾙｰﾁﾝ接続説明3"/>
      <sheetName val="ｻﾌﾞﾙｰﾁﾝ接続説明4"/>
      <sheetName val="ｻﾌﾞﾙｰﾁﾝ接続説明5"/>
      <sheetName val="ｻﾌﾞﾙｰﾁﾝ接続説明6"/>
      <sheetName val="ｻﾌﾞﾙｰﾁﾝ接続説明7"/>
      <sheetName val="ｻﾌﾞﾙｰﾁﾝ接続説明8"/>
      <sheetName val="ｻﾌﾞﾙｰﾁﾝ接続説明9"/>
      <sheetName val="ｻﾌﾞﾙｰﾁﾝ接続説明10"/>
      <sheetName val="ｻﾌﾞﾙｰﾁﾝ接続説明11"/>
      <sheetName val="SQL説明別紙1-1"/>
      <sheetName val="SQL説明別紙1-2"/>
      <sheetName val="電文Ｆ編集別紙1"/>
      <sheetName val="電文Ｆ編集別紙2-1"/>
      <sheetName val="電文Ｆ編集別紙2-2"/>
      <sheetName val="電文Ｆ編集別紙2-3"/>
      <sheetName val="電文Ｆ編集別紙2-4"/>
      <sheetName val="電文Ｆ編集別紙2-5"/>
      <sheetName val="電文Ｆ編集別紙2-6"/>
      <sheetName val="電文Ｆ編集別紙3-1"/>
      <sheetName val="電文Ｆ編集別紙3-2"/>
      <sheetName val="電文Ｆ編集別紙3-3"/>
      <sheetName val="電文Ｆ編集別紙3-4"/>
      <sheetName val="電文Ｆ編集別紙3-5"/>
      <sheetName val="電文Ｆ編集別紙3-6"/>
      <sheetName val="電文Ｆ編集別紙4-1"/>
      <sheetName val="電文Ｆ編集別紙4-2"/>
      <sheetName val="電文Ｆ編集別紙4-3"/>
      <sheetName val="電文Ｆ編集別紙4-4"/>
      <sheetName val="電文Ｆ編集別紙4-5"/>
      <sheetName val="電文Ｆ編集別紙4-6"/>
      <sheetName val="電文Ｆ編集別紙4-7"/>
      <sheetName val="電文Ｆ編集別紙4-8"/>
      <sheetName val="別紙１・参考資料"/>
      <sheetName val="別紙２・参考資料"/>
      <sheetName val="別紙３・参考資料"/>
      <sheetName val="別紙４・参考資料"/>
      <sheetName val="ｴﾗｰﾒｯｾｰｼﾞ一覧別紙"/>
      <sheetName val="DMR_MNGR"/>
      <sheetName val="NRK拠出金入金フロー（複数契約－着金全件連絡選択の場合）"/>
    </sheetNames>
    <definedNames>
      <definedName name="Dupl_CHK"/>
      <definedName name="Rec_Def_Open"/>
      <definedName name="Rec_Open"/>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16"/>
      <sheetName val="別紙No16"/>
    </sheetNames>
    <definedNames>
      <definedName name="Form1_Show" refersTo="#REF!"/>
      <definedName name="Keta" refersTo="#REF!"/>
    </definedNames>
    <sheetDataSet>
      <sheetData sheetId="0"/>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
      <sheetName val="Sheet1"/>
      <sheetName val="Sheet2"/>
      <sheetName val="Sheet3"/>
      <sheetName val="ＷＢＳデータ"/>
      <sheetName val="各部門担当"/>
      <sheetName val="緊急連絡先"/>
      <sheetName val="ﾃﾞｽｸ"/>
      <sheetName val="基盤"/>
      <sheetName val="基盤ﾍﾞﾝﾀﾞ"/>
      <sheetName val="ﾀﾝﾃﾞﾑｹﾞｰﾄｳｪｲ"/>
      <sheetName val="EDI"/>
      <sheetName val="AMS"/>
      <sheetName val="AJN"/>
      <sheetName val="ELR"/>
      <sheetName val="ESS"/>
      <sheetName val="CCS"/>
      <sheetName val="CRS"/>
      <sheetName val="CZK"/>
      <sheetName val="DOC"/>
      <sheetName val="FCN"/>
      <sheetName val="GRM"/>
      <sheetName val="HJN"/>
      <sheetName val="INS"/>
      <sheetName val="JMK"/>
      <sheetName val="JMC"/>
      <sheetName val="JOC"/>
      <sheetName val="KDH"/>
      <sheetName val="KJS"/>
      <sheetName val="KKS"/>
      <sheetName val="KMT"/>
      <sheetName val="KSK"/>
      <sheetName val="LIN"/>
      <sheetName val="MIN"/>
      <sheetName val="MSK"/>
      <sheetName val="OLT"/>
      <sheetName val="TOA"/>
      <sheetName val="TOA別紙"/>
      <sheetName val="TKK"/>
      <sheetName val="SHS"/>
      <sheetName val="WAS"/>
      <sheetName val="WES"/>
      <sheetName val="ITb投入ケース管理一覧"/>
      <sheetName val="ﾎﾟｲﾝﾄ商品応募"/>
      <sheetName val="入Ｆ１"/>
      <sheetName val="表紙"/>
      <sheetName val="単体テストケース（モジュール）"/>
      <sheetName val="単体テストケース（別紙1）"/>
      <sheetName val="データの説明"/>
      <sheetName val="TBICAB50"/>
      <sheetName val="TBICAA00"/>
      <sheetName val="TBICAA10"/>
      <sheetName val="ダンプ制御画面"/>
      <sheetName val="口座確認リスト改善１"/>
      <sheetName val=""/>
      <sheetName val="評価シート_改訂版051121"/>
      <sheetName val="定義"/>
      <sheetName val="日付ﾃｰﾌﾞﾙ"/>
      <sheetName val="DDICT"/>
      <sheetName val="f0ga100b のﾚｲｱｳﾄ"/>
      <sheetName val="機能仕様関連"/>
      <sheetName val="バッチ編画面詳細分"/>
      <sheetName val="#REF"/>
      <sheetName val="担当者リスト・大分類リスト"/>
      <sheetName val="会員"/>
      <sheetName val="立ち上げ案件進捗状況"/>
      <sheetName val="3環境構築"/>
      <sheetName val="HDLM画面"/>
      <sheetName val="HDvM画面"/>
      <sheetName val="HGLAM画面"/>
      <sheetName val="Ver-Rev情報"/>
      <sheetName val="HPtM画面"/>
      <sheetName val="HPvM画面"/>
      <sheetName val="HRpM画面"/>
      <sheetName val="HTnM画面"/>
      <sheetName val="HTSM画面"/>
      <sheetName val="構成情報画面"/>
      <sheetName val="画面仕様書（ラジオボタン単一）"/>
      <sheetName val="資料用作図２"/>
      <sheetName val="仕様変更進捗（ＡＬＬ）"/>
      <sheetName val="F0CA2090･2100"/>
      <sheetName val="ｺﾞﾝﾍﾟﾙﾂ曲線"/>
      <sheetName val="原紙２"/>
      <sheetName val="tmp"/>
      <sheetName val="（プルダウン設定）"/>
      <sheetName val="ｉＴ２要員計画（黒）"/>
      <sheetName val="ＵＦＪＣ"/>
      <sheetName val="マスタ等（メインテナンス）"/>
      <sheetName val="入力用ﾜｰｸＢ"/>
      <sheetName val="テーブル"/>
      <sheetName val="分類(削除しないこと)"/>
      <sheetName val="PR"/>
      <sheetName val="目次"/>
      <sheetName val="DATA"/>
      <sheetName val="リスト"/>
      <sheetName val="データ"/>
      <sheetName val="D_SCCTFB15"/>
      <sheetName val="D_SCCTFB16"/>
      <sheetName val="■対応内容2"/>
      <sheetName val="CS100単価"/>
      <sheetName val="名簿"/>
    </sheetNames>
    <sheetDataSet>
      <sheetData sheetId="0" refreshError="1">
        <row r="1">
          <cell r="AP1" t="str">
            <v>作成日　：１９９９/７/２２</v>
          </cell>
        </row>
        <row r="2">
          <cell r="AP2" t="str">
            <v>作成者　：田辺　利行</v>
          </cell>
        </row>
        <row r="4">
          <cell r="C4" t="str">
            <v>ＮＯ</v>
          </cell>
          <cell r="D4" t="str">
            <v>サマリー</v>
          </cell>
          <cell r="E4" t="str">
            <v>WBS</v>
          </cell>
          <cell r="F4" t="str">
            <v>作業名</v>
          </cell>
          <cell r="G4">
            <v>0</v>
          </cell>
          <cell r="H4" t="str">
            <v>タスク</v>
          </cell>
          <cell r="I4" t="str">
            <v>予定作業計数</v>
          </cell>
          <cell r="J4" t="str">
            <v>見積</v>
          </cell>
          <cell r="K4" t="str">
            <v>ノルマ／日</v>
          </cell>
          <cell r="L4" t="str">
            <v>投入</v>
          </cell>
          <cell r="M4" t="str">
            <v>要員</v>
          </cell>
          <cell r="N4" t="str">
            <v>９８年</v>
          </cell>
          <cell r="O4" t="str">
            <v>９８年</v>
          </cell>
          <cell r="P4" t="str">
            <v>９８年</v>
          </cell>
          <cell r="Q4" t="str">
            <v>９９年</v>
          </cell>
          <cell r="R4">
            <v>0</v>
          </cell>
          <cell r="S4" t="str">
            <v>９９年</v>
          </cell>
          <cell r="T4">
            <v>0</v>
          </cell>
          <cell r="U4" t="str">
            <v>９９年</v>
          </cell>
          <cell r="V4">
            <v>0</v>
          </cell>
          <cell r="W4" t="str">
            <v>９９年</v>
          </cell>
          <cell r="X4">
            <v>0</v>
          </cell>
          <cell r="Y4" t="str">
            <v>９９年</v>
          </cell>
          <cell r="Z4">
            <v>0</v>
          </cell>
          <cell r="AA4" t="str">
            <v>９９年</v>
          </cell>
          <cell r="AB4">
            <v>0</v>
          </cell>
          <cell r="AC4" t="str">
            <v>００年</v>
          </cell>
          <cell r="AD4">
            <v>0</v>
          </cell>
          <cell r="AE4" t="str">
            <v>００年</v>
          </cell>
          <cell r="AF4">
            <v>0</v>
          </cell>
          <cell r="AG4" t="str">
            <v>００年</v>
          </cell>
          <cell r="AH4">
            <v>0</v>
          </cell>
          <cell r="AI4" t="str">
            <v>００年</v>
          </cell>
          <cell r="AJ4">
            <v>0</v>
          </cell>
          <cell r="AK4" t="str">
            <v>００年</v>
          </cell>
          <cell r="AL4">
            <v>0</v>
          </cell>
          <cell r="AM4" t="str">
            <v>００年</v>
          </cell>
          <cell r="AN4">
            <v>0</v>
          </cell>
          <cell r="AO4">
            <v>0</v>
          </cell>
          <cell r="AP4" t="str">
            <v>備考</v>
          </cell>
        </row>
        <row r="5">
          <cell r="D5" t="str">
            <v>タスク名</v>
          </cell>
          <cell r="E5">
            <v>0</v>
          </cell>
          <cell r="F5">
            <v>0</v>
          </cell>
          <cell r="G5">
            <v>0</v>
          </cell>
          <cell r="H5">
            <v>0</v>
          </cell>
          <cell r="I5">
            <v>0</v>
          </cell>
          <cell r="J5" t="str">
            <v>工数(人日)</v>
          </cell>
          <cell r="K5">
            <v>0</v>
          </cell>
          <cell r="L5" t="str">
            <v>予定(人月)</v>
          </cell>
          <cell r="M5">
            <v>0</v>
          </cell>
          <cell r="N5" t="str">
            <v>　４</v>
          </cell>
          <cell r="O5" t="str">
            <v>　５</v>
          </cell>
          <cell r="P5" t="str">
            <v>　６</v>
          </cell>
          <cell r="Q5" t="str">
            <v>　７</v>
          </cell>
          <cell r="R5">
            <v>0</v>
          </cell>
          <cell r="S5" t="str">
            <v>　８</v>
          </cell>
          <cell r="T5">
            <v>0</v>
          </cell>
          <cell r="U5" t="str">
            <v>　９</v>
          </cell>
          <cell r="V5">
            <v>0</v>
          </cell>
          <cell r="W5" t="str">
            <v>　１０</v>
          </cell>
          <cell r="X5">
            <v>0</v>
          </cell>
          <cell r="Y5" t="str">
            <v>　１１</v>
          </cell>
          <cell r="Z5">
            <v>0</v>
          </cell>
          <cell r="AA5" t="str">
            <v>　１２</v>
          </cell>
          <cell r="AB5">
            <v>0</v>
          </cell>
          <cell r="AC5" t="str">
            <v>　１</v>
          </cell>
          <cell r="AD5">
            <v>0</v>
          </cell>
          <cell r="AE5" t="str">
            <v>　２</v>
          </cell>
          <cell r="AF5">
            <v>0</v>
          </cell>
          <cell r="AG5" t="str">
            <v>　３</v>
          </cell>
          <cell r="AH5">
            <v>0</v>
          </cell>
          <cell r="AI5" t="str">
            <v>　４</v>
          </cell>
          <cell r="AJ5">
            <v>0</v>
          </cell>
          <cell r="AK5" t="str">
            <v>　５</v>
          </cell>
          <cell r="AL5">
            <v>0</v>
          </cell>
          <cell r="AM5" t="str">
            <v>　６</v>
          </cell>
          <cell r="AN5">
            <v>0</v>
          </cell>
          <cell r="AO5" t="str">
            <v>状態</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常売上について"/>
      <sheetName val="J-LINK概要"/>
      <sheetName val="J-LINKⅢ PGM一覧"/>
      <sheetName val="要求電文について"/>
      <sheetName val="オ－ソリ履歴FILE"/>
      <sheetName val="新オ－ソリ履歴FILE"/>
      <sheetName val="応答電文"/>
      <sheetName val="タンデムログGA1000"/>
      <sheetName val="端末番号調査"/>
      <sheetName val="５．システム設計(作掛)"/>
      <sheetName val="ＰＧＭ構造"/>
      <sheetName val="PGM調査（１）"/>
      <sheetName val="PGM調査（2）"/>
      <sheetName val="PGM調査（３）"/>
      <sheetName val="PGM調査（4)"/>
      <sheetName val="リンクエリア調査"/>
      <sheetName val="高坂課題"/>
      <sheetName val="#REF"/>
      <sheetName val="ﾎﾟｲﾝﾄ商品応募"/>
      <sheetName val="Sheet1"/>
      <sheetName val="T_NYKY_UKTKLOG"/>
      <sheetName val="T_NYKY_HNTRSLT"/>
      <sheetName val="M_USER_NEW"/>
      <sheetName val="M_WEBONE_MMBRINS"/>
      <sheetName val="M_3D_SECUR"/>
      <sheetName val="M_CDSW"/>
      <sheetName val="T_ZKSHNK"/>
      <sheetName val="M_SYBNID_KNSMJ"/>
      <sheetName val="口座確認リスト改善１"/>
      <sheetName val="#REF!"/>
      <sheetName val="3.ｷｬﾊﾟｼﾃｨ要件_別紙２_変数表"/>
      <sheetName val="２"/>
      <sheetName val="DEADLOCK"/>
      <sheetName val="฀REF"/>
      <sheetName val="ＤＢ一覧"/>
      <sheetName val="TODOリスト"/>
      <sheetName val="ｺﾞﾝﾍﾟﾙﾂ曲線"/>
      <sheetName val="ｵｰｿﾘﾜｰｸ"/>
      <sheetName val="原紙２"/>
      <sheetName val="クイックリファレンス（申請フォーマット・承認）"/>
      <sheetName val="クイックリファレンス（表紙チェックボックス）"/>
      <sheetName val="表紙"/>
      <sheetName val="申請書A"/>
      <sheetName val="申請書B"/>
      <sheetName val="依頼書C"/>
      <sheetName val="申請書D"/>
      <sheetName val="【基本設計・詳細設計EX】"/>
      <sheetName val="【基本設計・詳細設計EX】 (2)"/>
      <sheetName val="【基本設計・詳細設計EX】 (3)"/>
      <sheetName val="⇒ワーク資料"/>
      <sheetName val="１．案件概要（システム化要件） (2)"/>
      <sheetName val="１．案件概要（機器更改作業範囲）"/>
      <sheetName val="１．案件概要（マスタスケジュール）"/>
      <sheetName val="２．クライテリア実施計画"/>
      <sheetName val="３．品質評価指標への準拠"/>
      <sheetName val="３．品質評価指標への準拠 (2)"/>
      <sheetName val="リスク一覧"/>
      <sheetName val="変更対象バッチPG一覧"/>
      <sheetName val="変更対象オンラインPG一覧"/>
      <sheetName val="オンラインPG修正箇所"/>
      <sheetName val="アプリケーションサーバ修正箇所"/>
      <sheetName val="ローディングサーバ修正箇所"/>
      <sheetName val="アプリ変更方針"/>
      <sheetName val="Link"/>
      <sheetName val="3.対象範囲"/>
      <sheetName val="5.テスト実施内容"/>
      <sheetName val="テストケース内訳"/>
      <sheetName val="Sheet14"/>
      <sheetName val="▼見通し更新方法▼"/>
      <sheetName val="2013サマリ "/>
      <sheetName val="&lt;既存&gt;ﾘｰｽ・ﾚﾝﾀﾙ"/>
      <sheetName val="&lt;既存&gt;買取"/>
      <sheetName val="&lt;既存&gt;再ﾘｰｽ"/>
      <sheetName val="&lt;既存&gt;予備費"/>
      <sheetName val="【新規】ﾘｰｽ・ﾚﾝﾀﾙ"/>
      <sheetName val="【新規】買取"/>
      <sheetName val="【新規】保守"/>
      <sheetName val="【新規】予備費"/>
      <sheetName val="その他（開発用消耗品）"/>
      <sheetName val="プルダウンリスト"/>
      <sheetName val="めもめも"/>
      <sheetName val="Sheet2"/>
      <sheetName val="工程別作業"/>
      <sheetName val="ライブラリ"/>
      <sheetName val="FDの使い方"/>
      <sheetName val="電話"/>
      <sheetName val="貸出台帳の取消"/>
      <sheetName val="決済データ投入ノウハウ"/>
      <sheetName val="ダミーネット借出し依頼メール例"/>
      <sheetName val="ALOGの見出し"/>
      <sheetName val="NAIS実績"/>
      <sheetName val="tmp"/>
      <sheetName val="レビュー記録票old"/>
      <sheetName val="★部予算ｻﾏﾘ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表紙 "/>
      <sheetName val="②入会申込書（A票）"/>
      <sheetName val="【別紙】犯罪収益移転防止法案内"/>
      <sheetName val="実質的支配者　追加申告書"/>
      <sheetName val="③部署登録申請書"/>
      <sheetName val="④ カード発行集計票（新規）"/>
      <sheetName val="⑤カード発行集計票（追加）"/>
      <sheetName val="⑥個人名ｶｰﾄﾞ申請書 "/>
      <sheetName val="⑦共有ｶｰﾄﾞ申請書"/>
      <sheetName val="カード申請書　 記入項目説明 "/>
      <sheetName val="リスト"/>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様変更進捗（ＡＬＬ）"/>
      <sheetName val="仕変進捗(割賦)"/>
      <sheetName val="仕変進捗(会員)"/>
      <sheetName val="仕変進捗(売上)"/>
      <sheetName val="仕変進捗(ｵｰｿﾘ)"/>
      <sheetName val="仕変進捗(ﾀﾝﾃﾞﾑ)"/>
      <sheetName val="仕変進捗(請求延滞)"/>
      <sheetName val="仕変進捗(原紙)"/>
      <sheetName val="仕様変更進捗_ＡＬＬ_"/>
      <sheetName val="Sheet1 (2)"/>
      <sheetName val="Sheet1"/>
      <sheetName val="ベースライン不具合管理表（ＣＱ台帳）"/>
      <sheetName val="集計表"/>
      <sheetName val="分析"/>
      <sheetName val="RAMDA"/>
      <sheetName val="MQ・HULFT一覧"/>
      <sheetName val="ﾎﾟｲﾝﾄ商品応募"/>
      <sheetName val="入Ｆ１"/>
      <sheetName val="リスト"/>
      <sheetName val="口座確認リスト改善１"/>
      <sheetName val="山積み (2)"/>
      <sheetName val="仕様変更進捗0826(97)"/>
      <sheetName val="DATA"/>
      <sheetName val="Rate"/>
      <sheetName val="売込み商品"/>
      <sheetName val="ﾗﾍﾞﾙﾚｺｰﾄﾞ"/>
      <sheetName val="テーブル"/>
      <sheetName val="SB(東亜ゴム)（４Ｕ）"/>
      <sheetName val="表紙"/>
      <sheetName val="マッピングシート"/>
      <sheetName val="F0CA2090･2100"/>
      <sheetName val="リスク区分（入力規則）"/>
      <sheetName val="#REF"/>
      <sheetName val="ｵｰｿﾘﾜｰｸ"/>
      <sheetName val="総括表"/>
      <sheetName val="マスタ"/>
      <sheetName val="内部ﾚﾋﾞｭｰ"/>
      <sheetName val="ﾏﾆｭｱﾙ"/>
      <sheetName val="選択値"/>
      <sheetName val="Sheet2"/>
      <sheetName val="Sheet3"/>
      <sheetName val="tmp"/>
      <sheetName val="改定履歴"/>
      <sheetName val="２"/>
      <sheetName val="集記入力用ｼ-ﾄ"/>
      <sheetName val="011009-"/>
      <sheetName val="チェックリスト"/>
      <sheetName val="一覧"/>
      <sheetName val="入退室証"/>
      <sheetName val="入退室証 (2)"/>
      <sheetName val="入退室証 (3)"/>
      <sheetName val="入退室証(記入例)"/>
      <sheetName val="入退室証(警備確認箇所）"/>
      <sheetName val="ITb投入ケース管理一覧"/>
      <sheetName val="ｱﾏｯｸﾎﾟｲﾝﾄ付与ﾃﾞｰﾀｻｸｾｲ"/>
      <sheetName val="ｱﾏｯｸ利用明細"/>
      <sheetName val="f0ga100b のﾚｲｱｳﾄ"/>
      <sheetName val="本番環境"/>
      <sheetName val="入力用ﾜｰｸＢ"/>
      <sheetName val="受療率変動3"/>
      <sheetName val="人口"/>
      <sheetName val="受療率変動5"/>
      <sheetName val="F0BF8120ﾚｲｱｳﾄ"/>
      <sheetName val="仕様変更進捗0826(97).xls"/>
      <sheetName val="立ち上げ案件進捗状況"/>
      <sheetName val="classified_table"/>
      <sheetName val="明細全体版"/>
      <sheetName val="Work"/>
      <sheetName val="選択用パラメータ"/>
      <sheetName val="人口移動第４表"/>
      <sheetName val="98下CL増枠ﾄﾚｰｽ"/>
      <sheetName val="記入例"/>
      <sheetName val="プルダウンリスト"/>
      <sheetName val="☆名前定義TBL"/>
      <sheetName val="カテゴリリスト"/>
      <sheetName val="為替明細ﾌｧｲﾙ"/>
      <sheetName val="入力マスタ"/>
      <sheetName val="画面対応表"/>
      <sheetName val="ﾌｫﾛｰ96上"/>
      <sheetName val="RD9501V"/>
      <sheetName val="園以外"/>
      <sheetName val="値下･値入 (2)"/>
      <sheetName val="SC入替"/>
      <sheetName val="入会施策別"/>
      <sheetName val="Q項目定義"/>
      <sheetName val="図表の見方"/>
      <sheetName val="定量シート"/>
      <sheetName val="勘定科目CD"/>
      <sheetName val="国CD"/>
      <sheetName val="施策CD"/>
      <sheetName val="通貨"/>
      <sheetName val="部門CD"/>
      <sheetName val="表面"/>
      <sheetName val="会員ｻｰﾋﾞｽ部人員"/>
      <sheetName val="データ入力"/>
      <sheetName val="■取り纏め一覧■"/>
      <sheetName val="Sheet1_(2)"/>
      <sheetName val="山積み_(2)"/>
      <sheetName val="入退室証_(2)"/>
      <sheetName val="入退室証_(3)"/>
      <sheetName val="f0ga100b_のﾚｲｱｳﾄ"/>
      <sheetName val="仕様変更進捗0826(97)_xls"/>
      <sheetName val="各種定義情報"/>
      <sheetName val="BS"/>
      <sheetName val="ゾーニング設定表"/>
      <sheetName val="選択肢"/>
      <sheetName val="GK"/>
      <sheetName val="list"/>
      <sheetName val="設定用"/>
      <sheetName val="案件一覧"/>
      <sheetName val="ドメイン一覧"/>
      <sheetName val="サポート依頼一覧"/>
      <sheetName val="初期設定"/>
      <sheetName val="Ｎｏ５９連携ＩＦ仕様"/>
      <sheetName val="CTRL"/>
      <sheetName val="運用設計書原紙"/>
      <sheetName val="案件テーブル"/>
      <sheetName val="業務名"/>
      <sheetName val="印刷内容入力"/>
      <sheetName val="金融機関別"/>
      <sheetName val="仕_x0002__x0000_률/_x0000__x0000__x0001_ࠀＬ_"/>
      <sheetName val="PR"/>
      <sheetName val="進捗管理表2"/>
      <sheetName val="進捗管理表1"/>
      <sheetName val="定義(変更・削除不可)"/>
      <sheetName val="ＰＪ見積"/>
      <sheetName val="仕_x0002_"/>
      <sheetName val="入力規則（共通）"/>
      <sheetName val="別紙３"/>
      <sheetName val="提供方式＆品目"/>
      <sheetName val="ヘッジ比率(月次)"/>
      <sheetName val="◆費用"/>
      <sheetName val="日当宛照合データ概要"/>
      <sheetName val="営業系目標（算定根拠）"/>
      <sheetName val="ソリューション系目標"/>
      <sheetName val="D_SCCTFB15"/>
      <sheetName val="D_SCCTFB16"/>
      <sheetName val="スケルトン"/>
      <sheetName val="抽出ｼｰﾄ"/>
      <sheetName val="仕_x0002_?률/??_x0001_ࠀＬ_"/>
      <sheetName val="リソース"/>
      <sheetName val="振替伝票"/>
      <sheetName val="社員リスト"/>
      <sheetName val="選択"/>
      <sheetName val="係数その他"/>
      <sheetName val="STEP換算係数"/>
      <sheetName val="開発129"/>
      <sheetName val="情報保持"/>
      <sheetName val="仕_x005f_x0002__x005f_x0000_률__x005f_x0000__x005f_x0000_"/>
      <sheetName val="Ｃ実績①"/>
      <sheetName val="Export1"/>
      <sheetName val="Export2"/>
      <sheetName val="■クエリ0204"/>
      <sheetName val="■クエリ0205"/>
      <sheetName val="■クエリ0206"/>
      <sheetName val="■クエリ0208"/>
      <sheetName val="■クエリ0209"/>
      <sheetName val="■クエリ0210"/>
      <sheetName val="■クエリ0211"/>
      <sheetName val="■クエリ0212"/>
      <sheetName val="■クエリ0301"/>
      <sheetName val="■クエリ0302"/>
      <sheetName val="■クエリ0303"/>
      <sheetName val="■クエリ0304"/>
      <sheetName val="■クエリ0308"/>
      <sheetName val="■クエリ0309"/>
      <sheetName val="■クエリ0310"/>
      <sheetName val="■クエリ0311"/>
      <sheetName val="■クエリ0312"/>
      <sheetName val="■クエリ0401"/>
      <sheetName val="入力規則リスト定義"/>
      <sheetName val="本番JOBリスト"/>
      <sheetName val="裏_依頼管理者"/>
      <sheetName val="項目選択肢"/>
      <sheetName val="リストボックス(普段は非表示に)"/>
      <sheetName val="work4"/>
      <sheetName val="検討項目"/>
      <sheetName val="成果物_内部設計"/>
      <sheetName val="成果物_ＰＧＵＴ"/>
      <sheetName val="TBL"/>
      <sheetName val="規格書"/>
      <sheetName val="リチャ全員"/>
      <sheetName val="3.ｷｬﾊﾟｼﾃｨ要件_別紙２_変数表"/>
      <sheetName val="ライフプラザ仙台"/>
      <sheetName val="ライフプラザ本店"/>
      <sheetName val="支社内勤非役変換後"/>
      <sheetName val="代理社変換後"/>
      <sheetName val="代理店営業部変換後"/>
      <sheetName val="IF別項目表"/>
      <sheetName val="加盟店マスタ"/>
      <sheetName val="部門テーブル"/>
      <sheetName val="標準メニューテーブル"/>
      <sheetName val="コード定義"/>
      <sheetName val="コード表"/>
      <sheetName val="貸し出し対象情報リスト"/>
      <sheetName val="会員"/>
      <sheetName val="WK"/>
      <sheetName val="Macro1"/>
      <sheetName val="定義"/>
      <sheetName val="仕_x0002__률____x0001_ࠀＬ_"/>
      <sheetName val="ｼﾞｭﾘｱｵｰｼﾞｪ"/>
      <sheetName val="売上単価"/>
      <sheetName val="間接・販管費率"/>
      <sheetName val="部品"/>
      <sheetName val="⑤弁当"/>
      <sheetName val="目次"/>
      <sheetName val="仕률/ࠀＬ_"/>
      <sheetName val="仕?률/??ࠀＬ_"/>
      <sheetName val="仕"/>
      <sheetName val="サーバ名ホスト名リスト,その他凡例リスト"/>
      <sheetName val="基礎数字"/>
      <sheetName val="主要経営管理指標 (確定版)"/>
      <sheetName val="リストと凡例"/>
      <sheetName val="ワーク"/>
      <sheetName val="ＩＣチップマスタ"/>
      <sheetName val="実行エージェント一覧"/>
      <sheetName val="JP1ユーザ一覧"/>
      <sheetName val="デスクコード"/>
      <sheetName val="機能一覧"/>
      <sheetName val="原紙"/>
      <sheetName val="201308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refreshError="1"/>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様変更進捗（ＡＬＬ）"/>
      <sheetName val="仕変進捗(割賦)"/>
      <sheetName val="仕変進捗(会員)"/>
      <sheetName val="仕変進捗(売上)"/>
      <sheetName val="仕変進捗(ｵｰｿﾘ)"/>
      <sheetName val="仕変進捗(ﾀﾝﾃﾞﾑ)"/>
      <sheetName val="仕変進捗(請求延滞)"/>
      <sheetName val="仕変進捗(原紙)"/>
      <sheetName val="仕様変更進捗_ＡＬＬ_"/>
      <sheetName val="チェックリスト"/>
      <sheetName val="Sheet1"/>
      <sheetName val="Sheet2"/>
      <sheetName val="Sheet3"/>
      <sheetName val="一覧"/>
      <sheetName val="ベースライン不具合管理表（ＣＱ台帳）"/>
      <sheetName val="集計表"/>
      <sheetName val="RAMDA"/>
      <sheetName val="MQ・HULFT一覧"/>
      <sheetName val="ITb投入ケース管理一覧"/>
      <sheetName val="入退室証"/>
      <sheetName val="入退室証 (2)"/>
      <sheetName val="入退室証 (3)"/>
      <sheetName val="入退室証(記入例)"/>
      <sheetName val="入退室証(警備確認箇所）"/>
      <sheetName val="ﾎﾟｲﾝﾄ商品応募"/>
      <sheetName val="入Ｆ１"/>
      <sheetName val="口座確認リスト改善１"/>
      <sheetName val="ｱﾏｯｸﾎﾟｲﾝﾄ付与ﾃﾞｰﾀｻｸｾｲ"/>
      <sheetName val="ｱﾏｯｸ利用明細"/>
      <sheetName val="f0ga100b のﾚｲｱｳﾄ"/>
      <sheetName val="入力用ﾜｰｸＢ"/>
      <sheetName val="F0CA2090･2100"/>
      <sheetName val="本番環境"/>
      <sheetName val="F0BF8120ﾚｲｱｳﾄ"/>
      <sheetName val="印刷内容入力"/>
      <sheetName val="受療率変動3"/>
      <sheetName val="人口"/>
      <sheetName val="受療率変動5"/>
      <sheetName val="各種定義情報"/>
      <sheetName val="Sheet1 (2)"/>
      <sheetName val="分析"/>
      <sheetName val="リスト"/>
      <sheetName val="山積み (2)"/>
      <sheetName val="仕様変更進捗0826(97)"/>
      <sheetName val="DATA"/>
      <sheetName val="Rate"/>
      <sheetName val="ﾗﾍﾞﾙﾚｺｰﾄﾞ"/>
      <sheetName val="仕_x0002__x0000_률/_x0000__x0000__x0001_ࠀＬ_"/>
      <sheetName val="金融機関別"/>
      <sheetName val="#REF"/>
      <sheetName val="PR"/>
      <sheetName val="会員ｻｰﾋﾞｽ部人員"/>
      <sheetName val="進捗管理表2"/>
      <sheetName val="進捗管理表1"/>
      <sheetName val="定義(変更・削除不可)"/>
      <sheetName val="ＰＪ見積"/>
      <sheetName val="仕_x0002_"/>
      <sheetName val="ﾏﾆｭｱﾙ"/>
      <sheetName val="２"/>
      <sheetName val="売込み商品"/>
      <sheetName val="テーブル"/>
      <sheetName val="SB(東亜ゴム)（４Ｕ）"/>
      <sheetName val="リスク区分（入力規則）"/>
      <sheetName val="入力規則（共通）"/>
      <sheetName val="別紙３"/>
      <sheetName val="◆費用"/>
      <sheetName val="ﾌｫﾛｰ96上"/>
      <sheetName val="人口移動第４表"/>
      <sheetName val="ヘッジ比率(月次)"/>
      <sheetName val="日当宛照合データ概要"/>
      <sheetName val="営業系目標（算定根拠）"/>
      <sheetName val="ソリューション系目標"/>
      <sheetName val="提供方式＆品目"/>
      <sheetName val="Ｎｏ５９連携ＩＦ仕様"/>
      <sheetName val="D_SCCTFB15"/>
      <sheetName val="D_SCCTFB16"/>
      <sheetName val="表紙"/>
      <sheetName val="総括表"/>
      <sheetName val="内部ﾚﾋﾞｭｰ"/>
      <sheetName val="マッピングシート"/>
      <sheetName val="ｵｰｿﾘﾜｰｸ"/>
      <sheetName val="マスタ"/>
      <sheetName val="選択値"/>
      <sheetName val="Work"/>
      <sheetName val="選択用パラメータ"/>
      <sheetName val="RD9501V"/>
      <sheetName val="リソース"/>
      <sheetName val="BS"/>
      <sheetName val="仕_x0002_?률/??_x0001_ࠀＬ_"/>
      <sheetName val="振替伝票"/>
      <sheetName val="社員リスト"/>
      <sheetName val="仕_x005f_x0002__x005f_x0000_률__x005f_x0000__x005f_x0000_"/>
      <sheetName val="Ｃ実績①"/>
      <sheetName val="画面対応表"/>
      <sheetName val="選択"/>
      <sheetName val="入退室証_(2)"/>
      <sheetName val="入退室証_(3)"/>
      <sheetName val="f0ga100b_のﾚｲｱｳﾄ"/>
      <sheetName val="Sheet1_(2)"/>
      <sheetName val="山積み_(2)"/>
      <sheetName val="仕률/ࠀＬ_"/>
      <sheetName val="仕?률/??ࠀＬ_"/>
      <sheetName val="仕"/>
      <sheetName val="tmp"/>
      <sheetName val="集記入力用ｼ-ﾄ"/>
      <sheetName val="改定履歴"/>
      <sheetName val="011009-"/>
      <sheetName val="仕様変更進捗0826(97).xls"/>
      <sheetName val="立ち上げ案件進捗状況"/>
      <sheetName val="classified_table"/>
      <sheetName val="明細全体版"/>
      <sheetName val="98下CL増枠ﾄﾚｰｽ"/>
      <sheetName val="記入例"/>
      <sheetName val="プルダウンリスト"/>
      <sheetName val="☆名前定義TBL"/>
      <sheetName val="カテゴリリスト"/>
      <sheetName val="為替明細ﾌｧｲﾙ"/>
      <sheetName val="入力マスタ"/>
      <sheetName val="園以外"/>
      <sheetName val="値下･値入 (2)"/>
      <sheetName val="SC入替"/>
      <sheetName val="Export1"/>
      <sheetName val="Export2"/>
      <sheetName val="係数その他"/>
      <sheetName val="STEP換算係数"/>
      <sheetName val="開発129"/>
      <sheetName val="情報保持"/>
      <sheetName val="ｼﾞｭﾘｱｵｰｼﾞｪ"/>
      <sheetName val="仕_x0002__률____x0001_ࠀＬ_"/>
      <sheetName val="コード定義"/>
      <sheetName val="入会施策別"/>
      <sheetName val="図表の見方"/>
      <sheetName val="定量シート"/>
      <sheetName val="勘定科目CD"/>
      <sheetName val="国CD"/>
      <sheetName val="施策CD"/>
      <sheetName val="通貨"/>
      <sheetName val="部門CD"/>
      <sheetName val="Q項目定義"/>
      <sheetName val="表面"/>
      <sheetName val="■取り纏め一覧■"/>
      <sheetName val="ゾーニング設定表"/>
      <sheetName val="データ入力"/>
      <sheetName val="選択肢"/>
      <sheetName val="GK"/>
      <sheetName val="list"/>
      <sheetName val="設定用"/>
      <sheetName val="案件一覧"/>
      <sheetName val="仕様変更進捗0826(97)_xls"/>
      <sheetName val="ドメイン一覧"/>
      <sheetName val="売上単価"/>
      <sheetName val="間接・販管費率"/>
      <sheetName val="運用設計書原紙"/>
      <sheetName val="スケルトン"/>
      <sheetName val="■クエリ0204"/>
      <sheetName val="■クエリ0205"/>
      <sheetName val="■クエリ0206"/>
      <sheetName val="■クエリ0208"/>
      <sheetName val="■クエリ0209"/>
      <sheetName val="■クエリ0210"/>
      <sheetName val="■クエリ0211"/>
      <sheetName val="■クエリ0212"/>
      <sheetName val="■クエリ0301"/>
      <sheetName val="■クエリ0302"/>
      <sheetName val="■クエリ0303"/>
      <sheetName val="■クエリ0304"/>
      <sheetName val="■クエリ0308"/>
      <sheetName val="■クエリ0309"/>
      <sheetName val="■クエリ0310"/>
      <sheetName val="■クエリ0311"/>
      <sheetName val="■クエリ0312"/>
      <sheetName val="■クエリ0401"/>
      <sheetName val="CTRL"/>
      <sheetName val="案件テーブル"/>
      <sheetName val="業務名"/>
      <sheetName val="初期設定"/>
      <sheetName val="抽出ｼｰﾄ"/>
      <sheetName val="サポート依頼一覧"/>
      <sheetName val="入力規則リスト定義"/>
      <sheetName val="規格書"/>
      <sheetName val="部品"/>
      <sheetName val="目次"/>
      <sheetName val="サーバ名ホスト名リスト,その他凡例リスト"/>
      <sheetName val="⑤弁当"/>
      <sheetName val="本番JOBリスト"/>
      <sheetName val="部門テーブル"/>
      <sheetName val="標準メニューテーブル"/>
      <sheetName val="基礎数字"/>
      <sheetName val="主要経営管理指標 (確定版)"/>
      <sheetName val="裏_依頼管理者"/>
      <sheetName val="項目選択肢"/>
      <sheetName val="work4"/>
      <sheetName val="リストボックス(普段は非表示に)"/>
      <sheetName val="検討項目"/>
      <sheetName val="成果物_内部設計"/>
      <sheetName val="成果物_ＰＧＵＴ"/>
      <sheetName val="TBL"/>
      <sheetName val="3.ｷｬﾊﾟｼﾃｨ要件_別紙２_変数表"/>
      <sheetName val="リチャ全員"/>
      <sheetName val="LIST(削除禁止)"/>
      <sheetName val="資料（テレホン）"/>
      <sheetName val="○○○○WG"/>
      <sheetName val="仕률_ࠀＬ_"/>
      <sheetName val="仕_률___ࠀＬ_"/>
      <sheetName val="流出□HW020607時点"/>
      <sheetName val="_List"/>
      <sheetName val="仕_x0002_ 률/  _x0001_ࠀＬ_"/>
      <sheetName val="実行エージェント一覧"/>
      <sheetName val="JP1ユーザ一覧"/>
      <sheetName val="リストと凡例"/>
      <sheetName val="全体"/>
      <sheetName val="テーブル定義書（案件番号採番）"/>
      <sheetName val="会員"/>
      <sheetName val="２００６年８月末日在庫"/>
      <sheetName val="サーバ名ホスト名リスト"/>
      <sheetName val="健康ﾌｪｱ外注(ﾌﾞﾛｯｸ)"/>
      <sheetName val="5-6月キャンペーン"/>
      <sheetName val="【ＬＩＳＴ】"/>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処理パターン×プロセス関連表"/>
      <sheetName val="仕様変更進捗（ＡＬＬ）"/>
      <sheetName val="間接・販管費率"/>
      <sheetName val="#REF"/>
      <sheetName val="#REF!"/>
      <sheetName val="リスト"/>
      <sheetName val="科目コード表"/>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決裁書"/>
      <sheetName val="ﾎﾟｲﾝﾄ商品応募"/>
      <sheetName val="◎決裁書.xls"/>
      <sheetName val="入Ｆ１"/>
      <sheetName val="tmp"/>
      <sheetName val="口座確認リスト改善１"/>
      <sheetName val="１"/>
      <sheetName val="まとめ"/>
      <sheetName val="定数"/>
      <sheetName val="設定"/>
      <sheetName val="為替明細ﾌｧｲﾙ"/>
      <sheetName val="【サンプル】印刷対象外"/>
      <sheetName val="評価シート_改訂版051121"/>
      <sheetName val="仕様変更進捗（ＡＬＬ）"/>
      <sheetName val="F0BF8120ﾚｲｱｳﾄ"/>
      <sheetName val="見積明細"/>
      <sheetName val="リスト"/>
      <sheetName val="【カメラ】効果リスト"/>
      <sheetName val="旧収支"/>
      <sheetName val="取り纏め表"/>
      <sheetName val=""/>
      <sheetName val="Work"/>
      <sheetName val="不具合集計シート(サンプル)"/>
      <sheetName val="不具合集計シート"/>
      <sheetName val="ﾌﾟﾚﾐｱﾑ獲得"/>
      <sheetName val="名前定義（TBL)"/>
      <sheetName val="F0CA2090･2100"/>
      <sheetName val="IG（経費）"/>
      <sheetName val="ID"/>
      <sheetName val="011009-"/>
      <sheetName val="Sheet2"/>
      <sheetName val="ﾏﾆｭｱﾙ"/>
      <sheetName val="２"/>
      <sheetName val="一覧"/>
      <sheetName val="１０年３月"/>
      <sheetName val="９年９月"/>
      <sheetName val="資料用作図２"/>
      <sheetName val="表紙"/>
      <sheetName val="ｼﾌﾄ名ﾃｰﾌﾞﾙ"/>
      <sheetName val="TBL"/>
      <sheetName val="品目"/>
      <sheetName val="担当者リスト・大分類リスト"/>
      <sheetName val="入力補助"/>
      <sheetName val="プロファイル　統計"/>
      <sheetName val="部署用件コード"/>
    </sheetNames>
    <definedNames>
      <definedName name="部決表紙"/>
      <definedName name="稟議表紙"/>
    </definedNames>
    <sheetDataSet>
      <sheetData sheetId="0" refreshError="1"/>
      <sheetData sheetId="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常売上について"/>
      <sheetName val="J-LINK概要"/>
      <sheetName val="J-LINKⅢ PGM一覧"/>
      <sheetName val="要求電文について"/>
      <sheetName val="オ－ソリ履歴FILE"/>
      <sheetName val="新オ－ソリ履歴FILE"/>
      <sheetName val="応答電文"/>
      <sheetName val="タンデムログGA1000"/>
      <sheetName val="端末番号調査"/>
      <sheetName val="５．システム設計(作掛)"/>
      <sheetName val="ＰＧＭ構造"/>
      <sheetName val="PGM調査（１）"/>
      <sheetName val="PGM調査（2）"/>
      <sheetName val="PGM調査（３）"/>
      <sheetName val="PGM調査（4)"/>
      <sheetName val="リンクエリア調査"/>
      <sheetName val="高坂課題"/>
      <sheetName val="#REF"/>
      <sheetName val="ﾎﾟｲﾝﾄ商品応募"/>
      <sheetName val="会員"/>
      <sheetName val="口座確認リスト改善１"/>
      <sheetName val="#REF!"/>
      <sheetName val="JPA月次処理（減算・失効処理）"/>
      <sheetName val="JPA月次処理（減算・失効処理0701)"/>
      <sheetName val="ﾕｰｻﾞ1・2次解決区分別対応件数"/>
      <sheetName val="為替明細ﾌｧｲﾙ"/>
      <sheetName val="２"/>
      <sheetName val="調査重要資料"/>
    </sheetNames>
    <definedNames>
      <definedName name="btnSakusei_clic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sheetData sheetId="21"/>
      <sheetData sheetId="22"/>
      <sheetData sheetId="23"/>
      <sheetData sheetId="24" refreshError="1"/>
      <sheetData sheetId="25" refreshError="1"/>
      <sheetData sheetId="26" refreshError="1"/>
      <sheetData sheetId="2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表紙"/>
      <sheetName val="★②入会申込書（A票）"/>
      <sheetName val="★【別紙】犯罪収益移転防止法案内"/>
      <sheetName val="★実質的支配者　追加申告書"/>
      <sheetName val="★③部署登録申請書"/>
      <sheetName val="★④ カード発行集計票（新規）"/>
      <sheetName val="★⑤ｶｰﾄﾞ発行集計票（追加） "/>
      <sheetName val="★⑥個人名ｶｰﾄﾞ申請書 "/>
      <sheetName val="★⑦共有ｶｰﾄﾞ申請書"/>
      <sheetName val="★カード申請書　 記入項目説明 "/>
      <sheetName val="⑧紛失・盗難届"/>
      <sheetName val="⑨共有カード・個人カード退会届"/>
      <sheetName val="⑩会員情報変更届"/>
      <sheetName val="その他変更等の取扱い "/>
      <sheetName val="【納品用】【201608】【精算委託専用】エクスプレス・カード"/>
    </sheetNames>
    <definedNames>
      <definedName name="部決表紙"/>
      <definedName name="稟議表紙"/>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外部ｺｰﾄﾞ表(受託の型)"/>
      <sheetName val="外部ｺｰﾄﾞ表(性別)"/>
      <sheetName val="外部ｺｰﾄﾞ表(条件表NO)"/>
      <sheetName val="外部ｺｰﾄﾞ表(分類ｺｰﾄﾞ)"/>
      <sheetName val="#REF"/>
      <sheetName val="TBLNAME"/>
      <sheetName val="為替明細ﾌｧｲﾙ"/>
      <sheetName val="画面名称"/>
      <sheetName val="TBL名称"/>
      <sheetName val="ユーザー案"/>
      <sheetName val="【旧】画面名称"/>
      <sheetName val="帳票名称"/>
      <sheetName val="SHEET1"/>
      <sheetName val="名称(運情DB)"/>
      <sheetName val="名称"/>
      <sheetName val="標準"/>
      <sheetName val="ｼｰﾄ"/>
      <sheetName val="tmp"/>
      <sheetName val="APPL別"/>
      <sheetName val="給付現価計算_外部ｺｰﾄﾞ表"/>
      <sheetName val="ビュー一覧"/>
      <sheetName val="Macro1"/>
      <sheetName val="２"/>
      <sheetName val="F0BF8120ﾚｲｱｳﾄ"/>
      <sheetName val="概略見積（資金）"/>
      <sheetName val="ＤＢ一覧"/>
      <sheetName val="データ項目一覧"/>
      <sheetName val="PR"/>
      <sheetName val="FLEX1998"/>
      <sheetName val="会員"/>
      <sheetName val="別紙３"/>
      <sheetName val="5-10.商品構造（概略PSD）"/>
      <sheetName val="memory_sapap1"/>
      <sheetName val="memory_sapap2"/>
      <sheetName val="memory_sapdb0"/>
      <sheetName val="稼働診断結果"/>
      <sheetName val="5-10_商品構造（概略PSD）"/>
    </sheetNames>
    <definedNames>
      <definedName name="btnSakusei_click"/>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ＤＢＳ品質評価報告書"/>
      <sheetName val="リスト"/>
      <sheetName val="Sheet3"/>
      <sheetName val="tmp"/>
      <sheetName val="■クエリ0204"/>
      <sheetName val="■クエリ0205"/>
      <sheetName val="■クエリ0206"/>
      <sheetName val="■クエリ0208"/>
      <sheetName val="■クエリ0209"/>
      <sheetName val="■クエリ0210"/>
      <sheetName val="■クエリ0211"/>
      <sheetName val="■クエリ0212"/>
      <sheetName val="■クエリ0301"/>
      <sheetName val="■クエリ0302"/>
      <sheetName val="■クエリ0303"/>
      <sheetName val="■クエリ0304"/>
      <sheetName val="■クエリ0308"/>
      <sheetName val="■クエリ0309"/>
      <sheetName val="■クエリ0310"/>
      <sheetName val="■クエリ0311"/>
      <sheetName val="■クエリ0312"/>
      <sheetName val="■クエリ0401"/>
      <sheetName val="040311DBS品質評価結果報告書"/>
      <sheetName val="為替明細ﾌｧｲﾙ"/>
      <sheetName val="画面対応表"/>
      <sheetName val="２"/>
      <sheetName val="基本フォーマットSample"/>
      <sheetName val="OL"/>
      <sheetName val="デッドロック・障害"/>
      <sheetName val="代行・ローリング"/>
      <sheetName val="バッチ"/>
      <sheetName val="Macro1"/>
    </sheetNames>
    <definedNames>
      <definedName name="btnSakusei_click"/>
    </definedNames>
    <sheetDataSet>
      <sheetData sheetId="0" refreshError="1"/>
      <sheetData sheetId="1" refreshError="1">
        <row r="3">
          <cell r="A3" t="str">
            <v>グループ名</v>
          </cell>
          <cell r="B3" t="str">
            <v>チーム名</v>
          </cell>
        </row>
        <row r="4">
          <cell r="A4" t="str">
            <v>アプリ全体管理</v>
          </cell>
          <cell r="B4" t="str">
            <v>アプリ全体管理</v>
          </cell>
        </row>
        <row r="5">
          <cell r="A5" t="str">
            <v>ＡＣＱアプリ開発</v>
          </cell>
          <cell r="B5" t="str">
            <v>企業管理</v>
          </cell>
        </row>
        <row r="6">
          <cell r="A6" t="str">
            <v>ＩＳＳアプリ開発</v>
          </cell>
          <cell r="B6" t="str">
            <v>商品体系管理</v>
          </cell>
        </row>
        <row r="7">
          <cell r="A7" t="str">
            <v>データ移行開発</v>
          </cell>
          <cell r="B7" t="str">
            <v>基本情報管理</v>
          </cell>
        </row>
        <row r="8">
          <cell r="A8" t="str">
            <v>業務基盤開発</v>
          </cell>
          <cell r="B8" t="str">
            <v>共通部品</v>
          </cell>
        </row>
        <row r="9">
          <cell r="A9" t="str">
            <v>モデリング支援</v>
          </cell>
          <cell r="B9" t="str">
            <v>資料請求</v>
          </cell>
        </row>
        <row r="10">
          <cell r="A10" t="str">
            <v>インフラ・環境構築</v>
          </cell>
          <cell r="B10" t="str">
            <v>ＡＣＱ全体管理</v>
          </cell>
        </row>
        <row r="11">
          <cell r="B11" t="str">
            <v>ＡＣＱ横断</v>
          </cell>
        </row>
        <row r="12">
          <cell r="B12" t="str">
            <v>加盟店情報管理</v>
          </cell>
        </row>
        <row r="13">
          <cell r="B13" t="str">
            <v>加盟店与信管理</v>
          </cell>
        </row>
        <row r="14">
          <cell r="B14" t="str">
            <v>接続先管理</v>
          </cell>
        </row>
        <row r="15">
          <cell r="B15" t="str">
            <v>端末管理</v>
          </cell>
        </row>
        <row r="16">
          <cell r="B16" t="str">
            <v>決済管理</v>
          </cell>
        </row>
        <row r="17">
          <cell r="B17" t="str">
            <v>売上管理</v>
          </cell>
        </row>
        <row r="18">
          <cell r="B18" t="str">
            <v>加盟店オーソリ</v>
          </cell>
        </row>
        <row r="19">
          <cell r="B19" t="str">
            <v>ＩＳＳ共通</v>
          </cell>
        </row>
        <row r="20">
          <cell r="B20" t="str">
            <v>顧客情報管理チーム共通</v>
          </cell>
        </row>
        <row r="21">
          <cell r="B21" t="str">
            <v>顧客情報管理１</v>
          </cell>
        </row>
        <row r="22">
          <cell r="B22" t="str">
            <v>顧客情報管理２</v>
          </cell>
        </row>
        <row r="23">
          <cell r="B23" t="str">
            <v>顧客情報管理３</v>
          </cell>
        </row>
        <row r="24">
          <cell r="B24" t="str">
            <v>カード管理</v>
          </cell>
        </row>
        <row r="25">
          <cell r="B25" t="str">
            <v>与信枠管理</v>
          </cell>
        </row>
        <row r="26">
          <cell r="B26" t="str">
            <v>請求管理チーム共通</v>
          </cell>
        </row>
        <row r="27">
          <cell r="B27" t="str">
            <v>請求管理</v>
          </cell>
        </row>
        <row r="28">
          <cell r="B28" t="str">
            <v>決済・延滞管理</v>
          </cell>
        </row>
        <row r="29">
          <cell r="B29" t="str">
            <v>入金管理</v>
          </cell>
        </row>
        <row r="30">
          <cell r="B30" t="str">
            <v>オーソリ管理・売上管理チーム共通</v>
          </cell>
        </row>
        <row r="31">
          <cell r="B31" t="str">
            <v>ｵｰｿﾘ管理</v>
          </cell>
        </row>
        <row r="32">
          <cell r="B32" t="str">
            <v>売上・取組管理</v>
          </cell>
        </row>
        <row r="33">
          <cell r="B33" t="str">
            <v>ＡＣＱ移行開発</v>
          </cell>
        </row>
        <row r="34">
          <cell r="B34" t="str">
            <v>ＩＳＳ移行開発</v>
          </cell>
        </row>
        <row r="35">
          <cell r="B35" t="str">
            <v>ＦＷ・共通機能開発</v>
          </cell>
        </row>
        <row r="36">
          <cell r="B36" t="str">
            <v>標準化</v>
          </cell>
        </row>
        <row r="37">
          <cell r="B37" t="str">
            <v>ツール</v>
          </cell>
        </row>
        <row r="38">
          <cell r="B38" t="str">
            <v>インフラ・環境構築</v>
          </cell>
        </row>
        <row r="39">
          <cell r="B39" t="str">
            <v>運用基盤構築</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記入要綱】"/>
      <sheetName val="【記入要綱】ドメイン一覧"/>
      <sheetName val="ドメイン一覧"/>
      <sheetName val="【記入要綱】コード番号構成"/>
      <sheetName val="コード番号構成 01（共通）"/>
      <sheetName val="コード番号構成 02（ACQ）"/>
      <sheetName val="【記入要綱】区分サイン詳細"/>
      <sheetName val="区分サイン詳細 01(共通)"/>
      <sheetName val="区分サイン詳細 02(ACQ)"/>
      <sheetName val="課題確認事項"/>
      <sheetName val="tmp"/>
      <sheetName val="Sheet1"/>
      <sheetName val="Sheet2"/>
      <sheetName val="Sheet3"/>
      <sheetName val="次世代ドメイン定義"/>
      <sheetName val="会員"/>
      <sheetName val="集記入力用ｼ-ﾄ"/>
      <sheetName val="ﾗﾝｸ表"/>
      <sheetName val="物理想定件数一覧"/>
    </sheetNames>
    <definedNames>
      <definedName name="btnSakusei_click"/>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5">
          <cell r="E5" t="str">
            <v>text</v>
          </cell>
          <cell r="F5" t="str">
            <v>文字</v>
          </cell>
          <cell r="G5" t="str">
            <v>ｺｰﾄﾞ</v>
          </cell>
          <cell r="H5" t="str">
            <v>ｼｽﾃﾑ依存</v>
          </cell>
        </row>
        <row r="6">
          <cell r="E6" t="str">
            <v>checkbox</v>
          </cell>
          <cell r="F6" t="str">
            <v>半角文字</v>
          </cell>
          <cell r="G6" t="str">
            <v>区分</v>
          </cell>
          <cell r="H6" t="str">
            <v>業務依存</v>
          </cell>
        </row>
        <row r="7">
          <cell r="E7" t="str">
            <v>textarea</v>
          </cell>
          <cell r="F7" t="str">
            <v>半角英数記号</v>
          </cell>
        </row>
        <row r="8">
          <cell r="E8" t="str">
            <v>select</v>
          </cell>
          <cell r="F8" t="str">
            <v>英数字</v>
          </cell>
        </row>
        <row r="9">
          <cell r="E9" t="str">
            <v>radio</v>
          </cell>
          <cell r="F9" t="str">
            <v>英字</v>
          </cell>
        </row>
        <row r="10">
          <cell r="F10" t="str">
            <v>小文字</v>
          </cell>
        </row>
        <row r="11">
          <cell r="F11" t="str">
            <v>大文字</v>
          </cell>
        </row>
        <row r="12">
          <cell r="F12" t="str">
            <v>数字</v>
          </cell>
        </row>
        <row r="13">
          <cell r="F13" t="str">
            <v>実数値</v>
          </cell>
        </row>
        <row r="14">
          <cell r="F14" t="str">
            <v>整数値</v>
          </cell>
        </row>
        <row r="15">
          <cell r="F15" t="str">
            <v>日時</v>
          </cell>
        </row>
        <row r="16">
          <cell r="F16" t="str">
            <v>日付</v>
          </cell>
        </row>
        <row r="17">
          <cell r="F17" t="str">
            <v>時間</v>
          </cell>
        </row>
        <row r="18">
          <cell r="F18" t="str">
            <v>数量</v>
          </cell>
        </row>
        <row r="19">
          <cell r="F19" t="str">
            <v>単価</v>
          </cell>
        </row>
        <row r="20">
          <cell r="F20" t="str">
            <v>金額</v>
          </cell>
        </row>
      </sheetData>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ンポーネント構成図"/>
      <sheetName val="業務サブシステム構成図"/>
      <sheetName val="ｻﾌﾞｼｽﾃﾑ間ｲﾝﾀｰﾌｪｰｽ仕様"/>
      <sheetName val="ﾃﾞｰﾀﾌﾛｰ記述（ｻﾌﾞｼｽﾃﾑ間IF）"/>
      <sheetName val="システム構成図"/>
      <sheetName val="機能番号一覧"/>
      <sheetName val="クラス責務表"/>
      <sheetName val="クラス図G999 "/>
      <sheetName val="ディレクトリ構成"/>
      <sheetName val="シーケンス図G999"/>
      <sheetName val="メソッド対応表（JSP）G999"/>
      <sheetName val="メソッド対応表(Real)G999"/>
      <sheetName val="共通IF一覧"/>
      <sheetName val="画面一覧"/>
      <sheetName val="画面体系図ｘｘｘｘメニュー"/>
      <sheetName val="画面遷移図ｘｘｘｘメニュー"/>
      <sheetName val="画面レイアウトG99999"/>
      <sheetName val="ﾃﾞｰﾀﾌﾛｰ記述(画面)G99999 "/>
      <sheetName val="入力チェック仕様書G99999"/>
      <sheetName val="MSG一覧G999"/>
      <sheetName val="帳票一覧"/>
      <sheetName val="帳票ﾚｲｱｳﾄC99999"/>
      <sheetName val="ﾃﾞｰﾀﾌﾛｰ記述(帳票)C99999 "/>
      <sheetName val="ﾃﾞｰﾀﾍﾞｰｽ関連図"/>
      <sheetName val="テーブル一覧"/>
      <sheetName val="DBレイアウトTBLxxxxx"/>
      <sheetName val="ﾃﾞｰﾀﾌﾛｰ記述(ﾌｧｲﾙ)FILExxxxx "/>
      <sheetName val="CSV概要CSVxxxxx"/>
      <sheetName val="CSVレイアウト(xxxレコード) CSVxxxxx"/>
      <sheetName val="汎用コード一覧"/>
      <sheetName val="外部ｺｰﾄﾞ表"/>
      <sheetName val="内部設計ブランクフォームを参照"/>
      <sheetName val="#REF"/>
      <sheetName val="tmp"/>
      <sheetName val="ｺﾞﾝﾍﾟﾙﾂ曲線"/>
      <sheetName val="原紙２"/>
      <sheetName val="SAFARI外部設計ブランクフォー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訂"/>
      <sheetName val="１．概要"/>
      <sheetName val="４．改修内容"/>
      <sheetName val="５－１．画面追加、遷移変更"/>
      <sheetName val="画面追加、遷移変更２"/>
      <sheetName val="５－２．満席代案１"/>
      <sheetName val="満席代案２"/>
      <sheetName val="満席代案３"/>
      <sheetName val="満席代案４"/>
      <sheetName val="満席代案５"/>
      <sheetName val="満席代案６"/>
      <sheetName val="満席代案７"/>
      <sheetName val="満席代案８"/>
      <sheetName val="５－３．予約決済、完了画面"/>
      <sheetName val="予約決済、完了画面２"/>
      <sheetName val="予約決済、完了画面３"/>
      <sheetName val="５－４．往復 第２希望廃止"/>
      <sheetName val="５－５．セッション制御"/>
      <sheetName val="５－６．セキュリティ対応"/>
      <sheetName val="５－７．嗜好情報変更"/>
      <sheetName val="嗜好情報変更条件について"/>
      <sheetName val="５－８．携帯のみ使用可会員【廃止】"/>
      <sheetName val="その他"/>
      <sheetName val="（別紙）予約条件について"/>
      <sheetName val="フォーマット"/>
    </sheetNames>
    <sheetDataSet>
      <sheetData sheetId="0">
        <row r="10">
          <cell r="F10" t="str">
            <v>R2 パソコンリアルタイム回答　改修仕様書</v>
          </cell>
        </row>
        <row r="27">
          <cell r="L27" t="str">
            <v>横山　佳代子</v>
          </cell>
        </row>
        <row r="28">
          <cell r="L28">
            <v>39757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項目"/>
      <sheetName val="PR"/>
      <sheetName val="支払指図書データ（退職）(5.2.1.1)"/>
      <sheetName val="支払指図書データ（税引後）(5.2.1.2)"/>
      <sheetName val="支払指図書データ（困窮時）(5.2.1.3)"/>
      <sheetName val="支払指図書データ（一時払）(5.2.1.4)"/>
      <sheetName val="RO指図書データ（RO証明書）(5.2.1.5)"/>
      <sheetName val="RO指図書データ（RO取崩）(5.2.1.6)"/>
      <sheetName val="支払指図書データ（プラン外年金）(5.2.1.7)"/>
      <sheetName val="異動情報(5.2.1.11)"/>
      <sheetName val="RO移管払出適格証明請求情報(5.2.2)"/>
      <sheetName val="退職通知書情報(5.2.3.1)"/>
      <sheetName val="個人型受給者情報(5.2.3.2)"/>
      <sheetName val="売却情報(5.2.4.1)"/>
      <sheetName val="33260(3.2.2.3)"/>
      <sheetName val="33260(3.2.2.７)"/>
      <sheetName val="ローン内容登録情報（変更異動）(9.1.1)"/>
      <sheetName val="売却情報1(9.1.2)"/>
      <sheetName val="売却指図情報(9.1.2)"/>
      <sheetName val="実行ステータス情報(9.2.1)"/>
      <sheetName val="売却完了情報(9.2.1)"/>
      <sheetName val="売却完了情報(9.2.2)"/>
      <sheetName val="実行ステータス情報(9.2.3)"/>
      <sheetName val="一括返済額情報(9.3.1)"/>
      <sheetName val="入金予定額情報（一括時のみ）(9.3.3)"/>
      <sheetName val="売却時情報(9.3.5)"/>
      <sheetName val="33403(3.4)"/>
      <sheetName val="33518(3.5.4)"/>
      <sheetName val="33519(3.5.5)"/>
      <sheetName val="33602(3.6)"/>
      <sheetName val="24201(4.2.1)"/>
      <sheetName val="24235(4.2.2)"/>
      <sheetName val="24215(4.2.4)"/>
      <sheetName val="24322(4.3.4)"/>
      <sheetName val="24323(4.3.4)"/>
      <sheetName val="24404(4.4.2)"/>
      <sheetName val="24422(4.4.2)"/>
      <sheetName val="24409(4.4.3)"/>
      <sheetName val="24410(4.4.3)"/>
      <sheetName val="24411(4.4.4)"/>
      <sheetName val="24424(4.4.4)"/>
      <sheetName val="24502(4.5)"/>
      <sheetName val="保有数量(5.2.3.3)"/>
      <sheetName val="売却商品(5.2.4.4)"/>
      <sheetName val="資産処分明細情報(5.3)"/>
      <sheetName val="支払完了ｽﾃｰﾀｽ(5.3.2)"/>
      <sheetName val="加入者別商品売却情報(6.1.1)"/>
      <sheetName val="発注情報(6.1.2)"/>
      <sheetName val="発注情報(6.1.4)"/>
      <sheetName val="個人型売却結果(6.2.4)"/>
      <sheetName val="加入者別商品売却情報(6.3.2)"/>
      <sheetName val="約定済情報(6.3.2)"/>
      <sheetName val="加入者別商品売却情報(6.3.3)"/>
      <sheetName val="売却結果按分情報(6.3.3)"/>
      <sheetName val="売却結果按分情報(6.3.4)"/>
      <sheetName val="約定済情報(6.3.4)"/>
      <sheetName val="加入者別商品売却情報(6.4.1)"/>
      <sheetName val="加入者別対象残高(7.2)"/>
      <sheetName val="個人型収益明細情報 (7.3.5)"/>
      <sheetName val="対象残高（按分用）(7.3.6)"/>
      <sheetName val="加入者別収益明細情報(7.3.6)"/>
      <sheetName val="加入者別収益明細情報(7.3.7)"/>
      <sheetName val="加入者別収益情報(7.3.8)"/>
      <sheetName val="個人型収益情報(7.4)"/>
      <sheetName val="個人型買付指図情報(7.4)"/>
      <sheetName val="対象残高（按分用）(7.5.1)"/>
      <sheetName val="再投資結果按分情報(7.5.1)"/>
      <sheetName val="買付取引明細(9.3.5)"/>
      <sheetName val="加入者別売却指図取引明細（10.3）"/>
      <sheetName val="資産売却情報（加入者別)(10.5.1)"/>
      <sheetName val="移管済ステータス(10.5.6)"/>
      <sheetName val="33515(3.5.3)"/>
      <sheetName val="33516(3.5.4)"/>
      <sheetName val="指図書データ（プラン単位）(10.2)"/>
      <sheetName val="売却指図(10.3)"/>
      <sheetName val="売却指図"/>
      <sheetName val="移行先情報(10.5.1)"/>
      <sheetName val="加入者証変更情報(2.1.2.3)"/>
      <sheetName val="加入者口座存在有無(2.2)"/>
      <sheetName val="加入者口座登録情報(2.3.1.1.3)"/>
      <sheetName val="加入者証発行区分(2.3.1.6)"/>
      <sheetName val="加入者証発行区分(2.3.1.6) (2)"/>
      <sheetName val="加入者口座変更(2.3.1.2.3)"/>
      <sheetName val="加入者口座変更 (2.3.1.2.3)(2)"/>
      <sheetName val="加入者拠出金変更(2.3.1.3.2)"/>
      <sheetName val="加入者拠出金変更 (2.3.1.3.2)(2)"/>
      <sheetName val="ＲＯ加入者口座登録情報(2.3.1.5.3)"/>
      <sheetName val="加入者口座情報(2.3.3)"/>
      <sheetName val="33112(3.1.1.4)"/>
      <sheetName val="33151(3.1.2.1)"/>
      <sheetName val="33153(3.12.2)"/>
      <sheetName val="33165(3.1.2.5)"/>
      <sheetName val="33253(3.2.2.1)"/>
      <sheetName val="33334(3.3.7)"/>
      <sheetName val="加入者ｽﾃｰﾀｽ等(5.1.1)"/>
      <sheetName val="加入者ｽﾃｰﾀｽ等 (5.1.2) "/>
      <sheetName val="発送済フラグ"/>
      <sheetName val="加入者ｽﾃｰﾀｽ等(5.1.3) "/>
      <sheetName val="加入者ｽﾃｰﾀｽ区分(5.2.1)"/>
      <sheetName val="加入者ｽﾃｰﾀｽ区分(5.2.3.1)"/>
      <sheetName val="加入者ｽﾃｰﾀｽ区分 (5.2.3.2)"/>
      <sheetName val="支払済ｽﾃｰﾀｽ（5.3.2）"/>
      <sheetName val="受取人情報（5.3.3）"/>
      <sheetName val="加入者口座情報(6.1.4)"/>
      <sheetName val="有効プラン加入者(7.1.2)"/>
      <sheetName val="加入者キー情報(8.3.1)"/>
      <sheetName val="ローン要件情報(加入者）(9.1.1)"/>
      <sheetName val="決済口座情報(9.2.2)"/>
      <sheetName val="返済順序方法(9.3.5)"/>
      <sheetName val="加入者口座属性情報(10.5.2)"/>
      <sheetName val="加入者口座属性情報(10.5.4)"/>
      <sheetName val="従業員名寄せ情報(2.1.1.1)"/>
      <sheetName val="加入者属性登録情報(2.1.1.3)"/>
      <sheetName val="変更前従業員属性情報(2.1.2.1)"/>
      <sheetName val="従業員確認書情報(2.1.2.2)"/>
      <sheetName val="加入者属性変更情報(2.1.2.3)"/>
      <sheetName val="加入者証情報(2.1.2.3)"/>
      <sheetName val="従業員属性情報(2.1.3)"/>
      <sheetName val="募集用加入通知書情報(2.2)"/>
      <sheetName val="加入者存在有無(2.3.1.1.1)"/>
      <sheetName val="加入者属性登録情報(2.3.1.1.2)"/>
      <sheetName val="加入者属性変更(2.3.1.2)"/>
      <sheetName val="加入者属性変更(2.3.1.2) (2)"/>
      <sheetName val="加入者名情報(2.3.1.3.2)"/>
      <sheetName val="加入者名情報(2.3.1.6)"/>
      <sheetName val="33139(3.1.1..4)"/>
      <sheetName val="33503(3.5.1)"/>
      <sheetName val="33603(3.6)"/>
      <sheetName val="24213(4.2.4)"/>
      <sheetName val="24229(4.2.5)"/>
      <sheetName val="生年月日・現況区分(5.1.1)"/>
      <sheetName val="生年月日・現況区分 (5.1.2)"/>
      <sheetName val="生年月日・現況区分(5.1.3) "/>
      <sheetName val="加入者属性情報(5.2.1)"/>
      <sheetName val="加入者属性情報(5.2.2)"/>
      <sheetName val="退職事由等(5.2.3.1)"/>
      <sheetName val="退職事由等(5.2.3.2) (2)"/>
      <sheetName val="加入者属性情報(5.2.3)"/>
      <sheetName val="加入者属性情報(5.3.1)"/>
      <sheetName val="ﾌﾟﾗﾝ脱退情報(5.3.2)"/>
      <sheetName val="加入者属性情報(5.3.3.1)"/>
      <sheetName val="加入者属性情報(5.3.3.2)"/>
      <sheetName val="加入者属性情報(5.3.4.3)"/>
      <sheetName val="企業情報(6.1.2)"/>
      <sheetName val="加入者属性情報(6.1.4)"/>
      <sheetName val="加入者属性情報(6.1.5)"/>
      <sheetName val="加入者属性情報(7.1.2)"/>
      <sheetName val="加入属性情報(9.1.1)"/>
      <sheetName val="加入者属性(9.2.3)"/>
      <sheetName val="延滞情報(9.4.1)"/>
      <sheetName val="対象加入者属性情報(10.1.4)"/>
      <sheetName val="加入者属性情報(10.5.2)"/>
      <sheetName val="加入者属性情報(10.5.4)"/>
      <sheetName val="加入者属性情報(10.5.5)"/>
      <sheetName val="Sheet1"/>
      <sheetName val="Sheet2"/>
      <sheetName val="Sheet3"/>
      <sheetName val="共通系進捗（2)"/>
      <sheetName val="情報系 (ID)"/>
      <sheetName val="情報系 (ED)"/>
      <sheetName val="情報系(RD)"/>
      <sheetName val="変更要求"/>
      <sheetName val="UKE2 係コード"/>
      <sheetName val="UKE2 係コード (2)"/>
      <sheetName val="表紙"/>
      <sheetName val="サマリー"/>
      <sheetName val="TSM Server"/>
      <sheetName val="加入者属性情報(5.3.19"/>
      <sheetName val="加入老名情報(2.3.1.3.2)"/>
      <sheetName val="加入者属性情報(10.5*5)"/>
      <sheetName val="加入者キヸ情報(8.3.1)"/>
      <sheetName val="個人型受給者情報(1.2.3.2)"/>
      <sheetName val="再投賃結果按分情報(7.5.1)"/>
      <sheetName val="変更前従業員属性惁報(2.1.2.1)"/>
      <sheetName val="加兡者属性情報(5.3.4.3)"/>
      <sheetName val="加兡者別商品売却情報(6.4.1)"/>
      <sheetName val="加入者刡商品売却情報(6.4.1)"/>
      <sheetName val="加入老別売却指図取引明細（10.3）"/>
      <sheetName val="加入老別商品売却情報(6.4.1)"/>
      <sheetName val="保按数量(5.2.3.3)"/>
      <sheetName val="支払済ｽﾃﭰﾀｽ（5.3.2）"/>
      <sheetName val="加入老属性情報(5.3.3.2)"/>
      <sheetName val="33003(3.4)"/>
      <sheetName val="加入者塞性情報(5.2.2)"/>
      <sheetName val="進捗表(ISOL）"/>
      <sheetName val="集計表（ISOL）　ｄｏｎ’ｔ　ｔｏｕｃｈ"/>
      <sheetName val="Cover"/>
      <sheetName val="改定履歴 "/>
      <sheetName val="目次"/>
      <sheetName val=" IHS設定"/>
      <sheetName val="WAS基本設定"/>
      <sheetName val="WAS設定（DB）"/>
      <sheetName val="WAS設定（サーバ）"/>
      <sheetName val="シェル一覧(改訂案)"/>
      <sheetName val="A-AUTO運用ルール(2003.11.28)"/>
      <sheetName val="A-AUTO命名規約(2003.12.17)"/>
      <sheetName val="ネットワーク基本"/>
      <sheetName val="ネットワーク一覧"/>
      <sheetName val="シェル一覧"/>
      <sheetName val="シェル一覧(改訂)"/>
      <sheetName val="変更前従業員属性_報(2.1.2.1)"/>
      <sheetName val="加_者属性情報(5.3.4.3)"/>
      <sheetName val="加_者別商品売却情報(6.4.1)"/>
      <sheetName val="加入者_商品売却情報(6.4.1)"/>
      <sheetName val="支払済ｽﾃ_ﾀｽ（5.3.2）"/>
      <sheetName val="pfcaドライバ2.2.1インストール"/>
      <sheetName val="pfcaドライバ2.2.1コンフィグ"/>
      <sheetName val="1.3.6.4.ReturnMonthCmd"/>
      <sheetName val="1.3.6.4.main"/>
      <sheetName val="1.3.6.4._execute"/>
      <sheetName val="HW構成"/>
      <sheetName val="SW構成"/>
      <sheetName val="NW構成"/>
      <sheetName val="BladeCenter構成"/>
      <sheetName val="ユーザー情報一覧"/>
      <sheetName val="Windows共通設定"/>
      <sheetName val="GWサーバー(win)設定情報"/>
      <sheetName val="APサーバー(aix)設定情報"/>
      <sheetName val="加入者ｽﾃｰﾀｽ等 (5.±.2) "/>
      <sheetName val="加入者ｽﾃｰﾀ_x0002__x0000__x0000__x0000_+_x0000_⽘_x0015__x0000__x0000_饦"/>
      <sheetName val="_x0000_:_x0013__x0000_0é0°_x0000__x0000__x0000__x0000_ ReQ_x0005_"/>
      <sheetName val=":”_x0013__x0000_0é0°_x0000_ ReQ_x0005_"/>
      <sheetName val="１－１"/>
      <sheetName val="別紙１"/>
      <sheetName val="１－２"/>
      <sheetName val="支払指図書データ（困窮時）(5ĮÒ.1.3)"/>
      <sheetName val="加入者ｽﾃｰﾀｽ等 (5.1.2)栠"/>
      <sheetName val="個社機能)概要"/>
      <sheetName val="個社機能)詳細"/>
      <sheetName val="共通機能記述（概要）"/>
      <sheetName val="変更履歴"/>
      <sheetName val="定義書"/>
      <sheetName val="処理記述"/>
      <sheetName val="パラメータ領域定義"/>
      <sheetName val="JOB一覧 (給与)"/>
      <sheetName val="JOB一覧 (賞与)"/>
      <sheetName val="JOB一覧 (差額）"/>
      <sheetName val="JOB一覧 (単独年調）"/>
      <sheetName val="JOB一覧(年個）"/>
      <sheetName val="データ編集 (HEN001)"/>
      <sheetName val="データ編集 (HEN002)"/>
      <sheetName val="データ編集 (HEN003)"/>
      <sheetName val="データ編集 (GIPA035)"/>
      <sheetName val="データ編集 (GIPZ005)"/>
      <sheetName val="データ編集 (GIPZ074)"/>
      <sheetName val="データ編集 (GIPZ075)"/>
      <sheetName val="オペ表示項目一覧"/>
      <sheetName val="エラーメッセージ"/>
      <sheetName val="補足説明"/>
      <sheetName val="フォーム・共通機能記述（概要）"/>
      <sheetName val="JOBｸﾞﾙｰﾌﾟﾌﾛｰ"/>
      <sheetName val="Ｘ）JOBｸﾞﾙｰﾌﾟﾌﾛｰ (2)"/>
      <sheetName val="Ｘ）JOBｸﾞﾙｰﾌﾟﾌﾛｰ"/>
      <sheetName val="JOBﾌﾛｰ原紙"/>
      <sheetName val="☆★☆参考→"/>
      <sheetName val="Ｘweb_ＪＯＢ－カタプロ"/>
      <sheetName val="Ｘweb_ＪＯＢ構成"/>
      <sheetName val="XJOBﾈｯﾄ"/>
      <sheetName val="BIPG120_Ｐ６作表"/>
      <sheetName val="旧031114)BIPG120_Ｐ６作表"/>
      <sheetName val="Ｘ旧）BIPG120_Ｐ６作表"/>
      <sheetName val="031127)BIPG120_Ｐ６作表"/>
      <sheetName val="目次・共通"/>
      <sheetName val="目次・外部ｺｰﾄﾞ"/>
      <sheetName val="目次・受信"/>
      <sheetName val="目次・送信"/>
      <sheetName val="目次・給与"/>
      <sheetName val="目次・賞与"/>
      <sheetName val="目次・差額"/>
      <sheetName val="目次・社保"/>
      <sheetName val="目次・私共済"/>
      <sheetName val="目次・地方税"/>
      <sheetName val="目次・年調"/>
      <sheetName val="目次・振込"/>
      <sheetName val="目次・会社情報"/>
      <sheetName val="目次・臨時"/>
      <sheetName val="目次・帳票"/>
      <sheetName val="目次・業務"/>
      <sheetName val="変更管理シート"/>
      <sheetName val="帳票（年個）"/>
      <sheetName val="JOB一覧(共通）"/>
      <sheetName val="運用"/>
      <sheetName val="ﾃｽﾄｹｰｽ一覧"/>
      <sheetName val="☆データ条件★"/>
      <sheetName val="★データ編集Ⅱ-2-(1)"/>
      <sheetName val="☆B010計算"/>
      <sheetName val="☆B010(A031)振込計算"/>
      <sheetName val="☆★☆ITEM→"/>
      <sheetName val="☆★☆ITEM→ (2)"/>
      <sheetName val="Ｘ　☆★☆計算→"/>
      <sheetName val="人DB給DBﾏｯﾁﾝｸﾞ"/>
      <sheetName val="I_Oﾌｧｲﾙ"/>
      <sheetName val="I_OﾌｧｲﾙＸ"/>
      <sheetName val="原本"/>
      <sheetName val="ﾃｽﾄｹｰｽ一覧(2Ｘ)"/>
      <sheetName val="予算問題点 "/>
      <sheetName val="問題点"/>
      <sheetName val="インプット (2)"/>
      <sheetName val="df一覧hs"/>
      <sheetName val="加入者属性盻録情報(2.3.1.1.2)"/>
      <sheetName val="加入者ｽﾃｰﾀ_x000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refreshError="1"/>
      <sheetData sheetId="163" refreshError="1"/>
      <sheetData sheetId="164" refreshError="1"/>
      <sheetData sheetId="165"/>
      <sheetData sheetId="166"/>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refreshError="1"/>
      <sheetData sheetId="219" refreshError="1"/>
      <sheetData sheetId="220" refreshError="1"/>
      <sheetData sheetId="221" refreshError="1"/>
      <sheetData sheetId="222"/>
      <sheetData sheetId="223"/>
      <sheetData sheetId="224"/>
      <sheetData sheetId="225" refreshError="1"/>
      <sheetData sheetId="226" refreshError="1"/>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目次"/>
      <sheetName val="項目一覧"/>
      <sheetName val="tmp"/>
      <sheetName val="PR"/>
      <sheetName val="作業報告書"/>
      <sheetName val="ｺﾞﾝﾍﾟﾙﾂ曲線"/>
      <sheetName val="原紙２"/>
      <sheetName val="リスト"/>
      <sheetName val="環境設定"/>
      <sheetName val="CQ台帳"/>
    </sheetNames>
    <sheetDataSet>
      <sheetData sheetId="0"/>
      <sheetData sheetId="1"/>
      <sheetData sheetId="2"/>
      <sheetData sheetId="3"/>
      <sheetData sheetId="4" refreshError="1">
        <row r="5">
          <cell r="C5" t="str">
            <v>DB</v>
          </cell>
        </row>
        <row r="6">
          <cell r="C6" t="str">
            <v>ファイル</v>
          </cell>
        </row>
        <row r="7">
          <cell r="C7" t="str">
            <v>帳票</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showGridLines="0" tabSelected="1" view="pageBreakPreview" zoomScaleNormal="100" zoomScaleSheetLayoutView="100" workbookViewId="0">
      <selection activeCell="H9" sqref="H9"/>
    </sheetView>
  </sheetViews>
  <sheetFormatPr defaultRowHeight="13.5"/>
  <cols>
    <col min="1" max="16384" width="9" style="571"/>
  </cols>
  <sheetData>
    <row r="1" spans="1:14">
      <c r="A1" s="568"/>
      <c r="B1" s="569"/>
      <c r="C1" s="569"/>
      <c r="D1" s="569"/>
      <c r="E1" s="569"/>
      <c r="F1" s="569"/>
      <c r="G1" s="569"/>
      <c r="H1" s="569"/>
      <c r="I1" s="570"/>
    </row>
    <row r="2" spans="1:14">
      <c r="A2" s="572"/>
      <c r="B2" s="573"/>
      <c r="C2" s="573"/>
      <c r="D2" s="573"/>
      <c r="E2" s="573"/>
      <c r="F2" s="573"/>
      <c r="G2" s="573"/>
      <c r="H2" s="573"/>
      <c r="I2" s="574"/>
    </row>
    <row r="3" spans="1:14">
      <c r="A3" s="582" t="s">
        <v>676</v>
      </c>
      <c r="B3" s="583"/>
      <c r="C3" s="583"/>
      <c r="D3" s="583"/>
      <c r="E3" s="583"/>
      <c r="F3" s="583"/>
      <c r="G3" s="583"/>
      <c r="H3" s="583"/>
      <c r="I3" s="584"/>
    </row>
    <row r="4" spans="1:14">
      <c r="A4" s="582"/>
      <c r="B4" s="583"/>
      <c r="C4" s="583"/>
      <c r="D4" s="583"/>
      <c r="E4" s="583"/>
      <c r="F4" s="583"/>
      <c r="G4" s="583"/>
      <c r="H4" s="583"/>
      <c r="I4" s="584"/>
    </row>
    <row r="5" spans="1:14">
      <c r="A5" s="582"/>
      <c r="B5" s="583"/>
      <c r="C5" s="583"/>
      <c r="D5" s="583"/>
      <c r="E5" s="583"/>
      <c r="F5" s="583"/>
      <c r="G5" s="583"/>
      <c r="H5" s="583"/>
      <c r="I5" s="584"/>
    </row>
    <row r="6" spans="1:14">
      <c r="A6" s="572"/>
      <c r="B6" s="573"/>
      <c r="C6" s="573"/>
      <c r="D6" s="573"/>
      <c r="E6" s="573"/>
      <c r="F6" s="573"/>
      <c r="G6" s="573"/>
      <c r="H6" s="573"/>
      <c r="I6" s="574"/>
    </row>
    <row r="7" spans="1:14">
      <c r="A7" s="572"/>
      <c r="I7" s="574"/>
    </row>
    <row r="8" spans="1:14">
      <c r="A8" s="572"/>
      <c r="G8" s="575"/>
      <c r="H8" s="576" t="s">
        <v>689</v>
      </c>
      <c r="I8" s="574"/>
      <c r="N8" s="577"/>
    </row>
    <row r="9" spans="1:14">
      <c r="A9" s="572"/>
      <c r="I9" s="574"/>
    </row>
    <row r="10" spans="1:14" ht="13.7" customHeight="1">
      <c r="A10" s="572"/>
      <c r="B10" s="573"/>
      <c r="C10" s="573"/>
      <c r="D10" s="573"/>
      <c r="E10" s="573"/>
      <c r="F10" s="573"/>
      <c r="G10" s="573"/>
      <c r="H10" s="573"/>
      <c r="I10" s="574"/>
    </row>
    <row r="11" spans="1:14">
      <c r="A11" s="572"/>
      <c r="B11" s="573"/>
      <c r="C11" s="573"/>
      <c r="D11" s="573"/>
      <c r="E11" s="573"/>
      <c r="F11" s="573"/>
      <c r="G11" s="573"/>
      <c r="H11" s="573"/>
      <c r="I11" s="574"/>
    </row>
    <row r="12" spans="1:14">
      <c r="A12" s="572"/>
      <c r="B12" s="573"/>
      <c r="C12" s="573"/>
      <c r="D12" s="573"/>
      <c r="E12" s="573"/>
      <c r="F12" s="573"/>
      <c r="G12" s="573"/>
      <c r="H12" s="573"/>
      <c r="I12" s="574"/>
    </row>
    <row r="13" spans="1:14">
      <c r="A13" s="572"/>
      <c r="B13" s="573"/>
      <c r="C13" s="573"/>
      <c r="D13" s="573"/>
      <c r="E13" s="573"/>
      <c r="F13" s="573"/>
      <c r="G13" s="573"/>
      <c r="H13" s="573"/>
      <c r="I13" s="574"/>
    </row>
    <row r="14" spans="1:14">
      <c r="A14" s="572"/>
      <c r="B14" s="573"/>
      <c r="C14" s="573"/>
      <c r="D14" s="573"/>
      <c r="E14" s="573"/>
      <c r="F14" s="573"/>
      <c r="G14" s="573"/>
      <c r="H14" s="573"/>
      <c r="I14" s="574"/>
    </row>
    <row r="15" spans="1:14">
      <c r="A15" s="572"/>
      <c r="B15" s="573"/>
      <c r="C15" s="573"/>
      <c r="D15" s="573"/>
      <c r="E15" s="573"/>
      <c r="F15" s="573"/>
      <c r="G15" s="573"/>
      <c r="H15" s="573"/>
      <c r="I15" s="574"/>
    </row>
    <row r="16" spans="1:14">
      <c r="A16" s="572"/>
      <c r="B16" s="573"/>
      <c r="C16" s="573"/>
      <c r="D16" s="573"/>
      <c r="E16" s="573"/>
      <c r="F16" s="573"/>
      <c r="G16" s="573"/>
      <c r="H16" s="573"/>
      <c r="I16" s="574"/>
    </row>
    <row r="17" spans="1:9">
      <c r="A17" s="572"/>
      <c r="B17" s="573"/>
      <c r="C17" s="573"/>
      <c r="D17" s="573"/>
      <c r="E17" s="573"/>
      <c r="F17" s="573"/>
      <c r="G17" s="573"/>
      <c r="H17" s="573"/>
      <c r="I17" s="574"/>
    </row>
    <row r="18" spans="1:9">
      <c r="A18" s="572"/>
      <c r="B18" s="573"/>
      <c r="C18" s="573"/>
      <c r="D18" s="573"/>
      <c r="E18" s="573"/>
      <c r="F18" s="573"/>
      <c r="G18" s="573"/>
      <c r="H18" s="573"/>
      <c r="I18" s="574"/>
    </row>
    <row r="19" spans="1:9" ht="13.7" customHeight="1">
      <c r="A19" s="572"/>
      <c r="B19" s="573"/>
      <c r="C19" s="573"/>
      <c r="D19" s="573"/>
      <c r="E19" s="573"/>
      <c r="F19" s="573"/>
      <c r="G19" s="573"/>
      <c r="H19" s="573"/>
      <c r="I19" s="574"/>
    </row>
    <row r="20" spans="1:9">
      <c r="A20" s="572"/>
      <c r="B20" s="573"/>
      <c r="C20" s="573"/>
      <c r="D20" s="573"/>
      <c r="E20" s="573"/>
      <c r="F20" s="573"/>
      <c r="G20" s="573"/>
      <c r="H20" s="573"/>
      <c r="I20" s="574"/>
    </row>
    <row r="21" spans="1:9">
      <c r="A21" s="572"/>
      <c r="B21" s="573"/>
      <c r="C21" s="573"/>
      <c r="D21" s="573"/>
      <c r="E21" s="573"/>
      <c r="F21" s="573"/>
      <c r="G21" s="573"/>
      <c r="H21" s="573"/>
      <c r="I21" s="574"/>
    </row>
    <row r="22" spans="1:9">
      <c r="A22" s="572"/>
      <c r="B22" s="573"/>
      <c r="C22" s="573"/>
      <c r="D22" s="573"/>
      <c r="E22" s="573"/>
      <c r="F22" s="573"/>
      <c r="G22" s="573"/>
      <c r="H22" s="573"/>
      <c r="I22" s="574"/>
    </row>
    <row r="23" spans="1:9">
      <c r="A23" s="572"/>
      <c r="B23" s="573"/>
      <c r="C23" s="573"/>
      <c r="D23" s="573"/>
      <c r="E23" s="573"/>
      <c r="F23" s="573"/>
      <c r="G23" s="573"/>
      <c r="H23" s="573"/>
      <c r="I23" s="574"/>
    </row>
    <row r="24" spans="1:9">
      <c r="A24" s="572"/>
      <c r="B24" s="573"/>
      <c r="C24" s="573"/>
      <c r="D24" s="573"/>
      <c r="E24" s="573"/>
      <c r="F24" s="573"/>
      <c r="G24" s="573"/>
      <c r="H24" s="573"/>
      <c r="I24" s="574"/>
    </row>
    <row r="25" spans="1:9">
      <c r="A25" s="572"/>
      <c r="B25" s="573"/>
      <c r="C25" s="573"/>
      <c r="D25" s="573"/>
      <c r="E25" s="573"/>
      <c r="F25" s="573"/>
      <c r="G25" s="573"/>
      <c r="H25" s="573"/>
      <c r="I25" s="574"/>
    </row>
    <row r="26" spans="1:9">
      <c r="A26" s="572"/>
      <c r="B26" s="573"/>
      <c r="C26" s="573"/>
      <c r="D26" s="573"/>
      <c r="E26" s="573"/>
      <c r="F26" s="573"/>
      <c r="G26" s="573"/>
      <c r="H26" s="573"/>
      <c r="I26" s="574"/>
    </row>
    <row r="27" spans="1:9">
      <c r="A27" s="572"/>
      <c r="B27" s="573"/>
      <c r="C27" s="573"/>
      <c r="D27" s="573"/>
      <c r="E27" s="573"/>
      <c r="F27" s="573"/>
      <c r="G27" s="573"/>
      <c r="H27" s="573"/>
      <c r="I27" s="574"/>
    </row>
    <row r="28" spans="1:9">
      <c r="A28" s="572"/>
      <c r="B28" s="573"/>
      <c r="C28" s="573"/>
      <c r="D28" s="573"/>
      <c r="E28" s="573"/>
      <c r="F28" s="573"/>
      <c r="G28" s="573"/>
      <c r="H28" s="573"/>
      <c r="I28" s="574"/>
    </row>
    <row r="29" spans="1:9">
      <c r="A29" s="572"/>
      <c r="B29" s="573"/>
      <c r="C29" s="573"/>
      <c r="D29" s="573"/>
      <c r="E29" s="573"/>
      <c r="F29" s="573"/>
      <c r="G29" s="573"/>
      <c r="H29" s="573"/>
      <c r="I29" s="574"/>
    </row>
    <row r="30" spans="1:9">
      <c r="A30" s="572"/>
      <c r="B30" s="573"/>
      <c r="C30" s="573"/>
      <c r="D30" s="573"/>
      <c r="E30" s="573"/>
      <c r="F30" s="573"/>
      <c r="G30" s="573"/>
      <c r="H30" s="573"/>
      <c r="I30" s="574"/>
    </row>
    <row r="31" spans="1:9">
      <c r="A31" s="572"/>
      <c r="B31" s="573"/>
      <c r="C31" s="573"/>
      <c r="D31" s="573"/>
      <c r="E31" s="573"/>
      <c r="F31" s="573"/>
      <c r="G31" s="573"/>
      <c r="H31" s="573"/>
      <c r="I31" s="574"/>
    </row>
    <row r="32" spans="1:9">
      <c r="A32" s="572"/>
      <c r="B32" s="573"/>
      <c r="C32" s="573"/>
      <c r="D32" s="573"/>
      <c r="E32" s="573"/>
      <c r="F32" s="573"/>
      <c r="G32" s="573"/>
      <c r="H32" s="573"/>
      <c r="I32" s="574"/>
    </row>
    <row r="33" spans="1:9">
      <c r="A33" s="572"/>
      <c r="B33" s="573"/>
      <c r="C33" s="573"/>
      <c r="D33" s="573"/>
      <c r="E33" s="573"/>
      <c r="F33" s="573"/>
      <c r="G33" s="573"/>
      <c r="H33" s="573"/>
      <c r="I33" s="574"/>
    </row>
    <row r="34" spans="1:9">
      <c r="A34" s="572"/>
      <c r="B34" s="573"/>
      <c r="C34" s="573"/>
      <c r="D34" s="573"/>
      <c r="E34" s="573"/>
      <c r="F34" s="573"/>
      <c r="G34" s="573"/>
      <c r="H34" s="573"/>
      <c r="I34" s="574"/>
    </row>
    <row r="35" spans="1:9">
      <c r="A35" s="572"/>
      <c r="B35" s="573"/>
      <c r="C35" s="573"/>
      <c r="D35" s="573"/>
      <c r="E35" s="573"/>
      <c r="F35" s="573"/>
      <c r="G35" s="573"/>
      <c r="H35" s="573"/>
      <c r="I35" s="574"/>
    </row>
    <row r="36" spans="1:9">
      <c r="A36" s="572"/>
      <c r="B36" s="573"/>
      <c r="C36" s="573"/>
      <c r="D36" s="573"/>
      <c r="E36" s="573"/>
      <c r="F36" s="573"/>
      <c r="G36" s="573"/>
      <c r="H36" s="573"/>
      <c r="I36" s="574"/>
    </row>
    <row r="37" spans="1:9">
      <c r="A37" s="572"/>
      <c r="B37" s="573"/>
      <c r="C37" s="573"/>
      <c r="D37" s="573"/>
      <c r="E37" s="573"/>
      <c r="F37" s="573"/>
      <c r="G37" s="573"/>
      <c r="H37" s="573"/>
      <c r="I37" s="574"/>
    </row>
    <row r="38" spans="1:9">
      <c r="A38" s="572"/>
      <c r="B38" s="573"/>
      <c r="C38" s="573"/>
      <c r="D38" s="573"/>
      <c r="E38" s="573"/>
      <c r="F38" s="573"/>
      <c r="G38" s="573"/>
      <c r="H38" s="573"/>
      <c r="I38" s="574"/>
    </row>
    <row r="39" spans="1:9">
      <c r="A39" s="572"/>
      <c r="B39" s="573"/>
      <c r="C39" s="573"/>
      <c r="D39" s="573"/>
      <c r="E39" s="573"/>
      <c r="F39" s="573"/>
      <c r="G39" s="573"/>
      <c r="H39" s="573"/>
      <c r="I39" s="574"/>
    </row>
    <row r="40" spans="1:9">
      <c r="A40" s="572"/>
      <c r="B40" s="573"/>
      <c r="C40" s="573"/>
      <c r="D40" s="573"/>
      <c r="E40" s="573"/>
      <c r="F40" s="573"/>
      <c r="G40" s="573"/>
      <c r="H40" s="573"/>
      <c r="I40" s="574"/>
    </row>
    <row r="41" spans="1:9">
      <c r="A41" s="572"/>
      <c r="B41" s="573"/>
      <c r="C41" s="573"/>
      <c r="D41" s="573"/>
      <c r="E41" s="573"/>
      <c r="F41" s="573"/>
      <c r="G41" s="573"/>
      <c r="H41" s="573"/>
      <c r="I41" s="574"/>
    </row>
    <row r="42" spans="1:9">
      <c r="A42" s="572"/>
      <c r="B42" s="573"/>
      <c r="C42" s="573"/>
      <c r="D42" s="573"/>
      <c r="E42" s="573"/>
      <c r="F42" s="573"/>
      <c r="G42" s="573"/>
      <c r="H42" s="573"/>
      <c r="I42" s="574"/>
    </row>
    <row r="43" spans="1:9">
      <c r="A43" s="572"/>
      <c r="B43" s="573"/>
      <c r="C43" s="573"/>
      <c r="D43" s="573"/>
      <c r="E43" s="573"/>
      <c r="F43" s="573"/>
      <c r="G43" s="573"/>
      <c r="H43" s="573"/>
      <c r="I43" s="574"/>
    </row>
    <row r="44" spans="1:9">
      <c r="A44" s="572"/>
      <c r="B44" s="573"/>
      <c r="C44" s="573"/>
      <c r="D44" s="573"/>
      <c r="E44" s="573"/>
      <c r="F44" s="573"/>
      <c r="G44" s="573"/>
      <c r="H44" s="573"/>
      <c r="I44" s="574"/>
    </row>
    <row r="45" spans="1:9">
      <c r="A45" s="572"/>
      <c r="B45" s="573"/>
      <c r="C45" s="573"/>
      <c r="D45" s="573"/>
      <c r="E45" s="573"/>
      <c r="F45" s="573"/>
      <c r="G45" s="573"/>
      <c r="H45" s="573"/>
      <c r="I45" s="574"/>
    </row>
    <row r="46" spans="1:9">
      <c r="A46" s="572"/>
      <c r="B46" s="573"/>
      <c r="C46" s="573"/>
      <c r="D46" s="573"/>
      <c r="E46" s="573"/>
      <c r="F46" s="573"/>
      <c r="G46" s="573"/>
      <c r="H46" s="573"/>
      <c r="I46" s="574"/>
    </row>
    <row r="47" spans="1:9">
      <c r="A47" s="572"/>
      <c r="B47" s="573"/>
      <c r="C47" s="573"/>
      <c r="D47" s="573"/>
      <c r="E47" s="573"/>
      <c r="F47" s="573"/>
      <c r="G47" s="573"/>
      <c r="H47" s="573"/>
      <c r="I47" s="574"/>
    </row>
    <row r="48" spans="1:9" ht="27" customHeight="1">
      <c r="A48" s="572"/>
      <c r="B48" s="585" t="s">
        <v>677</v>
      </c>
      <c r="C48" s="585"/>
      <c r="D48" s="585"/>
      <c r="E48" s="585"/>
      <c r="F48" s="585"/>
      <c r="G48" s="585"/>
      <c r="H48" s="585"/>
      <c r="I48" s="574"/>
    </row>
    <row r="49" spans="1:9" ht="27" customHeight="1">
      <c r="A49" s="572"/>
      <c r="B49" s="585"/>
      <c r="C49" s="585"/>
      <c r="D49" s="585"/>
      <c r="E49" s="585"/>
      <c r="F49" s="585"/>
      <c r="G49" s="585"/>
      <c r="H49" s="585"/>
      <c r="I49" s="574"/>
    </row>
    <row r="50" spans="1:9" ht="13.9" customHeight="1" thickBot="1">
      <c r="A50" s="578"/>
      <c r="B50" s="579"/>
      <c r="C50" s="579"/>
      <c r="D50" s="579"/>
      <c r="E50" s="586"/>
      <c r="F50" s="586"/>
      <c r="G50" s="586"/>
      <c r="H50" s="586"/>
      <c r="I50" s="587"/>
    </row>
    <row r="51" spans="1:9" ht="13.9" customHeight="1">
      <c r="A51" s="569"/>
      <c r="B51" s="569"/>
      <c r="C51" s="569"/>
      <c r="D51" s="569"/>
      <c r="E51" s="588"/>
      <c r="F51" s="588"/>
      <c r="G51" s="588"/>
      <c r="H51" s="588"/>
      <c r="I51" s="588"/>
    </row>
    <row r="52" spans="1:9">
      <c r="A52" s="573"/>
      <c r="B52" s="573"/>
      <c r="C52" s="573"/>
      <c r="D52" s="573"/>
      <c r="E52" s="573"/>
      <c r="F52" s="573"/>
      <c r="G52" s="573"/>
      <c r="H52" s="573"/>
      <c r="I52" s="573"/>
    </row>
    <row r="58" spans="1:9">
      <c r="H58" s="580"/>
      <c r="I58" s="580"/>
    </row>
    <row r="59" spans="1:9">
      <c r="H59" s="580"/>
      <c r="I59" s="580"/>
    </row>
    <row r="60" spans="1:9">
      <c r="H60" s="580"/>
      <c r="I60" s="580"/>
    </row>
    <row r="61" spans="1:9">
      <c r="H61" s="580"/>
      <c r="I61" s="580"/>
    </row>
    <row r="62" spans="1:9">
      <c r="H62" s="580"/>
      <c r="I62" s="580"/>
    </row>
    <row r="63" spans="1:9">
      <c r="H63" s="580"/>
      <c r="I63" s="580"/>
    </row>
    <row r="64" spans="1:9">
      <c r="H64" s="580"/>
      <c r="I64" s="580"/>
    </row>
    <row r="65" spans="8:9">
      <c r="H65" s="580"/>
      <c r="I65" s="580"/>
    </row>
    <row r="66" spans="8:9">
      <c r="H66" s="580"/>
      <c r="I66" s="580"/>
    </row>
    <row r="67" spans="8:9">
      <c r="H67" s="580"/>
      <c r="I67" s="580"/>
    </row>
    <row r="68" spans="8:9">
      <c r="H68" s="580"/>
      <c r="I68" s="580"/>
    </row>
    <row r="69" spans="8:9">
      <c r="H69" s="580"/>
      <c r="I69" s="580"/>
    </row>
    <row r="70" spans="8:9">
      <c r="H70" s="580"/>
      <c r="I70" s="580"/>
    </row>
    <row r="71" spans="8:9">
      <c r="H71" s="580"/>
      <c r="I71" s="580"/>
    </row>
    <row r="72" spans="8:9">
      <c r="H72" s="580"/>
      <c r="I72" s="580"/>
    </row>
    <row r="73" spans="8:9">
      <c r="H73" s="580"/>
      <c r="I73" s="580"/>
    </row>
  </sheetData>
  <mergeCells count="4">
    <mergeCell ref="A3:I5"/>
    <mergeCell ref="B48:H49"/>
    <mergeCell ref="E50:I50"/>
    <mergeCell ref="E51:I51"/>
  </mergeCells>
  <phoneticPr fontId="3"/>
  <printOptions horizontalCentered="1" verticalCentered="1"/>
  <pageMargins left="0.59055118110236227" right="0.59055118110236227" top="0.59055118110236227" bottom="0.59055118110236227" header="0.51181102362204722" footer="0.51181102362204722"/>
  <pageSetup paperSize="9"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1:E41"/>
  <sheetViews>
    <sheetView view="pageBreakPreview" zoomScale="60" zoomScaleNormal="70" workbookViewId="0"/>
  </sheetViews>
  <sheetFormatPr defaultRowHeight="13.5"/>
  <cols>
    <col min="1" max="1" width="5.75" style="406" customWidth="1"/>
    <col min="2" max="2" width="26.75" style="406" customWidth="1"/>
    <col min="3" max="3" width="9.25" style="407" customWidth="1"/>
    <col min="4" max="4" width="41.75" style="406" customWidth="1"/>
    <col min="5" max="5" width="91.375" style="406" customWidth="1"/>
    <col min="6" max="256" width="9" style="406"/>
    <col min="257" max="257" width="5.75" style="406" customWidth="1"/>
    <col min="258" max="258" width="26.75" style="406" customWidth="1"/>
    <col min="259" max="259" width="9.25" style="406" customWidth="1"/>
    <col min="260" max="260" width="41.75" style="406" customWidth="1"/>
    <col min="261" max="261" width="91.375" style="406" customWidth="1"/>
    <col min="262" max="512" width="9" style="406"/>
    <col min="513" max="513" width="5.75" style="406" customWidth="1"/>
    <col min="514" max="514" width="26.75" style="406" customWidth="1"/>
    <col min="515" max="515" width="9.25" style="406" customWidth="1"/>
    <col min="516" max="516" width="41.75" style="406" customWidth="1"/>
    <col min="517" max="517" width="91.375" style="406" customWidth="1"/>
    <col min="518" max="768" width="9" style="406"/>
    <col min="769" max="769" width="5.75" style="406" customWidth="1"/>
    <col min="770" max="770" width="26.75" style="406" customWidth="1"/>
    <col min="771" max="771" width="9.25" style="406" customWidth="1"/>
    <col min="772" max="772" width="41.75" style="406" customWidth="1"/>
    <col min="773" max="773" width="91.375" style="406" customWidth="1"/>
    <col min="774" max="1024" width="9" style="406"/>
    <col min="1025" max="1025" width="5.75" style="406" customWidth="1"/>
    <col min="1026" max="1026" width="26.75" style="406" customWidth="1"/>
    <col min="1027" max="1027" width="9.25" style="406" customWidth="1"/>
    <col min="1028" max="1028" width="41.75" style="406" customWidth="1"/>
    <col min="1029" max="1029" width="91.375" style="406" customWidth="1"/>
    <col min="1030" max="1280" width="9" style="406"/>
    <col min="1281" max="1281" width="5.75" style="406" customWidth="1"/>
    <col min="1282" max="1282" width="26.75" style="406" customWidth="1"/>
    <col min="1283" max="1283" width="9.25" style="406" customWidth="1"/>
    <col min="1284" max="1284" width="41.75" style="406" customWidth="1"/>
    <col min="1285" max="1285" width="91.375" style="406" customWidth="1"/>
    <col min="1286" max="1536" width="9" style="406"/>
    <col min="1537" max="1537" width="5.75" style="406" customWidth="1"/>
    <col min="1538" max="1538" width="26.75" style="406" customWidth="1"/>
    <col min="1539" max="1539" width="9.25" style="406" customWidth="1"/>
    <col min="1540" max="1540" width="41.75" style="406" customWidth="1"/>
    <col min="1541" max="1541" width="91.375" style="406" customWidth="1"/>
    <col min="1542" max="1792" width="9" style="406"/>
    <col min="1793" max="1793" width="5.75" style="406" customWidth="1"/>
    <col min="1794" max="1794" width="26.75" style="406" customWidth="1"/>
    <col min="1795" max="1795" width="9.25" style="406" customWidth="1"/>
    <col min="1796" max="1796" width="41.75" style="406" customWidth="1"/>
    <col min="1797" max="1797" width="91.375" style="406" customWidth="1"/>
    <col min="1798" max="2048" width="9" style="406"/>
    <col min="2049" max="2049" width="5.75" style="406" customWidth="1"/>
    <col min="2050" max="2050" width="26.75" style="406" customWidth="1"/>
    <col min="2051" max="2051" width="9.25" style="406" customWidth="1"/>
    <col min="2052" max="2052" width="41.75" style="406" customWidth="1"/>
    <col min="2053" max="2053" width="91.375" style="406" customWidth="1"/>
    <col min="2054" max="2304" width="9" style="406"/>
    <col min="2305" max="2305" width="5.75" style="406" customWidth="1"/>
    <col min="2306" max="2306" width="26.75" style="406" customWidth="1"/>
    <col min="2307" max="2307" width="9.25" style="406" customWidth="1"/>
    <col min="2308" max="2308" width="41.75" style="406" customWidth="1"/>
    <col min="2309" max="2309" width="91.375" style="406" customWidth="1"/>
    <col min="2310" max="2560" width="9" style="406"/>
    <col min="2561" max="2561" width="5.75" style="406" customWidth="1"/>
    <col min="2562" max="2562" width="26.75" style="406" customWidth="1"/>
    <col min="2563" max="2563" width="9.25" style="406" customWidth="1"/>
    <col min="2564" max="2564" width="41.75" style="406" customWidth="1"/>
    <col min="2565" max="2565" width="91.375" style="406" customWidth="1"/>
    <col min="2566" max="2816" width="9" style="406"/>
    <col min="2817" max="2817" width="5.75" style="406" customWidth="1"/>
    <col min="2818" max="2818" width="26.75" style="406" customWidth="1"/>
    <col min="2819" max="2819" width="9.25" style="406" customWidth="1"/>
    <col min="2820" max="2820" width="41.75" style="406" customWidth="1"/>
    <col min="2821" max="2821" width="91.375" style="406" customWidth="1"/>
    <col min="2822" max="3072" width="9" style="406"/>
    <col min="3073" max="3073" width="5.75" style="406" customWidth="1"/>
    <col min="3074" max="3074" width="26.75" style="406" customWidth="1"/>
    <col min="3075" max="3075" width="9.25" style="406" customWidth="1"/>
    <col min="3076" max="3076" width="41.75" style="406" customWidth="1"/>
    <col min="3077" max="3077" width="91.375" style="406" customWidth="1"/>
    <col min="3078" max="3328" width="9" style="406"/>
    <col min="3329" max="3329" width="5.75" style="406" customWidth="1"/>
    <col min="3330" max="3330" width="26.75" style="406" customWidth="1"/>
    <col min="3331" max="3331" width="9.25" style="406" customWidth="1"/>
    <col min="3332" max="3332" width="41.75" style="406" customWidth="1"/>
    <col min="3333" max="3333" width="91.375" style="406" customWidth="1"/>
    <col min="3334" max="3584" width="9" style="406"/>
    <col min="3585" max="3585" width="5.75" style="406" customWidth="1"/>
    <col min="3586" max="3586" width="26.75" style="406" customWidth="1"/>
    <col min="3587" max="3587" width="9.25" style="406" customWidth="1"/>
    <col min="3588" max="3588" width="41.75" style="406" customWidth="1"/>
    <col min="3589" max="3589" width="91.375" style="406" customWidth="1"/>
    <col min="3590" max="3840" width="9" style="406"/>
    <col min="3841" max="3841" width="5.75" style="406" customWidth="1"/>
    <col min="3842" max="3842" width="26.75" style="406" customWidth="1"/>
    <col min="3843" max="3843" width="9.25" style="406" customWidth="1"/>
    <col min="3844" max="3844" width="41.75" style="406" customWidth="1"/>
    <col min="3845" max="3845" width="91.375" style="406" customWidth="1"/>
    <col min="3846" max="4096" width="9" style="406"/>
    <col min="4097" max="4097" width="5.75" style="406" customWidth="1"/>
    <col min="4098" max="4098" width="26.75" style="406" customWidth="1"/>
    <col min="4099" max="4099" width="9.25" style="406" customWidth="1"/>
    <col min="4100" max="4100" width="41.75" style="406" customWidth="1"/>
    <col min="4101" max="4101" width="91.375" style="406" customWidth="1"/>
    <col min="4102" max="4352" width="9" style="406"/>
    <col min="4353" max="4353" width="5.75" style="406" customWidth="1"/>
    <col min="4354" max="4354" width="26.75" style="406" customWidth="1"/>
    <col min="4355" max="4355" width="9.25" style="406" customWidth="1"/>
    <col min="4356" max="4356" width="41.75" style="406" customWidth="1"/>
    <col min="4357" max="4357" width="91.375" style="406" customWidth="1"/>
    <col min="4358" max="4608" width="9" style="406"/>
    <col min="4609" max="4609" width="5.75" style="406" customWidth="1"/>
    <col min="4610" max="4610" width="26.75" style="406" customWidth="1"/>
    <col min="4611" max="4611" width="9.25" style="406" customWidth="1"/>
    <col min="4612" max="4612" width="41.75" style="406" customWidth="1"/>
    <col min="4613" max="4613" width="91.375" style="406" customWidth="1"/>
    <col min="4614" max="4864" width="9" style="406"/>
    <col min="4865" max="4865" width="5.75" style="406" customWidth="1"/>
    <col min="4866" max="4866" width="26.75" style="406" customWidth="1"/>
    <col min="4867" max="4867" width="9.25" style="406" customWidth="1"/>
    <col min="4868" max="4868" width="41.75" style="406" customWidth="1"/>
    <col min="4869" max="4869" width="91.375" style="406" customWidth="1"/>
    <col min="4870" max="5120" width="9" style="406"/>
    <col min="5121" max="5121" width="5.75" style="406" customWidth="1"/>
    <col min="5122" max="5122" width="26.75" style="406" customWidth="1"/>
    <col min="5123" max="5123" width="9.25" style="406" customWidth="1"/>
    <col min="5124" max="5124" width="41.75" style="406" customWidth="1"/>
    <col min="5125" max="5125" width="91.375" style="406" customWidth="1"/>
    <col min="5126" max="5376" width="9" style="406"/>
    <col min="5377" max="5377" width="5.75" style="406" customWidth="1"/>
    <col min="5378" max="5378" width="26.75" style="406" customWidth="1"/>
    <col min="5379" max="5379" width="9.25" style="406" customWidth="1"/>
    <col min="5380" max="5380" width="41.75" style="406" customWidth="1"/>
    <col min="5381" max="5381" width="91.375" style="406" customWidth="1"/>
    <col min="5382" max="5632" width="9" style="406"/>
    <col min="5633" max="5633" width="5.75" style="406" customWidth="1"/>
    <col min="5634" max="5634" width="26.75" style="406" customWidth="1"/>
    <col min="5635" max="5635" width="9.25" style="406" customWidth="1"/>
    <col min="5636" max="5636" width="41.75" style="406" customWidth="1"/>
    <col min="5637" max="5637" width="91.375" style="406" customWidth="1"/>
    <col min="5638" max="5888" width="9" style="406"/>
    <col min="5889" max="5889" width="5.75" style="406" customWidth="1"/>
    <col min="5890" max="5890" width="26.75" style="406" customWidth="1"/>
    <col min="5891" max="5891" width="9.25" style="406" customWidth="1"/>
    <col min="5892" max="5892" width="41.75" style="406" customWidth="1"/>
    <col min="5893" max="5893" width="91.375" style="406" customWidth="1"/>
    <col min="5894" max="6144" width="9" style="406"/>
    <col min="6145" max="6145" width="5.75" style="406" customWidth="1"/>
    <col min="6146" max="6146" width="26.75" style="406" customWidth="1"/>
    <col min="6147" max="6147" width="9.25" style="406" customWidth="1"/>
    <col min="6148" max="6148" width="41.75" style="406" customWidth="1"/>
    <col min="6149" max="6149" width="91.375" style="406" customWidth="1"/>
    <col min="6150" max="6400" width="9" style="406"/>
    <col min="6401" max="6401" width="5.75" style="406" customWidth="1"/>
    <col min="6402" max="6402" width="26.75" style="406" customWidth="1"/>
    <col min="6403" max="6403" width="9.25" style="406" customWidth="1"/>
    <col min="6404" max="6404" width="41.75" style="406" customWidth="1"/>
    <col min="6405" max="6405" width="91.375" style="406" customWidth="1"/>
    <col min="6406" max="6656" width="9" style="406"/>
    <col min="6657" max="6657" width="5.75" style="406" customWidth="1"/>
    <col min="6658" max="6658" width="26.75" style="406" customWidth="1"/>
    <col min="6659" max="6659" width="9.25" style="406" customWidth="1"/>
    <col min="6660" max="6660" width="41.75" style="406" customWidth="1"/>
    <col min="6661" max="6661" width="91.375" style="406" customWidth="1"/>
    <col min="6662" max="6912" width="9" style="406"/>
    <col min="6913" max="6913" width="5.75" style="406" customWidth="1"/>
    <col min="6914" max="6914" width="26.75" style="406" customWidth="1"/>
    <col min="6915" max="6915" width="9.25" style="406" customWidth="1"/>
    <col min="6916" max="6916" width="41.75" style="406" customWidth="1"/>
    <col min="6917" max="6917" width="91.375" style="406" customWidth="1"/>
    <col min="6918" max="7168" width="9" style="406"/>
    <col min="7169" max="7169" width="5.75" style="406" customWidth="1"/>
    <col min="7170" max="7170" width="26.75" style="406" customWidth="1"/>
    <col min="7171" max="7171" width="9.25" style="406" customWidth="1"/>
    <col min="7172" max="7172" width="41.75" style="406" customWidth="1"/>
    <col min="7173" max="7173" width="91.375" style="406" customWidth="1"/>
    <col min="7174" max="7424" width="9" style="406"/>
    <col min="7425" max="7425" width="5.75" style="406" customWidth="1"/>
    <col min="7426" max="7426" width="26.75" style="406" customWidth="1"/>
    <col min="7427" max="7427" width="9.25" style="406" customWidth="1"/>
    <col min="7428" max="7428" width="41.75" style="406" customWidth="1"/>
    <col min="7429" max="7429" width="91.375" style="406" customWidth="1"/>
    <col min="7430" max="7680" width="9" style="406"/>
    <col min="7681" max="7681" width="5.75" style="406" customWidth="1"/>
    <col min="7682" max="7682" width="26.75" style="406" customWidth="1"/>
    <col min="7683" max="7683" width="9.25" style="406" customWidth="1"/>
    <col min="7684" max="7684" width="41.75" style="406" customWidth="1"/>
    <col min="7685" max="7685" width="91.375" style="406" customWidth="1"/>
    <col min="7686" max="7936" width="9" style="406"/>
    <col min="7937" max="7937" width="5.75" style="406" customWidth="1"/>
    <col min="7938" max="7938" width="26.75" style="406" customWidth="1"/>
    <col min="7939" max="7939" width="9.25" style="406" customWidth="1"/>
    <col min="7940" max="7940" width="41.75" style="406" customWidth="1"/>
    <col min="7941" max="7941" width="91.375" style="406" customWidth="1"/>
    <col min="7942" max="8192" width="9" style="406"/>
    <col min="8193" max="8193" width="5.75" style="406" customWidth="1"/>
    <col min="8194" max="8194" width="26.75" style="406" customWidth="1"/>
    <col min="8195" max="8195" width="9.25" style="406" customWidth="1"/>
    <col min="8196" max="8196" width="41.75" style="406" customWidth="1"/>
    <col min="8197" max="8197" width="91.375" style="406" customWidth="1"/>
    <col min="8198" max="8448" width="9" style="406"/>
    <col min="8449" max="8449" width="5.75" style="406" customWidth="1"/>
    <col min="8450" max="8450" width="26.75" style="406" customWidth="1"/>
    <col min="8451" max="8451" width="9.25" style="406" customWidth="1"/>
    <col min="8452" max="8452" width="41.75" style="406" customWidth="1"/>
    <col min="8453" max="8453" width="91.375" style="406" customWidth="1"/>
    <col min="8454" max="8704" width="9" style="406"/>
    <col min="8705" max="8705" width="5.75" style="406" customWidth="1"/>
    <col min="8706" max="8706" width="26.75" style="406" customWidth="1"/>
    <col min="8707" max="8707" width="9.25" style="406" customWidth="1"/>
    <col min="8708" max="8708" width="41.75" style="406" customWidth="1"/>
    <col min="8709" max="8709" width="91.375" style="406" customWidth="1"/>
    <col min="8710" max="8960" width="9" style="406"/>
    <col min="8961" max="8961" width="5.75" style="406" customWidth="1"/>
    <col min="8962" max="8962" width="26.75" style="406" customWidth="1"/>
    <col min="8963" max="8963" width="9.25" style="406" customWidth="1"/>
    <col min="8964" max="8964" width="41.75" style="406" customWidth="1"/>
    <col min="8965" max="8965" width="91.375" style="406" customWidth="1"/>
    <col min="8966" max="9216" width="9" style="406"/>
    <col min="9217" max="9217" width="5.75" style="406" customWidth="1"/>
    <col min="9218" max="9218" width="26.75" style="406" customWidth="1"/>
    <col min="9219" max="9219" width="9.25" style="406" customWidth="1"/>
    <col min="9220" max="9220" width="41.75" style="406" customWidth="1"/>
    <col min="9221" max="9221" width="91.375" style="406" customWidth="1"/>
    <col min="9222" max="9472" width="9" style="406"/>
    <col min="9473" max="9473" width="5.75" style="406" customWidth="1"/>
    <col min="9474" max="9474" width="26.75" style="406" customWidth="1"/>
    <col min="9475" max="9475" width="9.25" style="406" customWidth="1"/>
    <col min="9476" max="9476" width="41.75" style="406" customWidth="1"/>
    <col min="9477" max="9477" width="91.375" style="406" customWidth="1"/>
    <col min="9478" max="9728" width="9" style="406"/>
    <col min="9729" max="9729" width="5.75" style="406" customWidth="1"/>
    <col min="9730" max="9730" width="26.75" style="406" customWidth="1"/>
    <col min="9731" max="9731" width="9.25" style="406" customWidth="1"/>
    <col min="9732" max="9732" width="41.75" style="406" customWidth="1"/>
    <col min="9733" max="9733" width="91.375" style="406" customWidth="1"/>
    <col min="9734" max="9984" width="9" style="406"/>
    <col min="9985" max="9985" width="5.75" style="406" customWidth="1"/>
    <col min="9986" max="9986" width="26.75" style="406" customWidth="1"/>
    <col min="9987" max="9987" width="9.25" style="406" customWidth="1"/>
    <col min="9988" max="9988" width="41.75" style="406" customWidth="1"/>
    <col min="9989" max="9989" width="91.375" style="406" customWidth="1"/>
    <col min="9990" max="10240" width="9" style="406"/>
    <col min="10241" max="10241" width="5.75" style="406" customWidth="1"/>
    <col min="10242" max="10242" width="26.75" style="406" customWidth="1"/>
    <col min="10243" max="10243" width="9.25" style="406" customWidth="1"/>
    <col min="10244" max="10244" width="41.75" style="406" customWidth="1"/>
    <col min="10245" max="10245" width="91.375" style="406" customWidth="1"/>
    <col min="10246" max="10496" width="9" style="406"/>
    <col min="10497" max="10497" width="5.75" style="406" customWidth="1"/>
    <col min="10498" max="10498" width="26.75" style="406" customWidth="1"/>
    <col min="10499" max="10499" width="9.25" style="406" customWidth="1"/>
    <col min="10500" max="10500" width="41.75" style="406" customWidth="1"/>
    <col min="10501" max="10501" width="91.375" style="406" customWidth="1"/>
    <col min="10502" max="10752" width="9" style="406"/>
    <col min="10753" max="10753" width="5.75" style="406" customWidth="1"/>
    <col min="10754" max="10754" width="26.75" style="406" customWidth="1"/>
    <col min="10755" max="10755" width="9.25" style="406" customWidth="1"/>
    <col min="10756" max="10756" width="41.75" style="406" customWidth="1"/>
    <col min="10757" max="10757" width="91.375" style="406" customWidth="1"/>
    <col min="10758" max="11008" width="9" style="406"/>
    <col min="11009" max="11009" width="5.75" style="406" customWidth="1"/>
    <col min="11010" max="11010" width="26.75" style="406" customWidth="1"/>
    <col min="11011" max="11011" width="9.25" style="406" customWidth="1"/>
    <col min="11012" max="11012" width="41.75" style="406" customWidth="1"/>
    <col min="11013" max="11013" width="91.375" style="406" customWidth="1"/>
    <col min="11014" max="11264" width="9" style="406"/>
    <col min="11265" max="11265" width="5.75" style="406" customWidth="1"/>
    <col min="11266" max="11266" width="26.75" style="406" customWidth="1"/>
    <col min="11267" max="11267" width="9.25" style="406" customWidth="1"/>
    <col min="11268" max="11268" width="41.75" style="406" customWidth="1"/>
    <col min="11269" max="11269" width="91.375" style="406" customWidth="1"/>
    <col min="11270" max="11520" width="9" style="406"/>
    <col min="11521" max="11521" width="5.75" style="406" customWidth="1"/>
    <col min="11522" max="11522" width="26.75" style="406" customWidth="1"/>
    <col min="11523" max="11523" width="9.25" style="406" customWidth="1"/>
    <col min="11524" max="11524" width="41.75" style="406" customWidth="1"/>
    <col min="11525" max="11525" width="91.375" style="406" customWidth="1"/>
    <col min="11526" max="11776" width="9" style="406"/>
    <col min="11777" max="11777" width="5.75" style="406" customWidth="1"/>
    <col min="11778" max="11778" width="26.75" style="406" customWidth="1"/>
    <col min="11779" max="11779" width="9.25" style="406" customWidth="1"/>
    <col min="11780" max="11780" width="41.75" style="406" customWidth="1"/>
    <col min="11781" max="11781" width="91.375" style="406" customWidth="1"/>
    <col min="11782" max="12032" width="9" style="406"/>
    <col min="12033" max="12033" width="5.75" style="406" customWidth="1"/>
    <col min="12034" max="12034" width="26.75" style="406" customWidth="1"/>
    <col min="12035" max="12035" width="9.25" style="406" customWidth="1"/>
    <col min="12036" max="12036" width="41.75" style="406" customWidth="1"/>
    <col min="12037" max="12037" width="91.375" style="406" customWidth="1"/>
    <col min="12038" max="12288" width="9" style="406"/>
    <col min="12289" max="12289" width="5.75" style="406" customWidth="1"/>
    <col min="12290" max="12290" width="26.75" style="406" customWidth="1"/>
    <col min="12291" max="12291" width="9.25" style="406" customWidth="1"/>
    <col min="12292" max="12292" width="41.75" style="406" customWidth="1"/>
    <col min="12293" max="12293" width="91.375" style="406" customWidth="1"/>
    <col min="12294" max="12544" width="9" style="406"/>
    <col min="12545" max="12545" width="5.75" style="406" customWidth="1"/>
    <col min="12546" max="12546" width="26.75" style="406" customWidth="1"/>
    <col min="12547" max="12547" width="9.25" style="406" customWidth="1"/>
    <col min="12548" max="12548" width="41.75" style="406" customWidth="1"/>
    <col min="12549" max="12549" width="91.375" style="406" customWidth="1"/>
    <col min="12550" max="12800" width="9" style="406"/>
    <col min="12801" max="12801" width="5.75" style="406" customWidth="1"/>
    <col min="12802" max="12802" width="26.75" style="406" customWidth="1"/>
    <col min="12803" max="12803" width="9.25" style="406" customWidth="1"/>
    <col min="12804" max="12804" width="41.75" style="406" customWidth="1"/>
    <col min="12805" max="12805" width="91.375" style="406" customWidth="1"/>
    <col min="12806" max="13056" width="9" style="406"/>
    <col min="13057" max="13057" width="5.75" style="406" customWidth="1"/>
    <col min="13058" max="13058" width="26.75" style="406" customWidth="1"/>
    <col min="13059" max="13059" width="9.25" style="406" customWidth="1"/>
    <col min="13060" max="13060" width="41.75" style="406" customWidth="1"/>
    <col min="13061" max="13061" width="91.375" style="406" customWidth="1"/>
    <col min="13062" max="13312" width="9" style="406"/>
    <col min="13313" max="13313" width="5.75" style="406" customWidth="1"/>
    <col min="13314" max="13314" width="26.75" style="406" customWidth="1"/>
    <col min="13315" max="13315" width="9.25" style="406" customWidth="1"/>
    <col min="13316" max="13316" width="41.75" style="406" customWidth="1"/>
    <col min="13317" max="13317" width="91.375" style="406" customWidth="1"/>
    <col min="13318" max="13568" width="9" style="406"/>
    <col min="13569" max="13569" width="5.75" style="406" customWidth="1"/>
    <col min="13570" max="13570" width="26.75" style="406" customWidth="1"/>
    <col min="13571" max="13571" width="9.25" style="406" customWidth="1"/>
    <col min="13572" max="13572" width="41.75" style="406" customWidth="1"/>
    <col min="13573" max="13573" width="91.375" style="406" customWidth="1"/>
    <col min="13574" max="13824" width="9" style="406"/>
    <col min="13825" max="13825" width="5.75" style="406" customWidth="1"/>
    <col min="13826" max="13826" width="26.75" style="406" customWidth="1"/>
    <col min="13827" max="13827" width="9.25" style="406" customWidth="1"/>
    <col min="13828" max="13828" width="41.75" style="406" customWidth="1"/>
    <col min="13829" max="13829" width="91.375" style="406" customWidth="1"/>
    <col min="13830" max="14080" width="9" style="406"/>
    <col min="14081" max="14081" width="5.75" style="406" customWidth="1"/>
    <col min="14082" max="14082" width="26.75" style="406" customWidth="1"/>
    <col min="14083" max="14083" width="9.25" style="406" customWidth="1"/>
    <col min="14084" max="14084" width="41.75" style="406" customWidth="1"/>
    <col min="14085" max="14085" width="91.375" style="406" customWidth="1"/>
    <col min="14086" max="14336" width="9" style="406"/>
    <col min="14337" max="14337" width="5.75" style="406" customWidth="1"/>
    <col min="14338" max="14338" width="26.75" style="406" customWidth="1"/>
    <col min="14339" max="14339" width="9.25" style="406" customWidth="1"/>
    <col min="14340" max="14340" width="41.75" style="406" customWidth="1"/>
    <col min="14341" max="14341" width="91.375" style="406" customWidth="1"/>
    <col min="14342" max="14592" width="9" style="406"/>
    <col min="14593" max="14593" width="5.75" style="406" customWidth="1"/>
    <col min="14594" max="14594" width="26.75" style="406" customWidth="1"/>
    <col min="14595" max="14595" width="9.25" style="406" customWidth="1"/>
    <col min="14596" max="14596" width="41.75" style="406" customWidth="1"/>
    <col min="14597" max="14597" width="91.375" style="406" customWidth="1"/>
    <col min="14598" max="14848" width="9" style="406"/>
    <col min="14849" max="14849" width="5.75" style="406" customWidth="1"/>
    <col min="14850" max="14850" width="26.75" style="406" customWidth="1"/>
    <col min="14851" max="14851" width="9.25" style="406" customWidth="1"/>
    <col min="14852" max="14852" width="41.75" style="406" customWidth="1"/>
    <col min="14853" max="14853" width="91.375" style="406" customWidth="1"/>
    <col min="14854" max="15104" width="9" style="406"/>
    <col min="15105" max="15105" width="5.75" style="406" customWidth="1"/>
    <col min="15106" max="15106" width="26.75" style="406" customWidth="1"/>
    <col min="15107" max="15107" width="9.25" style="406" customWidth="1"/>
    <col min="15108" max="15108" width="41.75" style="406" customWidth="1"/>
    <col min="15109" max="15109" width="91.375" style="406" customWidth="1"/>
    <col min="15110" max="15360" width="9" style="406"/>
    <col min="15361" max="15361" width="5.75" style="406" customWidth="1"/>
    <col min="15362" max="15362" width="26.75" style="406" customWidth="1"/>
    <col min="15363" max="15363" width="9.25" style="406" customWidth="1"/>
    <col min="15364" max="15364" width="41.75" style="406" customWidth="1"/>
    <col min="15365" max="15365" width="91.375" style="406" customWidth="1"/>
    <col min="15366" max="15616" width="9" style="406"/>
    <col min="15617" max="15617" width="5.75" style="406" customWidth="1"/>
    <col min="15618" max="15618" width="26.75" style="406" customWidth="1"/>
    <col min="15619" max="15619" width="9.25" style="406" customWidth="1"/>
    <col min="15620" max="15620" width="41.75" style="406" customWidth="1"/>
    <col min="15621" max="15621" width="91.375" style="406" customWidth="1"/>
    <col min="15622" max="15872" width="9" style="406"/>
    <col min="15873" max="15873" width="5.75" style="406" customWidth="1"/>
    <col min="15874" max="15874" width="26.75" style="406" customWidth="1"/>
    <col min="15875" max="15875" width="9.25" style="406" customWidth="1"/>
    <col min="15876" max="15876" width="41.75" style="406" customWidth="1"/>
    <col min="15877" max="15877" width="91.375" style="406" customWidth="1"/>
    <col min="15878" max="16128" width="9" style="406"/>
    <col min="16129" max="16129" width="5.75" style="406" customWidth="1"/>
    <col min="16130" max="16130" width="26.75" style="406" customWidth="1"/>
    <col min="16131" max="16131" width="9.25" style="406" customWidth="1"/>
    <col min="16132" max="16132" width="41.75" style="406" customWidth="1"/>
    <col min="16133" max="16133" width="91.375" style="406" customWidth="1"/>
    <col min="16134" max="16384" width="9" style="406"/>
  </cols>
  <sheetData>
    <row r="1" spans="1:5" ht="60.75" customHeight="1">
      <c r="A1" s="405" t="s">
        <v>425</v>
      </c>
    </row>
    <row r="2" spans="1:5" ht="40.5" customHeight="1">
      <c r="A2" s="408" t="s">
        <v>426</v>
      </c>
      <c r="B2" s="408"/>
    </row>
    <row r="3" spans="1:5" ht="39.75" customHeight="1" thickBot="1"/>
    <row r="4" spans="1:5" ht="23.25" customHeight="1" thickTop="1">
      <c r="A4" s="409" t="s">
        <v>427</v>
      </c>
      <c r="B4" s="410" t="s">
        <v>428</v>
      </c>
      <c r="C4" s="410" t="s">
        <v>429</v>
      </c>
      <c r="D4" s="411" t="s">
        <v>430</v>
      </c>
      <c r="E4" s="412" t="s">
        <v>431</v>
      </c>
    </row>
    <row r="5" spans="1:5" ht="55.5" customHeight="1">
      <c r="A5" s="413">
        <v>1</v>
      </c>
      <c r="B5" s="414" t="s">
        <v>387</v>
      </c>
      <c r="C5" s="415" t="s">
        <v>432</v>
      </c>
      <c r="D5" s="416" t="s">
        <v>433</v>
      </c>
      <c r="E5" s="417" t="s">
        <v>434</v>
      </c>
    </row>
    <row r="6" spans="1:5" ht="97.5" customHeight="1">
      <c r="A6" s="413">
        <v>2</v>
      </c>
      <c r="B6" s="414" t="s">
        <v>388</v>
      </c>
      <c r="C6" s="415" t="s">
        <v>432</v>
      </c>
      <c r="D6" s="418" t="s">
        <v>435</v>
      </c>
      <c r="E6" s="417" t="s">
        <v>481</v>
      </c>
    </row>
    <row r="7" spans="1:5" ht="55.5" customHeight="1">
      <c r="A7" s="413">
        <v>3</v>
      </c>
      <c r="B7" s="414" t="s">
        <v>389</v>
      </c>
      <c r="C7" s="415" t="s">
        <v>436</v>
      </c>
      <c r="D7" s="416" t="s">
        <v>437</v>
      </c>
      <c r="E7" s="417" t="s">
        <v>438</v>
      </c>
    </row>
    <row r="8" spans="1:5" ht="22.5" customHeight="1">
      <c r="A8" s="413">
        <v>4</v>
      </c>
      <c r="B8" s="414" t="s">
        <v>439</v>
      </c>
      <c r="C8" s="415" t="s">
        <v>440</v>
      </c>
      <c r="D8" s="418" t="s">
        <v>441</v>
      </c>
      <c r="E8" s="419" t="s">
        <v>442</v>
      </c>
    </row>
    <row r="9" spans="1:5" ht="22.5" customHeight="1">
      <c r="A9" s="413">
        <v>5</v>
      </c>
      <c r="B9" s="420" t="s">
        <v>443</v>
      </c>
      <c r="C9" s="415" t="s">
        <v>444</v>
      </c>
      <c r="D9" s="418" t="s">
        <v>445</v>
      </c>
      <c r="E9" s="419" t="s">
        <v>442</v>
      </c>
    </row>
    <row r="10" spans="1:5" ht="22.5" customHeight="1">
      <c r="A10" s="413">
        <v>6</v>
      </c>
      <c r="B10" s="414" t="s">
        <v>6</v>
      </c>
      <c r="C10" s="415" t="s">
        <v>444</v>
      </c>
      <c r="D10" s="418" t="s">
        <v>446</v>
      </c>
      <c r="E10" s="419" t="s">
        <v>447</v>
      </c>
    </row>
    <row r="11" spans="1:5" ht="22.5" customHeight="1">
      <c r="A11" s="413">
        <v>7</v>
      </c>
      <c r="B11" s="414" t="s">
        <v>448</v>
      </c>
      <c r="C11" s="415" t="s">
        <v>444</v>
      </c>
      <c r="D11" s="418" t="s">
        <v>7</v>
      </c>
      <c r="E11" s="419" t="s">
        <v>447</v>
      </c>
    </row>
    <row r="12" spans="1:5" ht="22.5" customHeight="1">
      <c r="A12" s="413">
        <v>8</v>
      </c>
      <c r="B12" s="414" t="s">
        <v>8</v>
      </c>
      <c r="C12" s="415" t="s">
        <v>444</v>
      </c>
      <c r="D12" s="418" t="s">
        <v>8</v>
      </c>
      <c r="E12" s="419" t="s">
        <v>447</v>
      </c>
    </row>
    <row r="13" spans="1:5" ht="93.75" customHeight="1" thickBot="1">
      <c r="A13" s="421">
        <v>9</v>
      </c>
      <c r="B13" s="422" t="s">
        <v>390</v>
      </c>
      <c r="C13" s="423" t="s">
        <v>449</v>
      </c>
      <c r="D13" s="424" t="s">
        <v>450</v>
      </c>
      <c r="E13" s="425" t="s">
        <v>451</v>
      </c>
    </row>
    <row r="14" spans="1:5" ht="14.25" thickTop="1">
      <c r="D14" s="426"/>
      <c r="E14" s="426"/>
    </row>
    <row r="15" spans="1:5">
      <c r="C15" s="406"/>
      <c r="D15" s="426"/>
      <c r="E15" s="426"/>
    </row>
    <row r="16" spans="1:5">
      <c r="C16" s="406"/>
      <c r="D16" s="426"/>
      <c r="E16" s="426"/>
    </row>
    <row r="17" spans="1:5">
      <c r="C17" s="406"/>
      <c r="D17" s="426"/>
      <c r="E17" s="426"/>
    </row>
    <row r="18" spans="1:5" ht="40.5" customHeight="1">
      <c r="A18" s="408" t="s">
        <v>452</v>
      </c>
      <c r="D18" s="426"/>
      <c r="E18" s="426"/>
    </row>
    <row r="19" spans="1:5" ht="14.25" thickBot="1">
      <c r="D19" s="426"/>
      <c r="E19" s="426"/>
    </row>
    <row r="20" spans="1:5" ht="24" customHeight="1" thickTop="1">
      <c r="A20" s="409" t="s">
        <v>453</v>
      </c>
      <c r="B20" s="410" t="s">
        <v>428</v>
      </c>
      <c r="C20" s="410" t="s">
        <v>454</v>
      </c>
      <c r="D20" s="411" t="s">
        <v>430</v>
      </c>
      <c r="E20" s="412" t="s">
        <v>431</v>
      </c>
    </row>
    <row r="21" spans="1:5" ht="87.75" customHeight="1">
      <c r="A21" s="413">
        <v>1</v>
      </c>
      <c r="B21" s="427" t="s">
        <v>455</v>
      </c>
      <c r="C21" s="415" t="s">
        <v>432</v>
      </c>
      <c r="D21" s="416" t="s">
        <v>456</v>
      </c>
      <c r="E21" s="417" t="s">
        <v>457</v>
      </c>
    </row>
    <row r="22" spans="1:5" ht="114" customHeight="1">
      <c r="A22" s="413">
        <v>2</v>
      </c>
      <c r="B22" s="428" t="s">
        <v>458</v>
      </c>
      <c r="C22" s="415" t="s">
        <v>432</v>
      </c>
      <c r="D22" s="418"/>
      <c r="E22" s="417" t="s">
        <v>481</v>
      </c>
    </row>
    <row r="23" spans="1:5" ht="67.5" customHeight="1">
      <c r="A23" s="413">
        <v>3</v>
      </c>
      <c r="B23" s="428" t="s">
        <v>389</v>
      </c>
      <c r="C23" s="415" t="s">
        <v>436</v>
      </c>
      <c r="D23" s="416" t="s">
        <v>459</v>
      </c>
      <c r="E23" s="417" t="s">
        <v>460</v>
      </c>
    </row>
    <row r="24" spans="1:5" ht="105" customHeight="1" thickBot="1">
      <c r="A24" s="421">
        <v>4</v>
      </c>
      <c r="B24" s="429" t="s">
        <v>390</v>
      </c>
      <c r="C24" s="423" t="s">
        <v>449</v>
      </c>
      <c r="D24" s="424" t="s">
        <v>450</v>
      </c>
      <c r="E24" s="425" t="s">
        <v>461</v>
      </c>
    </row>
    <row r="25" spans="1:5" ht="28.5" customHeight="1" thickTop="1">
      <c r="B25" s="406" t="s">
        <v>462</v>
      </c>
      <c r="D25" s="426"/>
      <c r="E25" s="426"/>
    </row>
    <row r="30" spans="1:5" ht="30" customHeight="1">
      <c r="A30" s="408" t="s">
        <v>463</v>
      </c>
    </row>
    <row r="31" spans="1:5" ht="15" customHeight="1" thickBot="1"/>
    <row r="32" spans="1:5" ht="24" customHeight="1">
      <c r="A32" s="1732" t="s">
        <v>464</v>
      </c>
      <c r="B32" s="1733"/>
      <c r="C32" s="1734" t="s">
        <v>465</v>
      </c>
      <c r="D32" s="1735"/>
    </row>
    <row r="33" spans="1:4" ht="24.75" customHeight="1">
      <c r="A33" s="1736" t="s">
        <v>466</v>
      </c>
      <c r="B33" s="1737"/>
      <c r="C33" s="1738" t="s">
        <v>467</v>
      </c>
      <c r="D33" s="1739"/>
    </row>
    <row r="34" spans="1:4" ht="24.75" customHeight="1">
      <c r="A34" s="1728" t="s">
        <v>468</v>
      </c>
      <c r="B34" s="1729"/>
      <c r="C34" s="1730" t="s">
        <v>469</v>
      </c>
      <c r="D34" s="1731"/>
    </row>
    <row r="35" spans="1:4" ht="24.75" customHeight="1">
      <c r="A35" s="1728" t="s">
        <v>470</v>
      </c>
      <c r="B35" s="1729"/>
      <c r="C35" s="1730" t="s">
        <v>471</v>
      </c>
      <c r="D35" s="1731"/>
    </row>
    <row r="36" spans="1:4" ht="24.75" customHeight="1">
      <c r="A36" s="1728" t="s">
        <v>472</v>
      </c>
      <c r="B36" s="1729"/>
      <c r="C36" s="1730" t="s">
        <v>473</v>
      </c>
      <c r="D36" s="1731"/>
    </row>
    <row r="37" spans="1:4" ht="24.75" customHeight="1">
      <c r="A37" s="1728" t="s">
        <v>474</v>
      </c>
      <c r="B37" s="1729"/>
      <c r="C37" s="1730" t="s">
        <v>475</v>
      </c>
      <c r="D37" s="1731"/>
    </row>
    <row r="38" spans="1:4" ht="24.75" customHeight="1">
      <c r="A38" s="1728" t="s">
        <v>476</v>
      </c>
      <c r="B38" s="1729"/>
      <c r="C38" s="1730" t="s">
        <v>477</v>
      </c>
      <c r="D38" s="1731"/>
    </row>
    <row r="39" spans="1:4" ht="24.75" customHeight="1">
      <c r="A39" s="1728"/>
      <c r="B39" s="1729"/>
      <c r="C39" s="1730" t="s">
        <v>478</v>
      </c>
      <c r="D39" s="1731"/>
    </row>
    <row r="40" spans="1:4" ht="24.75" customHeight="1">
      <c r="A40" s="1728"/>
      <c r="B40" s="1729"/>
      <c r="C40" s="1730" t="s">
        <v>479</v>
      </c>
      <c r="D40" s="1731"/>
    </row>
    <row r="41" spans="1:4" ht="24.75" customHeight="1" thickBot="1">
      <c r="A41" s="1724"/>
      <c r="B41" s="1725"/>
      <c r="C41" s="1726" t="s">
        <v>480</v>
      </c>
      <c r="D41" s="1727"/>
    </row>
  </sheetData>
  <mergeCells count="20">
    <mergeCell ref="A32:B32"/>
    <mergeCell ref="C32:D32"/>
    <mergeCell ref="A33:B33"/>
    <mergeCell ref="C33:D33"/>
    <mergeCell ref="A34:B34"/>
    <mergeCell ref="C34:D34"/>
    <mergeCell ref="A35:B35"/>
    <mergeCell ref="C35:D35"/>
    <mergeCell ref="A36:B36"/>
    <mergeCell ref="C36:D36"/>
    <mergeCell ref="A37:B37"/>
    <mergeCell ref="C37:D37"/>
    <mergeCell ref="A41:B41"/>
    <mergeCell ref="C41:D41"/>
    <mergeCell ref="A38:B38"/>
    <mergeCell ref="C38:D38"/>
    <mergeCell ref="A39:B39"/>
    <mergeCell ref="C39:D39"/>
    <mergeCell ref="A40:B40"/>
    <mergeCell ref="C40:D40"/>
  </mergeCells>
  <phoneticPr fontId="3"/>
  <pageMargins left="0.78740157480314965" right="0.78740157480314965" top="0.98425196850393704" bottom="0.98425196850393704" header="0.51181102362204722" footer="0.51181102362204722"/>
  <pageSetup paperSize="9" scale="50"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102"/>
  <sheetViews>
    <sheetView showGridLines="0" view="pageBreakPreview" zoomScale="55" zoomScaleNormal="55" zoomScaleSheetLayoutView="55" workbookViewId="0">
      <selection activeCell="C95" sqref="C95"/>
    </sheetView>
  </sheetViews>
  <sheetFormatPr defaultColWidth="3.375" defaultRowHeight="15" customHeight="1"/>
  <cols>
    <col min="1" max="26" width="4.75" style="223" customWidth="1"/>
    <col min="27" max="27" width="5" style="223" customWidth="1"/>
    <col min="28" max="28" width="4.75" style="223" customWidth="1"/>
    <col min="29" max="29" width="5.75" style="223" customWidth="1"/>
    <col min="30" max="48" width="4.75" style="223" customWidth="1"/>
    <col min="49" max="49" width="6.5" style="223" customWidth="1"/>
    <col min="50" max="52" width="4.75" style="223" customWidth="1"/>
    <col min="53" max="53" width="6.5" style="223" customWidth="1"/>
    <col min="54" max="54" width="4.125" style="223" customWidth="1"/>
    <col min="55" max="56" width="4.75" style="223" customWidth="1"/>
    <col min="57" max="57" width="4.625" style="223" customWidth="1"/>
    <col min="58" max="256" width="3.375" style="223"/>
    <col min="257" max="282" width="4.75" style="223" customWidth="1"/>
    <col min="283" max="283" width="5" style="223" customWidth="1"/>
    <col min="284" max="304" width="4.75" style="223" customWidth="1"/>
    <col min="305" max="305" width="6.5" style="223" customWidth="1"/>
    <col min="306" max="308" width="4.75" style="223" customWidth="1"/>
    <col min="309" max="309" width="6.5" style="223" customWidth="1"/>
    <col min="310" max="310" width="4.125" style="223" customWidth="1"/>
    <col min="311" max="312" width="4.75" style="223" customWidth="1"/>
    <col min="313" max="313" width="4.625" style="223" customWidth="1"/>
    <col min="314" max="512" width="3.375" style="223"/>
    <col min="513" max="538" width="4.75" style="223" customWidth="1"/>
    <col min="539" max="539" width="5" style="223" customWidth="1"/>
    <col min="540" max="560" width="4.75" style="223" customWidth="1"/>
    <col min="561" max="561" width="6.5" style="223" customWidth="1"/>
    <col min="562" max="564" width="4.75" style="223" customWidth="1"/>
    <col min="565" max="565" width="6.5" style="223" customWidth="1"/>
    <col min="566" max="566" width="4.125" style="223" customWidth="1"/>
    <col min="567" max="568" width="4.75" style="223" customWidth="1"/>
    <col min="569" max="569" width="4.625" style="223" customWidth="1"/>
    <col min="570" max="768" width="3.375" style="223"/>
    <col min="769" max="794" width="4.75" style="223" customWidth="1"/>
    <col min="795" max="795" width="5" style="223" customWidth="1"/>
    <col min="796" max="816" width="4.75" style="223" customWidth="1"/>
    <col min="817" max="817" width="6.5" style="223" customWidth="1"/>
    <col min="818" max="820" width="4.75" style="223" customWidth="1"/>
    <col min="821" max="821" width="6.5" style="223" customWidth="1"/>
    <col min="822" max="822" width="4.125" style="223" customWidth="1"/>
    <col min="823" max="824" width="4.75" style="223" customWidth="1"/>
    <col min="825" max="825" width="4.625" style="223" customWidth="1"/>
    <col min="826" max="1024" width="3.375" style="223"/>
    <col min="1025" max="1050" width="4.75" style="223" customWidth="1"/>
    <col min="1051" max="1051" width="5" style="223" customWidth="1"/>
    <col min="1052" max="1072" width="4.75" style="223" customWidth="1"/>
    <col min="1073" max="1073" width="6.5" style="223" customWidth="1"/>
    <col min="1074" max="1076" width="4.75" style="223" customWidth="1"/>
    <col min="1077" max="1077" width="6.5" style="223" customWidth="1"/>
    <col min="1078" max="1078" width="4.125" style="223" customWidth="1"/>
    <col min="1079" max="1080" width="4.75" style="223" customWidth="1"/>
    <col min="1081" max="1081" width="4.625" style="223" customWidth="1"/>
    <col min="1082" max="1280" width="3.375" style="223"/>
    <col min="1281" max="1306" width="4.75" style="223" customWidth="1"/>
    <col min="1307" max="1307" width="5" style="223" customWidth="1"/>
    <col min="1308" max="1328" width="4.75" style="223" customWidth="1"/>
    <col min="1329" max="1329" width="6.5" style="223" customWidth="1"/>
    <col min="1330" max="1332" width="4.75" style="223" customWidth="1"/>
    <col min="1333" max="1333" width="6.5" style="223" customWidth="1"/>
    <col min="1334" max="1334" width="4.125" style="223" customWidth="1"/>
    <col min="1335" max="1336" width="4.75" style="223" customWidth="1"/>
    <col min="1337" max="1337" width="4.625" style="223" customWidth="1"/>
    <col min="1338" max="1536" width="3.375" style="223"/>
    <col min="1537" max="1562" width="4.75" style="223" customWidth="1"/>
    <col min="1563" max="1563" width="5" style="223" customWidth="1"/>
    <col min="1564" max="1584" width="4.75" style="223" customWidth="1"/>
    <col min="1585" max="1585" width="6.5" style="223" customWidth="1"/>
    <col min="1586" max="1588" width="4.75" style="223" customWidth="1"/>
    <col min="1589" max="1589" width="6.5" style="223" customWidth="1"/>
    <col min="1590" max="1590" width="4.125" style="223" customWidth="1"/>
    <col min="1591" max="1592" width="4.75" style="223" customWidth="1"/>
    <col min="1593" max="1593" width="4.625" style="223" customWidth="1"/>
    <col min="1594" max="1792" width="3.375" style="223"/>
    <col min="1793" max="1818" width="4.75" style="223" customWidth="1"/>
    <col min="1819" max="1819" width="5" style="223" customWidth="1"/>
    <col min="1820" max="1840" width="4.75" style="223" customWidth="1"/>
    <col min="1841" max="1841" width="6.5" style="223" customWidth="1"/>
    <col min="1842" max="1844" width="4.75" style="223" customWidth="1"/>
    <col min="1845" max="1845" width="6.5" style="223" customWidth="1"/>
    <col min="1846" max="1846" width="4.125" style="223" customWidth="1"/>
    <col min="1847" max="1848" width="4.75" style="223" customWidth="1"/>
    <col min="1849" max="1849" width="4.625" style="223" customWidth="1"/>
    <col min="1850" max="2048" width="3.375" style="223"/>
    <col min="2049" max="2074" width="4.75" style="223" customWidth="1"/>
    <col min="2075" max="2075" width="5" style="223" customWidth="1"/>
    <col min="2076" max="2096" width="4.75" style="223" customWidth="1"/>
    <col min="2097" max="2097" width="6.5" style="223" customWidth="1"/>
    <col min="2098" max="2100" width="4.75" style="223" customWidth="1"/>
    <col min="2101" max="2101" width="6.5" style="223" customWidth="1"/>
    <col min="2102" max="2102" width="4.125" style="223" customWidth="1"/>
    <col min="2103" max="2104" width="4.75" style="223" customWidth="1"/>
    <col min="2105" max="2105" width="4.625" style="223" customWidth="1"/>
    <col min="2106" max="2304" width="3.375" style="223"/>
    <col min="2305" max="2330" width="4.75" style="223" customWidth="1"/>
    <col min="2331" max="2331" width="5" style="223" customWidth="1"/>
    <col min="2332" max="2352" width="4.75" style="223" customWidth="1"/>
    <col min="2353" max="2353" width="6.5" style="223" customWidth="1"/>
    <col min="2354" max="2356" width="4.75" style="223" customWidth="1"/>
    <col min="2357" max="2357" width="6.5" style="223" customWidth="1"/>
    <col min="2358" max="2358" width="4.125" style="223" customWidth="1"/>
    <col min="2359" max="2360" width="4.75" style="223" customWidth="1"/>
    <col min="2361" max="2361" width="4.625" style="223" customWidth="1"/>
    <col min="2362" max="2560" width="3.375" style="223"/>
    <col min="2561" max="2586" width="4.75" style="223" customWidth="1"/>
    <col min="2587" max="2587" width="5" style="223" customWidth="1"/>
    <col min="2588" max="2608" width="4.75" style="223" customWidth="1"/>
    <col min="2609" max="2609" width="6.5" style="223" customWidth="1"/>
    <col min="2610" max="2612" width="4.75" style="223" customWidth="1"/>
    <col min="2613" max="2613" width="6.5" style="223" customWidth="1"/>
    <col min="2614" max="2614" width="4.125" style="223" customWidth="1"/>
    <col min="2615" max="2616" width="4.75" style="223" customWidth="1"/>
    <col min="2617" max="2617" width="4.625" style="223" customWidth="1"/>
    <col min="2618" max="2816" width="3.375" style="223"/>
    <col min="2817" max="2842" width="4.75" style="223" customWidth="1"/>
    <col min="2843" max="2843" width="5" style="223" customWidth="1"/>
    <col min="2844" max="2864" width="4.75" style="223" customWidth="1"/>
    <col min="2865" max="2865" width="6.5" style="223" customWidth="1"/>
    <col min="2866" max="2868" width="4.75" style="223" customWidth="1"/>
    <col min="2869" max="2869" width="6.5" style="223" customWidth="1"/>
    <col min="2870" max="2870" width="4.125" style="223" customWidth="1"/>
    <col min="2871" max="2872" width="4.75" style="223" customWidth="1"/>
    <col min="2873" max="2873" width="4.625" style="223" customWidth="1"/>
    <col min="2874" max="3072" width="3.375" style="223"/>
    <col min="3073" max="3098" width="4.75" style="223" customWidth="1"/>
    <col min="3099" max="3099" width="5" style="223" customWidth="1"/>
    <col min="3100" max="3120" width="4.75" style="223" customWidth="1"/>
    <col min="3121" max="3121" width="6.5" style="223" customWidth="1"/>
    <col min="3122" max="3124" width="4.75" style="223" customWidth="1"/>
    <col min="3125" max="3125" width="6.5" style="223" customWidth="1"/>
    <col min="3126" max="3126" width="4.125" style="223" customWidth="1"/>
    <col min="3127" max="3128" width="4.75" style="223" customWidth="1"/>
    <col min="3129" max="3129" width="4.625" style="223" customWidth="1"/>
    <col min="3130" max="3328" width="3.375" style="223"/>
    <col min="3329" max="3354" width="4.75" style="223" customWidth="1"/>
    <col min="3355" max="3355" width="5" style="223" customWidth="1"/>
    <col min="3356" max="3376" width="4.75" style="223" customWidth="1"/>
    <col min="3377" max="3377" width="6.5" style="223" customWidth="1"/>
    <col min="3378" max="3380" width="4.75" style="223" customWidth="1"/>
    <col min="3381" max="3381" width="6.5" style="223" customWidth="1"/>
    <col min="3382" max="3382" width="4.125" style="223" customWidth="1"/>
    <col min="3383" max="3384" width="4.75" style="223" customWidth="1"/>
    <col min="3385" max="3385" width="4.625" style="223" customWidth="1"/>
    <col min="3386" max="3584" width="3.375" style="223"/>
    <col min="3585" max="3610" width="4.75" style="223" customWidth="1"/>
    <col min="3611" max="3611" width="5" style="223" customWidth="1"/>
    <col min="3612" max="3632" width="4.75" style="223" customWidth="1"/>
    <col min="3633" max="3633" width="6.5" style="223" customWidth="1"/>
    <col min="3634" max="3636" width="4.75" style="223" customWidth="1"/>
    <col min="3637" max="3637" width="6.5" style="223" customWidth="1"/>
    <col min="3638" max="3638" width="4.125" style="223" customWidth="1"/>
    <col min="3639" max="3640" width="4.75" style="223" customWidth="1"/>
    <col min="3641" max="3641" width="4.625" style="223" customWidth="1"/>
    <col min="3642" max="3840" width="3.375" style="223"/>
    <col min="3841" max="3866" width="4.75" style="223" customWidth="1"/>
    <col min="3867" max="3867" width="5" style="223" customWidth="1"/>
    <col min="3868" max="3888" width="4.75" style="223" customWidth="1"/>
    <col min="3889" max="3889" width="6.5" style="223" customWidth="1"/>
    <col min="3890" max="3892" width="4.75" style="223" customWidth="1"/>
    <col min="3893" max="3893" width="6.5" style="223" customWidth="1"/>
    <col min="3894" max="3894" width="4.125" style="223" customWidth="1"/>
    <col min="3895" max="3896" width="4.75" style="223" customWidth="1"/>
    <col min="3897" max="3897" width="4.625" style="223" customWidth="1"/>
    <col min="3898" max="4096" width="3.375" style="223"/>
    <col min="4097" max="4122" width="4.75" style="223" customWidth="1"/>
    <col min="4123" max="4123" width="5" style="223" customWidth="1"/>
    <col min="4124" max="4144" width="4.75" style="223" customWidth="1"/>
    <col min="4145" max="4145" width="6.5" style="223" customWidth="1"/>
    <col min="4146" max="4148" width="4.75" style="223" customWidth="1"/>
    <col min="4149" max="4149" width="6.5" style="223" customWidth="1"/>
    <col min="4150" max="4150" width="4.125" style="223" customWidth="1"/>
    <col min="4151" max="4152" width="4.75" style="223" customWidth="1"/>
    <col min="4153" max="4153" width="4.625" style="223" customWidth="1"/>
    <col min="4154" max="4352" width="3.375" style="223"/>
    <col min="4353" max="4378" width="4.75" style="223" customWidth="1"/>
    <col min="4379" max="4379" width="5" style="223" customWidth="1"/>
    <col min="4380" max="4400" width="4.75" style="223" customWidth="1"/>
    <col min="4401" max="4401" width="6.5" style="223" customWidth="1"/>
    <col min="4402" max="4404" width="4.75" style="223" customWidth="1"/>
    <col min="4405" max="4405" width="6.5" style="223" customWidth="1"/>
    <col min="4406" max="4406" width="4.125" style="223" customWidth="1"/>
    <col min="4407" max="4408" width="4.75" style="223" customWidth="1"/>
    <col min="4409" max="4409" width="4.625" style="223" customWidth="1"/>
    <col min="4410" max="4608" width="3.375" style="223"/>
    <col min="4609" max="4634" width="4.75" style="223" customWidth="1"/>
    <col min="4635" max="4635" width="5" style="223" customWidth="1"/>
    <col min="4636" max="4656" width="4.75" style="223" customWidth="1"/>
    <col min="4657" max="4657" width="6.5" style="223" customWidth="1"/>
    <col min="4658" max="4660" width="4.75" style="223" customWidth="1"/>
    <col min="4661" max="4661" width="6.5" style="223" customWidth="1"/>
    <col min="4662" max="4662" width="4.125" style="223" customWidth="1"/>
    <col min="4663" max="4664" width="4.75" style="223" customWidth="1"/>
    <col min="4665" max="4665" width="4.625" style="223" customWidth="1"/>
    <col min="4666" max="4864" width="3.375" style="223"/>
    <col min="4865" max="4890" width="4.75" style="223" customWidth="1"/>
    <col min="4891" max="4891" width="5" style="223" customWidth="1"/>
    <col min="4892" max="4912" width="4.75" style="223" customWidth="1"/>
    <col min="4913" max="4913" width="6.5" style="223" customWidth="1"/>
    <col min="4914" max="4916" width="4.75" style="223" customWidth="1"/>
    <col min="4917" max="4917" width="6.5" style="223" customWidth="1"/>
    <col min="4918" max="4918" width="4.125" style="223" customWidth="1"/>
    <col min="4919" max="4920" width="4.75" style="223" customWidth="1"/>
    <col min="4921" max="4921" width="4.625" style="223" customWidth="1"/>
    <col min="4922" max="5120" width="3.375" style="223"/>
    <col min="5121" max="5146" width="4.75" style="223" customWidth="1"/>
    <col min="5147" max="5147" width="5" style="223" customWidth="1"/>
    <col min="5148" max="5168" width="4.75" style="223" customWidth="1"/>
    <col min="5169" max="5169" width="6.5" style="223" customWidth="1"/>
    <col min="5170" max="5172" width="4.75" style="223" customWidth="1"/>
    <col min="5173" max="5173" width="6.5" style="223" customWidth="1"/>
    <col min="5174" max="5174" width="4.125" style="223" customWidth="1"/>
    <col min="5175" max="5176" width="4.75" style="223" customWidth="1"/>
    <col min="5177" max="5177" width="4.625" style="223" customWidth="1"/>
    <col min="5178" max="5376" width="3.375" style="223"/>
    <col min="5377" max="5402" width="4.75" style="223" customWidth="1"/>
    <col min="5403" max="5403" width="5" style="223" customWidth="1"/>
    <col min="5404" max="5424" width="4.75" style="223" customWidth="1"/>
    <col min="5425" max="5425" width="6.5" style="223" customWidth="1"/>
    <col min="5426" max="5428" width="4.75" style="223" customWidth="1"/>
    <col min="5429" max="5429" width="6.5" style="223" customWidth="1"/>
    <col min="5430" max="5430" width="4.125" style="223" customWidth="1"/>
    <col min="5431" max="5432" width="4.75" style="223" customWidth="1"/>
    <col min="5433" max="5433" width="4.625" style="223" customWidth="1"/>
    <col min="5434" max="5632" width="3.375" style="223"/>
    <col min="5633" max="5658" width="4.75" style="223" customWidth="1"/>
    <col min="5659" max="5659" width="5" style="223" customWidth="1"/>
    <col min="5660" max="5680" width="4.75" style="223" customWidth="1"/>
    <col min="5681" max="5681" width="6.5" style="223" customWidth="1"/>
    <col min="5682" max="5684" width="4.75" style="223" customWidth="1"/>
    <col min="5685" max="5685" width="6.5" style="223" customWidth="1"/>
    <col min="5686" max="5686" width="4.125" style="223" customWidth="1"/>
    <col min="5687" max="5688" width="4.75" style="223" customWidth="1"/>
    <col min="5689" max="5689" width="4.625" style="223" customWidth="1"/>
    <col min="5690" max="5888" width="3.375" style="223"/>
    <col min="5889" max="5914" width="4.75" style="223" customWidth="1"/>
    <col min="5915" max="5915" width="5" style="223" customWidth="1"/>
    <col min="5916" max="5936" width="4.75" style="223" customWidth="1"/>
    <col min="5937" max="5937" width="6.5" style="223" customWidth="1"/>
    <col min="5938" max="5940" width="4.75" style="223" customWidth="1"/>
    <col min="5941" max="5941" width="6.5" style="223" customWidth="1"/>
    <col min="5942" max="5942" width="4.125" style="223" customWidth="1"/>
    <col min="5943" max="5944" width="4.75" style="223" customWidth="1"/>
    <col min="5945" max="5945" width="4.625" style="223" customWidth="1"/>
    <col min="5946" max="6144" width="3.375" style="223"/>
    <col min="6145" max="6170" width="4.75" style="223" customWidth="1"/>
    <col min="6171" max="6171" width="5" style="223" customWidth="1"/>
    <col min="6172" max="6192" width="4.75" style="223" customWidth="1"/>
    <col min="6193" max="6193" width="6.5" style="223" customWidth="1"/>
    <col min="6194" max="6196" width="4.75" style="223" customWidth="1"/>
    <col min="6197" max="6197" width="6.5" style="223" customWidth="1"/>
    <col min="6198" max="6198" width="4.125" style="223" customWidth="1"/>
    <col min="6199" max="6200" width="4.75" style="223" customWidth="1"/>
    <col min="6201" max="6201" width="4.625" style="223" customWidth="1"/>
    <col min="6202" max="6400" width="3.375" style="223"/>
    <col min="6401" max="6426" width="4.75" style="223" customWidth="1"/>
    <col min="6427" max="6427" width="5" style="223" customWidth="1"/>
    <col min="6428" max="6448" width="4.75" style="223" customWidth="1"/>
    <col min="6449" max="6449" width="6.5" style="223" customWidth="1"/>
    <col min="6450" max="6452" width="4.75" style="223" customWidth="1"/>
    <col min="6453" max="6453" width="6.5" style="223" customWidth="1"/>
    <col min="6454" max="6454" width="4.125" style="223" customWidth="1"/>
    <col min="6455" max="6456" width="4.75" style="223" customWidth="1"/>
    <col min="6457" max="6457" width="4.625" style="223" customWidth="1"/>
    <col min="6458" max="6656" width="3.375" style="223"/>
    <col min="6657" max="6682" width="4.75" style="223" customWidth="1"/>
    <col min="6683" max="6683" width="5" style="223" customWidth="1"/>
    <col min="6684" max="6704" width="4.75" style="223" customWidth="1"/>
    <col min="6705" max="6705" width="6.5" style="223" customWidth="1"/>
    <col min="6706" max="6708" width="4.75" style="223" customWidth="1"/>
    <col min="6709" max="6709" width="6.5" style="223" customWidth="1"/>
    <col min="6710" max="6710" width="4.125" style="223" customWidth="1"/>
    <col min="6711" max="6712" width="4.75" style="223" customWidth="1"/>
    <col min="6713" max="6713" width="4.625" style="223" customWidth="1"/>
    <col min="6714" max="6912" width="3.375" style="223"/>
    <col min="6913" max="6938" width="4.75" style="223" customWidth="1"/>
    <col min="6939" max="6939" width="5" style="223" customWidth="1"/>
    <col min="6940" max="6960" width="4.75" style="223" customWidth="1"/>
    <col min="6961" max="6961" width="6.5" style="223" customWidth="1"/>
    <col min="6962" max="6964" width="4.75" style="223" customWidth="1"/>
    <col min="6965" max="6965" width="6.5" style="223" customWidth="1"/>
    <col min="6966" max="6966" width="4.125" style="223" customWidth="1"/>
    <col min="6967" max="6968" width="4.75" style="223" customWidth="1"/>
    <col min="6969" max="6969" width="4.625" style="223" customWidth="1"/>
    <col min="6970" max="7168" width="3.375" style="223"/>
    <col min="7169" max="7194" width="4.75" style="223" customWidth="1"/>
    <col min="7195" max="7195" width="5" style="223" customWidth="1"/>
    <col min="7196" max="7216" width="4.75" style="223" customWidth="1"/>
    <col min="7217" max="7217" width="6.5" style="223" customWidth="1"/>
    <col min="7218" max="7220" width="4.75" style="223" customWidth="1"/>
    <col min="7221" max="7221" width="6.5" style="223" customWidth="1"/>
    <col min="7222" max="7222" width="4.125" style="223" customWidth="1"/>
    <col min="7223" max="7224" width="4.75" style="223" customWidth="1"/>
    <col min="7225" max="7225" width="4.625" style="223" customWidth="1"/>
    <col min="7226" max="7424" width="3.375" style="223"/>
    <col min="7425" max="7450" width="4.75" style="223" customWidth="1"/>
    <col min="7451" max="7451" width="5" style="223" customWidth="1"/>
    <col min="7452" max="7472" width="4.75" style="223" customWidth="1"/>
    <col min="7473" max="7473" width="6.5" style="223" customWidth="1"/>
    <col min="7474" max="7476" width="4.75" style="223" customWidth="1"/>
    <col min="7477" max="7477" width="6.5" style="223" customWidth="1"/>
    <col min="7478" max="7478" width="4.125" style="223" customWidth="1"/>
    <col min="7479" max="7480" width="4.75" style="223" customWidth="1"/>
    <col min="7481" max="7481" width="4.625" style="223" customWidth="1"/>
    <col min="7482" max="7680" width="3.375" style="223"/>
    <col min="7681" max="7706" width="4.75" style="223" customWidth="1"/>
    <col min="7707" max="7707" width="5" style="223" customWidth="1"/>
    <col min="7708" max="7728" width="4.75" style="223" customWidth="1"/>
    <col min="7729" max="7729" width="6.5" style="223" customWidth="1"/>
    <col min="7730" max="7732" width="4.75" style="223" customWidth="1"/>
    <col min="7733" max="7733" width="6.5" style="223" customWidth="1"/>
    <col min="7734" max="7734" width="4.125" style="223" customWidth="1"/>
    <col min="7735" max="7736" width="4.75" style="223" customWidth="1"/>
    <col min="7737" max="7737" width="4.625" style="223" customWidth="1"/>
    <col min="7738" max="7936" width="3.375" style="223"/>
    <col min="7937" max="7962" width="4.75" style="223" customWidth="1"/>
    <col min="7963" max="7963" width="5" style="223" customWidth="1"/>
    <col min="7964" max="7984" width="4.75" style="223" customWidth="1"/>
    <col min="7985" max="7985" width="6.5" style="223" customWidth="1"/>
    <col min="7986" max="7988" width="4.75" style="223" customWidth="1"/>
    <col min="7989" max="7989" width="6.5" style="223" customWidth="1"/>
    <col min="7990" max="7990" width="4.125" style="223" customWidth="1"/>
    <col min="7991" max="7992" width="4.75" style="223" customWidth="1"/>
    <col min="7993" max="7993" width="4.625" style="223" customWidth="1"/>
    <col min="7994" max="8192" width="3.375" style="223"/>
    <col min="8193" max="8218" width="4.75" style="223" customWidth="1"/>
    <col min="8219" max="8219" width="5" style="223" customWidth="1"/>
    <col min="8220" max="8240" width="4.75" style="223" customWidth="1"/>
    <col min="8241" max="8241" width="6.5" style="223" customWidth="1"/>
    <col min="8242" max="8244" width="4.75" style="223" customWidth="1"/>
    <col min="8245" max="8245" width="6.5" style="223" customWidth="1"/>
    <col min="8246" max="8246" width="4.125" style="223" customWidth="1"/>
    <col min="8247" max="8248" width="4.75" style="223" customWidth="1"/>
    <col min="8249" max="8249" width="4.625" style="223" customWidth="1"/>
    <col min="8250" max="8448" width="3.375" style="223"/>
    <col min="8449" max="8474" width="4.75" style="223" customWidth="1"/>
    <col min="8475" max="8475" width="5" style="223" customWidth="1"/>
    <col min="8476" max="8496" width="4.75" style="223" customWidth="1"/>
    <col min="8497" max="8497" width="6.5" style="223" customWidth="1"/>
    <col min="8498" max="8500" width="4.75" style="223" customWidth="1"/>
    <col min="8501" max="8501" width="6.5" style="223" customWidth="1"/>
    <col min="8502" max="8502" width="4.125" style="223" customWidth="1"/>
    <col min="8503" max="8504" width="4.75" style="223" customWidth="1"/>
    <col min="8505" max="8505" width="4.625" style="223" customWidth="1"/>
    <col min="8506" max="8704" width="3.375" style="223"/>
    <col min="8705" max="8730" width="4.75" style="223" customWidth="1"/>
    <col min="8731" max="8731" width="5" style="223" customWidth="1"/>
    <col min="8732" max="8752" width="4.75" style="223" customWidth="1"/>
    <col min="8753" max="8753" width="6.5" style="223" customWidth="1"/>
    <col min="8754" max="8756" width="4.75" style="223" customWidth="1"/>
    <col min="8757" max="8757" width="6.5" style="223" customWidth="1"/>
    <col min="8758" max="8758" width="4.125" style="223" customWidth="1"/>
    <col min="8759" max="8760" width="4.75" style="223" customWidth="1"/>
    <col min="8761" max="8761" width="4.625" style="223" customWidth="1"/>
    <col min="8762" max="8960" width="3.375" style="223"/>
    <col min="8961" max="8986" width="4.75" style="223" customWidth="1"/>
    <col min="8987" max="8987" width="5" style="223" customWidth="1"/>
    <col min="8988" max="9008" width="4.75" style="223" customWidth="1"/>
    <col min="9009" max="9009" width="6.5" style="223" customWidth="1"/>
    <col min="9010" max="9012" width="4.75" style="223" customWidth="1"/>
    <col min="9013" max="9013" width="6.5" style="223" customWidth="1"/>
    <col min="9014" max="9014" width="4.125" style="223" customWidth="1"/>
    <col min="9015" max="9016" width="4.75" style="223" customWidth="1"/>
    <col min="9017" max="9017" width="4.625" style="223" customWidth="1"/>
    <col min="9018" max="9216" width="3.375" style="223"/>
    <col min="9217" max="9242" width="4.75" style="223" customWidth="1"/>
    <col min="9243" max="9243" width="5" style="223" customWidth="1"/>
    <col min="9244" max="9264" width="4.75" style="223" customWidth="1"/>
    <col min="9265" max="9265" width="6.5" style="223" customWidth="1"/>
    <col min="9266" max="9268" width="4.75" style="223" customWidth="1"/>
    <col min="9269" max="9269" width="6.5" style="223" customWidth="1"/>
    <col min="9270" max="9270" width="4.125" style="223" customWidth="1"/>
    <col min="9271" max="9272" width="4.75" style="223" customWidth="1"/>
    <col min="9273" max="9273" width="4.625" style="223" customWidth="1"/>
    <col min="9274" max="9472" width="3.375" style="223"/>
    <col min="9473" max="9498" width="4.75" style="223" customWidth="1"/>
    <col min="9499" max="9499" width="5" style="223" customWidth="1"/>
    <col min="9500" max="9520" width="4.75" style="223" customWidth="1"/>
    <col min="9521" max="9521" width="6.5" style="223" customWidth="1"/>
    <col min="9522" max="9524" width="4.75" style="223" customWidth="1"/>
    <col min="9525" max="9525" width="6.5" style="223" customWidth="1"/>
    <col min="9526" max="9526" width="4.125" style="223" customWidth="1"/>
    <col min="9527" max="9528" width="4.75" style="223" customWidth="1"/>
    <col min="9529" max="9529" width="4.625" style="223" customWidth="1"/>
    <col min="9530" max="9728" width="3.375" style="223"/>
    <col min="9729" max="9754" width="4.75" style="223" customWidth="1"/>
    <col min="9755" max="9755" width="5" style="223" customWidth="1"/>
    <col min="9756" max="9776" width="4.75" style="223" customWidth="1"/>
    <col min="9777" max="9777" width="6.5" style="223" customWidth="1"/>
    <col min="9778" max="9780" width="4.75" style="223" customWidth="1"/>
    <col min="9781" max="9781" width="6.5" style="223" customWidth="1"/>
    <col min="9782" max="9782" width="4.125" style="223" customWidth="1"/>
    <col min="9783" max="9784" width="4.75" style="223" customWidth="1"/>
    <col min="9785" max="9785" width="4.625" style="223" customWidth="1"/>
    <col min="9786" max="9984" width="3.375" style="223"/>
    <col min="9985" max="10010" width="4.75" style="223" customWidth="1"/>
    <col min="10011" max="10011" width="5" style="223" customWidth="1"/>
    <col min="10012" max="10032" width="4.75" style="223" customWidth="1"/>
    <col min="10033" max="10033" width="6.5" style="223" customWidth="1"/>
    <col min="10034" max="10036" width="4.75" style="223" customWidth="1"/>
    <col min="10037" max="10037" width="6.5" style="223" customWidth="1"/>
    <col min="10038" max="10038" width="4.125" style="223" customWidth="1"/>
    <col min="10039" max="10040" width="4.75" style="223" customWidth="1"/>
    <col min="10041" max="10041" width="4.625" style="223" customWidth="1"/>
    <col min="10042" max="10240" width="3.375" style="223"/>
    <col min="10241" max="10266" width="4.75" style="223" customWidth="1"/>
    <col min="10267" max="10267" width="5" style="223" customWidth="1"/>
    <col min="10268" max="10288" width="4.75" style="223" customWidth="1"/>
    <col min="10289" max="10289" width="6.5" style="223" customWidth="1"/>
    <col min="10290" max="10292" width="4.75" style="223" customWidth="1"/>
    <col min="10293" max="10293" width="6.5" style="223" customWidth="1"/>
    <col min="10294" max="10294" width="4.125" style="223" customWidth="1"/>
    <col min="10295" max="10296" width="4.75" style="223" customWidth="1"/>
    <col min="10297" max="10297" width="4.625" style="223" customWidth="1"/>
    <col min="10298" max="10496" width="3.375" style="223"/>
    <col min="10497" max="10522" width="4.75" style="223" customWidth="1"/>
    <col min="10523" max="10523" width="5" style="223" customWidth="1"/>
    <col min="10524" max="10544" width="4.75" style="223" customWidth="1"/>
    <col min="10545" max="10545" width="6.5" style="223" customWidth="1"/>
    <col min="10546" max="10548" width="4.75" style="223" customWidth="1"/>
    <col min="10549" max="10549" width="6.5" style="223" customWidth="1"/>
    <col min="10550" max="10550" width="4.125" style="223" customWidth="1"/>
    <col min="10551" max="10552" width="4.75" style="223" customWidth="1"/>
    <col min="10553" max="10553" width="4.625" style="223" customWidth="1"/>
    <col min="10554" max="10752" width="3.375" style="223"/>
    <col min="10753" max="10778" width="4.75" style="223" customWidth="1"/>
    <col min="10779" max="10779" width="5" style="223" customWidth="1"/>
    <col min="10780" max="10800" width="4.75" style="223" customWidth="1"/>
    <col min="10801" max="10801" width="6.5" style="223" customWidth="1"/>
    <col min="10802" max="10804" width="4.75" style="223" customWidth="1"/>
    <col min="10805" max="10805" width="6.5" style="223" customWidth="1"/>
    <col min="10806" max="10806" width="4.125" style="223" customWidth="1"/>
    <col min="10807" max="10808" width="4.75" style="223" customWidth="1"/>
    <col min="10809" max="10809" width="4.625" style="223" customWidth="1"/>
    <col min="10810" max="11008" width="3.375" style="223"/>
    <col min="11009" max="11034" width="4.75" style="223" customWidth="1"/>
    <col min="11035" max="11035" width="5" style="223" customWidth="1"/>
    <col min="11036" max="11056" width="4.75" style="223" customWidth="1"/>
    <col min="11057" max="11057" width="6.5" style="223" customWidth="1"/>
    <col min="11058" max="11060" width="4.75" style="223" customWidth="1"/>
    <col min="11061" max="11061" width="6.5" style="223" customWidth="1"/>
    <col min="11062" max="11062" width="4.125" style="223" customWidth="1"/>
    <col min="11063" max="11064" width="4.75" style="223" customWidth="1"/>
    <col min="11065" max="11065" width="4.625" style="223" customWidth="1"/>
    <col min="11066" max="11264" width="3.375" style="223"/>
    <col min="11265" max="11290" width="4.75" style="223" customWidth="1"/>
    <col min="11291" max="11291" width="5" style="223" customWidth="1"/>
    <col min="11292" max="11312" width="4.75" style="223" customWidth="1"/>
    <col min="11313" max="11313" width="6.5" style="223" customWidth="1"/>
    <col min="11314" max="11316" width="4.75" style="223" customWidth="1"/>
    <col min="11317" max="11317" width="6.5" style="223" customWidth="1"/>
    <col min="11318" max="11318" width="4.125" style="223" customWidth="1"/>
    <col min="11319" max="11320" width="4.75" style="223" customWidth="1"/>
    <col min="11321" max="11321" width="4.625" style="223" customWidth="1"/>
    <col min="11322" max="11520" width="3.375" style="223"/>
    <col min="11521" max="11546" width="4.75" style="223" customWidth="1"/>
    <col min="11547" max="11547" width="5" style="223" customWidth="1"/>
    <col min="11548" max="11568" width="4.75" style="223" customWidth="1"/>
    <col min="11569" max="11569" width="6.5" style="223" customWidth="1"/>
    <col min="11570" max="11572" width="4.75" style="223" customWidth="1"/>
    <col min="11573" max="11573" width="6.5" style="223" customWidth="1"/>
    <col min="11574" max="11574" width="4.125" style="223" customWidth="1"/>
    <col min="11575" max="11576" width="4.75" style="223" customWidth="1"/>
    <col min="11577" max="11577" width="4.625" style="223" customWidth="1"/>
    <col min="11578" max="11776" width="3.375" style="223"/>
    <col min="11777" max="11802" width="4.75" style="223" customWidth="1"/>
    <col min="11803" max="11803" width="5" style="223" customWidth="1"/>
    <col min="11804" max="11824" width="4.75" style="223" customWidth="1"/>
    <col min="11825" max="11825" width="6.5" style="223" customWidth="1"/>
    <col min="11826" max="11828" width="4.75" style="223" customWidth="1"/>
    <col min="11829" max="11829" width="6.5" style="223" customWidth="1"/>
    <col min="11830" max="11830" width="4.125" style="223" customWidth="1"/>
    <col min="11831" max="11832" width="4.75" style="223" customWidth="1"/>
    <col min="11833" max="11833" width="4.625" style="223" customWidth="1"/>
    <col min="11834" max="12032" width="3.375" style="223"/>
    <col min="12033" max="12058" width="4.75" style="223" customWidth="1"/>
    <col min="12059" max="12059" width="5" style="223" customWidth="1"/>
    <col min="12060" max="12080" width="4.75" style="223" customWidth="1"/>
    <col min="12081" max="12081" width="6.5" style="223" customWidth="1"/>
    <col min="12082" max="12084" width="4.75" style="223" customWidth="1"/>
    <col min="12085" max="12085" width="6.5" style="223" customWidth="1"/>
    <col min="12086" max="12086" width="4.125" style="223" customWidth="1"/>
    <col min="12087" max="12088" width="4.75" style="223" customWidth="1"/>
    <col min="12089" max="12089" width="4.625" style="223" customWidth="1"/>
    <col min="12090" max="12288" width="3.375" style="223"/>
    <col min="12289" max="12314" width="4.75" style="223" customWidth="1"/>
    <col min="12315" max="12315" width="5" style="223" customWidth="1"/>
    <col min="12316" max="12336" width="4.75" style="223" customWidth="1"/>
    <col min="12337" max="12337" width="6.5" style="223" customWidth="1"/>
    <col min="12338" max="12340" width="4.75" style="223" customWidth="1"/>
    <col min="12341" max="12341" width="6.5" style="223" customWidth="1"/>
    <col min="12342" max="12342" width="4.125" style="223" customWidth="1"/>
    <col min="12343" max="12344" width="4.75" style="223" customWidth="1"/>
    <col min="12345" max="12345" width="4.625" style="223" customWidth="1"/>
    <col min="12346" max="12544" width="3.375" style="223"/>
    <col min="12545" max="12570" width="4.75" style="223" customWidth="1"/>
    <col min="12571" max="12571" width="5" style="223" customWidth="1"/>
    <col min="12572" max="12592" width="4.75" style="223" customWidth="1"/>
    <col min="12593" max="12593" width="6.5" style="223" customWidth="1"/>
    <col min="12594" max="12596" width="4.75" style="223" customWidth="1"/>
    <col min="12597" max="12597" width="6.5" style="223" customWidth="1"/>
    <col min="12598" max="12598" width="4.125" style="223" customWidth="1"/>
    <col min="12599" max="12600" width="4.75" style="223" customWidth="1"/>
    <col min="12601" max="12601" width="4.625" style="223" customWidth="1"/>
    <col min="12602" max="12800" width="3.375" style="223"/>
    <col min="12801" max="12826" width="4.75" style="223" customWidth="1"/>
    <col min="12827" max="12827" width="5" style="223" customWidth="1"/>
    <col min="12828" max="12848" width="4.75" style="223" customWidth="1"/>
    <col min="12849" max="12849" width="6.5" style="223" customWidth="1"/>
    <col min="12850" max="12852" width="4.75" style="223" customWidth="1"/>
    <col min="12853" max="12853" width="6.5" style="223" customWidth="1"/>
    <col min="12854" max="12854" width="4.125" style="223" customWidth="1"/>
    <col min="12855" max="12856" width="4.75" style="223" customWidth="1"/>
    <col min="12857" max="12857" width="4.625" style="223" customWidth="1"/>
    <col min="12858" max="13056" width="3.375" style="223"/>
    <col min="13057" max="13082" width="4.75" style="223" customWidth="1"/>
    <col min="13083" max="13083" width="5" style="223" customWidth="1"/>
    <col min="13084" max="13104" width="4.75" style="223" customWidth="1"/>
    <col min="13105" max="13105" width="6.5" style="223" customWidth="1"/>
    <col min="13106" max="13108" width="4.75" style="223" customWidth="1"/>
    <col min="13109" max="13109" width="6.5" style="223" customWidth="1"/>
    <col min="13110" max="13110" width="4.125" style="223" customWidth="1"/>
    <col min="13111" max="13112" width="4.75" style="223" customWidth="1"/>
    <col min="13113" max="13113" width="4.625" style="223" customWidth="1"/>
    <col min="13114" max="13312" width="3.375" style="223"/>
    <col min="13313" max="13338" width="4.75" style="223" customWidth="1"/>
    <col min="13339" max="13339" width="5" style="223" customWidth="1"/>
    <col min="13340" max="13360" width="4.75" style="223" customWidth="1"/>
    <col min="13361" max="13361" width="6.5" style="223" customWidth="1"/>
    <col min="13362" max="13364" width="4.75" style="223" customWidth="1"/>
    <col min="13365" max="13365" width="6.5" style="223" customWidth="1"/>
    <col min="13366" max="13366" width="4.125" style="223" customWidth="1"/>
    <col min="13367" max="13368" width="4.75" style="223" customWidth="1"/>
    <col min="13369" max="13369" width="4.625" style="223" customWidth="1"/>
    <col min="13370" max="13568" width="3.375" style="223"/>
    <col min="13569" max="13594" width="4.75" style="223" customWidth="1"/>
    <col min="13595" max="13595" width="5" style="223" customWidth="1"/>
    <col min="13596" max="13616" width="4.75" style="223" customWidth="1"/>
    <col min="13617" max="13617" width="6.5" style="223" customWidth="1"/>
    <col min="13618" max="13620" width="4.75" style="223" customWidth="1"/>
    <col min="13621" max="13621" width="6.5" style="223" customWidth="1"/>
    <col min="13622" max="13622" width="4.125" style="223" customWidth="1"/>
    <col min="13623" max="13624" width="4.75" style="223" customWidth="1"/>
    <col min="13625" max="13625" width="4.625" style="223" customWidth="1"/>
    <col min="13626" max="13824" width="3.375" style="223"/>
    <col min="13825" max="13850" width="4.75" style="223" customWidth="1"/>
    <col min="13851" max="13851" width="5" style="223" customWidth="1"/>
    <col min="13852" max="13872" width="4.75" style="223" customWidth="1"/>
    <col min="13873" max="13873" width="6.5" style="223" customWidth="1"/>
    <col min="13874" max="13876" width="4.75" style="223" customWidth="1"/>
    <col min="13877" max="13877" width="6.5" style="223" customWidth="1"/>
    <col min="13878" max="13878" width="4.125" style="223" customWidth="1"/>
    <col min="13879" max="13880" width="4.75" style="223" customWidth="1"/>
    <col min="13881" max="13881" width="4.625" style="223" customWidth="1"/>
    <col min="13882" max="14080" width="3.375" style="223"/>
    <col min="14081" max="14106" width="4.75" style="223" customWidth="1"/>
    <col min="14107" max="14107" width="5" style="223" customWidth="1"/>
    <col min="14108" max="14128" width="4.75" style="223" customWidth="1"/>
    <col min="14129" max="14129" width="6.5" style="223" customWidth="1"/>
    <col min="14130" max="14132" width="4.75" style="223" customWidth="1"/>
    <col min="14133" max="14133" width="6.5" style="223" customWidth="1"/>
    <col min="14134" max="14134" width="4.125" style="223" customWidth="1"/>
    <col min="14135" max="14136" width="4.75" style="223" customWidth="1"/>
    <col min="14137" max="14137" width="4.625" style="223" customWidth="1"/>
    <col min="14138" max="14336" width="3.375" style="223"/>
    <col min="14337" max="14362" width="4.75" style="223" customWidth="1"/>
    <col min="14363" max="14363" width="5" style="223" customWidth="1"/>
    <col min="14364" max="14384" width="4.75" style="223" customWidth="1"/>
    <col min="14385" max="14385" width="6.5" style="223" customWidth="1"/>
    <col min="14386" max="14388" width="4.75" style="223" customWidth="1"/>
    <col min="14389" max="14389" width="6.5" style="223" customWidth="1"/>
    <col min="14390" max="14390" width="4.125" style="223" customWidth="1"/>
    <col min="14391" max="14392" width="4.75" style="223" customWidth="1"/>
    <col min="14393" max="14393" width="4.625" style="223" customWidth="1"/>
    <col min="14394" max="14592" width="3.375" style="223"/>
    <col min="14593" max="14618" width="4.75" style="223" customWidth="1"/>
    <col min="14619" max="14619" width="5" style="223" customWidth="1"/>
    <col min="14620" max="14640" width="4.75" style="223" customWidth="1"/>
    <col min="14641" max="14641" width="6.5" style="223" customWidth="1"/>
    <col min="14642" max="14644" width="4.75" style="223" customWidth="1"/>
    <col min="14645" max="14645" width="6.5" style="223" customWidth="1"/>
    <col min="14646" max="14646" width="4.125" style="223" customWidth="1"/>
    <col min="14647" max="14648" width="4.75" style="223" customWidth="1"/>
    <col min="14649" max="14649" width="4.625" style="223" customWidth="1"/>
    <col min="14650" max="14848" width="3.375" style="223"/>
    <col min="14849" max="14874" width="4.75" style="223" customWidth="1"/>
    <col min="14875" max="14875" width="5" style="223" customWidth="1"/>
    <col min="14876" max="14896" width="4.75" style="223" customWidth="1"/>
    <col min="14897" max="14897" width="6.5" style="223" customWidth="1"/>
    <col min="14898" max="14900" width="4.75" style="223" customWidth="1"/>
    <col min="14901" max="14901" width="6.5" style="223" customWidth="1"/>
    <col min="14902" max="14902" width="4.125" style="223" customWidth="1"/>
    <col min="14903" max="14904" width="4.75" style="223" customWidth="1"/>
    <col min="14905" max="14905" width="4.625" style="223" customWidth="1"/>
    <col min="14906" max="15104" width="3.375" style="223"/>
    <col min="15105" max="15130" width="4.75" style="223" customWidth="1"/>
    <col min="15131" max="15131" width="5" style="223" customWidth="1"/>
    <col min="15132" max="15152" width="4.75" style="223" customWidth="1"/>
    <col min="15153" max="15153" width="6.5" style="223" customWidth="1"/>
    <col min="15154" max="15156" width="4.75" style="223" customWidth="1"/>
    <col min="15157" max="15157" width="6.5" style="223" customWidth="1"/>
    <col min="15158" max="15158" width="4.125" style="223" customWidth="1"/>
    <col min="15159" max="15160" width="4.75" style="223" customWidth="1"/>
    <col min="15161" max="15161" width="4.625" style="223" customWidth="1"/>
    <col min="15162" max="15360" width="3.375" style="223"/>
    <col min="15361" max="15386" width="4.75" style="223" customWidth="1"/>
    <col min="15387" max="15387" width="5" style="223" customWidth="1"/>
    <col min="15388" max="15408" width="4.75" style="223" customWidth="1"/>
    <col min="15409" max="15409" width="6.5" style="223" customWidth="1"/>
    <col min="15410" max="15412" width="4.75" style="223" customWidth="1"/>
    <col min="15413" max="15413" width="6.5" style="223" customWidth="1"/>
    <col min="15414" max="15414" width="4.125" style="223" customWidth="1"/>
    <col min="15415" max="15416" width="4.75" style="223" customWidth="1"/>
    <col min="15417" max="15417" width="4.625" style="223" customWidth="1"/>
    <col min="15418" max="15616" width="3.375" style="223"/>
    <col min="15617" max="15642" width="4.75" style="223" customWidth="1"/>
    <col min="15643" max="15643" width="5" style="223" customWidth="1"/>
    <col min="15644" max="15664" width="4.75" style="223" customWidth="1"/>
    <col min="15665" max="15665" width="6.5" style="223" customWidth="1"/>
    <col min="15666" max="15668" width="4.75" style="223" customWidth="1"/>
    <col min="15669" max="15669" width="6.5" style="223" customWidth="1"/>
    <col min="15670" max="15670" width="4.125" style="223" customWidth="1"/>
    <col min="15671" max="15672" width="4.75" style="223" customWidth="1"/>
    <col min="15673" max="15673" width="4.625" style="223" customWidth="1"/>
    <col min="15674" max="15872" width="3.375" style="223"/>
    <col min="15873" max="15898" width="4.75" style="223" customWidth="1"/>
    <col min="15899" max="15899" width="5" style="223" customWidth="1"/>
    <col min="15900" max="15920" width="4.75" style="223" customWidth="1"/>
    <col min="15921" max="15921" width="6.5" style="223" customWidth="1"/>
    <col min="15922" max="15924" width="4.75" style="223" customWidth="1"/>
    <col min="15925" max="15925" width="6.5" style="223" customWidth="1"/>
    <col min="15926" max="15926" width="4.125" style="223" customWidth="1"/>
    <col min="15927" max="15928" width="4.75" style="223" customWidth="1"/>
    <col min="15929" max="15929" width="4.625" style="223" customWidth="1"/>
    <col min="15930" max="16128" width="3.375" style="223"/>
    <col min="16129" max="16154" width="4.75" style="223" customWidth="1"/>
    <col min="16155" max="16155" width="5" style="223" customWidth="1"/>
    <col min="16156" max="16176" width="4.75" style="223" customWidth="1"/>
    <col min="16177" max="16177" width="6.5" style="223" customWidth="1"/>
    <col min="16178" max="16180" width="4.75" style="223" customWidth="1"/>
    <col min="16181" max="16181" width="6.5" style="223" customWidth="1"/>
    <col min="16182" max="16182" width="4.125" style="223" customWidth="1"/>
    <col min="16183" max="16184" width="4.75" style="223" customWidth="1"/>
    <col min="16185" max="16185" width="4.625" style="223" customWidth="1"/>
    <col min="16186" max="16384" width="3.375" style="223"/>
  </cols>
  <sheetData>
    <row r="1" spans="1:73" ht="20.25" customHeight="1">
      <c r="A1" s="1014" t="s">
        <v>163</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row>
    <row r="2" spans="1:73" ht="20.25" customHeight="1">
      <c r="A2" s="1014"/>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row>
    <row r="3" spans="1:73" ht="15" customHeight="1">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K3" s="239"/>
      <c r="AL3" s="239"/>
      <c r="AM3" s="239"/>
      <c r="AN3" s="239"/>
      <c r="AO3" s="239"/>
      <c r="AP3" s="239"/>
      <c r="AQ3" s="239"/>
      <c r="AR3" s="239"/>
      <c r="AS3" s="239"/>
      <c r="AT3" s="239"/>
      <c r="AU3" s="239"/>
      <c r="AV3" s="239"/>
      <c r="AW3" s="239"/>
      <c r="AX3" s="239"/>
      <c r="AY3" s="239"/>
      <c r="AZ3" s="239"/>
      <c r="BA3" s="239"/>
      <c r="BB3" s="239"/>
      <c r="BC3" s="239"/>
      <c r="BD3" s="239"/>
    </row>
    <row r="4" spans="1:73" s="240" customFormat="1" ht="21.75" customHeight="1">
      <c r="C4" s="241" t="s">
        <v>164</v>
      </c>
      <c r="D4" s="241"/>
      <c r="E4" s="241"/>
      <c r="F4" s="241"/>
      <c r="G4" s="241"/>
      <c r="H4" s="241"/>
      <c r="I4" s="241"/>
      <c r="J4" s="241"/>
      <c r="K4" s="241"/>
      <c r="L4" s="241"/>
      <c r="M4" s="241"/>
      <c r="N4" s="241"/>
      <c r="O4" s="241"/>
      <c r="P4" s="241"/>
      <c r="Q4" s="241"/>
      <c r="R4" s="241"/>
      <c r="S4" s="241"/>
      <c r="T4" s="241"/>
      <c r="U4" s="241"/>
      <c r="AO4" s="242"/>
      <c r="AP4" s="243"/>
      <c r="AQ4" s="242"/>
      <c r="AS4" s="242"/>
      <c r="AT4" s="242"/>
      <c r="AU4" s="242"/>
      <c r="AV4" s="242"/>
      <c r="AW4" s="242"/>
      <c r="AY4" s="193" t="s">
        <v>689</v>
      </c>
      <c r="AZ4" s="242"/>
      <c r="BA4" s="242"/>
      <c r="BB4" s="242"/>
      <c r="BC4" s="242"/>
      <c r="BD4" s="244"/>
      <c r="BH4" s="245"/>
      <c r="BI4" s="245"/>
      <c r="BJ4" s="245"/>
      <c r="BK4" s="245"/>
      <c r="BL4" s="245"/>
      <c r="BM4" s="245"/>
      <c r="BN4" s="245"/>
      <c r="BO4" s="245"/>
      <c r="BP4" s="245"/>
      <c r="BQ4" s="245"/>
      <c r="BR4" s="245"/>
      <c r="BS4" s="245"/>
      <c r="BT4" s="245"/>
      <c r="BU4" s="245"/>
    </row>
    <row r="5" spans="1:73" s="240" customFormat="1" ht="21.75" customHeight="1">
      <c r="C5" s="241" t="s">
        <v>1</v>
      </c>
      <c r="D5" s="241"/>
      <c r="E5" s="241"/>
      <c r="F5" s="241"/>
      <c r="G5" s="241"/>
      <c r="H5" s="241"/>
      <c r="I5" s="241"/>
      <c r="J5" s="241"/>
      <c r="K5" s="241"/>
      <c r="L5" s="241"/>
      <c r="M5" s="241"/>
      <c r="N5" s="241"/>
      <c r="O5" s="241"/>
      <c r="P5" s="241"/>
      <c r="Q5" s="241"/>
      <c r="R5" s="241"/>
      <c r="S5" s="241"/>
      <c r="T5" s="241"/>
      <c r="U5" s="241"/>
      <c r="BH5" s="245"/>
      <c r="BI5" s="245"/>
      <c r="BJ5" s="245"/>
      <c r="BK5" s="245"/>
      <c r="BL5" s="245"/>
      <c r="BM5" s="245"/>
      <c r="BN5" s="245"/>
      <c r="BO5" s="245"/>
      <c r="BP5" s="245"/>
      <c r="BQ5" s="245"/>
      <c r="BR5" s="245"/>
      <c r="BS5" s="245"/>
      <c r="BT5" s="245"/>
      <c r="BU5" s="245"/>
    </row>
    <row r="6" spans="1:73" ht="23.25" customHeight="1" thickBot="1">
      <c r="C6" s="223" t="s">
        <v>233</v>
      </c>
      <c r="E6" s="246"/>
      <c r="F6" s="246"/>
      <c r="G6" s="246"/>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BH6" s="224"/>
      <c r="BI6" s="224"/>
      <c r="BJ6" s="224"/>
      <c r="BK6" s="224"/>
      <c r="BL6" s="224"/>
      <c r="BM6" s="224"/>
      <c r="BN6" s="224"/>
      <c r="BO6" s="224"/>
      <c r="BP6" s="224"/>
      <c r="BQ6" s="224"/>
      <c r="BR6" s="224"/>
      <c r="BS6" s="224"/>
      <c r="BT6" s="224"/>
      <c r="BU6" s="224"/>
    </row>
    <row r="7" spans="1:73" ht="23.25" customHeight="1">
      <c r="B7" s="238"/>
      <c r="C7" s="247" t="s">
        <v>234</v>
      </c>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K7" s="239"/>
      <c r="AL7" s="239"/>
      <c r="AM7" s="239"/>
      <c r="AN7" s="1015" t="s">
        <v>4</v>
      </c>
      <c r="AO7" s="1016"/>
      <c r="AP7" s="1016"/>
      <c r="AQ7" s="1017"/>
      <c r="AR7" s="1036" t="s">
        <v>681</v>
      </c>
      <c r="AS7" s="1037"/>
      <c r="AT7" s="1037"/>
      <c r="AU7" s="1028"/>
      <c r="AV7" s="1024" t="s">
        <v>6</v>
      </c>
      <c r="AW7" s="1027" t="s">
        <v>121</v>
      </c>
      <c r="AX7" s="1028"/>
      <c r="AY7" s="1024" t="s">
        <v>7</v>
      </c>
      <c r="AZ7" s="1027" t="s">
        <v>235</v>
      </c>
      <c r="BA7" s="1028"/>
      <c r="BB7" s="1033" t="s">
        <v>8</v>
      </c>
      <c r="BC7" s="239"/>
      <c r="BD7" s="239"/>
    </row>
    <row r="8" spans="1:73" ht="23.25" customHeight="1">
      <c r="B8" s="238"/>
      <c r="C8" s="247" t="s">
        <v>236</v>
      </c>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K8" s="239"/>
      <c r="AL8" s="239"/>
      <c r="AM8" s="239"/>
      <c r="AN8" s="1018"/>
      <c r="AO8" s="1019"/>
      <c r="AP8" s="1019"/>
      <c r="AQ8" s="1020"/>
      <c r="AR8" s="1038"/>
      <c r="AS8" s="981"/>
      <c r="AT8" s="981"/>
      <c r="AU8" s="1030"/>
      <c r="AV8" s="1025"/>
      <c r="AW8" s="1029"/>
      <c r="AX8" s="1030"/>
      <c r="AY8" s="1025"/>
      <c r="AZ8" s="1029"/>
      <c r="BA8" s="1030"/>
      <c r="BB8" s="1034"/>
      <c r="BC8" s="239"/>
      <c r="BD8" s="239"/>
    </row>
    <row r="9" spans="1:73" ht="2.25" customHeight="1">
      <c r="B9" s="238"/>
      <c r="C9" s="248" t="s">
        <v>237</v>
      </c>
      <c r="E9" s="238"/>
      <c r="F9" s="238"/>
      <c r="G9" s="238"/>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K9" s="239"/>
      <c r="AL9" s="239"/>
      <c r="AM9" s="239"/>
      <c r="AN9" s="1018"/>
      <c r="AO9" s="1019"/>
      <c r="AP9" s="1019"/>
      <c r="AQ9" s="1020"/>
      <c r="AR9" s="1038"/>
      <c r="AS9" s="981"/>
      <c r="AT9" s="981"/>
      <c r="AU9" s="1030"/>
      <c r="AV9" s="1025"/>
      <c r="AW9" s="1029"/>
      <c r="AX9" s="1030"/>
      <c r="AY9" s="1025"/>
      <c r="AZ9" s="1029"/>
      <c r="BA9" s="1030"/>
      <c r="BB9" s="1034"/>
      <c r="BC9" s="239"/>
      <c r="BD9" s="239"/>
    </row>
    <row r="10" spans="1:73" ht="15" customHeight="1" thickBot="1">
      <c r="B10" s="238"/>
      <c r="C10" s="238"/>
      <c r="D10" s="249"/>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K10" s="239"/>
      <c r="AL10" s="239"/>
      <c r="AM10" s="239"/>
      <c r="AN10" s="1021"/>
      <c r="AO10" s="1022"/>
      <c r="AP10" s="1022"/>
      <c r="AQ10" s="1023"/>
      <c r="AR10" s="1039"/>
      <c r="AS10" s="1040"/>
      <c r="AT10" s="1040"/>
      <c r="AU10" s="1032"/>
      <c r="AV10" s="1026"/>
      <c r="AW10" s="1031"/>
      <c r="AX10" s="1032"/>
      <c r="AY10" s="1026"/>
      <c r="AZ10" s="1031"/>
      <c r="BA10" s="1032"/>
      <c r="BB10" s="1035"/>
      <c r="BC10" s="239"/>
      <c r="BD10" s="239"/>
    </row>
    <row r="11" spans="1:73" ht="20.25" customHeight="1">
      <c r="A11" s="250" t="s">
        <v>165</v>
      </c>
      <c r="B11" s="250"/>
      <c r="C11" s="241"/>
      <c r="D11" s="241"/>
      <c r="E11" s="241"/>
      <c r="F11" s="241"/>
      <c r="G11" s="241"/>
      <c r="H11" s="241"/>
      <c r="I11" s="241"/>
      <c r="J11" s="241"/>
      <c r="K11" s="241"/>
      <c r="L11" s="241"/>
      <c r="M11" s="241"/>
      <c r="N11" s="241"/>
      <c r="O11" s="241"/>
    </row>
    <row r="12" spans="1:73" ht="23.25" customHeight="1">
      <c r="B12" s="865" t="s">
        <v>238</v>
      </c>
      <c r="C12" s="692"/>
      <c r="D12" s="692"/>
      <c r="E12" s="692"/>
      <c r="F12" s="693"/>
      <c r="G12" s="704" t="s">
        <v>239</v>
      </c>
      <c r="H12" s="991"/>
      <c r="I12" s="991"/>
      <c r="J12" s="991"/>
      <c r="K12" s="991"/>
      <c r="L12" s="991"/>
      <c r="M12" s="991"/>
      <c r="N12" s="991"/>
      <c r="O12" s="991"/>
      <c r="P12" s="991"/>
      <c r="Q12" s="991"/>
      <c r="R12" s="991"/>
      <c r="S12" s="991"/>
      <c r="T12" s="991"/>
      <c r="U12" s="991"/>
      <c r="V12" s="991"/>
      <c r="W12" s="991"/>
      <c r="X12" s="991"/>
      <c r="Y12" s="991"/>
      <c r="Z12" s="991"/>
      <c r="AA12" s="991"/>
      <c r="AB12" s="992"/>
      <c r="AC12" s="865" t="s">
        <v>240</v>
      </c>
      <c r="AD12" s="692"/>
      <c r="AE12" s="692"/>
      <c r="AF12" s="693"/>
      <c r="AG12" s="251" t="s">
        <v>166</v>
      </c>
      <c r="AH12" s="993" t="s">
        <v>241</v>
      </c>
      <c r="AI12" s="994"/>
      <c r="AJ12" s="994"/>
      <c r="AK12" s="994"/>
      <c r="AL12" s="994"/>
      <c r="AM12" s="994"/>
      <c r="AN12" s="994"/>
      <c r="AO12" s="994"/>
      <c r="AP12" s="995"/>
      <c r="AQ12" s="252" t="s">
        <v>167</v>
      </c>
      <c r="AR12" s="996" t="s">
        <v>242</v>
      </c>
      <c r="AS12" s="997"/>
      <c r="AT12" s="997"/>
      <c r="AU12" s="997"/>
      <c r="AV12" s="997"/>
      <c r="AW12" s="997"/>
      <c r="AX12" s="997"/>
      <c r="AY12" s="997"/>
      <c r="AZ12" s="997"/>
      <c r="BA12" s="997"/>
      <c r="BB12" s="997"/>
      <c r="BC12" s="998"/>
    </row>
    <row r="13" spans="1:73" ht="24" customHeight="1">
      <c r="B13" s="806" t="s">
        <v>168</v>
      </c>
      <c r="C13" s="807"/>
      <c r="D13" s="807"/>
      <c r="E13" s="807"/>
      <c r="F13" s="808"/>
      <c r="G13" s="712" t="s">
        <v>243</v>
      </c>
      <c r="H13" s="713"/>
      <c r="I13" s="713"/>
      <c r="J13" s="713"/>
      <c r="K13" s="713"/>
      <c r="L13" s="713"/>
      <c r="M13" s="713"/>
      <c r="N13" s="713"/>
      <c r="O13" s="713"/>
      <c r="P13" s="713"/>
      <c r="Q13" s="713"/>
      <c r="R13" s="713"/>
      <c r="S13" s="713"/>
      <c r="T13" s="713"/>
      <c r="U13" s="713"/>
      <c r="V13" s="713"/>
      <c r="W13" s="713"/>
      <c r="X13" s="713"/>
      <c r="Y13" s="713"/>
      <c r="Z13" s="713"/>
      <c r="AA13" s="713"/>
      <c r="AB13" s="714"/>
      <c r="AC13" s="806" t="s">
        <v>19</v>
      </c>
      <c r="AD13" s="807"/>
      <c r="AE13" s="807"/>
      <c r="AF13" s="808"/>
      <c r="AG13" s="983" t="s">
        <v>244</v>
      </c>
      <c r="AH13" s="984"/>
      <c r="AI13" s="984"/>
      <c r="AJ13" s="984"/>
      <c r="AK13" s="984"/>
      <c r="AL13" s="984"/>
      <c r="AM13" s="984"/>
      <c r="AN13" s="984"/>
      <c r="AO13" s="984"/>
      <c r="AP13" s="1005"/>
      <c r="AQ13" s="1010" t="s">
        <v>245</v>
      </c>
      <c r="AR13" s="984"/>
      <c r="AS13" s="984"/>
      <c r="AT13" s="984"/>
      <c r="AU13" s="984"/>
      <c r="AV13" s="984"/>
      <c r="AW13" s="984"/>
      <c r="AX13" s="984"/>
      <c r="AY13" s="984"/>
      <c r="AZ13" s="985"/>
      <c r="BA13" s="253"/>
      <c r="BB13" s="253"/>
      <c r="BC13" s="254"/>
    </row>
    <row r="14" spans="1:73" ht="24" customHeight="1">
      <c r="B14" s="694"/>
      <c r="C14" s="695"/>
      <c r="D14" s="695"/>
      <c r="E14" s="695"/>
      <c r="F14" s="696"/>
      <c r="G14" s="999"/>
      <c r="H14" s="1000"/>
      <c r="I14" s="1000"/>
      <c r="J14" s="1000"/>
      <c r="K14" s="1000"/>
      <c r="L14" s="1000"/>
      <c r="M14" s="1000"/>
      <c r="N14" s="1000"/>
      <c r="O14" s="1000"/>
      <c r="P14" s="1000"/>
      <c r="Q14" s="1000"/>
      <c r="R14" s="1000"/>
      <c r="S14" s="1000"/>
      <c r="T14" s="1000"/>
      <c r="U14" s="1000"/>
      <c r="V14" s="1000"/>
      <c r="W14" s="1000"/>
      <c r="X14" s="1000"/>
      <c r="Y14" s="1000"/>
      <c r="Z14" s="1000"/>
      <c r="AA14" s="1000"/>
      <c r="AB14" s="1001"/>
      <c r="AC14" s="694"/>
      <c r="AD14" s="695"/>
      <c r="AE14" s="695"/>
      <c r="AF14" s="696"/>
      <c r="AG14" s="986"/>
      <c r="AH14" s="987"/>
      <c r="AI14" s="987"/>
      <c r="AJ14" s="987"/>
      <c r="AK14" s="987"/>
      <c r="AL14" s="987"/>
      <c r="AM14" s="987"/>
      <c r="AN14" s="987"/>
      <c r="AO14" s="987"/>
      <c r="AP14" s="1006"/>
      <c r="AQ14" s="1011"/>
      <c r="AR14" s="987"/>
      <c r="AS14" s="987"/>
      <c r="AT14" s="987"/>
      <c r="AU14" s="987"/>
      <c r="AV14" s="987"/>
      <c r="AW14" s="987"/>
      <c r="AX14" s="987"/>
      <c r="AY14" s="987"/>
      <c r="AZ14" s="988"/>
      <c r="BA14" s="255"/>
      <c r="BB14" s="255"/>
      <c r="BC14" s="256"/>
    </row>
    <row r="15" spans="1:73" ht="24" customHeight="1">
      <c r="B15" s="694"/>
      <c r="C15" s="695"/>
      <c r="D15" s="695"/>
      <c r="E15" s="695"/>
      <c r="F15" s="696"/>
      <c r="G15" s="999"/>
      <c r="H15" s="1000"/>
      <c r="I15" s="1000"/>
      <c r="J15" s="1000"/>
      <c r="K15" s="1000"/>
      <c r="L15" s="1000"/>
      <c r="M15" s="1000"/>
      <c r="N15" s="1000"/>
      <c r="O15" s="1000"/>
      <c r="P15" s="1000"/>
      <c r="Q15" s="1000"/>
      <c r="R15" s="1000"/>
      <c r="S15" s="1000"/>
      <c r="T15" s="1000"/>
      <c r="U15" s="1000"/>
      <c r="V15" s="1000"/>
      <c r="W15" s="1000"/>
      <c r="X15" s="1000"/>
      <c r="Y15" s="1000"/>
      <c r="Z15" s="1000"/>
      <c r="AA15" s="1000"/>
      <c r="AB15" s="1001"/>
      <c r="AC15" s="694"/>
      <c r="AD15" s="695"/>
      <c r="AE15" s="695"/>
      <c r="AF15" s="696"/>
      <c r="AG15" s="986"/>
      <c r="AH15" s="987"/>
      <c r="AI15" s="987"/>
      <c r="AJ15" s="987"/>
      <c r="AK15" s="987"/>
      <c r="AL15" s="987"/>
      <c r="AM15" s="987"/>
      <c r="AN15" s="987"/>
      <c r="AO15" s="987"/>
      <c r="AP15" s="1006"/>
      <c r="AQ15" s="1011"/>
      <c r="AR15" s="987"/>
      <c r="AS15" s="987"/>
      <c r="AT15" s="987"/>
      <c r="AU15" s="987"/>
      <c r="AV15" s="987"/>
      <c r="AW15" s="987"/>
      <c r="AX15" s="987"/>
      <c r="AY15" s="987"/>
      <c r="AZ15" s="988"/>
      <c r="BA15" s="255"/>
      <c r="BB15" s="255"/>
      <c r="BC15" s="256"/>
    </row>
    <row r="16" spans="1:73" ht="24" customHeight="1">
      <c r="B16" s="697"/>
      <c r="C16" s="698"/>
      <c r="D16" s="698"/>
      <c r="E16" s="698"/>
      <c r="F16" s="699"/>
      <c r="G16" s="1002"/>
      <c r="H16" s="1003"/>
      <c r="I16" s="1003"/>
      <c r="J16" s="1003"/>
      <c r="K16" s="1003"/>
      <c r="L16" s="1003"/>
      <c r="M16" s="1003"/>
      <c r="N16" s="1003"/>
      <c r="O16" s="1003"/>
      <c r="P16" s="1003"/>
      <c r="Q16" s="1003"/>
      <c r="R16" s="1003"/>
      <c r="S16" s="1003"/>
      <c r="T16" s="1003"/>
      <c r="U16" s="1003"/>
      <c r="V16" s="1003"/>
      <c r="W16" s="1003"/>
      <c r="X16" s="1003"/>
      <c r="Y16" s="1003"/>
      <c r="Z16" s="1003"/>
      <c r="AA16" s="1003"/>
      <c r="AB16" s="1004"/>
      <c r="AC16" s="697"/>
      <c r="AD16" s="698"/>
      <c r="AE16" s="698"/>
      <c r="AF16" s="699"/>
      <c r="AG16" s="1007"/>
      <c r="AH16" s="1008"/>
      <c r="AI16" s="1008"/>
      <c r="AJ16" s="1008"/>
      <c r="AK16" s="1008"/>
      <c r="AL16" s="1008"/>
      <c r="AM16" s="1008"/>
      <c r="AN16" s="1008"/>
      <c r="AO16" s="1008"/>
      <c r="AP16" s="1009"/>
      <c r="AQ16" s="1012"/>
      <c r="AR16" s="1008"/>
      <c r="AS16" s="1008"/>
      <c r="AT16" s="1008"/>
      <c r="AU16" s="1008"/>
      <c r="AV16" s="1008"/>
      <c r="AW16" s="1008"/>
      <c r="AX16" s="1008"/>
      <c r="AY16" s="1008"/>
      <c r="AZ16" s="1013"/>
      <c r="BA16" s="257"/>
      <c r="BB16" s="257"/>
      <c r="BC16" s="258"/>
    </row>
    <row r="17" spans="2:55" ht="24" customHeight="1">
      <c r="B17" s="694" t="s">
        <v>246</v>
      </c>
      <c r="C17" s="695"/>
      <c r="D17" s="695"/>
      <c r="E17" s="695"/>
      <c r="F17" s="696"/>
      <c r="G17" s="259" t="s">
        <v>247</v>
      </c>
      <c r="H17" s="260" t="s">
        <v>248</v>
      </c>
      <c r="I17" s="261" t="s">
        <v>249</v>
      </c>
      <c r="J17" s="262" t="s">
        <v>250</v>
      </c>
      <c r="K17" s="263" t="s">
        <v>251</v>
      </c>
      <c r="L17" s="264" t="s">
        <v>252</v>
      </c>
      <c r="M17" s="264" t="s">
        <v>252</v>
      </c>
      <c r="N17" s="264" t="s">
        <v>252</v>
      </c>
      <c r="O17" s="264" t="s">
        <v>252</v>
      </c>
      <c r="P17" s="803" t="s">
        <v>253</v>
      </c>
      <c r="Q17" s="804"/>
      <c r="R17" s="804"/>
      <c r="S17" s="804"/>
      <c r="T17" s="804"/>
      <c r="U17" s="804"/>
      <c r="V17" s="804"/>
      <c r="W17" s="804"/>
      <c r="X17" s="804"/>
      <c r="Y17" s="804"/>
      <c r="Z17" s="804"/>
      <c r="AA17" s="804"/>
      <c r="AB17" s="804"/>
      <c r="AC17" s="804"/>
      <c r="AD17" s="804"/>
      <c r="AE17" s="804"/>
      <c r="AF17" s="804"/>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5"/>
    </row>
    <row r="18" spans="2:55" ht="24" customHeight="1">
      <c r="B18" s="806" t="s">
        <v>27</v>
      </c>
      <c r="C18" s="807"/>
      <c r="D18" s="807"/>
      <c r="E18" s="807"/>
      <c r="F18" s="808"/>
      <c r="G18" s="983" t="s">
        <v>254</v>
      </c>
      <c r="H18" s="984"/>
      <c r="I18" s="984"/>
      <c r="J18" s="984"/>
      <c r="K18" s="984"/>
      <c r="L18" s="984"/>
      <c r="M18" s="984"/>
      <c r="N18" s="984"/>
      <c r="O18" s="984"/>
      <c r="P18" s="984"/>
      <c r="Q18" s="984"/>
      <c r="R18" s="984"/>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5"/>
    </row>
    <row r="19" spans="2:55" ht="24" customHeight="1">
      <c r="B19" s="694"/>
      <c r="C19" s="695"/>
      <c r="D19" s="695"/>
      <c r="E19" s="695"/>
      <c r="F19" s="696"/>
      <c r="G19" s="986"/>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c r="AM19" s="987"/>
      <c r="AN19" s="987"/>
      <c r="AO19" s="987"/>
      <c r="AP19" s="987"/>
      <c r="AQ19" s="987"/>
      <c r="AR19" s="987"/>
      <c r="AS19" s="987"/>
      <c r="AT19" s="987"/>
      <c r="AU19" s="987"/>
      <c r="AV19" s="987"/>
      <c r="AW19" s="987"/>
      <c r="AX19" s="987"/>
      <c r="AY19" s="987"/>
      <c r="AZ19" s="987"/>
      <c r="BA19" s="987"/>
      <c r="BB19" s="987"/>
      <c r="BC19" s="988"/>
    </row>
    <row r="20" spans="2:55" ht="24" customHeight="1">
      <c r="B20" s="694"/>
      <c r="C20" s="695"/>
      <c r="D20" s="695"/>
      <c r="E20" s="695"/>
      <c r="F20" s="696"/>
      <c r="G20" s="986"/>
      <c r="H20" s="987"/>
      <c r="I20" s="987"/>
      <c r="J20" s="987"/>
      <c r="K20" s="987"/>
      <c r="L20" s="987"/>
      <c r="M20" s="987"/>
      <c r="N20" s="987"/>
      <c r="O20" s="987"/>
      <c r="P20" s="987"/>
      <c r="Q20" s="987"/>
      <c r="R20" s="987"/>
      <c r="S20" s="987"/>
      <c r="T20" s="987"/>
      <c r="U20" s="987"/>
      <c r="V20" s="987"/>
      <c r="W20" s="987"/>
      <c r="X20" s="987"/>
      <c r="Y20" s="987"/>
      <c r="Z20" s="987"/>
      <c r="AA20" s="987"/>
      <c r="AB20" s="987"/>
      <c r="AC20" s="987"/>
      <c r="AD20" s="987"/>
      <c r="AE20" s="987"/>
      <c r="AF20" s="987"/>
      <c r="AG20" s="987"/>
      <c r="AH20" s="987"/>
      <c r="AI20" s="987"/>
      <c r="AJ20" s="987"/>
      <c r="AK20" s="987"/>
      <c r="AL20" s="987"/>
      <c r="AM20" s="987"/>
      <c r="AN20" s="987"/>
      <c r="AO20" s="987"/>
      <c r="AP20" s="987"/>
      <c r="AQ20" s="987"/>
      <c r="AR20" s="987"/>
      <c r="AS20" s="987"/>
      <c r="AT20" s="987"/>
      <c r="AU20" s="987"/>
      <c r="AV20" s="987"/>
      <c r="AW20" s="987"/>
      <c r="AX20" s="987"/>
      <c r="AY20" s="987"/>
      <c r="AZ20" s="987"/>
      <c r="BA20" s="987"/>
      <c r="BB20" s="987"/>
      <c r="BC20" s="988"/>
    </row>
    <row r="21" spans="2:55" ht="24" customHeight="1">
      <c r="B21" s="697"/>
      <c r="C21" s="698"/>
      <c r="D21" s="698"/>
      <c r="E21" s="698"/>
      <c r="F21" s="699"/>
      <c r="G21" s="265"/>
      <c r="H21" s="266"/>
      <c r="I21" s="266"/>
      <c r="J21" s="266"/>
      <c r="K21" s="266"/>
      <c r="L21" s="266"/>
      <c r="M21" s="266"/>
      <c r="N21" s="266"/>
      <c r="O21" s="266"/>
      <c r="P21" s="266"/>
      <c r="Q21" s="266"/>
      <c r="R21" s="266"/>
      <c r="S21" s="266"/>
      <c r="T21" s="266"/>
      <c r="U21" s="266"/>
      <c r="V21" s="266"/>
      <c r="W21" s="266"/>
      <c r="X21" s="266"/>
      <c r="Y21" s="266"/>
      <c r="Z21" s="266"/>
      <c r="AA21" s="267" t="s">
        <v>255</v>
      </c>
      <c r="AB21" s="989" t="s">
        <v>256</v>
      </c>
      <c r="AC21" s="989"/>
      <c r="AD21" s="989"/>
      <c r="AE21" s="989"/>
      <c r="AF21" s="989"/>
      <c r="AG21" s="268" t="s">
        <v>251</v>
      </c>
      <c r="AH21" s="989" t="s">
        <v>257</v>
      </c>
      <c r="AI21" s="989"/>
      <c r="AJ21" s="989"/>
      <c r="AK21" s="989"/>
      <c r="AL21" s="990"/>
      <c r="AM21" s="268" t="s">
        <v>251</v>
      </c>
      <c r="AN21" s="989" t="s">
        <v>257</v>
      </c>
      <c r="AO21" s="990"/>
      <c r="AP21" s="990"/>
      <c r="AQ21" s="990"/>
      <c r="AR21" s="990"/>
      <c r="AS21" s="257"/>
      <c r="AT21" s="257"/>
      <c r="AU21" s="257"/>
      <c r="AV21" s="257"/>
      <c r="AW21" s="257"/>
      <c r="AX21" s="257"/>
      <c r="AY21" s="257"/>
      <c r="AZ21" s="257"/>
      <c r="BA21" s="257"/>
      <c r="BB21" s="257"/>
      <c r="BC21" s="258"/>
    </row>
    <row r="22" spans="2:55" ht="18.75" customHeight="1">
      <c r="B22" s="865" t="s">
        <v>258</v>
      </c>
      <c r="C22" s="692"/>
      <c r="D22" s="692"/>
      <c r="E22" s="692"/>
      <c r="F22" s="693"/>
      <c r="G22" s="259" t="s">
        <v>259</v>
      </c>
      <c r="H22" s="269" t="s">
        <v>260</v>
      </c>
      <c r="I22" s="270" t="s">
        <v>261</v>
      </c>
      <c r="J22" s="271" t="s">
        <v>262</v>
      </c>
      <c r="K22" s="263" t="s">
        <v>263</v>
      </c>
      <c r="L22" s="264" t="s">
        <v>264</v>
      </c>
      <c r="M22" s="272" t="s">
        <v>264</v>
      </c>
      <c r="N22" s="272" t="s">
        <v>264</v>
      </c>
      <c r="O22" s="273" t="s">
        <v>264</v>
      </c>
      <c r="P22" s="274"/>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c r="AO22" s="275"/>
      <c r="AP22" s="275"/>
      <c r="AQ22" s="275"/>
      <c r="AR22" s="275"/>
      <c r="AS22" s="964" t="s">
        <v>169</v>
      </c>
      <c r="AT22" s="674"/>
      <c r="AU22" s="674"/>
      <c r="AV22" s="674"/>
      <c r="AW22" s="675"/>
      <c r="AX22" s="965" t="s">
        <v>265</v>
      </c>
      <c r="AY22" s="965"/>
      <c r="AZ22" s="965"/>
      <c r="BA22" s="965"/>
      <c r="BB22" s="968" t="s">
        <v>170</v>
      </c>
      <c r="BC22" s="969"/>
    </row>
    <row r="23" spans="2:55" ht="24" customHeight="1">
      <c r="B23" s="806" t="s">
        <v>171</v>
      </c>
      <c r="C23" s="807"/>
      <c r="D23" s="807"/>
      <c r="E23" s="807"/>
      <c r="F23" s="808"/>
      <c r="G23" s="974" t="s">
        <v>266</v>
      </c>
      <c r="H23" s="975"/>
      <c r="I23" s="975"/>
      <c r="J23" s="975"/>
      <c r="K23" s="975"/>
      <c r="L23" s="975"/>
      <c r="M23" s="975"/>
      <c r="N23" s="975"/>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6"/>
      <c r="AS23" s="676"/>
      <c r="AT23" s="677"/>
      <c r="AU23" s="677"/>
      <c r="AV23" s="677"/>
      <c r="AW23" s="678"/>
      <c r="AX23" s="966"/>
      <c r="AY23" s="966"/>
      <c r="AZ23" s="966"/>
      <c r="BA23" s="966"/>
      <c r="BB23" s="970"/>
      <c r="BC23" s="971"/>
    </row>
    <row r="24" spans="2:55" ht="24" customHeight="1">
      <c r="B24" s="694"/>
      <c r="C24" s="695"/>
      <c r="D24" s="695"/>
      <c r="E24" s="695"/>
      <c r="F24" s="696"/>
      <c r="G24" s="977"/>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c r="AN24" s="978"/>
      <c r="AO24" s="978"/>
      <c r="AP24" s="978"/>
      <c r="AQ24" s="978"/>
      <c r="AR24" s="979"/>
      <c r="AS24" s="676"/>
      <c r="AT24" s="677"/>
      <c r="AU24" s="677"/>
      <c r="AV24" s="677"/>
      <c r="AW24" s="678"/>
      <c r="AX24" s="966"/>
      <c r="AY24" s="966"/>
      <c r="AZ24" s="966"/>
      <c r="BA24" s="966"/>
      <c r="BB24" s="970"/>
      <c r="BC24" s="971"/>
    </row>
    <row r="25" spans="2:55" ht="24" customHeight="1">
      <c r="B25" s="694"/>
      <c r="C25" s="695"/>
      <c r="D25" s="695"/>
      <c r="E25" s="695"/>
      <c r="F25" s="696"/>
      <c r="G25" s="977"/>
      <c r="H25" s="978"/>
      <c r="I25" s="978"/>
      <c r="J25" s="978"/>
      <c r="K25" s="978"/>
      <c r="L25" s="978"/>
      <c r="M25" s="978"/>
      <c r="N25" s="978"/>
      <c r="O25" s="978"/>
      <c r="P25" s="978"/>
      <c r="Q25" s="978"/>
      <c r="R25" s="978"/>
      <c r="S25" s="978"/>
      <c r="T25" s="978"/>
      <c r="U25" s="978"/>
      <c r="V25" s="978"/>
      <c r="W25" s="978"/>
      <c r="X25" s="978"/>
      <c r="Y25" s="978"/>
      <c r="Z25" s="978"/>
      <c r="AA25" s="978"/>
      <c r="AB25" s="978"/>
      <c r="AC25" s="978"/>
      <c r="AD25" s="978"/>
      <c r="AE25" s="978"/>
      <c r="AF25" s="978"/>
      <c r="AG25" s="978"/>
      <c r="AH25" s="978"/>
      <c r="AI25" s="978"/>
      <c r="AJ25" s="978"/>
      <c r="AK25" s="978"/>
      <c r="AL25" s="978"/>
      <c r="AM25" s="978"/>
      <c r="AN25" s="978"/>
      <c r="AO25" s="978"/>
      <c r="AP25" s="978"/>
      <c r="AQ25" s="978"/>
      <c r="AR25" s="979"/>
      <c r="AS25" s="676"/>
      <c r="AT25" s="677"/>
      <c r="AU25" s="677"/>
      <c r="AV25" s="677"/>
      <c r="AW25" s="678"/>
      <c r="AX25" s="966"/>
      <c r="AY25" s="966"/>
      <c r="AZ25" s="966"/>
      <c r="BA25" s="966"/>
      <c r="BB25" s="970"/>
      <c r="BC25" s="971"/>
    </row>
    <row r="26" spans="2:55" ht="24" customHeight="1">
      <c r="B26" s="697"/>
      <c r="C26" s="698"/>
      <c r="D26" s="698"/>
      <c r="E26" s="698"/>
      <c r="F26" s="699"/>
      <c r="G26" s="276"/>
      <c r="H26" s="277"/>
      <c r="I26" s="277"/>
      <c r="J26" s="277"/>
      <c r="K26" s="277"/>
      <c r="L26" s="277"/>
      <c r="M26" s="277"/>
      <c r="N26" s="277"/>
      <c r="O26" s="277"/>
      <c r="P26" s="277"/>
      <c r="Q26" s="277"/>
      <c r="R26" s="277"/>
      <c r="S26" s="277"/>
      <c r="T26" s="277"/>
      <c r="U26" s="277"/>
      <c r="V26" s="277"/>
      <c r="W26" s="277"/>
      <c r="X26" s="277"/>
      <c r="Y26" s="277"/>
      <c r="Z26" s="277"/>
      <c r="AA26" s="267" t="s">
        <v>267</v>
      </c>
      <c r="AB26" s="980" t="s">
        <v>268</v>
      </c>
      <c r="AC26" s="980"/>
      <c r="AD26" s="980"/>
      <c r="AE26" s="980"/>
      <c r="AF26" s="980"/>
      <c r="AG26" s="278" t="s">
        <v>269</v>
      </c>
      <c r="AH26" s="981" t="s">
        <v>270</v>
      </c>
      <c r="AI26" s="981"/>
      <c r="AJ26" s="981"/>
      <c r="AK26" s="981"/>
      <c r="AL26" s="982"/>
      <c r="AM26" s="278" t="s">
        <v>269</v>
      </c>
      <c r="AN26" s="981" t="s">
        <v>270</v>
      </c>
      <c r="AO26" s="981"/>
      <c r="AP26" s="981"/>
      <c r="AQ26" s="981"/>
      <c r="AR26" s="982"/>
      <c r="AS26" s="679"/>
      <c r="AT26" s="680"/>
      <c r="AU26" s="680"/>
      <c r="AV26" s="680"/>
      <c r="AW26" s="681"/>
      <c r="AX26" s="967"/>
      <c r="AY26" s="967"/>
      <c r="AZ26" s="967"/>
      <c r="BA26" s="967"/>
      <c r="BB26" s="972"/>
      <c r="BC26" s="973"/>
    </row>
    <row r="27" spans="2:55" ht="24" customHeight="1">
      <c r="B27" s="941" t="s">
        <v>271</v>
      </c>
      <c r="C27" s="942"/>
      <c r="D27" s="942"/>
      <c r="E27" s="942"/>
      <c r="F27" s="943"/>
      <c r="G27" s="944" t="s">
        <v>272</v>
      </c>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6"/>
    </row>
    <row r="28" spans="2:55" ht="24" customHeight="1">
      <c r="B28" s="679"/>
      <c r="C28" s="680"/>
      <c r="D28" s="680"/>
      <c r="E28" s="680"/>
      <c r="F28" s="681"/>
      <c r="G28" s="947"/>
      <c r="H28" s="948"/>
      <c r="I28" s="948"/>
      <c r="J28" s="948"/>
      <c r="K28" s="948"/>
      <c r="L28" s="948"/>
      <c r="M28" s="948"/>
      <c r="N28" s="948"/>
      <c r="O28" s="948"/>
      <c r="P28" s="948"/>
      <c r="Q28" s="948"/>
      <c r="R28" s="948"/>
      <c r="S28" s="948"/>
      <c r="T28" s="948"/>
      <c r="U28" s="948"/>
      <c r="V28" s="948"/>
      <c r="W28" s="948"/>
      <c r="X28" s="948"/>
      <c r="Y28" s="948"/>
      <c r="Z28" s="948"/>
      <c r="AA28" s="948"/>
      <c r="AB28" s="948"/>
      <c r="AC28" s="948"/>
      <c r="AD28" s="948"/>
      <c r="AE28" s="948"/>
      <c r="AF28" s="948"/>
      <c r="AG28" s="948"/>
      <c r="AH28" s="948"/>
      <c r="AI28" s="948"/>
      <c r="AJ28" s="948"/>
      <c r="AK28" s="948"/>
      <c r="AL28" s="948"/>
      <c r="AM28" s="948"/>
      <c r="AN28" s="948"/>
      <c r="AO28" s="948"/>
      <c r="AP28" s="948"/>
      <c r="AQ28" s="948"/>
      <c r="AR28" s="948"/>
      <c r="AS28" s="948"/>
      <c r="AT28" s="948"/>
      <c r="AU28" s="948"/>
      <c r="AV28" s="948"/>
      <c r="AW28" s="948"/>
      <c r="AX28" s="948"/>
      <c r="AY28" s="948"/>
      <c r="AZ28" s="948"/>
      <c r="BA28" s="948"/>
      <c r="BB28" s="948"/>
      <c r="BC28" s="949"/>
    </row>
    <row r="29" spans="2:55" ht="22.5" customHeight="1">
      <c r="B29" s="950" t="s">
        <v>172</v>
      </c>
      <c r="C29" s="951"/>
      <c r="D29" s="951"/>
      <c r="E29" s="951"/>
      <c r="F29" s="951"/>
      <c r="G29" s="952"/>
      <c r="H29" s="956" t="s">
        <v>173</v>
      </c>
      <c r="I29" s="957"/>
      <c r="J29" s="957"/>
      <c r="K29" s="957"/>
      <c r="L29" s="957"/>
      <c r="M29" s="957"/>
      <c r="N29" s="957"/>
      <c r="O29" s="957"/>
      <c r="P29" s="957"/>
      <c r="Q29" s="957"/>
      <c r="R29" s="957"/>
      <c r="S29" s="957"/>
      <c r="T29" s="957"/>
      <c r="U29" s="957"/>
      <c r="V29" s="957"/>
      <c r="W29" s="957"/>
      <c r="X29" s="957"/>
      <c r="Y29" s="957"/>
      <c r="Z29" s="957"/>
      <c r="AA29" s="957"/>
      <c r="AB29" s="957"/>
      <c r="AC29" s="957"/>
      <c r="AD29" s="957"/>
      <c r="AE29" s="957"/>
      <c r="AF29" s="957"/>
      <c r="AG29" s="957"/>
      <c r="AH29" s="957"/>
      <c r="AI29" s="957"/>
      <c r="AJ29" s="957"/>
      <c r="AK29" s="957"/>
      <c r="AL29" s="957"/>
      <c r="AM29" s="957"/>
      <c r="AN29" s="957"/>
      <c r="AO29" s="957"/>
      <c r="AP29" s="957"/>
      <c r="AQ29" s="957"/>
      <c r="AR29" s="957"/>
      <c r="AS29" s="957"/>
      <c r="AT29" s="957"/>
      <c r="AU29" s="957"/>
      <c r="AV29" s="957"/>
      <c r="AW29" s="957"/>
      <c r="AX29" s="957"/>
      <c r="AY29" s="957"/>
      <c r="AZ29" s="957"/>
      <c r="BA29" s="957"/>
      <c r="BB29" s="957"/>
      <c r="BC29" s="958"/>
    </row>
    <row r="30" spans="2:55" ht="71.25" customHeight="1">
      <c r="B30" s="953"/>
      <c r="C30" s="954"/>
      <c r="D30" s="954"/>
      <c r="E30" s="954"/>
      <c r="F30" s="954"/>
      <c r="G30" s="955"/>
      <c r="H30" s="959" t="s">
        <v>174</v>
      </c>
      <c r="I30" s="960"/>
      <c r="J30" s="960"/>
      <c r="K30" s="960"/>
      <c r="L30" s="960"/>
      <c r="M30" s="960"/>
      <c r="N30" s="961" t="s">
        <v>273</v>
      </c>
      <c r="O30" s="962"/>
      <c r="P30" s="962"/>
      <c r="Q30" s="962"/>
      <c r="R30" s="962"/>
      <c r="S30" s="962"/>
      <c r="T30" s="962"/>
      <c r="U30" s="962"/>
      <c r="V30" s="962"/>
      <c r="W30" s="962"/>
      <c r="X30" s="962"/>
      <c r="Y30" s="962"/>
      <c r="Z30" s="962"/>
      <c r="AA30" s="963"/>
      <c r="AB30" s="961" t="s">
        <v>274</v>
      </c>
      <c r="AC30" s="962"/>
      <c r="AD30" s="962"/>
      <c r="AE30" s="962"/>
      <c r="AF30" s="962"/>
      <c r="AG30" s="962"/>
      <c r="AH30" s="962"/>
      <c r="AI30" s="962"/>
      <c r="AJ30" s="962"/>
      <c r="AK30" s="962"/>
      <c r="AL30" s="962"/>
      <c r="AM30" s="962"/>
      <c r="AN30" s="962"/>
      <c r="AO30" s="963"/>
      <c r="AP30" s="961" t="s">
        <v>275</v>
      </c>
      <c r="AQ30" s="962"/>
      <c r="AR30" s="962"/>
      <c r="AS30" s="962"/>
      <c r="AT30" s="962"/>
      <c r="AU30" s="962"/>
      <c r="AV30" s="962"/>
      <c r="AW30" s="962"/>
      <c r="AX30" s="962"/>
      <c r="AY30" s="962"/>
      <c r="AZ30" s="962"/>
      <c r="BA30" s="962"/>
      <c r="BB30" s="962"/>
      <c r="BC30" s="963"/>
    </row>
    <row r="31" spans="2:55" ht="21.95" customHeight="1">
      <c r="B31" s="928" t="s">
        <v>276</v>
      </c>
      <c r="C31" s="929"/>
      <c r="D31" s="929"/>
      <c r="E31" s="929"/>
      <c r="F31" s="929"/>
      <c r="G31" s="930"/>
      <c r="H31" s="934" t="s">
        <v>175</v>
      </c>
      <c r="I31" s="935"/>
      <c r="J31" s="935"/>
      <c r="K31" s="935"/>
      <c r="L31" s="935"/>
      <c r="M31" s="935"/>
      <c r="N31" s="935"/>
      <c r="O31" s="935"/>
      <c r="P31" s="935"/>
      <c r="Q31" s="935"/>
      <c r="R31" s="935"/>
      <c r="S31" s="935"/>
      <c r="T31" s="935"/>
      <c r="U31" s="935"/>
      <c r="V31" s="935"/>
      <c r="W31" s="935"/>
      <c r="X31" s="935"/>
      <c r="Y31" s="935"/>
      <c r="Z31" s="935"/>
      <c r="AA31" s="935"/>
      <c r="AB31" s="935"/>
      <c r="AC31" s="935"/>
      <c r="AD31" s="935"/>
      <c r="AE31" s="935"/>
      <c r="AF31" s="935"/>
      <c r="AG31" s="935"/>
      <c r="AH31" s="935"/>
      <c r="AI31" s="935"/>
      <c r="AJ31" s="935"/>
      <c r="AK31" s="935"/>
      <c r="AL31" s="935"/>
      <c r="AM31" s="935"/>
      <c r="AN31" s="935"/>
      <c r="AO31" s="935"/>
      <c r="AP31" s="935"/>
      <c r="AQ31" s="935"/>
      <c r="AR31" s="935"/>
      <c r="AS31" s="935"/>
      <c r="AT31" s="935"/>
      <c r="AU31" s="935"/>
      <c r="AV31" s="935"/>
      <c r="AW31" s="935"/>
      <c r="AX31" s="935"/>
      <c r="AY31" s="935"/>
      <c r="AZ31" s="935"/>
      <c r="BA31" s="935"/>
      <c r="BB31" s="935"/>
      <c r="BC31" s="936"/>
    </row>
    <row r="32" spans="2:55" ht="33" customHeight="1">
      <c r="B32" s="931"/>
      <c r="C32" s="932"/>
      <c r="D32" s="932"/>
      <c r="E32" s="932"/>
      <c r="F32" s="932"/>
      <c r="G32" s="933"/>
      <c r="H32" s="937" t="s">
        <v>176</v>
      </c>
      <c r="I32" s="917" t="s">
        <v>277</v>
      </c>
      <c r="J32" s="917" t="s">
        <v>177</v>
      </c>
      <c r="K32" s="917"/>
      <c r="L32" s="917"/>
      <c r="M32" s="917"/>
      <c r="N32" s="918" t="s">
        <v>278</v>
      </c>
      <c r="O32" s="919"/>
      <c r="P32" s="919"/>
      <c r="Q32" s="919"/>
      <c r="R32" s="919"/>
      <c r="S32" s="919"/>
      <c r="T32" s="920"/>
      <c r="U32" s="921" t="s">
        <v>178</v>
      </c>
      <c r="V32" s="922"/>
      <c r="W32" s="922"/>
      <c r="X32" s="923"/>
      <c r="Y32" s="924" t="s">
        <v>279</v>
      </c>
      <c r="Z32" s="925"/>
      <c r="AA32" s="925"/>
      <c r="AB32" s="925"/>
      <c r="AC32" s="925"/>
      <c r="AD32" s="925"/>
      <c r="AE32" s="925"/>
      <c r="AF32" s="925"/>
      <c r="AG32" s="926"/>
      <c r="AH32" s="900" t="s">
        <v>179</v>
      </c>
      <c r="AI32" s="900"/>
      <c r="AJ32" s="900"/>
      <c r="AK32" s="900"/>
      <c r="AL32" s="901" t="s">
        <v>280</v>
      </c>
      <c r="AM32" s="901"/>
      <c r="AN32" s="901"/>
      <c r="AO32" s="901"/>
      <c r="AP32" s="901"/>
      <c r="AQ32" s="901"/>
      <c r="AR32" s="902" t="s">
        <v>281</v>
      </c>
      <c r="AS32" s="903"/>
      <c r="AT32" s="903"/>
      <c r="AU32" s="903"/>
      <c r="AV32" s="903"/>
      <c r="AW32" s="903"/>
      <c r="AX32" s="902" t="s">
        <v>282</v>
      </c>
      <c r="AY32" s="903"/>
      <c r="AZ32" s="903"/>
      <c r="BA32" s="903"/>
      <c r="BB32" s="903"/>
      <c r="BC32" s="903"/>
    </row>
    <row r="33" spans="1:56" ht="32.25" customHeight="1">
      <c r="B33" s="931"/>
      <c r="C33" s="932"/>
      <c r="D33" s="932"/>
      <c r="E33" s="932"/>
      <c r="F33" s="932"/>
      <c r="G33" s="933"/>
      <c r="H33" s="938"/>
      <c r="I33" s="917"/>
      <c r="J33" s="904" t="s">
        <v>180</v>
      </c>
      <c r="K33" s="905"/>
      <c r="L33" s="905"/>
      <c r="M33" s="905"/>
      <c r="N33" s="905"/>
      <c r="O33" s="905"/>
      <c r="P33" s="906"/>
      <c r="Q33" s="907" t="s">
        <v>283</v>
      </c>
      <c r="R33" s="908"/>
      <c r="S33" s="908"/>
      <c r="T33" s="908"/>
      <c r="U33" s="908"/>
      <c r="V33" s="908"/>
      <c r="W33" s="908"/>
      <c r="X33" s="908"/>
      <c r="Y33" s="908"/>
      <c r="Z33" s="908"/>
      <c r="AA33" s="908"/>
      <c r="AB33" s="908"/>
      <c r="AC33" s="908"/>
      <c r="AD33" s="908"/>
      <c r="AE33" s="908"/>
      <c r="AF33" s="908"/>
      <c r="AG33" s="908"/>
      <c r="AH33" s="908"/>
      <c r="AI33" s="908"/>
      <c r="AJ33" s="908"/>
      <c r="AK33" s="908"/>
      <c r="AL33" s="909"/>
      <c r="AM33" s="900" t="s">
        <v>181</v>
      </c>
      <c r="AN33" s="900"/>
      <c r="AO33" s="900"/>
      <c r="AP33" s="900"/>
      <c r="AQ33" s="900"/>
      <c r="AR33" s="913" t="s">
        <v>284</v>
      </c>
      <c r="AS33" s="913"/>
      <c r="AT33" s="913"/>
      <c r="AU33" s="913"/>
      <c r="AV33" s="913"/>
      <c r="AW33" s="913"/>
      <c r="AX33" s="913"/>
      <c r="AY33" s="913"/>
      <c r="AZ33" s="913"/>
      <c r="BA33" s="913"/>
      <c r="BB33" s="913"/>
      <c r="BC33" s="913"/>
    </row>
    <row r="34" spans="1:56" ht="32.25" customHeight="1">
      <c r="B34" s="931"/>
      <c r="C34" s="932"/>
      <c r="D34" s="932"/>
      <c r="E34" s="932"/>
      <c r="F34" s="932"/>
      <c r="G34" s="933"/>
      <c r="H34" s="938"/>
      <c r="I34" s="917"/>
      <c r="J34" s="904" t="s">
        <v>182</v>
      </c>
      <c r="K34" s="905"/>
      <c r="L34" s="905"/>
      <c r="M34" s="905"/>
      <c r="N34" s="905"/>
      <c r="O34" s="905"/>
      <c r="P34" s="906"/>
      <c r="Q34" s="910"/>
      <c r="R34" s="911"/>
      <c r="S34" s="911"/>
      <c r="T34" s="911"/>
      <c r="U34" s="911"/>
      <c r="V34" s="911"/>
      <c r="W34" s="911"/>
      <c r="X34" s="911"/>
      <c r="Y34" s="911"/>
      <c r="Z34" s="911"/>
      <c r="AA34" s="911"/>
      <c r="AB34" s="911"/>
      <c r="AC34" s="911"/>
      <c r="AD34" s="911"/>
      <c r="AE34" s="911"/>
      <c r="AF34" s="911"/>
      <c r="AG34" s="911"/>
      <c r="AH34" s="911"/>
      <c r="AI34" s="911"/>
      <c r="AJ34" s="911"/>
      <c r="AK34" s="911"/>
      <c r="AL34" s="912"/>
      <c r="AM34" s="900"/>
      <c r="AN34" s="900"/>
      <c r="AO34" s="900"/>
      <c r="AP34" s="900"/>
      <c r="AQ34" s="900"/>
      <c r="AR34" s="913"/>
      <c r="AS34" s="913"/>
      <c r="AT34" s="913"/>
      <c r="AU34" s="913"/>
      <c r="AV34" s="913"/>
      <c r="AW34" s="913"/>
      <c r="AX34" s="913"/>
      <c r="AY34" s="913"/>
      <c r="AZ34" s="913"/>
      <c r="BA34" s="913"/>
      <c r="BB34" s="913"/>
      <c r="BC34" s="913"/>
    </row>
    <row r="35" spans="1:56" ht="32.25" customHeight="1">
      <c r="B35" s="940" t="s">
        <v>285</v>
      </c>
      <c r="C35" s="940"/>
      <c r="D35" s="940"/>
      <c r="E35" s="940"/>
      <c r="F35" s="940"/>
      <c r="G35" s="940"/>
      <c r="H35" s="938"/>
      <c r="I35" s="914" t="s">
        <v>286</v>
      </c>
      <c r="J35" s="917" t="s">
        <v>177</v>
      </c>
      <c r="K35" s="917"/>
      <c r="L35" s="917"/>
      <c r="M35" s="917"/>
      <c r="N35" s="918" t="s">
        <v>287</v>
      </c>
      <c r="O35" s="919"/>
      <c r="P35" s="919"/>
      <c r="Q35" s="919"/>
      <c r="R35" s="919"/>
      <c r="S35" s="919"/>
      <c r="T35" s="920"/>
      <c r="U35" s="921" t="s">
        <v>178</v>
      </c>
      <c r="V35" s="922"/>
      <c r="W35" s="922"/>
      <c r="X35" s="923"/>
      <c r="Y35" s="924" t="s">
        <v>288</v>
      </c>
      <c r="Z35" s="925"/>
      <c r="AA35" s="925"/>
      <c r="AB35" s="925"/>
      <c r="AC35" s="925"/>
      <c r="AD35" s="925"/>
      <c r="AE35" s="925"/>
      <c r="AF35" s="925"/>
      <c r="AG35" s="926"/>
      <c r="AH35" s="900" t="s">
        <v>179</v>
      </c>
      <c r="AI35" s="900"/>
      <c r="AJ35" s="900"/>
      <c r="AK35" s="900"/>
      <c r="AL35" s="901" t="s">
        <v>289</v>
      </c>
      <c r="AM35" s="901"/>
      <c r="AN35" s="901"/>
      <c r="AO35" s="901"/>
      <c r="AP35" s="901"/>
      <c r="AQ35" s="901"/>
      <c r="AR35" s="902" t="s">
        <v>281</v>
      </c>
      <c r="AS35" s="903"/>
      <c r="AT35" s="903"/>
      <c r="AU35" s="903"/>
      <c r="AV35" s="903"/>
      <c r="AW35" s="903"/>
      <c r="AX35" s="902" t="s">
        <v>282</v>
      </c>
      <c r="AY35" s="903"/>
      <c r="AZ35" s="903"/>
      <c r="BA35" s="903"/>
      <c r="BB35" s="903"/>
      <c r="BC35" s="903"/>
    </row>
    <row r="36" spans="1:56" ht="32.25" customHeight="1">
      <c r="B36" s="940"/>
      <c r="C36" s="940"/>
      <c r="D36" s="940"/>
      <c r="E36" s="940"/>
      <c r="F36" s="940"/>
      <c r="G36" s="940"/>
      <c r="H36" s="938"/>
      <c r="I36" s="915"/>
      <c r="J36" s="904" t="s">
        <v>180</v>
      </c>
      <c r="K36" s="905"/>
      <c r="L36" s="905"/>
      <c r="M36" s="905"/>
      <c r="N36" s="905"/>
      <c r="O36" s="905"/>
      <c r="P36" s="906"/>
      <c r="Q36" s="907" t="s">
        <v>290</v>
      </c>
      <c r="R36" s="908"/>
      <c r="S36" s="908"/>
      <c r="T36" s="908"/>
      <c r="U36" s="908"/>
      <c r="V36" s="908"/>
      <c r="W36" s="908"/>
      <c r="X36" s="908"/>
      <c r="Y36" s="908"/>
      <c r="Z36" s="908"/>
      <c r="AA36" s="908"/>
      <c r="AB36" s="908"/>
      <c r="AC36" s="908"/>
      <c r="AD36" s="908"/>
      <c r="AE36" s="908"/>
      <c r="AF36" s="908"/>
      <c r="AG36" s="908"/>
      <c r="AH36" s="908"/>
      <c r="AI36" s="908"/>
      <c r="AJ36" s="908"/>
      <c r="AK36" s="908"/>
      <c r="AL36" s="909"/>
      <c r="AM36" s="900" t="s">
        <v>181</v>
      </c>
      <c r="AN36" s="900"/>
      <c r="AO36" s="900"/>
      <c r="AP36" s="900"/>
      <c r="AQ36" s="900"/>
      <c r="AR36" s="913" t="s">
        <v>291</v>
      </c>
      <c r="AS36" s="913"/>
      <c r="AT36" s="913"/>
      <c r="AU36" s="913"/>
      <c r="AV36" s="913"/>
      <c r="AW36" s="913"/>
      <c r="AX36" s="913"/>
      <c r="AY36" s="913"/>
      <c r="AZ36" s="913"/>
      <c r="BA36" s="913"/>
      <c r="BB36" s="913"/>
      <c r="BC36" s="913"/>
    </row>
    <row r="37" spans="1:56" ht="32.25" customHeight="1">
      <c r="B37" s="940"/>
      <c r="C37" s="940"/>
      <c r="D37" s="940"/>
      <c r="E37" s="940"/>
      <c r="F37" s="940"/>
      <c r="G37" s="940"/>
      <c r="H37" s="938"/>
      <c r="I37" s="916"/>
      <c r="J37" s="904" t="s">
        <v>182</v>
      </c>
      <c r="K37" s="905"/>
      <c r="L37" s="905"/>
      <c r="M37" s="905"/>
      <c r="N37" s="905"/>
      <c r="O37" s="905"/>
      <c r="P37" s="906"/>
      <c r="Q37" s="910"/>
      <c r="R37" s="911"/>
      <c r="S37" s="911"/>
      <c r="T37" s="911"/>
      <c r="U37" s="911"/>
      <c r="V37" s="911"/>
      <c r="W37" s="911"/>
      <c r="X37" s="911"/>
      <c r="Y37" s="911"/>
      <c r="Z37" s="911"/>
      <c r="AA37" s="911"/>
      <c r="AB37" s="911"/>
      <c r="AC37" s="911"/>
      <c r="AD37" s="911"/>
      <c r="AE37" s="911"/>
      <c r="AF37" s="911"/>
      <c r="AG37" s="911"/>
      <c r="AH37" s="911"/>
      <c r="AI37" s="911"/>
      <c r="AJ37" s="911"/>
      <c r="AK37" s="911"/>
      <c r="AL37" s="912"/>
      <c r="AM37" s="900"/>
      <c r="AN37" s="900"/>
      <c r="AO37" s="900"/>
      <c r="AP37" s="900"/>
      <c r="AQ37" s="900"/>
      <c r="AR37" s="913"/>
      <c r="AS37" s="913"/>
      <c r="AT37" s="913"/>
      <c r="AU37" s="913"/>
      <c r="AV37" s="913"/>
      <c r="AW37" s="913"/>
      <c r="AX37" s="913"/>
      <c r="AY37" s="913"/>
      <c r="AZ37" s="913"/>
      <c r="BA37" s="913"/>
      <c r="BB37" s="913"/>
      <c r="BC37" s="913"/>
    </row>
    <row r="38" spans="1:56" ht="32.25" customHeight="1">
      <c r="B38" s="927" t="s">
        <v>292</v>
      </c>
      <c r="C38" s="927"/>
      <c r="D38" s="927"/>
      <c r="E38" s="927"/>
      <c r="F38" s="927"/>
      <c r="G38" s="927"/>
      <c r="H38" s="938"/>
      <c r="I38" s="914" t="s">
        <v>293</v>
      </c>
      <c r="J38" s="917" t="s">
        <v>177</v>
      </c>
      <c r="K38" s="917"/>
      <c r="L38" s="917"/>
      <c r="M38" s="917"/>
      <c r="N38" s="918" t="s">
        <v>294</v>
      </c>
      <c r="O38" s="919"/>
      <c r="P38" s="919"/>
      <c r="Q38" s="919"/>
      <c r="R38" s="919"/>
      <c r="S38" s="919"/>
      <c r="T38" s="920"/>
      <c r="U38" s="921" t="s">
        <v>178</v>
      </c>
      <c r="V38" s="922"/>
      <c r="W38" s="922"/>
      <c r="X38" s="923"/>
      <c r="Y38" s="924" t="s">
        <v>295</v>
      </c>
      <c r="Z38" s="925"/>
      <c r="AA38" s="925"/>
      <c r="AB38" s="925"/>
      <c r="AC38" s="925"/>
      <c r="AD38" s="925"/>
      <c r="AE38" s="925"/>
      <c r="AF38" s="925"/>
      <c r="AG38" s="926"/>
      <c r="AH38" s="900" t="s">
        <v>179</v>
      </c>
      <c r="AI38" s="900"/>
      <c r="AJ38" s="900"/>
      <c r="AK38" s="900"/>
      <c r="AL38" s="901" t="s">
        <v>289</v>
      </c>
      <c r="AM38" s="901"/>
      <c r="AN38" s="901"/>
      <c r="AO38" s="901"/>
      <c r="AP38" s="901"/>
      <c r="AQ38" s="901"/>
      <c r="AR38" s="902" t="s">
        <v>296</v>
      </c>
      <c r="AS38" s="903"/>
      <c r="AT38" s="903"/>
      <c r="AU38" s="903"/>
      <c r="AV38" s="903"/>
      <c r="AW38" s="903"/>
      <c r="AX38" s="902" t="s">
        <v>282</v>
      </c>
      <c r="AY38" s="903"/>
      <c r="AZ38" s="903"/>
      <c r="BA38" s="903"/>
      <c r="BB38" s="903"/>
      <c r="BC38" s="903"/>
    </row>
    <row r="39" spans="1:56" ht="32.25" customHeight="1">
      <c r="B39" s="927"/>
      <c r="C39" s="927"/>
      <c r="D39" s="927"/>
      <c r="E39" s="927"/>
      <c r="F39" s="927"/>
      <c r="G39" s="927"/>
      <c r="H39" s="938"/>
      <c r="I39" s="915"/>
      <c r="J39" s="904" t="s">
        <v>180</v>
      </c>
      <c r="K39" s="905"/>
      <c r="L39" s="905"/>
      <c r="M39" s="905"/>
      <c r="N39" s="905"/>
      <c r="O39" s="905"/>
      <c r="P39" s="906"/>
      <c r="Q39" s="907" t="s">
        <v>297</v>
      </c>
      <c r="R39" s="908"/>
      <c r="S39" s="908"/>
      <c r="T39" s="908"/>
      <c r="U39" s="908"/>
      <c r="V39" s="908"/>
      <c r="W39" s="908"/>
      <c r="X39" s="908"/>
      <c r="Y39" s="908"/>
      <c r="Z39" s="908"/>
      <c r="AA39" s="908"/>
      <c r="AB39" s="908"/>
      <c r="AC39" s="908"/>
      <c r="AD39" s="908"/>
      <c r="AE39" s="908"/>
      <c r="AF39" s="908"/>
      <c r="AG39" s="908"/>
      <c r="AH39" s="908"/>
      <c r="AI39" s="908"/>
      <c r="AJ39" s="908"/>
      <c r="AK39" s="908"/>
      <c r="AL39" s="909"/>
      <c r="AM39" s="900" t="s">
        <v>181</v>
      </c>
      <c r="AN39" s="900"/>
      <c r="AO39" s="900"/>
      <c r="AP39" s="900"/>
      <c r="AQ39" s="900"/>
      <c r="AR39" s="913" t="s">
        <v>298</v>
      </c>
      <c r="AS39" s="913"/>
      <c r="AT39" s="913"/>
      <c r="AU39" s="913"/>
      <c r="AV39" s="913"/>
      <c r="AW39" s="913"/>
      <c r="AX39" s="913"/>
      <c r="AY39" s="913"/>
      <c r="AZ39" s="913"/>
      <c r="BA39" s="913"/>
      <c r="BB39" s="913"/>
      <c r="BC39" s="913"/>
    </row>
    <row r="40" spans="1:56" ht="32.25" customHeight="1">
      <c r="B40" s="927"/>
      <c r="C40" s="927"/>
      <c r="D40" s="927"/>
      <c r="E40" s="927"/>
      <c r="F40" s="927"/>
      <c r="G40" s="927"/>
      <c r="H40" s="939"/>
      <c r="I40" s="916"/>
      <c r="J40" s="904" t="s">
        <v>182</v>
      </c>
      <c r="K40" s="905"/>
      <c r="L40" s="905"/>
      <c r="M40" s="905"/>
      <c r="N40" s="905"/>
      <c r="O40" s="905"/>
      <c r="P40" s="906"/>
      <c r="Q40" s="910"/>
      <c r="R40" s="911"/>
      <c r="S40" s="911"/>
      <c r="T40" s="911"/>
      <c r="U40" s="911"/>
      <c r="V40" s="911"/>
      <c r="W40" s="911"/>
      <c r="X40" s="911"/>
      <c r="Y40" s="911"/>
      <c r="Z40" s="911"/>
      <c r="AA40" s="911"/>
      <c r="AB40" s="911"/>
      <c r="AC40" s="911"/>
      <c r="AD40" s="911"/>
      <c r="AE40" s="911"/>
      <c r="AF40" s="911"/>
      <c r="AG40" s="911"/>
      <c r="AH40" s="911"/>
      <c r="AI40" s="911"/>
      <c r="AJ40" s="911"/>
      <c r="AK40" s="911"/>
      <c r="AL40" s="912"/>
      <c r="AM40" s="900"/>
      <c r="AN40" s="900"/>
      <c r="AO40" s="900"/>
      <c r="AP40" s="900"/>
      <c r="AQ40" s="900"/>
      <c r="AR40" s="913"/>
      <c r="AS40" s="913"/>
      <c r="AT40" s="913"/>
      <c r="AU40" s="913"/>
      <c r="AV40" s="913"/>
      <c r="AW40" s="913"/>
      <c r="AX40" s="913"/>
      <c r="AY40" s="913"/>
      <c r="AZ40" s="913"/>
      <c r="BA40" s="913"/>
      <c r="BB40" s="913"/>
      <c r="BC40" s="913"/>
    </row>
    <row r="41" spans="1:56" ht="12.75" customHeight="1">
      <c r="B41" s="279"/>
      <c r="C41" s="279"/>
      <c r="D41" s="279"/>
      <c r="E41" s="279"/>
      <c r="F41" s="279"/>
      <c r="G41" s="279"/>
      <c r="H41" s="280"/>
      <c r="I41" s="281"/>
      <c r="J41" s="282"/>
      <c r="K41" s="282"/>
      <c r="L41" s="282"/>
      <c r="M41" s="282"/>
      <c r="N41" s="282"/>
      <c r="O41" s="282"/>
      <c r="P41" s="282"/>
      <c r="Q41" s="281"/>
      <c r="R41" s="281"/>
      <c r="S41" s="281"/>
      <c r="T41" s="281"/>
      <c r="U41" s="281"/>
      <c r="V41" s="281"/>
      <c r="W41" s="281"/>
      <c r="X41" s="281"/>
      <c r="Y41" s="283"/>
      <c r="Z41" s="283"/>
      <c r="AA41" s="283"/>
      <c r="AB41" s="283"/>
      <c r="AC41" s="283"/>
      <c r="AD41" s="283"/>
      <c r="AE41" s="283"/>
      <c r="AF41" s="283"/>
      <c r="AG41" s="283"/>
      <c r="AH41" s="283"/>
      <c r="AI41" s="283"/>
      <c r="AJ41" s="283"/>
      <c r="AK41" s="283"/>
      <c r="AL41" s="283"/>
      <c r="AM41" s="284"/>
      <c r="AN41" s="284"/>
      <c r="AO41" s="284"/>
      <c r="AP41" s="284"/>
      <c r="AQ41" s="284"/>
      <c r="AR41" s="283"/>
      <c r="AS41" s="283"/>
      <c r="AT41" s="283"/>
      <c r="AU41" s="283"/>
      <c r="AV41" s="283"/>
      <c r="AW41" s="283"/>
      <c r="AX41" s="283"/>
      <c r="AY41" s="283"/>
      <c r="AZ41" s="283"/>
      <c r="BA41" s="283"/>
      <c r="BB41" s="283"/>
      <c r="BC41" s="283"/>
    </row>
    <row r="42" spans="1:56" ht="12.75" customHeight="1">
      <c r="B42" s="279"/>
      <c r="C42" s="279"/>
      <c r="D42" s="279"/>
      <c r="E42" s="279"/>
      <c r="F42" s="279"/>
      <c r="G42" s="279"/>
      <c r="H42" s="280"/>
      <c r="I42" s="281"/>
      <c r="J42" s="282"/>
      <c r="K42" s="282"/>
      <c r="L42" s="282"/>
      <c r="M42" s="282"/>
      <c r="N42" s="282"/>
      <c r="O42" s="282"/>
      <c r="P42" s="282"/>
      <c r="Q42" s="281"/>
      <c r="R42" s="281"/>
      <c r="S42" s="281"/>
      <c r="T42" s="281"/>
      <c r="U42" s="281"/>
      <c r="V42" s="281"/>
      <c r="W42" s="283"/>
      <c r="X42" s="283"/>
      <c r="Y42" s="283"/>
      <c r="Z42" s="283"/>
      <c r="AA42" s="283"/>
      <c r="AB42" s="283"/>
      <c r="AC42" s="283"/>
      <c r="AD42" s="283"/>
      <c r="AE42" s="283"/>
      <c r="AF42" s="283"/>
      <c r="AG42" s="283"/>
      <c r="AH42" s="283"/>
      <c r="AI42" s="283"/>
      <c r="AJ42" s="283"/>
      <c r="AK42" s="283"/>
      <c r="AL42" s="283"/>
      <c r="AM42" s="284"/>
      <c r="AN42" s="284"/>
      <c r="AO42" s="284"/>
      <c r="AP42" s="284"/>
      <c r="AQ42" s="284"/>
      <c r="AR42" s="283"/>
      <c r="AS42" s="283"/>
      <c r="AT42" s="283"/>
      <c r="AU42" s="283"/>
      <c r="AV42" s="283"/>
      <c r="AW42" s="283"/>
      <c r="AX42" s="283"/>
      <c r="AY42" s="283"/>
      <c r="AZ42" s="283"/>
      <c r="BA42" s="283"/>
      <c r="BB42" s="283"/>
      <c r="BC42" s="283"/>
    </row>
    <row r="43" spans="1:56" ht="26.25" customHeight="1" thickBot="1">
      <c r="A43" s="250" t="s">
        <v>183</v>
      </c>
      <c r="B43" s="250"/>
    </row>
    <row r="44" spans="1:56" ht="23.25" customHeight="1">
      <c r="B44" s="869" t="s">
        <v>299</v>
      </c>
      <c r="C44" s="870"/>
      <c r="D44" s="870"/>
      <c r="E44" s="870"/>
      <c r="F44" s="871"/>
      <c r="G44" s="872" t="s">
        <v>300</v>
      </c>
      <c r="H44" s="873"/>
      <c r="I44" s="873"/>
      <c r="J44" s="873"/>
      <c r="K44" s="873"/>
      <c r="L44" s="873"/>
      <c r="M44" s="873"/>
      <c r="N44" s="873"/>
      <c r="O44" s="873"/>
      <c r="P44" s="873"/>
      <c r="Q44" s="873"/>
      <c r="R44" s="873"/>
      <c r="S44" s="873"/>
      <c r="T44" s="873"/>
      <c r="U44" s="873"/>
      <c r="V44" s="873"/>
      <c r="W44" s="873"/>
      <c r="X44" s="873"/>
      <c r="Y44" s="873"/>
      <c r="Z44" s="873"/>
      <c r="AA44" s="873"/>
      <c r="AB44" s="890"/>
      <c r="AC44" s="891" t="s">
        <v>299</v>
      </c>
      <c r="AD44" s="870"/>
      <c r="AE44" s="870"/>
      <c r="AF44" s="871"/>
      <c r="AG44" s="285" t="s">
        <v>166</v>
      </c>
      <c r="AH44" s="892" t="s">
        <v>301</v>
      </c>
      <c r="AI44" s="873"/>
      <c r="AJ44" s="873"/>
      <c r="AK44" s="873"/>
      <c r="AL44" s="873"/>
      <c r="AM44" s="873"/>
      <c r="AN44" s="873"/>
      <c r="AO44" s="873"/>
      <c r="AP44" s="893"/>
      <c r="AQ44" s="286" t="s">
        <v>167</v>
      </c>
      <c r="AR44" s="892" t="s">
        <v>302</v>
      </c>
      <c r="AS44" s="873"/>
      <c r="AT44" s="873"/>
      <c r="AU44" s="873"/>
      <c r="AV44" s="873"/>
      <c r="AW44" s="873"/>
      <c r="AX44" s="873"/>
      <c r="AY44" s="873"/>
      <c r="AZ44" s="873"/>
      <c r="BA44" s="873"/>
      <c r="BB44" s="873"/>
      <c r="BC44" s="874"/>
      <c r="BD44" s="287"/>
    </row>
    <row r="45" spans="1:56" ht="24" customHeight="1">
      <c r="B45" s="875" t="s">
        <v>184</v>
      </c>
      <c r="C45" s="876"/>
      <c r="D45" s="876"/>
      <c r="E45" s="876"/>
      <c r="F45" s="877"/>
      <c r="G45" s="809" t="s">
        <v>303</v>
      </c>
      <c r="H45" s="810"/>
      <c r="I45" s="810"/>
      <c r="J45" s="810"/>
      <c r="K45" s="810"/>
      <c r="L45" s="810"/>
      <c r="M45" s="810"/>
      <c r="N45" s="810"/>
      <c r="O45" s="810"/>
      <c r="P45" s="810"/>
      <c r="Q45" s="810"/>
      <c r="R45" s="810"/>
      <c r="S45" s="810"/>
      <c r="T45" s="810"/>
      <c r="U45" s="810"/>
      <c r="V45" s="810"/>
      <c r="W45" s="810"/>
      <c r="X45" s="810"/>
      <c r="Y45" s="810"/>
      <c r="Z45" s="810"/>
      <c r="AA45" s="810"/>
      <c r="AB45" s="811"/>
      <c r="AC45" s="897" t="s">
        <v>185</v>
      </c>
      <c r="AD45" s="876"/>
      <c r="AE45" s="876"/>
      <c r="AF45" s="877"/>
      <c r="AG45" s="809" t="s">
        <v>304</v>
      </c>
      <c r="AH45" s="810"/>
      <c r="AI45" s="810"/>
      <c r="AJ45" s="810"/>
      <c r="AK45" s="810"/>
      <c r="AL45" s="810"/>
      <c r="AM45" s="810"/>
      <c r="AN45" s="810"/>
      <c r="AO45" s="810"/>
      <c r="AP45" s="810"/>
      <c r="AQ45" s="810"/>
      <c r="AR45" s="810"/>
      <c r="AS45" s="810"/>
      <c r="AT45" s="810"/>
      <c r="AU45" s="810"/>
      <c r="AV45" s="810"/>
      <c r="AW45" s="810"/>
      <c r="AX45" s="810"/>
      <c r="AY45" s="811"/>
      <c r="AZ45" s="253"/>
      <c r="BA45" s="253"/>
      <c r="BB45" s="253"/>
      <c r="BC45" s="288"/>
      <c r="BD45" s="255"/>
    </row>
    <row r="46" spans="1:56" ht="24" customHeight="1">
      <c r="B46" s="878"/>
      <c r="C46" s="879"/>
      <c r="D46" s="879"/>
      <c r="E46" s="879"/>
      <c r="F46" s="880"/>
      <c r="G46" s="812"/>
      <c r="H46" s="813"/>
      <c r="I46" s="813"/>
      <c r="J46" s="813"/>
      <c r="K46" s="813"/>
      <c r="L46" s="813"/>
      <c r="M46" s="813"/>
      <c r="N46" s="813"/>
      <c r="O46" s="813"/>
      <c r="P46" s="813"/>
      <c r="Q46" s="813"/>
      <c r="R46" s="813"/>
      <c r="S46" s="813"/>
      <c r="T46" s="813"/>
      <c r="U46" s="813"/>
      <c r="V46" s="813"/>
      <c r="W46" s="813"/>
      <c r="X46" s="813"/>
      <c r="Y46" s="813"/>
      <c r="Z46" s="813"/>
      <c r="AA46" s="813"/>
      <c r="AB46" s="814"/>
      <c r="AC46" s="898"/>
      <c r="AD46" s="879"/>
      <c r="AE46" s="879"/>
      <c r="AF46" s="880"/>
      <c r="AG46" s="812"/>
      <c r="AH46" s="813"/>
      <c r="AI46" s="813"/>
      <c r="AJ46" s="813"/>
      <c r="AK46" s="813"/>
      <c r="AL46" s="813"/>
      <c r="AM46" s="813"/>
      <c r="AN46" s="813"/>
      <c r="AO46" s="813"/>
      <c r="AP46" s="813"/>
      <c r="AQ46" s="813"/>
      <c r="AR46" s="813"/>
      <c r="AS46" s="813"/>
      <c r="AT46" s="813"/>
      <c r="AU46" s="813"/>
      <c r="AV46" s="813"/>
      <c r="AW46" s="813"/>
      <c r="AX46" s="813"/>
      <c r="AY46" s="814"/>
      <c r="AZ46" s="255"/>
      <c r="BA46" s="255"/>
      <c r="BB46" s="255"/>
      <c r="BC46" s="289"/>
      <c r="BD46" s="255"/>
    </row>
    <row r="47" spans="1:56" ht="24" customHeight="1" thickBot="1">
      <c r="B47" s="881"/>
      <c r="C47" s="882"/>
      <c r="D47" s="882"/>
      <c r="E47" s="882"/>
      <c r="F47" s="883"/>
      <c r="G47" s="894"/>
      <c r="H47" s="895"/>
      <c r="I47" s="895"/>
      <c r="J47" s="895"/>
      <c r="K47" s="895"/>
      <c r="L47" s="895"/>
      <c r="M47" s="895"/>
      <c r="N47" s="895"/>
      <c r="O47" s="895"/>
      <c r="P47" s="895"/>
      <c r="Q47" s="895"/>
      <c r="R47" s="895"/>
      <c r="S47" s="895"/>
      <c r="T47" s="895"/>
      <c r="U47" s="895"/>
      <c r="V47" s="895"/>
      <c r="W47" s="895"/>
      <c r="X47" s="895"/>
      <c r="Y47" s="895"/>
      <c r="Z47" s="895"/>
      <c r="AA47" s="895"/>
      <c r="AB47" s="896"/>
      <c r="AC47" s="899"/>
      <c r="AD47" s="882"/>
      <c r="AE47" s="882"/>
      <c r="AF47" s="883"/>
      <c r="AG47" s="894"/>
      <c r="AH47" s="895"/>
      <c r="AI47" s="895"/>
      <c r="AJ47" s="895"/>
      <c r="AK47" s="895"/>
      <c r="AL47" s="895"/>
      <c r="AM47" s="895"/>
      <c r="AN47" s="895"/>
      <c r="AO47" s="895"/>
      <c r="AP47" s="895"/>
      <c r="AQ47" s="895"/>
      <c r="AR47" s="895"/>
      <c r="AS47" s="895"/>
      <c r="AT47" s="895"/>
      <c r="AU47" s="895"/>
      <c r="AV47" s="895"/>
      <c r="AW47" s="895"/>
      <c r="AX47" s="895"/>
      <c r="AY47" s="896"/>
      <c r="AZ47" s="290"/>
      <c r="BA47" s="290"/>
      <c r="BB47" s="290"/>
      <c r="BC47" s="291"/>
      <c r="BD47" s="255"/>
    </row>
    <row r="48" spans="1:56" ht="23.25" customHeight="1">
      <c r="B48" s="869" t="s">
        <v>246</v>
      </c>
      <c r="C48" s="870"/>
      <c r="D48" s="870"/>
      <c r="E48" s="870"/>
      <c r="F48" s="871"/>
      <c r="G48" s="292" t="s">
        <v>247</v>
      </c>
      <c r="H48" s="293" t="s">
        <v>248</v>
      </c>
      <c r="I48" s="294" t="s">
        <v>249</v>
      </c>
      <c r="J48" s="295" t="s">
        <v>261</v>
      </c>
      <c r="K48" s="296" t="s">
        <v>263</v>
      </c>
      <c r="L48" s="297" t="s">
        <v>305</v>
      </c>
      <c r="M48" s="298" t="s">
        <v>264</v>
      </c>
      <c r="N48" s="298" t="s">
        <v>264</v>
      </c>
      <c r="O48" s="299" t="s">
        <v>264</v>
      </c>
      <c r="P48" s="872" t="s">
        <v>306</v>
      </c>
      <c r="Q48" s="873"/>
      <c r="R48" s="873"/>
      <c r="S48" s="873"/>
      <c r="T48" s="873"/>
      <c r="U48" s="873"/>
      <c r="V48" s="873"/>
      <c r="W48" s="873"/>
      <c r="X48" s="873"/>
      <c r="Y48" s="873"/>
      <c r="Z48" s="873"/>
      <c r="AA48" s="873"/>
      <c r="AB48" s="873"/>
      <c r="AC48" s="873"/>
      <c r="AD48" s="873"/>
      <c r="AE48" s="873"/>
      <c r="AF48" s="873"/>
      <c r="AG48" s="873"/>
      <c r="AH48" s="873"/>
      <c r="AI48" s="873"/>
      <c r="AJ48" s="873"/>
      <c r="AK48" s="873"/>
      <c r="AL48" s="873"/>
      <c r="AM48" s="873"/>
      <c r="AN48" s="873"/>
      <c r="AO48" s="873"/>
      <c r="AP48" s="873"/>
      <c r="AQ48" s="873"/>
      <c r="AR48" s="873"/>
      <c r="AS48" s="873"/>
      <c r="AT48" s="873"/>
      <c r="AU48" s="873"/>
      <c r="AV48" s="873"/>
      <c r="AW48" s="873"/>
      <c r="AX48" s="873"/>
      <c r="AY48" s="873"/>
      <c r="AZ48" s="873"/>
      <c r="BA48" s="873"/>
      <c r="BB48" s="873"/>
      <c r="BC48" s="874"/>
      <c r="BD48" s="287"/>
    </row>
    <row r="49" spans="1:56" ht="24" customHeight="1">
      <c r="B49" s="875" t="s">
        <v>186</v>
      </c>
      <c r="C49" s="876"/>
      <c r="D49" s="876"/>
      <c r="E49" s="876"/>
      <c r="F49" s="877"/>
      <c r="G49" s="809" t="s">
        <v>307</v>
      </c>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c r="AE49" s="810"/>
      <c r="AF49" s="810"/>
      <c r="AG49" s="810"/>
      <c r="AH49" s="810"/>
      <c r="AI49" s="810"/>
      <c r="AJ49" s="810"/>
      <c r="AK49" s="810"/>
      <c r="AL49" s="810"/>
      <c r="AM49" s="810"/>
      <c r="AN49" s="810"/>
      <c r="AO49" s="810"/>
      <c r="AP49" s="810"/>
      <c r="AQ49" s="810"/>
      <c r="AR49" s="810"/>
      <c r="AS49" s="810"/>
      <c r="AT49" s="810"/>
      <c r="AU49" s="810"/>
      <c r="AV49" s="810"/>
      <c r="AW49" s="810"/>
      <c r="AX49" s="810"/>
      <c r="AY49" s="810"/>
      <c r="AZ49" s="810"/>
      <c r="BA49" s="810"/>
      <c r="BB49" s="810"/>
      <c r="BC49" s="884"/>
      <c r="BD49" s="287"/>
    </row>
    <row r="50" spans="1:56" ht="24" customHeight="1">
      <c r="B50" s="878"/>
      <c r="C50" s="879"/>
      <c r="D50" s="879"/>
      <c r="E50" s="879"/>
      <c r="F50" s="880"/>
      <c r="G50" s="812"/>
      <c r="H50" s="813"/>
      <c r="I50" s="813"/>
      <c r="J50" s="813"/>
      <c r="K50" s="813"/>
      <c r="L50" s="813"/>
      <c r="M50" s="813"/>
      <c r="N50" s="813"/>
      <c r="O50" s="813"/>
      <c r="P50" s="813"/>
      <c r="Q50" s="813"/>
      <c r="R50" s="813"/>
      <c r="S50" s="813"/>
      <c r="T50" s="813"/>
      <c r="U50" s="813"/>
      <c r="V50" s="813"/>
      <c r="W50" s="813"/>
      <c r="X50" s="813"/>
      <c r="Y50" s="813"/>
      <c r="Z50" s="813"/>
      <c r="AA50" s="813"/>
      <c r="AB50" s="813"/>
      <c r="AC50" s="813"/>
      <c r="AD50" s="813"/>
      <c r="AE50" s="813"/>
      <c r="AF50" s="813"/>
      <c r="AG50" s="813"/>
      <c r="AH50" s="813"/>
      <c r="AI50" s="813"/>
      <c r="AJ50" s="813"/>
      <c r="AK50" s="813"/>
      <c r="AL50" s="813"/>
      <c r="AM50" s="813"/>
      <c r="AN50" s="813"/>
      <c r="AO50" s="813"/>
      <c r="AP50" s="813"/>
      <c r="AQ50" s="813"/>
      <c r="AR50" s="813"/>
      <c r="AS50" s="813"/>
      <c r="AT50" s="813"/>
      <c r="AU50" s="813"/>
      <c r="AV50" s="813"/>
      <c r="AW50" s="813"/>
      <c r="AX50" s="813"/>
      <c r="AY50" s="813"/>
      <c r="AZ50" s="813"/>
      <c r="BA50" s="813"/>
      <c r="BB50" s="813"/>
      <c r="BC50" s="885"/>
      <c r="BD50" s="287"/>
    </row>
    <row r="51" spans="1:56" ht="24" customHeight="1" thickBot="1">
      <c r="B51" s="881"/>
      <c r="C51" s="882"/>
      <c r="D51" s="882"/>
      <c r="E51" s="882"/>
      <c r="F51" s="883"/>
      <c r="G51" s="886"/>
      <c r="H51" s="887"/>
      <c r="I51" s="887"/>
      <c r="J51" s="887"/>
      <c r="K51" s="887"/>
      <c r="L51" s="887"/>
      <c r="M51" s="887"/>
      <c r="N51" s="887"/>
      <c r="O51" s="887"/>
      <c r="P51" s="887"/>
      <c r="Q51" s="887"/>
      <c r="R51" s="887"/>
      <c r="S51" s="887"/>
      <c r="T51" s="887"/>
      <c r="U51" s="887"/>
      <c r="V51" s="887"/>
      <c r="W51" s="887"/>
      <c r="X51" s="887"/>
      <c r="Y51" s="887"/>
      <c r="Z51" s="887"/>
      <c r="AA51" s="887"/>
      <c r="AB51" s="887"/>
      <c r="AC51" s="887"/>
      <c r="AD51" s="887"/>
      <c r="AE51" s="887"/>
      <c r="AF51" s="887"/>
      <c r="AG51" s="887"/>
      <c r="AH51" s="887"/>
      <c r="AI51" s="887"/>
      <c r="AJ51" s="887"/>
      <c r="AK51" s="887"/>
      <c r="AL51" s="887"/>
      <c r="AM51" s="300" t="s">
        <v>308</v>
      </c>
      <c r="AN51" s="888" t="s">
        <v>309</v>
      </c>
      <c r="AO51" s="888"/>
      <c r="AP51" s="888"/>
      <c r="AQ51" s="888"/>
      <c r="AR51" s="301" t="s">
        <v>263</v>
      </c>
      <c r="AS51" s="888" t="s">
        <v>310</v>
      </c>
      <c r="AT51" s="888"/>
      <c r="AU51" s="888"/>
      <c r="AV51" s="888"/>
      <c r="AW51" s="301" t="s">
        <v>263</v>
      </c>
      <c r="AX51" s="888" t="s">
        <v>310</v>
      </c>
      <c r="AY51" s="888"/>
      <c r="AZ51" s="888"/>
      <c r="BA51" s="888"/>
      <c r="BB51" s="888"/>
      <c r="BC51" s="889"/>
      <c r="BD51" s="287"/>
    </row>
    <row r="52" spans="1:56" s="224" customFormat="1" ht="5.25" customHeight="1">
      <c r="B52" s="302"/>
      <c r="C52" s="302"/>
      <c r="D52" s="302"/>
      <c r="E52" s="302"/>
      <c r="F52" s="302"/>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4"/>
      <c r="AN52" s="305"/>
      <c r="AO52" s="305"/>
      <c r="AP52" s="305"/>
      <c r="AQ52" s="305"/>
      <c r="AR52" s="305"/>
      <c r="AS52" s="305"/>
      <c r="AT52" s="305"/>
      <c r="AU52" s="305"/>
      <c r="AV52" s="305"/>
      <c r="AW52" s="305"/>
      <c r="AX52" s="305"/>
      <c r="AY52" s="305"/>
      <c r="AZ52" s="305"/>
      <c r="BA52" s="305"/>
      <c r="BB52" s="305"/>
      <c r="BC52" s="305"/>
      <c r="BD52" s="303"/>
    </row>
    <row r="53" spans="1:56" ht="20.25" customHeight="1">
      <c r="A53" s="306" t="s">
        <v>187</v>
      </c>
      <c r="B53" s="306"/>
    </row>
    <row r="54" spans="1:56" ht="20.25" customHeight="1">
      <c r="A54" s="306"/>
      <c r="B54" s="223" t="s">
        <v>311</v>
      </c>
    </row>
    <row r="55" spans="1:56" ht="20.25" customHeight="1">
      <c r="A55" s="306"/>
      <c r="B55" s="223" t="s">
        <v>312</v>
      </c>
    </row>
    <row r="56" spans="1:56" ht="19.5" customHeight="1">
      <c r="B56" s="739" t="s">
        <v>246</v>
      </c>
      <c r="C56" s="740"/>
      <c r="D56" s="740"/>
      <c r="E56" s="740"/>
      <c r="F56" s="741"/>
      <c r="G56" s="251" t="s">
        <v>166</v>
      </c>
      <c r="H56" s="862" t="s">
        <v>241</v>
      </c>
      <c r="I56" s="863"/>
      <c r="J56" s="863"/>
      <c r="K56" s="863"/>
      <c r="L56" s="863"/>
      <c r="M56" s="863"/>
      <c r="N56" s="863"/>
      <c r="O56" s="863"/>
      <c r="P56" s="863"/>
      <c r="Q56" s="864"/>
      <c r="R56" s="252" t="s">
        <v>167</v>
      </c>
      <c r="S56" s="862" t="s">
        <v>313</v>
      </c>
      <c r="T56" s="705"/>
      <c r="U56" s="705"/>
      <c r="V56" s="705"/>
      <c r="W56" s="705"/>
      <c r="X56" s="705"/>
      <c r="Y56" s="705"/>
      <c r="Z56" s="705"/>
      <c r="AA56" s="705"/>
      <c r="AB56" s="705"/>
      <c r="AC56" s="705"/>
      <c r="AD56" s="706"/>
      <c r="AE56" s="865" t="s">
        <v>246</v>
      </c>
      <c r="AF56" s="692"/>
      <c r="AG56" s="692"/>
      <c r="AH56" s="693"/>
      <c r="AI56" s="866" t="s">
        <v>314</v>
      </c>
      <c r="AJ56" s="867"/>
      <c r="AK56" s="867"/>
      <c r="AL56" s="867"/>
      <c r="AM56" s="867"/>
      <c r="AN56" s="867"/>
      <c r="AO56" s="867"/>
      <c r="AP56" s="867"/>
      <c r="AQ56" s="868"/>
      <c r="AR56" s="865" t="s">
        <v>246</v>
      </c>
      <c r="AS56" s="692"/>
      <c r="AT56" s="692"/>
      <c r="AU56" s="693"/>
      <c r="AV56" s="818" t="s">
        <v>315</v>
      </c>
      <c r="AW56" s="819"/>
      <c r="AX56" s="819"/>
      <c r="AY56" s="819"/>
      <c r="AZ56" s="819"/>
      <c r="BA56" s="819"/>
      <c r="BB56" s="819"/>
      <c r="BC56" s="820"/>
    </row>
    <row r="57" spans="1:56" ht="27.75" customHeight="1">
      <c r="B57" s="821" t="s">
        <v>188</v>
      </c>
      <c r="C57" s="822"/>
      <c r="D57" s="822"/>
      <c r="E57" s="822"/>
      <c r="F57" s="823"/>
      <c r="G57" s="830" t="s">
        <v>244</v>
      </c>
      <c r="H57" s="831"/>
      <c r="I57" s="831"/>
      <c r="J57" s="831"/>
      <c r="K57" s="831"/>
      <c r="L57" s="831"/>
      <c r="M57" s="831"/>
      <c r="N57" s="831"/>
      <c r="O57" s="831"/>
      <c r="P57" s="831"/>
      <c r="Q57" s="832"/>
      <c r="R57" s="839" t="s">
        <v>316</v>
      </c>
      <c r="S57" s="831"/>
      <c r="T57" s="831"/>
      <c r="U57" s="831"/>
      <c r="V57" s="831"/>
      <c r="W57" s="831"/>
      <c r="X57" s="831"/>
      <c r="Y57" s="831"/>
      <c r="Z57" s="831"/>
      <c r="AA57" s="840"/>
      <c r="AB57" s="307"/>
      <c r="AC57" s="307"/>
      <c r="AD57" s="308"/>
      <c r="AE57" s="845" t="s">
        <v>168</v>
      </c>
      <c r="AF57" s="846"/>
      <c r="AG57" s="846"/>
      <c r="AH57" s="847"/>
      <c r="AI57" s="851" t="s">
        <v>243</v>
      </c>
      <c r="AJ57" s="852"/>
      <c r="AK57" s="852"/>
      <c r="AL57" s="852"/>
      <c r="AM57" s="852"/>
      <c r="AN57" s="852"/>
      <c r="AO57" s="852"/>
      <c r="AP57" s="852"/>
      <c r="AQ57" s="853"/>
      <c r="AR57" s="845" t="s">
        <v>189</v>
      </c>
      <c r="AS57" s="846"/>
      <c r="AT57" s="846"/>
      <c r="AU57" s="847"/>
      <c r="AV57" s="851" t="s">
        <v>317</v>
      </c>
      <c r="AW57" s="852"/>
      <c r="AX57" s="852"/>
      <c r="AY57" s="852"/>
      <c r="AZ57" s="852"/>
      <c r="BA57" s="852"/>
      <c r="BB57" s="852"/>
      <c r="BC57" s="853"/>
    </row>
    <row r="58" spans="1:56" ht="27.75" customHeight="1">
      <c r="B58" s="824"/>
      <c r="C58" s="825"/>
      <c r="D58" s="825"/>
      <c r="E58" s="825"/>
      <c r="F58" s="826"/>
      <c r="G58" s="833"/>
      <c r="H58" s="834"/>
      <c r="I58" s="834"/>
      <c r="J58" s="834"/>
      <c r="K58" s="834"/>
      <c r="L58" s="834"/>
      <c r="M58" s="834"/>
      <c r="N58" s="834"/>
      <c r="O58" s="834"/>
      <c r="P58" s="834"/>
      <c r="Q58" s="835"/>
      <c r="R58" s="841"/>
      <c r="S58" s="834"/>
      <c r="T58" s="834"/>
      <c r="U58" s="834"/>
      <c r="V58" s="834"/>
      <c r="W58" s="834"/>
      <c r="X58" s="834"/>
      <c r="Y58" s="834"/>
      <c r="Z58" s="834"/>
      <c r="AA58" s="842"/>
      <c r="AB58" s="309"/>
      <c r="AC58" s="309"/>
      <c r="AD58" s="310"/>
      <c r="AE58" s="848"/>
      <c r="AF58" s="849"/>
      <c r="AG58" s="849"/>
      <c r="AH58" s="850"/>
      <c r="AI58" s="854"/>
      <c r="AJ58" s="855"/>
      <c r="AK58" s="855"/>
      <c r="AL58" s="855"/>
      <c r="AM58" s="855"/>
      <c r="AN58" s="855"/>
      <c r="AO58" s="855"/>
      <c r="AP58" s="855"/>
      <c r="AQ58" s="856"/>
      <c r="AR58" s="848"/>
      <c r="AS58" s="849"/>
      <c r="AT58" s="849"/>
      <c r="AU58" s="850"/>
      <c r="AV58" s="854"/>
      <c r="AW58" s="855"/>
      <c r="AX58" s="855"/>
      <c r="AY58" s="855"/>
      <c r="AZ58" s="855"/>
      <c r="BA58" s="855"/>
      <c r="BB58" s="855"/>
      <c r="BC58" s="856"/>
    </row>
    <row r="59" spans="1:56" ht="27.75" customHeight="1">
      <c r="B59" s="827"/>
      <c r="C59" s="828"/>
      <c r="D59" s="828"/>
      <c r="E59" s="828"/>
      <c r="F59" s="829"/>
      <c r="G59" s="836"/>
      <c r="H59" s="837"/>
      <c r="I59" s="837"/>
      <c r="J59" s="837"/>
      <c r="K59" s="837"/>
      <c r="L59" s="837"/>
      <c r="M59" s="837"/>
      <c r="N59" s="837"/>
      <c r="O59" s="837"/>
      <c r="P59" s="837"/>
      <c r="Q59" s="838"/>
      <c r="R59" s="843"/>
      <c r="S59" s="837"/>
      <c r="T59" s="837"/>
      <c r="U59" s="837"/>
      <c r="V59" s="837"/>
      <c r="W59" s="837"/>
      <c r="X59" s="837"/>
      <c r="Y59" s="837"/>
      <c r="Z59" s="837"/>
      <c r="AA59" s="844"/>
      <c r="AB59" s="311"/>
      <c r="AC59" s="311"/>
      <c r="AD59" s="312"/>
      <c r="AE59" s="857" t="s">
        <v>190</v>
      </c>
      <c r="AF59" s="858"/>
      <c r="AG59" s="858"/>
      <c r="AH59" s="859"/>
      <c r="AI59" s="860" t="s">
        <v>191</v>
      </c>
      <c r="AJ59" s="861"/>
      <c r="AK59" s="861"/>
      <c r="AL59" s="861"/>
      <c r="AM59" s="861"/>
      <c r="AN59" s="313"/>
      <c r="AO59" s="802" t="s">
        <v>318</v>
      </c>
      <c r="AP59" s="802"/>
      <c r="AQ59" s="802"/>
      <c r="AR59" s="314" t="s">
        <v>6</v>
      </c>
      <c r="AS59" s="802" t="s">
        <v>319</v>
      </c>
      <c r="AT59" s="802"/>
      <c r="AU59" s="802"/>
      <c r="AV59" s="314" t="s">
        <v>170</v>
      </c>
      <c r="AW59" s="802" t="s">
        <v>320</v>
      </c>
      <c r="AX59" s="802"/>
      <c r="AY59" s="802"/>
      <c r="AZ59" s="315" t="s">
        <v>192</v>
      </c>
      <c r="BA59" s="313"/>
      <c r="BB59" s="313"/>
      <c r="BC59" s="316"/>
    </row>
    <row r="60" spans="1:56" ht="25.5" customHeight="1">
      <c r="B60" s="694" t="s">
        <v>299</v>
      </c>
      <c r="C60" s="695"/>
      <c r="D60" s="695"/>
      <c r="E60" s="695"/>
      <c r="F60" s="696"/>
      <c r="G60" s="317" t="s">
        <v>321</v>
      </c>
      <c r="H60" s="318" t="s">
        <v>322</v>
      </c>
      <c r="I60" s="319" t="s">
        <v>323</v>
      </c>
      <c r="J60" s="320" t="s">
        <v>324</v>
      </c>
      <c r="K60" s="321" t="s">
        <v>269</v>
      </c>
      <c r="L60" s="318" t="s">
        <v>325</v>
      </c>
      <c r="M60" s="319" t="s">
        <v>325</v>
      </c>
      <c r="N60" s="319" t="s">
        <v>325</v>
      </c>
      <c r="O60" s="320" t="s">
        <v>325</v>
      </c>
      <c r="P60" s="803" t="s">
        <v>326</v>
      </c>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4"/>
      <c r="AY60" s="804"/>
      <c r="AZ60" s="804"/>
      <c r="BA60" s="804"/>
      <c r="BB60" s="804"/>
      <c r="BC60" s="805"/>
    </row>
    <row r="61" spans="1:56" ht="27" customHeight="1">
      <c r="B61" s="806" t="s">
        <v>193</v>
      </c>
      <c r="C61" s="807"/>
      <c r="D61" s="807"/>
      <c r="E61" s="807"/>
      <c r="F61" s="808"/>
      <c r="G61" s="809" t="s">
        <v>327</v>
      </c>
      <c r="H61" s="810"/>
      <c r="I61" s="810"/>
      <c r="J61" s="810"/>
      <c r="K61" s="810"/>
      <c r="L61" s="810"/>
      <c r="M61" s="810"/>
      <c r="N61" s="810"/>
      <c r="O61" s="810"/>
      <c r="P61" s="810"/>
      <c r="Q61" s="810"/>
      <c r="R61" s="810"/>
      <c r="S61" s="810"/>
      <c r="T61" s="810"/>
      <c r="U61" s="810"/>
      <c r="V61" s="810"/>
      <c r="W61" s="810"/>
      <c r="X61" s="810"/>
      <c r="Y61" s="810"/>
      <c r="Z61" s="810"/>
      <c r="AA61" s="810"/>
      <c r="AB61" s="810"/>
      <c r="AC61" s="810"/>
      <c r="AD61" s="810"/>
      <c r="AE61" s="810"/>
      <c r="AF61" s="810"/>
      <c r="AG61" s="810"/>
      <c r="AH61" s="810"/>
      <c r="AI61" s="810"/>
      <c r="AJ61" s="810"/>
      <c r="AK61" s="810"/>
      <c r="AL61" s="810"/>
      <c r="AM61" s="810"/>
      <c r="AN61" s="810"/>
      <c r="AO61" s="810"/>
      <c r="AP61" s="810"/>
      <c r="AQ61" s="810"/>
      <c r="AR61" s="810"/>
      <c r="AS61" s="810"/>
      <c r="AT61" s="810"/>
      <c r="AU61" s="810"/>
      <c r="AV61" s="810"/>
      <c r="AW61" s="810"/>
      <c r="AX61" s="810"/>
      <c r="AY61" s="810"/>
      <c r="AZ61" s="810"/>
      <c r="BA61" s="810"/>
      <c r="BB61" s="810"/>
      <c r="BC61" s="811"/>
    </row>
    <row r="62" spans="1:56" ht="27" customHeight="1">
      <c r="B62" s="694"/>
      <c r="C62" s="695"/>
      <c r="D62" s="695"/>
      <c r="E62" s="695"/>
      <c r="F62" s="696"/>
      <c r="G62" s="812"/>
      <c r="H62" s="813"/>
      <c r="I62" s="813"/>
      <c r="J62" s="813"/>
      <c r="K62" s="813"/>
      <c r="L62" s="813"/>
      <c r="M62" s="813"/>
      <c r="N62" s="813"/>
      <c r="O62" s="813"/>
      <c r="P62" s="813"/>
      <c r="Q62" s="813"/>
      <c r="R62" s="813"/>
      <c r="S62" s="813"/>
      <c r="T62" s="813"/>
      <c r="U62" s="813"/>
      <c r="V62" s="813"/>
      <c r="W62" s="813"/>
      <c r="X62" s="813"/>
      <c r="Y62" s="813"/>
      <c r="Z62" s="813"/>
      <c r="AA62" s="813"/>
      <c r="AB62" s="813"/>
      <c r="AC62" s="813"/>
      <c r="AD62" s="813"/>
      <c r="AE62" s="813"/>
      <c r="AF62" s="813"/>
      <c r="AG62" s="813"/>
      <c r="AH62" s="813"/>
      <c r="AI62" s="813"/>
      <c r="AJ62" s="813"/>
      <c r="AK62" s="813"/>
      <c r="AL62" s="813"/>
      <c r="AM62" s="813"/>
      <c r="AN62" s="813"/>
      <c r="AO62" s="813"/>
      <c r="AP62" s="813"/>
      <c r="AQ62" s="813"/>
      <c r="AR62" s="813"/>
      <c r="AS62" s="813"/>
      <c r="AT62" s="813"/>
      <c r="AU62" s="813"/>
      <c r="AV62" s="813"/>
      <c r="AW62" s="813"/>
      <c r="AX62" s="813"/>
      <c r="AY62" s="813"/>
      <c r="AZ62" s="813"/>
      <c r="BA62" s="813"/>
      <c r="BB62" s="813"/>
      <c r="BC62" s="814"/>
    </row>
    <row r="63" spans="1:56" ht="27" customHeight="1">
      <c r="B63" s="697"/>
      <c r="C63" s="698"/>
      <c r="D63" s="698"/>
      <c r="E63" s="698"/>
      <c r="F63" s="699"/>
      <c r="G63" s="815"/>
      <c r="H63" s="816"/>
      <c r="I63" s="816"/>
      <c r="J63" s="816"/>
      <c r="K63" s="816"/>
      <c r="L63" s="816"/>
      <c r="M63" s="816"/>
      <c r="N63" s="816"/>
      <c r="O63" s="816"/>
      <c r="P63" s="816"/>
      <c r="Q63" s="816"/>
      <c r="R63" s="816"/>
      <c r="S63" s="816"/>
      <c r="T63" s="816"/>
      <c r="U63" s="816"/>
      <c r="V63" s="816"/>
      <c r="W63" s="816"/>
      <c r="X63" s="816"/>
      <c r="Y63" s="816"/>
      <c r="Z63" s="816"/>
      <c r="AA63" s="816"/>
      <c r="AB63" s="816"/>
      <c r="AC63" s="816"/>
      <c r="AD63" s="816"/>
      <c r="AE63" s="816"/>
      <c r="AF63" s="816"/>
      <c r="AG63" s="816"/>
      <c r="AH63" s="816"/>
      <c r="AI63" s="816"/>
      <c r="AJ63" s="816"/>
      <c r="AK63" s="816"/>
      <c r="AL63" s="816"/>
      <c r="AM63" s="816"/>
      <c r="AN63" s="816"/>
      <c r="AO63" s="816"/>
      <c r="AP63" s="816"/>
      <c r="AQ63" s="816"/>
      <c r="AR63" s="816"/>
      <c r="AS63" s="816"/>
      <c r="AT63" s="816"/>
      <c r="AU63" s="816"/>
      <c r="AV63" s="816"/>
      <c r="AW63" s="816"/>
      <c r="AX63" s="816"/>
      <c r="AY63" s="816"/>
      <c r="AZ63" s="816"/>
      <c r="BA63" s="816"/>
      <c r="BB63" s="816"/>
      <c r="BC63" s="817"/>
    </row>
    <row r="64" spans="1:56" ht="27" customHeight="1">
      <c r="B64" s="701" t="s">
        <v>299</v>
      </c>
      <c r="C64" s="702"/>
      <c r="D64" s="702"/>
      <c r="E64" s="702"/>
      <c r="F64" s="703"/>
      <c r="G64" s="322" t="s">
        <v>321</v>
      </c>
      <c r="H64" s="323" t="s">
        <v>320</v>
      </c>
      <c r="I64" s="324" t="s">
        <v>328</v>
      </c>
      <c r="J64" s="325" t="s">
        <v>323</v>
      </c>
      <c r="K64" s="326" t="s">
        <v>269</v>
      </c>
      <c r="L64" s="323" t="s">
        <v>305</v>
      </c>
      <c r="M64" s="324" t="s">
        <v>325</v>
      </c>
      <c r="N64" s="324" t="s">
        <v>325</v>
      </c>
      <c r="O64" s="325" t="s">
        <v>325</v>
      </c>
      <c r="P64" s="783" t="s">
        <v>329</v>
      </c>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4"/>
      <c r="AY64" s="784"/>
      <c r="AZ64" s="784"/>
      <c r="BA64" s="784"/>
      <c r="BB64" s="784"/>
      <c r="BC64" s="785"/>
    </row>
    <row r="65" spans="1:73" ht="24" customHeight="1">
      <c r="B65" s="673" t="s">
        <v>194</v>
      </c>
      <c r="C65" s="707"/>
      <c r="D65" s="707"/>
      <c r="E65" s="707"/>
      <c r="F65" s="708"/>
      <c r="G65" s="786" t="s">
        <v>330</v>
      </c>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7"/>
      <c r="AY65" s="787"/>
      <c r="AZ65" s="787"/>
      <c r="BA65" s="787"/>
      <c r="BB65" s="787"/>
      <c r="BC65" s="788"/>
    </row>
    <row r="66" spans="1:73" ht="24" customHeight="1">
      <c r="B66" s="753"/>
      <c r="C66" s="754"/>
      <c r="D66" s="754"/>
      <c r="E66" s="754"/>
      <c r="F66" s="755"/>
      <c r="G66" s="789"/>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c r="BC66" s="792"/>
    </row>
    <row r="67" spans="1:73" ht="21" customHeight="1">
      <c r="B67" s="709"/>
      <c r="C67" s="710"/>
      <c r="D67" s="710"/>
      <c r="E67" s="710"/>
      <c r="F67" s="710"/>
      <c r="G67" s="793"/>
      <c r="H67" s="794"/>
      <c r="I67" s="794"/>
      <c r="J67" s="794"/>
      <c r="K67" s="795"/>
      <c r="L67" s="795"/>
      <c r="M67" s="795"/>
      <c r="N67" s="795"/>
      <c r="O67" s="795"/>
      <c r="P67" s="795"/>
      <c r="Q67" s="795"/>
      <c r="R67" s="795"/>
      <c r="S67" s="795"/>
      <c r="T67" s="795"/>
      <c r="U67" s="795"/>
      <c r="V67" s="795"/>
      <c r="W67" s="795"/>
      <c r="X67" s="795"/>
      <c r="Y67" s="795"/>
      <c r="Z67" s="795"/>
      <c r="AA67" s="795"/>
      <c r="AB67" s="795"/>
      <c r="AC67" s="795"/>
      <c r="AD67" s="795"/>
      <c r="AE67" s="795"/>
      <c r="AF67" s="796"/>
      <c r="AG67" s="797" t="s">
        <v>331</v>
      </c>
      <c r="AH67" s="797"/>
      <c r="AI67" s="797"/>
      <c r="AJ67" s="798"/>
      <c r="AK67" s="799" t="s">
        <v>332</v>
      </c>
      <c r="AL67" s="800"/>
      <c r="AM67" s="800"/>
      <c r="AN67" s="800"/>
      <c r="AO67" s="800"/>
      <c r="AP67" s="800"/>
      <c r="AQ67" s="327" t="s">
        <v>269</v>
      </c>
      <c r="AR67" s="800" t="s">
        <v>270</v>
      </c>
      <c r="AS67" s="800"/>
      <c r="AT67" s="800"/>
      <c r="AU67" s="800"/>
      <c r="AV67" s="800"/>
      <c r="AW67" s="327" t="s">
        <v>269</v>
      </c>
      <c r="AX67" s="800" t="s">
        <v>333</v>
      </c>
      <c r="AY67" s="800"/>
      <c r="AZ67" s="800"/>
      <c r="BA67" s="800"/>
      <c r="BB67" s="800"/>
      <c r="BC67" s="801"/>
    </row>
    <row r="68" spans="1:73" ht="27" customHeight="1">
      <c r="C68" s="328"/>
      <c r="D68" s="328"/>
      <c r="E68" s="328"/>
      <c r="F68" s="328"/>
      <c r="G68" s="328"/>
      <c r="H68" s="305"/>
      <c r="I68" s="263"/>
      <c r="J68" s="263"/>
      <c r="K68" s="263"/>
      <c r="L68" s="263"/>
      <c r="M68" s="263"/>
      <c r="N68" s="263"/>
      <c r="O68" s="263"/>
      <c r="P68" s="263"/>
      <c r="Q68" s="263"/>
      <c r="R68" s="263"/>
      <c r="S68" s="263"/>
      <c r="T68" s="263"/>
      <c r="U68" s="263"/>
      <c r="V68" s="263"/>
      <c r="W68" s="263"/>
      <c r="X68" s="263"/>
      <c r="Y68" s="263"/>
      <c r="Z68" s="263"/>
      <c r="AA68" s="263"/>
      <c r="AB68" s="329"/>
      <c r="AC68" s="329"/>
      <c r="AD68" s="329"/>
      <c r="AE68" s="329"/>
      <c r="AF68" s="329"/>
      <c r="AG68" s="287"/>
      <c r="AH68" s="330"/>
      <c r="AI68" s="330"/>
      <c r="AJ68" s="330"/>
      <c r="AK68" s="330"/>
      <c r="AL68" s="287"/>
      <c r="AM68" s="263"/>
      <c r="AN68" s="263"/>
      <c r="AO68" s="263"/>
      <c r="AP68" s="263"/>
      <c r="AQ68" s="263"/>
      <c r="AR68" s="331"/>
      <c r="AS68" s="263"/>
      <c r="AT68" s="263"/>
      <c r="AU68" s="263"/>
      <c r="AV68" s="263"/>
      <c r="AW68" s="263"/>
      <c r="AX68" s="332"/>
      <c r="AY68" s="333"/>
      <c r="AZ68" s="287"/>
      <c r="BA68" s="332"/>
      <c r="BB68" s="332"/>
      <c r="BC68" s="332"/>
      <c r="BD68" s="332"/>
    </row>
    <row r="69" spans="1:73" ht="21.75" customHeight="1">
      <c r="C69" s="328"/>
      <c r="D69" s="328"/>
      <c r="E69" s="328"/>
      <c r="F69" s="328"/>
      <c r="G69" s="328"/>
      <c r="H69" s="305"/>
      <c r="I69" s="263"/>
      <c r="J69" s="263"/>
      <c r="K69" s="263"/>
      <c r="L69" s="263"/>
      <c r="M69" s="263"/>
      <c r="N69" s="263"/>
      <c r="O69" s="263"/>
      <c r="P69" s="263"/>
      <c r="Q69" s="263"/>
      <c r="R69" s="263"/>
      <c r="S69" s="263"/>
      <c r="T69" s="263"/>
      <c r="U69" s="263"/>
      <c r="V69" s="263"/>
      <c r="W69" s="263"/>
      <c r="X69" s="263"/>
      <c r="Y69" s="263"/>
      <c r="Z69" s="263"/>
      <c r="AA69" s="263"/>
      <c r="AB69" s="329"/>
      <c r="AC69" s="329"/>
      <c r="AD69" s="329"/>
      <c r="AE69" s="329"/>
      <c r="AF69" s="329"/>
      <c r="AG69" s="287"/>
      <c r="AH69" s="330"/>
      <c r="AI69" s="330"/>
      <c r="AJ69" s="330"/>
      <c r="AK69" s="330"/>
      <c r="AL69" s="287"/>
      <c r="AM69" s="263"/>
      <c r="AN69" s="263"/>
      <c r="AO69" s="263"/>
      <c r="AP69" s="263"/>
      <c r="AQ69" s="263"/>
      <c r="AR69" s="331"/>
      <c r="AS69" s="263"/>
      <c r="AT69" s="263"/>
      <c r="AU69" s="263"/>
      <c r="AV69" s="263"/>
      <c r="AW69" s="263"/>
      <c r="AX69" s="332"/>
      <c r="AY69" s="333"/>
      <c r="AZ69" s="287"/>
      <c r="BA69" s="332"/>
      <c r="BB69" s="332"/>
      <c r="BC69" s="332"/>
      <c r="BD69" s="332"/>
    </row>
    <row r="70" spans="1:73" ht="8.25" customHeight="1">
      <c r="C70" s="328"/>
      <c r="D70" s="328"/>
      <c r="E70" s="328"/>
      <c r="F70" s="328"/>
      <c r="G70" s="328"/>
      <c r="H70" s="305"/>
      <c r="I70" s="263"/>
      <c r="J70" s="263"/>
      <c r="K70" s="263"/>
      <c r="L70" s="263"/>
      <c r="M70" s="263"/>
      <c r="N70" s="263"/>
      <c r="O70" s="263"/>
      <c r="P70" s="263"/>
      <c r="Q70" s="263"/>
      <c r="R70" s="263"/>
      <c r="S70" s="263"/>
      <c r="T70" s="263"/>
      <c r="U70" s="263"/>
      <c r="V70" s="263"/>
      <c r="W70" s="263"/>
      <c r="X70" s="263"/>
      <c r="Y70" s="263"/>
      <c r="Z70" s="263"/>
      <c r="AA70" s="263"/>
      <c r="AB70" s="329"/>
      <c r="AC70" s="329"/>
      <c r="AD70" s="329"/>
      <c r="AE70" s="329"/>
      <c r="AF70" s="329"/>
      <c r="AG70" s="287"/>
      <c r="AH70" s="330"/>
      <c r="AI70" s="330"/>
      <c r="AJ70" s="330"/>
      <c r="AK70" s="330"/>
      <c r="AL70" s="287"/>
      <c r="AM70" s="263"/>
      <c r="AN70" s="263"/>
      <c r="AO70" s="263"/>
      <c r="AP70" s="263"/>
      <c r="AQ70" s="263"/>
      <c r="AR70" s="331"/>
      <c r="AS70" s="263"/>
      <c r="AT70" s="263"/>
      <c r="AU70" s="263"/>
      <c r="AV70" s="263"/>
      <c r="AW70" s="263"/>
      <c r="AX70" s="332"/>
      <c r="AY70" s="333"/>
      <c r="AZ70" s="287"/>
      <c r="BA70" s="332"/>
      <c r="BB70" s="332"/>
      <c r="BC70" s="332"/>
      <c r="BD70" s="332"/>
    </row>
    <row r="71" spans="1:73" ht="20.25" customHeight="1">
      <c r="A71" s="306" t="s">
        <v>195</v>
      </c>
      <c r="B71" s="306"/>
    </row>
    <row r="72" spans="1:73" s="335" customFormat="1" ht="19.5" customHeight="1">
      <c r="A72" s="223"/>
      <c r="B72" s="739" t="s">
        <v>299</v>
      </c>
      <c r="C72" s="740"/>
      <c r="D72" s="740"/>
      <c r="E72" s="740"/>
      <c r="F72" s="741"/>
      <c r="G72" s="253" t="s">
        <v>166</v>
      </c>
      <c r="H72" s="742" t="s">
        <v>334</v>
      </c>
      <c r="I72" s="743"/>
      <c r="J72" s="743"/>
      <c r="K72" s="743"/>
      <c r="L72" s="743"/>
      <c r="M72" s="743"/>
      <c r="N72" s="743"/>
      <c r="O72" s="743"/>
      <c r="P72" s="743"/>
      <c r="Q72" s="744"/>
      <c r="R72" s="334" t="s">
        <v>167</v>
      </c>
      <c r="S72" s="745" t="s">
        <v>335</v>
      </c>
      <c r="T72" s="745"/>
      <c r="U72" s="745"/>
      <c r="V72" s="745"/>
      <c r="W72" s="745"/>
      <c r="X72" s="745"/>
      <c r="Y72" s="745"/>
      <c r="Z72" s="745"/>
      <c r="AA72" s="745"/>
      <c r="AB72" s="745"/>
      <c r="AC72" s="746"/>
      <c r="AD72" s="739" t="s">
        <v>246</v>
      </c>
      <c r="AE72" s="740"/>
      <c r="AF72" s="740"/>
      <c r="AG72" s="741"/>
      <c r="AH72" s="747" t="s">
        <v>315</v>
      </c>
      <c r="AI72" s="748"/>
      <c r="AJ72" s="748"/>
      <c r="AK72" s="748"/>
      <c r="AL72" s="748"/>
      <c r="AM72" s="748"/>
      <c r="AN72" s="748"/>
      <c r="AO72" s="748"/>
      <c r="AP72" s="748"/>
      <c r="AQ72" s="748"/>
      <c r="AR72" s="748"/>
      <c r="AS72" s="748"/>
      <c r="AT72" s="748"/>
      <c r="AU72" s="748"/>
      <c r="AV72" s="748"/>
      <c r="AW72" s="748"/>
      <c r="AX72" s="748"/>
      <c r="AY72" s="748"/>
      <c r="AZ72" s="748"/>
      <c r="BA72" s="748"/>
      <c r="BB72" s="748"/>
      <c r="BC72" s="749"/>
    </row>
    <row r="73" spans="1:73" s="335" customFormat="1" ht="36.75" customHeight="1">
      <c r="A73" s="223"/>
      <c r="B73" s="750" t="s">
        <v>196</v>
      </c>
      <c r="C73" s="751"/>
      <c r="D73" s="751"/>
      <c r="E73" s="751"/>
      <c r="F73" s="752"/>
      <c r="G73" s="756" t="s">
        <v>336</v>
      </c>
      <c r="H73" s="757"/>
      <c r="I73" s="757"/>
      <c r="J73" s="757"/>
      <c r="K73" s="757"/>
      <c r="L73" s="757"/>
      <c r="M73" s="757"/>
      <c r="N73" s="757"/>
      <c r="O73" s="757"/>
      <c r="P73" s="757"/>
      <c r="Q73" s="757"/>
      <c r="R73" s="762" t="s">
        <v>337</v>
      </c>
      <c r="S73" s="763"/>
      <c r="T73" s="763"/>
      <c r="U73" s="763"/>
      <c r="V73" s="763"/>
      <c r="W73" s="763"/>
      <c r="X73" s="763"/>
      <c r="Y73" s="763"/>
      <c r="Z73" s="763"/>
      <c r="AA73" s="763"/>
      <c r="AB73" s="763"/>
      <c r="AC73" s="764"/>
      <c r="AD73" s="771" t="s">
        <v>189</v>
      </c>
      <c r="AE73" s="772"/>
      <c r="AF73" s="772"/>
      <c r="AG73" s="773"/>
      <c r="AH73" s="777" t="s">
        <v>338</v>
      </c>
      <c r="AI73" s="778"/>
      <c r="AJ73" s="778"/>
      <c r="AK73" s="778"/>
      <c r="AL73" s="778"/>
      <c r="AM73" s="778"/>
      <c r="AN73" s="778"/>
      <c r="AO73" s="778"/>
      <c r="AP73" s="778"/>
      <c r="AQ73" s="778"/>
      <c r="AR73" s="778"/>
      <c r="AS73" s="778"/>
      <c r="AT73" s="778"/>
      <c r="AU73" s="778"/>
      <c r="AV73" s="778"/>
      <c r="AW73" s="778"/>
      <c r="AX73" s="778"/>
      <c r="AY73" s="778"/>
      <c r="AZ73" s="778"/>
      <c r="BA73" s="778"/>
      <c r="BB73" s="778"/>
      <c r="BC73" s="779"/>
    </row>
    <row r="74" spans="1:73" s="335" customFormat="1" ht="36.75" customHeight="1">
      <c r="A74" s="223"/>
      <c r="B74" s="753"/>
      <c r="C74" s="754"/>
      <c r="D74" s="754"/>
      <c r="E74" s="754"/>
      <c r="F74" s="755"/>
      <c r="G74" s="758"/>
      <c r="H74" s="759"/>
      <c r="I74" s="759"/>
      <c r="J74" s="759"/>
      <c r="K74" s="759"/>
      <c r="L74" s="759"/>
      <c r="M74" s="759"/>
      <c r="N74" s="759"/>
      <c r="O74" s="759"/>
      <c r="P74" s="759"/>
      <c r="Q74" s="759"/>
      <c r="R74" s="765"/>
      <c r="S74" s="766"/>
      <c r="T74" s="766"/>
      <c r="U74" s="766"/>
      <c r="V74" s="766"/>
      <c r="W74" s="766"/>
      <c r="X74" s="766"/>
      <c r="Y74" s="766"/>
      <c r="Z74" s="766"/>
      <c r="AA74" s="766"/>
      <c r="AB74" s="766"/>
      <c r="AC74" s="767"/>
      <c r="AD74" s="774"/>
      <c r="AE74" s="775"/>
      <c r="AF74" s="775"/>
      <c r="AG74" s="776"/>
      <c r="AH74" s="780"/>
      <c r="AI74" s="781"/>
      <c r="AJ74" s="781"/>
      <c r="AK74" s="781"/>
      <c r="AL74" s="781"/>
      <c r="AM74" s="781"/>
      <c r="AN74" s="781"/>
      <c r="AO74" s="781"/>
      <c r="AP74" s="781"/>
      <c r="AQ74" s="781"/>
      <c r="AR74" s="781"/>
      <c r="AS74" s="781"/>
      <c r="AT74" s="781"/>
      <c r="AU74" s="781"/>
      <c r="AV74" s="781"/>
      <c r="AW74" s="781"/>
      <c r="AX74" s="781"/>
      <c r="AY74" s="781"/>
      <c r="AZ74" s="781"/>
      <c r="BA74" s="781"/>
      <c r="BB74" s="781"/>
      <c r="BC74" s="782"/>
    </row>
    <row r="75" spans="1:73" s="335" customFormat="1" ht="15.75" customHeight="1">
      <c r="A75" s="223"/>
      <c r="B75" s="753"/>
      <c r="C75" s="754"/>
      <c r="D75" s="754"/>
      <c r="E75" s="754"/>
      <c r="F75" s="755"/>
      <c r="G75" s="758"/>
      <c r="H75" s="759"/>
      <c r="I75" s="759"/>
      <c r="J75" s="759"/>
      <c r="K75" s="759"/>
      <c r="L75" s="759"/>
      <c r="M75" s="759"/>
      <c r="N75" s="759"/>
      <c r="O75" s="759"/>
      <c r="P75" s="759"/>
      <c r="Q75" s="759"/>
      <c r="R75" s="765"/>
      <c r="S75" s="766"/>
      <c r="T75" s="766"/>
      <c r="U75" s="766"/>
      <c r="V75" s="766"/>
      <c r="W75" s="766"/>
      <c r="X75" s="766"/>
      <c r="Y75" s="766"/>
      <c r="Z75" s="766"/>
      <c r="AA75" s="766"/>
      <c r="AB75" s="766"/>
      <c r="AC75" s="767"/>
      <c r="AD75" s="722" t="s">
        <v>339</v>
      </c>
      <c r="AE75" s="723"/>
      <c r="AF75" s="723"/>
      <c r="AG75" s="724"/>
      <c r="AH75" s="728" t="s">
        <v>340</v>
      </c>
      <c r="AI75" s="729"/>
      <c r="AJ75" s="729"/>
      <c r="AK75" s="729"/>
      <c r="AL75" s="729"/>
      <c r="AM75" s="729"/>
      <c r="AN75" s="732" t="s">
        <v>341</v>
      </c>
      <c r="AO75" s="734" t="s">
        <v>342</v>
      </c>
      <c r="AP75" s="735"/>
      <c r="AQ75" s="735"/>
      <c r="AR75" s="735"/>
      <c r="AS75" s="735"/>
      <c r="AT75" s="735"/>
      <c r="AU75" s="732" t="s">
        <v>341</v>
      </c>
      <c r="AV75" s="734" t="s">
        <v>342</v>
      </c>
      <c r="AW75" s="735"/>
      <c r="AX75" s="735"/>
      <c r="AY75" s="735"/>
      <c r="AZ75" s="735"/>
      <c r="BA75" s="735"/>
      <c r="BB75" s="735"/>
      <c r="BC75" s="737"/>
    </row>
    <row r="76" spans="1:73" s="335" customFormat="1" ht="15.75" customHeight="1">
      <c r="A76" s="223"/>
      <c r="B76" s="709"/>
      <c r="C76" s="710"/>
      <c r="D76" s="710"/>
      <c r="E76" s="710"/>
      <c r="F76" s="711"/>
      <c r="G76" s="760"/>
      <c r="H76" s="761"/>
      <c r="I76" s="761"/>
      <c r="J76" s="761"/>
      <c r="K76" s="761"/>
      <c r="L76" s="761"/>
      <c r="M76" s="761"/>
      <c r="N76" s="761"/>
      <c r="O76" s="761"/>
      <c r="P76" s="761"/>
      <c r="Q76" s="761"/>
      <c r="R76" s="768"/>
      <c r="S76" s="769"/>
      <c r="T76" s="769"/>
      <c r="U76" s="769"/>
      <c r="V76" s="769"/>
      <c r="W76" s="769"/>
      <c r="X76" s="769"/>
      <c r="Y76" s="769"/>
      <c r="Z76" s="769"/>
      <c r="AA76" s="769"/>
      <c r="AB76" s="769"/>
      <c r="AC76" s="770"/>
      <c r="AD76" s="725"/>
      <c r="AE76" s="726"/>
      <c r="AF76" s="726"/>
      <c r="AG76" s="727"/>
      <c r="AH76" s="730"/>
      <c r="AI76" s="731"/>
      <c r="AJ76" s="731"/>
      <c r="AK76" s="731"/>
      <c r="AL76" s="731"/>
      <c r="AM76" s="731"/>
      <c r="AN76" s="733"/>
      <c r="AO76" s="736"/>
      <c r="AP76" s="736"/>
      <c r="AQ76" s="736"/>
      <c r="AR76" s="736"/>
      <c r="AS76" s="736"/>
      <c r="AT76" s="736"/>
      <c r="AU76" s="733"/>
      <c r="AV76" s="736"/>
      <c r="AW76" s="736"/>
      <c r="AX76" s="736"/>
      <c r="AY76" s="736"/>
      <c r="AZ76" s="736"/>
      <c r="BA76" s="736"/>
      <c r="BB76" s="736"/>
      <c r="BC76" s="738"/>
    </row>
    <row r="77" spans="1:73" s="255" customFormat="1" ht="21" customHeight="1">
      <c r="A77" s="336" t="s">
        <v>343</v>
      </c>
      <c r="B77" s="337"/>
      <c r="D77" s="338"/>
      <c r="E77" s="338"/>
      <c r="F77" s="338"/>
      <c r="G77" s="338"/>
      <c r="H77" s="338"/>
      <c r="I77" s="338"/>
      <c r="J77" s="338"/>
      <c r="K77" s="338"/>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40"/>
      <c r="AQ77" s="340"/>
      <c r="AR77" s="340"/>
      <c r="AS77" s="340"/>
      <c r="AT77" s="340"/>
      <c r="AU77" s="340"/>
      <c r="AV77" s="340"/>
      <c r="AW77" s="340"/>
      <c r="AX77" s="340"/>
      <c r="AY77" s="340"/>
      <c r="AZ77" s="340"/>
      <c r="BA77" s="340"/>
      <c r="BB77" s="340"/>
      <c r="BC77" s="340"/>
      <c r="BH77" s="341"/>
      <c r="BI77" s="341"/>
      <c r="BJ77" s="341"/>
      <c r="BK77" s="341"/>
      <c r="BL77" s="341"/>
      <c r="BM77" s="341"/>
      <c r="BN77" s="341"/>
      <c r="BO77" s="341"/>
      <c r="BP77" s="341"/>
      <c r="BQ77" s="341"/>
      <c r="BR77" s="341"/>
      <c r="BS77" s="341"/>
      <c r="BT77" s="341"/>
      <c r="BU77" s="341"/>
    </row>
    <row r="78" spans="1:73" ht="24" customHeight="1">
      <c r="B78" s="701" t="s">
        <v>344</v>
      </c>
      <c r="C78" s="702"/>
      <c r="D78" s="702"/>
      <c r="E78" s="702"/>
      <c r="F78" s="703"/>
      <c r="G78" s="322" t="s">
        <v>345</v>
      </c>
      <c r="H78" s="342" t="s">
        <v>346</v>
      </c>
      <c r="I78" s="343" t="s">
        <v>347</v>
      </c>
      <c r="J78" s="344" t="s">
        <v>348</v>
      </c>
      <c r="K78" s="296" t="s">
        <v>341</v>
      </c>
      <c r="L78" s="323" t="s">
        <v>305</v>
      </c>
      <c r="M78" s="324" t="s">
        <v>349</v>
      </c>
      <c r="N78" s="324" t="s">
        <v>349</v>
      </c>
      <c r="O78" s="325" t="s">
        <v>349</v>
      </c>
      <c r="P78" s="704" t="s">
        <v>350</v>
      </c>
      <c r="Q78" s="705"/>
      <c r="R78" s="705"/>
      <c r="S78" s="705"/>
      <c r="T78" s="705"/>
      <c r="U78" s="705"/>
      <c r="V78" s="705"/>
      <c r="W78" s="705"/>
      <c r="X78" s="705"/>
      <c r="Y78" s="705"/>
      <c r="Z78" s="705"/>
      <c r="AA78" s="705"/>
      <c r="AB78" s="705"/>
      <c r="AC78" s="705"/>
      <c r="AD78" s="705"/>
      <c r="AE78" s="705"/>
      <c r="AF78" s="705"/>
      <c r="AG78" s="705"/>
      <c r="AH78" s="705"/>
      <c r="AI78" s="705"/>
      <c r="AJ78" s="705"/>
      <c r="AK78" s="705"/>
      <c r="AL78" s="705"/>
      <c r="AM78" s="705"/>
      <c r="AN78" s="705"/>
      <c r="AO78" s="705"/>
      <c r="AP78" s="705"/>
      <c r="AQ78" s="705"/>
      <c r="AR78" s="705"/>
      <c r="AS78" s="705"/>
      <c r="AT78" s="705"/>
      <c r="AU78" s="705"/>
      <c r="AV78" s="705"/>
      <c r="AW78" s="705"/>
      <c r="AX78" s="705"/>
      <c r="AY78" s="705"/>
      <c r="AZ78" s="705"/>
      <c r="BA78" s="705"/>
      <c r="BB78" s="705"/>
      <c r="BC78" s="706"/>
      <c r="BG78" s="224"/>
      <c r="BH78" s="224"/>
      <c r="BI78" s="224"/>
      <c r="BJ78" s="224"/>
      <c r="BK78" s="224"/>
      <c r="BL78" s="224"/>
      <c r="BM78" s="224"/>
      <c r="BN78" s="224"/>
      <c r="BO78" s="224"/>
      <c r="BP78" s="224"/>
      <c r="BQ78" s="224"/>
      <c r="BR78" s="224"/>
      <c r="BS78" s="224"/>
      <c r="BT78" s="224"/>
    </row>
    <row r="79" spans="1:73" ht="40.5" customHeight="1">
      <c r="B79" s="673" t="s">
        <v>351</v>
      </c>
      <c r="C79" s="707"/>
      <c r="D79" s="707"/>
      <c r="E79" s="707"/>
      <c r="F79" s="708"/>
      <c r="G79" s="712" t="s">
        <v>352</v>
      </c>
      <c r="H79" s="713"/>
      <c r="I79" s="713"/>
      <c r="J79" s="713"/>
      <c r="K79" s="713"/>
      <c r="L79" s="713"/>
      <c r="M79" s="713"/>
      <c r="N79" s="713"/>
      <c r="O79" s="713"/>
      <c r="P79" s="713"/>
      <c r="Q79" s="713"/>
      <c r="R79" s="713"/>
      <c r="S79" s="713"/>
      <c r="T79" s="713"/>
      <c r="U79" s="713"/>
      <c r="V79" s="713"/>
      <c r="W79" s="713"/>
      <c r="X79" s="713"/>
      <c r="Y79" s="713"/>
      <c r="Z79" s="713"/>
      <c r="AA79" s="713"/>
      <c r="AB79" s="713"/>
      <c r="AC79" s="713"/>
      <c r="AD79" s="713"/>
      <c r="AE79" s="713"/>
      <c r="AF79" s="713"/>
      <c r="AG79" s="713"/>
      <c r="AH79" s="713"/>
      <c r="AI79" s="713"/>
      <c r="AJ79" s="713"/>
      <c r="AK79" s="713"/>
      <c r="AL79" s="713"/>
      <c r="AM79" s="713"/>
      <c r="AN79" s="713"/>
      <c r="AO79" s="713"/>
      <c r="AP79" s="713"/>
      <c r="AQ79" s="713"/>
      <c r="AR79" s="713"/>
      <c r="AS79" s="713"/>
      <c r="AT79" s="713"/>
      <c r="AU79" s="713"/>
      <c r="AV79" s="713"/>
      <c r="AW79" s="713"/>
      <c r="AX79" s="713"/>
      <c r="AY79" s="713"/>
      <c r="AZ79" s="713"/>
      <c r="BA79" s="713"/>
      <c r="BB79" s="713"/>
      <c r="BC79" s="714"/>
      <c r="BG79" s="224"/>
      <c r="BH79" s="224"/>
      <c r="BI79" s="224"/>
      <c r="BJ79" s="224"/>
      <c r="BK79" s="224"/>
      <c r="BL79" s="224"/>
      <c r="BM79" s="224"/>
      <c r="BN79" s="224"/>
      <c r="BO79" s="224"/>
      <c r="BP79" s="224"/>
      <c r="BQ79" s="224"/>
      <c r="BR79" s="224"/>
      <c r="BS79" s="224"/>
      <c r="BT79" s="224"/>
    </row>
    <row r="80" spans="1:73" ht="40.5" customHeight="1">
      <c r="B80" s="709"/>
      <c r="C80" s="710"/>
      <c r="D80" s="710"/>
      <c r="E80" s="710"/>
      <c r="F80" s="711"/>
      <c r="G80" s="276"/>
      <c r="H80" s="345"/>
      <c r="I80" s="345"/>
      <c r="J80" s="345"/>
      <c r="K80" s="345"/>
      <c r="L80" s="345"/>
      <c r="M80" s="345"/>
      <c r="N80" s="345"/>
      <c r="O80" s="345"/>
      <c r="P80" s="345"/>
      <c r="Q80" s="345"/>
      <c r="R80" s="345"/>
      <c r="S80" s="345"/>
      <c r="T80" s="345"/>
      <c r="U80" s="345"/>
      <c r="V80" s="345"/>
      <c r="W80" s="345"/>
      <c r="X80" s="345"/>
      <c r="Y80" s="345"/>
      <c r="Z80" s="345"/>
      <c r="AA80" s="715" t="s">
        <v>353</v>
      </c>
      <c r="AB80" s="715"/>
      <c r="AC80" s="715"/>
      <c r="AD80" s="716"/>
      <c r="AE80" s="716"/>
      <c r="AF80" s="717" t="s">
        <v>354</v>
      </c>
      <c r="AG80" s="717"/>
      <c r="AH80" s="717"/>
      <c r="AI80" s="717"/>
      <c r="AJ80" s="345" t="s">
        <v>341</v>
      </c>
      <c r="AK80" s="718" t="s">
        <v>342</v>
      </c>
      <c r="AL80" s="719"/>
      <c r="AM80" s="719"/>
      <c r="AN80" s="719"/>
      <c r="AO80" s="266" t="s">
        <v>341</v>
      </c>
      <c r="AP80" s="720" t="s">
        <v>342</v>
      </c>
      <c r="AQ80" s="721"/>
      <c r="AR80" s="721"/>
      <c r="AS80" s="721"/>
      <c r="AT80" s="721"/>
      <c r="AU80" s="721"/>
      <c r="AV80" s="345"/>
      <c r="AW80" s="277"/>
      <c r="AX80" s="346"/>
      <c r="AY80" s="345"/>
      <c r="AZ80" s="277"/>
      <c r="BA80" s="277"/>
      <c r="BB80" s="277"/>
      <c r="BC80" s="347"/>
      <c r="BG80" s="224"/>
      <c r="BH80" s="224"/>
      <c r="BI80" s="224"/>
      <c r="BJ80" s="224"/>
      <c r="BK80" s="224"/>
      <c r="BL80" s="224"/>
      <c r="BM80" s="224"/>
      <c r="BN80" s="224"/>
      <c r="BO80" s="224"/>
      <c r="BP80" s="224"/>
      <c r="BQ80" s="224"/>
      <c r="BR80" s="224"/>
      <c r="BS80" s="224"/>
      <c r="BT80" s="224"/>
    </row>
    <row r="81" spans="1:75" ht="21" customHeight="1">
      <c r="B81" s="697" t="s">
        <v>344</v>
      </c>
      <c r="C81" s="698"/>
      <c r="D81" s="698"/>
      <c r="E81" s="698"/>
      <c r="F81" s="699"/>
      <c r="G81" s="700" t="s">
        <v>355</v>
      </c>
      <c r="H81" s="671"/>
      <c r="I81" s="671"/>
      <c r="J81" s="671"/>
      <c r="K81" s="671"/>
      <c r="L81" s="671"/>
      <c r="M81" s="671"/>
      <c r="N81" s="671"/>
      <c r="O81" s="671"/>
      <c r="P81" s="671"/>
      <c r="Q81" s="671"/>
      <c r="R81" s="671"/>
      <c r="S81" s="671"/>
      <c r="T81" s="671"/>
      <c r="U81" s="671"/>
      <c r="V81" s="671"/>
      <c r="W81" s="671"/>
      <c r="X81" s="671"/>
      <c r="Y81" s="671"/>
      <c r="Z81" s="671"/>
      <c r="AA81" s="671"/>
      <c r="AB81" s="671"/>
      <c r="AC81" s="672"/>
      <c r="AD81" s="701" t="s">
        <v>344</v>
      </c>
      <c r="AE81" s="702"/>
      <c r="AF81" s="703"/>
      <c r="AG81" s="701" t="s">
        <v>166</v>
      </c>
      <c r="AH81" s="703"/>
      <c r="AI81" s="670" t="s">
        <v>356</v>
      </c>
      <c r="AJ81" s="671"/>
      <c r="AK81" s="671"/>
      <c r="AL81" s="671"/>
      <c r="AM81" s="671"/>
      <c r="AN81" s="671"/>
      <c r="AO81" s="671"/>
      <c r="AP81" s="671"/>
      <c r="AQ81" s="672"/>
      <c r="AR81" s="701" t="s">
        <v>357</v>
      </c>
      <c r="AS81" s="703"/>
      <c r="AT81" s="670" t="s">
        <v>358</v>
      </c>
      <c r="AU81" s="671"/>
      <c r="AV81" s="671"/>
      <c r="AW81" s="671"/>
      <c r="AX81" s="671"/>
      <c r="AY81" s="671"/>
      <c r="AZ81" s="671"/>
      <c r="BA81" s="671"/>
      <c r="BB81" s="671"/>
      <c r="BC81" s="672"/>
      <c r="BG81" s="224"/>
      <c r="BH81" s="224"/>
      <c r="BI81" s="224"/>
      <c r="BJ81" s="224"/>
      <c r="BK81" s="224"/>
      <c r="BL81" s="224"/>
      <c r="BM81" s="224"/>
      <c r="BN81" s="224"/>
      <c r="BO81" s="224"/>
      <c r="BP81" s="224"/>
      <c r="BQ81" s="224"/>
      <c r="BR81" s="224"/>
      <c r="BS81" s="224"/>
      <c r="BT81" s="224"/>
    </row>
    <row r="82" spans="1:75" ht="24.75" customHeight="1">
      <c r="B82" s="673" t="s">
        <v>197</v>
      </c>
      <c r="C82" s="674"/>
      <c r="D82" s="674"/>
      <c r="E82" s="674"/>
      <c r="F82" s="675"/>
      <c r="G82" s="682" t="s">
        <v>359</v>
      </c>
      <c r="H82" s="683"/>
      <c r="I82" s="683"/>
      <c r="J82" s="683"/>
      <c r="K82" s="683"/>
      <c r="L82" s="683"/>
      <c r="M82" s="683"/>
      <c r="N82" s="683"/>
      <c r="O82" s="683"/>
      <c r="P82" s="683"/>
      <c r="Q82" s="683"/>
      <c r="R82" s="683"/>
      <c r="S82" s="683"/>
      <c r="T82" s="683"/>
      <c r="U82" s="683"/>
      <c r="V82" s="683"/>
      <c r="W82" s="683"/>
      <c r="X82" s="683"/>
      <c r="Y82" s="683"/>
      <c r="Z82" s="683"/>
      <c r="AA82" s="683"/>
      <c r="AB82" s="683"/>
      <c r="AC82" s="684"/>
      <c r="AD82" s="691" t="s">
        <v>198</v>
      </c>
      <c r="AE82" s="692"/>
      <c r="AF82" s="693"/>
      <c r="AG82" s="682" t="s">
        <v>360</v>
      </c>
      <c r="AH82" s="683"/>
      <c r="AI82" s="683"/>
      <c r="AJ82" s="683"/>
      <c r="AK82" s="683"/>
      <c r="AL82" s="683"/>
      <c r="AM82" s="683"/>
      <c r="AN82" s="683"/>
      <c r="AO82" s="683"/>
      <c r="AP82" s="683"/>
      <c r="AQ82" s="684"/>
      <c r="AR82" s="682" t="s">
        <v>361</v>
      </c>
      <c r="AS82" s="683"/>
      <c r="AT82" s="683"/>
      <c r="AU82" s="683"/>
      <c r="AV82" s="683"/>
      <c r="AW82" s="683"/>
      <c r="AX82" s="683"/>
      <c r="AY82" s="683"/>
      <c r="AZ82" s="683"/>
      <c r="BA82" s="683"/>
      <c r="BB82" s="683"/>
      <c r="BC82" s="684"/>
      <c r="BG82" s="224"/>
      <c r="BH82" s="224"/>
      <c r="BI82" s="224"/>
      <c r="BJ82" s="224"/>
      <c r="BK82" s="224"/>
      <c r="BL82" s="224"/>
      <c r="BM82" s="224"/>
      <c r="BN82" s="224"/>
      <c r="BO82" s="224"/>
      <c r="BP82" s="224"/>
      <c r="BQ82" s="224"/>
      <c r="BR82" s="224"/>
      <c r="BS82" s="224"/>
      <c r="BT82" s="224"/>
    </row>
    <row r="83" spans="1:75" ht="24.75" customHeight="1">
      <c r="B83" s="676"/>
      <c r="C83" s="677"/>
      <c r="D83" s="677"/>
      <c r="E83" s="677"/>
      <c r="F83" s="678"/>
      <c r="G83" s="685"/>
      <c r="H83" s="686"/>
      <c r="I83" s="686"/>
      <c r="J83" s="686"/>
      <c r="K83" s="686"/>
      <c r="L83" s="686"/>
      <c r="M83" s="686"/>
      <c r="N83" s="686"/>
      <c r="O83" s="686"/>
      <c r="P83" s="686"/>
      <c r="Q83" s="686"/>
      <c r="R83" s="686"/>
      <c r="S83" s="686"/>
      <c r="T83" s="686"/>
      <c r="U83" s="686"/>
      <c r="V83" s="686"/>
      <c r="W83" s="686"/>
      <c r="X83" s="686"/>
      <c r="Y83" s="686"/>
      <c r="Z83" s="686"/>
      <c r="AA83" s="686"/>
      <c r="AB83" s="686"/>
      <c r="AC83" s="687"/>
      <c r="AD83" s="694"/>
      <c r="AE83" s="695"/>
      <c r="AF83" s="696"/>
      <c r="AG83" s="685"/>
      <c r="AH83" s="686"/>
      <c r="AI83" s="686"/>
      <c r="AJ83" s="686"/>
      <c r="AK83" s="686"/>
      <c r="AL83" s="686"/>
      <c r="AM83" s="686"/>
      <c r="AN83" s="686"/>
      <c r="AO83" s="686"/>
      <c r="AP83" s="686"/>
      <c r="AQ83" s="687"/>
      <c r="AR83" s="685"/>
      <c r="AS83" s="686"/>
      <c r="AT83" s="686"/>
      <c r="AU83" s="686"/>
      <c r="AV83" s="686"/>
      <c r="AW83" s="686"/>
      <c r="AX83" s="686"/>
      <c r="AY83" s="686"/>
      <c r="AZ83" s="686"/>
      <c r="BA83" s="686"/>
      <c r="BB83" s="686"/>
      <c r="BC83" s="687"/>
      <c r="BG83" s="224"/>
      <c r="BH83" s="224"/>
      <c r="BI83" s="224"/>
      <c r="BJ83" s="224"/>
      <c r="BK83" s="224"/>
      <c r="BL83" s="224"/>
      <c r="BM83" s="224"/>
      <c r="BN83" s="224"/>
      <c r="BO83" s="224"/>
      <c r="BP83" s="224"/>
      <c r="BQ83" s="224"/>
      <c r="BR83" s="224"/>
      <c r="BS83" s="224"/>
      <c r="BT83" s="224"/>
    </row>
    <row r="84" spans="1:75" ht="24.75" customHeight="1">
      <c r="B84" s="679"/>
      <c r="C84" s="680"/>
      <c r="D84" s="680"/>
      <c r="E84" s="680"/>
      <c r="F84" s="681"/>
      <c r="G84" s="688"/>
      <c r="H84" s="689"/>
      <c r="I84" s="689"/>
      <c r="J84" s="689"/>
      <c r="K84" s="689"/>
      <c r="L84" s="689"/>
      <c r="M84" s="689"/>
      <c r="N84" s="689"/>
      <c r="O84" s="689"/>
      <c r="P84" s="689"/>
      <c r="Q84" s="689"/>
      <c r="R84" s="689"/>
      <c r="S84" s="689"/>
      <c r="T84" s="689"/>
      <c r="U84" s="689"/>
      <c r="V84" s="689"/>
      <c r="W84" s="689"/>
      <c r="X84" s="689"/>
      <c r="Y84" s="689"/>
      <c r="Z84" s="689"/>
      <c r="AA84" s="689"/>
      <c r="AB84" s="689"/>
      <c r="AC84" s="690"/>
      <c r="AD84" s="697"/>
      <c r="AE84" s="698"/>
      <c r="AF84" s="699"/>
      <c r="AG84" s="688"/>
      <c r="AH84" s="689"/>
      <c r="AI84" s="689"/>
      <c r="AJ84" s="689"/>
      <c r="AK84" s="689"/>
      <c r="AL84" s="689"/>
      <c r="AM84" s="689"/>
      <c r="AN84" s="689"/>
      <c r="AO84" s="689"/>
      <c r="AP84" s="689"/>
      <c r="AQ84" s="690"/>
      <c r="AR84" s="688"/>
      <c r="AS84" s="689"/>
      <c r="AT84" s="689"/>
      <c r="AU84" s="689"/>
      <c r="AV84" s="689"/>
      <c r="AW84" s="689"/>
      <c r="AX84" s="689"/>
      <c r="AY84" s="689"/>
      <c r="AZ84" s="689"/>
      <c r="BA84" s="689"/>
      <c r="BB84" s="689"/>
      <c r="BC84" s="690"/>
      <c r="BG84" s="224"/>
      <c r="BH84" s="224"/>
      <c r="BI84" s="224"/>
      <c r="BJ84" s="224"/>
      <c r="BK84" s="224"/>
      <c r="BL84" s="224"/>
      <c r="BM84" s="224"/>
      <c r="BN84" s="224"/>
      <c r="BO84" s="224"/>
      <c r="BP84" s="224"/>
      <c r="BQ84" s="224"/>
      <c r="BR84" s="224"/>
      <c r="BS84" s="224"/>
      <c r="BT84" s="224"/>
    </row>
    <row r="85" spans="1:75" s="192" customFormat="1" ht="30" customHeight="1">
      <c r="B85" s="205"/>
      <c r="C85" s="206"/>
      <c r="D85" s="206"/>
      <c r="E85" s="206"/>
      <c r="F85" s="206"/>
      <c r="G85" s="199"/>
      <c r="H85" s="199"/>
      <c r="I85" s="199"/>
      <c r="J85" s="199"/>
      <c r="K85" s="199"/>
      <c r="L85" s="199"/>
      <c r="M85" s="199"/>
      <c r="N85" s="199"/>
      <c r="O85" s="199"/>
      <c r="P85" s="199"/>
      <c r="Q85" s="199"/>
      <c r="R85" s="199"/>
      <c r="S85" s="199"/>
      <c r="T85" s="199"/>
      <c r="U85" s="199"/>
      <c r="V85" s="199"/>
      <c r="W85" s="199"/>
      <c r="X85" s="199"/>
      <c r="Y85" s="199"/>
      <c r="Z85" s="199"/>
      <c r="AA85" s="199"/>
      <c r="AB85" s="199"/>
      <c r="AC85" s="199"/>
      <c r="AD85" s="199"/>
      <c r="AE85" s="199"/>
      <c r="AF85" s="199"/>
      <c r="AG85" s="199"/>
      <c r="AH85" s="199"/>
      <c r="AI85" s="199"/>
      <c r="AJ85" s="199"/>
      <c r="AK85" s="199"/>
      <c r="AL85" s="203"/>
      <c r="AM85" s="203"/>
      <c r="AN85" s="202"/>
      <c r="AO85" s="202"/>
      <c r="AP85" s="202"/>
      <c r="AQ85" s="202"/>
      <c r="AR85" s="201"/>
      <c r="AS85" s="199"/>
      <c r="AT85" s="199"/>
      <c r="AU85" s="199"/>
      <c r="AV85" s="199"/>
      <c r="AW85" s="202"/>
      <c r="AX85" s="203"/>
      <c r="AY85" s="199"/>
      <c r="AZ85" s="202"/>
      <c r="BA85" s="202"/>
      <c r="BB85" s="202"/>
      <c r="BC85" s="202"/>
    </row>
    <row r="86" spans="1:75" s="192" customFormat="1" ht="30" customHeight="1">
      <c r="A86" s="196" t="s">
        <v>199</v>
      </c>
      <c r="E86" s="204"/>
      <c r="F86" s="204"/>
      <c r="G86" s="204"/>
      <c r="H86" s="204"/>
      <c r="I86" s="207"/>
      <c r="J86" s="208"/>
      <c r="K86" s="209"/>
      <c r="L86" s="207"/>
      <c r="M86" s="207"/>
      <c r="N86" s="207"/>
      <c r="O86" s="204"/>
      <c r="P86" s="204"/>
      <c r="Q86" s="207"/>
      <c r="R86" s="210"/>
      <c r="S86" s="207"/>
      <c r="T86" s="207"/>
      <c r="U86" s="207"/>
      <c r="V86" s="207"/>
      <c r="W86" s="211"/>
      <c r="X86" s="211"/>
      <c r="Y86" s="211"/>
      <c r="Z86" s="211"/>
      <c r="AA86" s="211"/>
      <c r="AB86" s="211"/>
      <c r="AC86" s="211"/>
      <c r="AD86" s="211"/>
      <c r="AE86" s="211"/>
      <c r="AF86" s="211"/>
      <c r="AG86" s="211"/>
      <c r="AH86" s="212"/>
      <c r="AI86" s="196" t="s">
        <v>200</v>
      </c>
      <c r="AJ86" s="212"/>
      <c r="AK86" s="213"/>
      <c r="AL86" s="213"/>
      <c r="AM86" s="213"/>
      <c r="AN86" s="213"/>
      <c r="AR86" s="194"/>
      <c r="BH86" s="195"/>
      <c r="BI86" s="195"/>
      <c r="BJ86" s="195"/>
      <c r="BK86" s="195"/>
      <c r="BL86" s="195"/>
      <c r="BM86" s="195"/>
      <c r="BN86" s="195"/>
      <c r="BO86" s="195"/>
      <c r="BP86" s="195"/>
      <c r="BQ86" s="195"/>
      <c r="BR86" s="195"/>
      <c r="BS86" s="195"/>
      <c r="BT86" s="195"/>
      <c r="BU86" s="195"/>
    </row>
    <row r="87" spans="1:75" s="192" customFormat="1" ht="30" customHeight="1">
      <c r="A87" s="195"/>
      <c r="B87" s="592" t="s">
        <v>201</v>
      </c>
      <c r="C87" s="593"/>
      <c r="D87" s="593"/>
      <c r="E87" s="593"/>
      <c r="F87" s="593"/>
      <c r="G87" s="593"/>
      <c r="H87" s="593"/>
      <c r="I87" s="593"/>
      <c r="J87" s="594"/>
      <c r="K87" s="214" t="s">
        <v>202</v>
      </c>
      <c r="L87" s="215"/>
      <c r="M87" s="215"/>
      <c r="N87" s="215"/>
      <c r="O87" s="215"/>
      <c r="P87" s="215"/>
      <c r="Q87" s="215"/>
      <c r="R87" s="215"/>
      <c r="S87" s="216"/>
      <c r="T87" s="214" t="s">
        <v>680</v>
      </c>
      <c r="U87" s="214"/>
      <c r="V87" s="214"/>
      <c r="W87" s="214"/>
      <c r="X87" s="214"/>
      <c r="Y87" s="214"/>
      <c r="Z87" s="214"/>
      <c r="AA87" s="214"/>
      <c r="AB87" s="214"/>
      <c r="AC87" s="581"/>
      <c r="AD87" s="217"/>
      <c r="AE87" s="217"/>
      <c r="AF87" s="217"/>
      <c r="AG87" s="217"/>
      <c r="AH87" s="217"/>
      <c r="AI87" s="592" t="s">
        <v>203</v>
      </c>
      <c r="AJ87" s="593"/>
      <c r="AK87" s="593"/>
      <c r="AL87" s="593"/>
      <c r="AM87" s="593"/>
      <c r="AN87" s="593"/>
      <c r="AO87" s="593"/>
      <c r="AP87" s="593"/>
      <c r="AQ87" s="594"/>
      <c r="AR87" s="595" t="s">
        <v>204</v>
      </c>
      <c r="AS87" s="596"/>
      <c r="AT87" s="596"/>
      <c r="AU87" s="596"/>
      <c r="AV87" s="596"/>
      <c r="AW87" s="596"/>
      <c r="AX87" s="596"/>
      <c r="AY87" s="596"/>
      <c r="AZ87" s="596"/>
      <c r="BA87" s="596"/>
      <c r="BB87" s="597"/>
      <c r="BC87" s="204"/>
      <c r="BD87" s="204"/>
      <c r="BE87" s="204"/>
      <c r="BJ87" s="195"/>
      <c r="BK87" s="195"/>
      <c r="BL87" s="195"/>
      <c r="BM87" s="195"/>
      <c r="BN87" s="195"/>
      <c r="BO87" s="195"/>
      <c r="BP87" s="195"/>
      <c r="BQ87" s="195"/>
      <c r="BR87" s="195"/>
      <c r="BS87" s="195"/>
      <c r="BT87" s="195"/>
      <c r="BU87" s="195"/>
      <c r="BV87" s="195"/>
      <c r="BW87" s="195"/>
    </row>
    <row r="88" spans="1:75" s="192" customFormat="1" ht="30" customHeight="1">
      <c r="B88" s="218" t="s">
        <v>688</v>
      </c>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19"/>
      <c r="AI88" s="219"/>
      <c r="AJ88" s="219"/>
      <c r="AK88" s="219"/>
      <c r="AL88" s="219"/>
      <c r="AM88" s="219"/>
      <c r="AN88" s="219"/>
      <c r="AO88" s="219"/>
      <c r="AP88" s="219"/>
      <c r="AQ88" s="219"/>
      <c r="AR88" s="200"/>
      <c r="AS88" s="200"/>
      <c r="AT88" s="200"/>
      <c r="AU88" s="200"/>
      <c r="AV88" s="220"/>
      <c r="AW88" s="220"/>
      <c r="AX88" s="203"/>
      <c r="AY88" s="199"/>
      <c r="AZ88" s="202"/>
      <c r="BA88" s="202"/>
      <c r="BB88" s="202"/>
      <c r="BG88" s="195"/>
      <c r="BH88" s="195"/>
      <c r="BI88" s="195"/>
      <c r="BJ88" s="195"/>
      <c r="BK88" s="195"/>
      <c r="BL88" s="195"/>
      <c r="BM88" s="195"/>
      <c r="BN88" s="195"/>
      <c r="BO88" s="195"/>
      <c r="BP88" s="195"/>
      <c r="BQ88" s="195"/>
      <c r="BR88" s="195"/>
      <c r="BS88" s="195"/>
      <c r="BT88" s="195"/>
    </row>
    <row r="89" spans="1:75" ht="15" customHeight="1">
      <c r="B89" s="224"/>
      <c r="C89" s="348"/>
      <c r="D89" s="302"/>
      <c r="E89" s="302"/>
      <c r="F89" s="302"/>
      <c r="G89" s="302"/>
      <c r="H89" s="287"/>
      <c r="I89" s="287"/>
      <c r="J89" s="287"/>
      <c r="K89" s="287"/>
      <c r="L89" s="287"/>
      <c r="M89" s="287"/>
      <c r="N89" s="287"/>
      <c r="O89" s="287"/>
      <c r="P89" s="287"/>
      <c r="Q89" s="287"/>
      <c r="R89" s="287"/>
      <c r="S89" s="287"/>
      <c r="T89" s="287"/>
      <c r="U89" s="287"/>
      <c r="V89" s="287"/>
      <c r="W89" s="287"/>
      <c r="X89" s="287"/>
      <c r="Y89" s="287"/>
      <c r="Z89" s="287"/>
      <c r="AA89" s="287"/>
      <c r="AB89" s="287"/>
      <c r="AC89" s="618"/>
      <c r="AD89" s="618"/>
      <c r="AE89" s="618"/>
      <c r="AF89" s="618"/>
      <c r="AG89" s="618"/>
      <c r="AH89" s="618"/>
      <c r="AI89" s="618"/>
      <c r="AJ89" s="618"/>
      <c r="AK89" s="618"/>
      <c r="AL89" s="618"/>
      <c r="AM89" s="618"/>
      <c r="AN89" s="618"/>
      <c r="AO89" s="618"/>
      <c r="AP89" s="618"/>
      <c r="AQ89" s="618"/>
      <c r="AR89" s="618"/>
      <c r="AS89" s="618"/>
      <c r="AT89" s="618"/>
      <c r="AU89" s="618"/>
      <c r="AV89" s="618"/>
      <c r="AW89" s="618"/>
      <c r="AX89" s="618"/>
      <c r="AY89" s="618"/>
      <c r="AZ89" s="618"/>
      <c r="BA89" s="618"/>
      <c r="BB89" s="332"/>
      <c r="BC89" s="332"/>
      <c r="BD89" s="332"/>
    </row>
    <row r="90" spans="1:75" ht="18" customHeight="1">
      <c r="C90" s="619"/>
      <c r="D90" s="619"/>
      <c r="E90" s="619"/>
      <c r="F90" s="619"/>
      <c r="G90" s="619"/>
      <c r="H90" s="619"/>
      <c r="I90" s="619"/>
      <c r="J90" s="619"/>
      <c r="K90" s="619"/>
      <c r="L90" s="619"/>
      <c r="M90" s="619"/>
      <c r="N90" s="619"/>
      <c r="O90" s="619"/>
      <c r="P90" s="619"/>
      <c r="Q90" s="619"/>
      <c r="R90" s="619"/>
      <c r="S90" s="619"/>
      <c r="T90" s="619"/>
      <c r="U90" s="619"/>
      <c r="V90" s="619"/>
      <c r="W90" s="619"/>
      <c r="X90" s="619"/>
      <c r="Y90" s="619"/>
      <c r="Z90" s="619"/>
      <c r="AA90" s="619"/>
      <c r="AB90" s="619"/>
      <c r="AC90" s="619"/>
      <c r="AD90" s="619"/>
      <c r="AE90" s="619"/>
      <c r="AF90" s="619"/>
      <c r="AG90" s="619"/>
      <c r="AH90" s="619"/>
      <c r="AI90" s="619"/>
      <c r="AJ90" s="619"/>
      <c r="AK90" s="619"/>
      <c r="AL90" s="619"/>
      <c r="AM90" s="619"/>
      <c r="AN90" s="619"/>
      <c r="AO90" s="619"/>
      <c r="AP90" s="619"/>
      <c r="AQ90" s="242"/>
      <c r="AR90" s="339"/>
      <c r="AS90" s="328"/>
      <c r="AT90" s="328"/>
      <c r="AU90" s="328"/>
      <c r="AV90" s="328"/>
      <c r="AW90" s="350"/>
      <c r="AX90" s="350"/>
      <c r="AY90" s="333"/>
      <c r="AZ90" s="287"/>
      <c r="BA90" s="332"/>
      <c r="BB90" s="332"/>
      <c r="BC90" s="332"/>
      <c r="BH90" s="224"/>
      <c r="BI90" s="224"/>
      <c r="BJ90" s="224"/>
      <c r="BK90" s="224"/>
      <c r="BL90" s="224"/>
      <c r="BM90" s="224"/>
      <c r="BN90" s="224"/>
      <c r="BO90" s="224"/>
      <c r="BP90" s="224"/>
      <c r="BQ90" s="224"/>
      <c r="BR90" s="224"/>
      <c r="BS90" s="224"/>
      <c r="BT90" s="224"/>
      <c r="BU90" s="224"/>
    </row>
    <row r="91" spans="1:75" ht="21.75" customHeight="1" thickBot="1">
      <c r="A91" s="306" t="s">
        <v>205</v>
      </c>
      <c r="AR91" s="351"/>
      <c r="AS91" s="352"/>
      <c r="AT91" s="255"/>
      <c r="AU91" s="255"/>
      <c r="AV91" s="255"/>
      <c r="AW91" s="255"/>
      <c r="AX91" s="255"/>
      <c r="AY91" s="255"/>
      <c r="AZ91" s="255"/>
      <c r="BA91" s="255"/>
      <c r="BB91" s="255"/>
    </row>
    <row r="92" spans="1:75" ht="26.25" customHeight="1">
      <c r="B92" s="620" t="s">
        <v>362</v>
      </c>
      <c r="C92" s="621"/>
      <c r="D92" s="621"/>
      <c r="E92" s="622"/>
      <c r="F92" s="626" t="s">
        <v>363</v>
      </c>
      <c r="G92" s="627"/>
      <c r="H92" s="627"/>
      <c r="I92" s="627"/>
      <c r="J92" s="627"/>
      <c r="K92" s="627"/>
      <c r="L92" s="628"/>
      <c r="M92" s="637" t="s">
        <v>364</v>
      </c>
      <c r="N92" s="638"/>
      <c r="O92" s="638"/>
      <c r="P92" s="638"/>
      <c r="Q92" s="638"/>
      <c r="R92" s="638"/>
      <c r="S92" s="638"/>
      <c r="T92" s="638"/>
      <c r="U92" s="638"/>
      <c r="V92" s="638"/>
      <c r="W92" s="638"/>
      <c r="X92" s="638"/>
      <c r="Y92" s="638"/>
      <c r="Z92" s="638"/>
      <c r="AA92" s="638"/>
      <c r="AB92" s="638"/>
      <c r="AC92" s="639"/>
      <c r="AM92" s="349"/>
      <c r="AR92" s="255"/>
      <c r="AS92" s="255"/>
      <c r="AT92" s="255"/>
      <c r="AU92" s="255"/>
      <c r="AV92" s="255"/>
      <c r="AW92" s="255"/>
      <c r="AX92" s="255"/>
      <c r="AY92" s="255"/>
      <c r="AZ92" s="255"/>
      <c r="BA92" s="255"/>
      <c r="BB92" s="255"/>
    </row>
    <row r="93" spans="1:75" ht="37.5" customHeight="1" thickBot="1">
      <c r="B93" s="623"/>
      <c r="C93" s="624"/>
      <c r="D93" s="624"/>
      <c r="E93" s="625"/>
      <c r="F93" s="640" t="s">
        <v>206</v>
      </c>
      <c r="G93" s="641"/>
      <c r="H93" s="641"/>
      <c r="I93" s="641"/>
      <c r="J93" s="641"/>
      <c r="K93" s="641"/>
      <c r="L93" s="642"/>
      <c r="M93" s="643" t="s">
        <v>365</v>
      </c>
      <c r="N93" s="644"/>
      <c r="O93" s="644"/>
      <c r="P93" s="644"/>
      <c r="Q93" s="644"/>
      <c r="R93" s="644"/>
      <c r="S93" s="644"/>
      <c r="T93" s="644"/>
      <c r="U93" s="644"/>
      <c r="V93" s="644"/>
      <c r="W93" s="644"/>
      <c r="X93" s="644"/>
      <c r="Y93" s="644"/>
      <c r="Z93" s="644"/>
      <c r="AA93" s="644"/>
      <c r="AB93" s="644"/>
      <c r="AC93" s="645"/>
      <c r="AR93" s="646"/>
      <c r="AS93" s="647"/>
      <c r="AT93" s="646"/>
      <c r="AU93" s="647"/>
      <c r="AV93" s="646"/>
      <c r="AW93" s="647"/>
      <c r="AX93" s="646"/>
      <c r="AY93" s="647"/>
      <c r="AZ93" s="204"/>
      <c r="BA93" s="341"/>
      <c r="BB93" s="255"/>
    </row>
    <row r="94" spans="1:75" ht="22.5" customHeight="1">
      <c r="B94" s="224"/>
      <c r="C94" s="353" t="s">
        <v>690</v>
      </c>
      <c r="D94" s="224"/>
      <c r="E94" s="354"/>
      <c r="F94" s="354"/>
      <c r="G94" s="355"/>
      <c r="H94" s="302"/>
      <c r="I94" s="302"/>
      <c r="J94" s="302"/>
      <c r="K94" s="302"/>
      <c r="L94" s="356"/>
      <c r="M94" s="356"/>
      <c r="N94" s="356"/>
      <c r="O94" s="356"/>
      <c r="P94" s="356"/>
      <c r="Q94" s="356"/>
      <c r="R94" s="356"/>
      <c r="S94" s="356"/>
      <c r="T94" s="356"/>
      <c r="U94" s="356"/>
      <c r="V94" s="356"/>
      <c r="W94" s="356"/>
      <c r="X94" s="356"/>
      <c r="Y94" s="356"/>
      <c r="Z94" s="356"/>
      <c r="AA94" s="356"/>
      <c r="AB94" s="356"/>
      <c r="AC94" s="356"/>
      <c r="AD94" s="356"/>
      <c r="AE94" s="356"/>
      <c r="AF94" s="357"/>
      <c r="AG94" s="356"/>
      <c r="AH94" s="356"/>
      <c r="AI94" s="356"/>
      <c r="AJ94" s="356"/>
      <c r="AK94" s="356"/>
      <c r="AL94" s="356"/>
      <c r="AM94" s="356"/>
      <c r="AN94" s="356"/>
      <c r="AO94" s="341"/>
      <c r="AP94" s="341"/>
      <c r="AQ94" s="341"/>
      <c r="AR94" s="341"/>
      <c r="AS94" s="341"/>
      <c r="AU94" s="341"/>
      <c r="AV94" s="341"/>
      <c r="AW94" s="341"/>
      <c r="AX94" s="341"/>
      <c r="AY94" s="341"/>
      <c r="AZ94" s="341"/>
      <c r="BA94" s="341"/>
      <c r="BB94" s="341"/>
      <c r="BC94" s="341"/>
      <c r="BD94" s="341"/>
    </row>
    <row r="95" spans="1:75" ht="15" customHeight="1">
      <c r="C95" s="358"/>
      <c r="D95" s="358"/>
      <c r="E95" s="358"/>
      <c r="F95" s="358"/>
      <c r="G95" s="355"/>
      <c r="H95" s="302"/>
      <c r="I95" s="302"/>
      <c r="J95" s="302"/>
      <c r="K95" s="302"/>
      <c r="L95" s="356"/>
      <c r="M95" s="356"/>
      <c r="N95" s="356"/>
      <c r="O95" s="356"/>
      <c r="P95" s="356"/>
      <c r="Q95" s="356"/>
      <c r="R95" s="356"/>
      <c r="S95" s="356"/>
      <c r="T95" s="356"/>
      <c r="U95" s="356"/>
      <c r="V95" s="356"/>
      <c r="W95" s="356"/>
      <c r="X95" s="356"/>
      <c r="Y95" s="356"/>
      <c r="Z95" s="356"/>
      <c r="AA95" s="356"/>
      <c r="AB95" s="356"/>
      <c r="AC95" s="356"/>
      <c r="AD95" s="356"/>
      <c r="AE95" s="356"/>
      <c r="AF95" s="356"/>
      <c r="AG95" s="356"/>
      <c r="AH95" s="356"/>
      <c r="AI95" s="356"/>
      <c r="AJ95" s="356"/>
      <c r="AK95" s="356"/>
      <c r="AL95" s="356"/>
      <c r="AM95" s="356"/>
      <c r="AN95" s="356"/>
      <c r="AO95" s="255"/>
      <c r="AP95" s="255"/>
      <c r="AQ95" s="255"/>
      <c r="AR95" s="255"/>
      <c r="AS95" s="255"/>
      <c r="AT95" s="255"/>
      <c r="AU95" s="255"/>
      <c r="AV95" s="255"/>
      <c r="AW95" s="255"/>
      <c r="AX95" s="255"/>
      <c r="AY95" s="255"/>
      <c r="AZ95" s="255"/>
      <c r="BA95" s="255"/>
      <c r="BB95" s="255"/>
      <c r="BC95" s="255"/>
      <c r="BD95" s="255"/>
    </row>
    <row r="96" spans="1:75" ht="24.75" customHeight="1">
      <c r="B96" s="667" t="s">
        <v>366</v>
      </c>
      <c r="C96" s="667"/>
      <c r="D96" s="667"/>
      <c r="E96" s="667"/>
      <c r="F96" s="667"/>
      <c r="G96" s="667"/>
      <c r="H96" s="667"/>
      <c r="I96" s="667"/>
      <c r="J96" s="667"/>
      <c r="K96" s="667"/>
      <c r="L96" s="667"/>
      <c r="M96" s="667"/>
      <c r="N96" s="667"/>
      <c r="O96" s="667"/>
      <c r="P96" s="667"/>
      <c r="Q96" s="667"/>
      <c r="R96" s="667"/>
      <c r="S96" s="667"/>
      <c r="T96" s="667"/>
      <c r="U96" s="667"/>
      <c r="V96" s="667"/>
      <c r="W96" s="667"/>
      <c r="X96" s="667"/>
      <c r="Y96" s="667"/>
      <c r="Z96" s="667"/>
      <c r="AA96" s="667"/>
      <c r="AB96" s="667"/>
      <c r="AC96" s="667"/>
      <c r="AD96" s="667"/>
      <c r="AE96" s="667"/>
      <c r="AF96" s="356"/>
      <c r="AG96" s="356"/>
      <c r="AH96" s="356"/>
      <c r="AI96" s="356"/>
      <c r="AJ96" s="356"/>
      <c r="AK96" s="356"/>
      <c r="AL96" s="356"/>
      <c r="AM96" s="356"/>
      <c r="AO96" s="341"/>
      <c r="AP96" s="341"/>
      <c r="AQ96" s="341"/>
      <c r="AR96" s="341"/>
      <c r="AS96" s="341"/>
      <c r="AT96" s="474"/>
      <c r="AU96" s="668" t="s">
        <v>367</v>
      </c>
      <c r="AV96" s="668" t="s">
        <v>368</v>
      </c>
      <c r="AW96" s="668" t="s">
        <v>368</v>
      </c>
      <c r="AX96" s="668" t="s">
        <v>368</v>
      </c>
      <c r="AY96" s="669"/>
      <c r="AZ96" s="204"/>
      <c r="BA96" s="204"/>
      <c r="BB96" s="341"/>
      <c r="BC96" s="341"/>
      <c r="BD96" s="341"/>
      <c r="BE96" s="224"/>
    </row>
    <row r="97" spans="2:57" ht="21.75" customHeight="1">
      <c r="B97" s="221" t="s">
        <v>207</v>
      </c>
      <c r="C97" s="222"/>
      <c r="D97" s="224"/>
      <c r="E97" s="359"/>
      <c r="F97" s="224"/>
      <c r="G97" s="224"/>
      <c r="H97" s="224"/>
      <c r="I97" s="224"/>
      <c r="J97" s="224"/>
      <c r="K97" s="224"/>
      <c r="L97" s="224"/>
      <c r="M97" s="222"/>
      <c r="O97" s="224"/>
      <c r="P97" s="224"/>
      <c r="Q97" s="221" t="s">
        <v>208</v>
      </c>
      <c r="R97" s="222"/>
      <c r="T97" s="222"/>
      <c r="V97" s="224"/>
      <c r="W97" s="224"/>
      <c r="X97" s="224"/>
      <c r="Y97" s="224"/>
      <c r="Z97" s="224"/>
      <c r="AA97" s="224"/>
      <c r="AB97" s="224"/>
      <c r="AC97" s="224"/>
      <c r="AD97" s="224"/>
      <c r="AE97" s="224"/>
      <c r="AF97" s="224"/>
      <c r="AG97" s="224"/>
      <c r="AH97" s="224"/>
      <c r="AI97" s="224"/>
      <c r="AJ97" s="224"/>
      <c r="AK97" s="224"/>
      <c r="AL97" s="224"/>
      <c r="AN97" s="197" t="s">
        <v>369</v>
      </c>
      <c r="AO97" s="360"/>
      <c r="AP97" s="204"/>
      <c r="AQ97" s="360"/>
      <c r="AR97" s="204"/>
      <c r="AS97" s="360"/>
      <c r="AT97" s="198"/>
      <c r="AU97" s="668"/>
      <c r="AV97" s="668"/>
      <c r="AW97" s="668"/>
      <c r="AX97" s="668"/>
      <c r="AY97" s="669"/>
      <c r="AZ97" s="192"/>
      <c r="BA97" s="192"/>
      <c r="BD97" s="224"/>
      <c r="BE97" s="224"/>
    </row>
    <row r="98" spans="2:57" s="192" customFormat="1" ht="24.75" customHeight="1">
      <c r="F98" s="213" t="s">
        <v>591</v>
      </c>
      <c r="AM98" s="653" t="s">
        <v>209</v>
      </c>
      <c r="AN98" s="653"/>
      <c r="AO98" s="653"/>
      <c r="AP98" s="653"/>
      <c r="AQ98" s="653"/>
      <c r="AR98" s="653"/>
      <c r="AS98" s="653"/>
    </row>
    <row r="99" spans="2:57" s="192" customFormat="1" ht="42" customHeight="1">
      <c r="B99" s="197" t="s">
        <v>210</v>
      </c>
      <c r="AG99" s="225" t="s">
        <v>211</v>
      </c>
      <c r="AM99" s="649" t="s">
        <v>370</v>
      </c>
      <c r="AN99" s="650"/>
      <c r="AO99" s="650"/>
      <c r="AP99" s="226" t="s">
        <v>212</v>
      </c>
      <c r="AQ99" s="609"/>
      <c r="AR99" s="609"/>
      <c r="AS99" s="609"/>
      <c r="AT99" s="609"/>
      <c r="AU99" s="609"/>
      <c r="AV99" s="609"/>
      <c r="AW99" s="227" t="s">
        <v>213</v>
      </c>
      <c r="AX99" s="589" t="s">
        <v>214</v>
      </c>
      <c r="AY99" s="590"/>
      <c r="AZ99" s="590"/>
      <c r="BA99" s="590"/>
      <c r="BB99" s="590"/>
      <c r="BC99" s="591"/>
    </row>
    <row r="100" spans="2:57" s="192" customFormat="1" ht="46.5" customHeight="1">
      <c r="B100" s="648" t="s">
        <v>128</v>
      </c>
      <c r="C100" s="648" t="s">
        <v>215</v>
      </c>
      <c r="D100" s="649" t="s">
        <v>216</v>
      </c>
      <c r="E100" s="650"/>
      <c r="F100" s="610"/>
      <c r="G100" s="611"/>
      <c r="H100" s="611"/>
      <c r="I100" s="611"/>
      <c r="J100" s="611"/>
      <c r="K100" s="611"/>
      <c r="L100" s="612"/>
      <c r="M100" s="361" t="s">
        <v>217</v>
      </c>
      <c r="N100" s="613" t="s">
        <v>218</v>
      </c>
      <c r="O100" s="614"/>
      <c r="P100" s="629" t="s">
        <v>371</v>
      </c>
      <c r="Q100" s="617"/>
      <c r="R100" s="663" t="s">
        <v>219</v>
      </c>
      <c r="S100" s="664"/>
      <c r="T100" s="228"/>
      <c r="U100" s="229" t="s">
        <v>220</v>
      </c>
      <c r="V100" s="230"/>
      <c r="W100" s="230"/>
      <c r="X100" s="230"/>
      <c r="Y100" s="230"/>
      <c r="Z100" s="231"/>
      <c r="AA100" s="228"/>
      <c r="AB100" s="665" t="s">
        <v>221</v>
      </c>
      <c r="AC100" s="666"/>
      <c r="AD100" s="651" t="s">
        <v>222</v>
      </c>
      <c r="AE100" s="652"/>
      <c r="AG100" s="648" t="s">
        <v>111</v>
      </c>
      <c r="AH100" s="648" t="s">
        <v>215</v>
      </c>
      <c r="AI100" s="649" t="s">
        <v>216</v>
      </c>
      <c r="AJ100" s="650"/>
      <c r="AK100" s="610"/>
      <c r="AL100" s="611"/>
      <c r="AM100" s="611"/>
      <c r="AN100" s="611"/>
      <c r="AO100" s="611"/>
      <c r="AP100" s="611"/>
      <c r="AQ100" s="612"/>
      <c r="AR100" s="361" t="s">
        <v>217</v>
      </c>
      <c r="AS100" s="613" t="s">
        <v>218</v>
      </c>
      <c r="AT100" s="614"/>
      <c r="AU100" s="610" t="s">
        <v>371</v>
      </c>
      <c r="AV100" s="612"/>
      <c r="AW100" s="232" t="s">
        <v>223</v>
      </c>
      <c r="AX100" s="615" t="s">
        <v>224</v>
      </c>
      <c r="AY100" s="616"/>
      <c r="AZ100" s="616"/>
      <c r="BA100" s="617"/>
      <c r="BB100" s="629" t="s">
        <v>225</v>
      </c>
      <c r="BC100" s="617"/>
    </row>
    <row r="101" spans="2:57" s="192" customFormat="1" ht="46.5" customHeight="1">
      <c r="B101" s="648"/>
      <c r="C101" s="648"/>
      <c r="D101" s="630" t="s">
        <v>226</v>
      </c>
      <c r="E101" s="630"/>
      <c r="F101" s="233"/>
      <c r="G101" s="234"/>
      <c r="H101" s="234"/>
      <c r="I101" s="234"/>
      <c r="J101" s="234"/>
      <c r="K101" s="234"/>
      <c r="L101" s="234"/>
      <c r="M101" s="234"/>
      <c r="N101" s="234"/>
      <c r="O101" s="234"/>
      <c r="P101" s="234"/>
      <c r="Q101" s="235"/>
      <c r="R101" s="631" t="s">
        <v>227</v>
      </c>
      <c r="S101" s="632"/>
      <c r="T101" s="633"/>
      <c r="U101" s="654" t="s">
        <v>372</v>
      </c>
      <c r="V101" s="655"/>
      <c r="W101" s="655"/>
      <c r="X101" s="655"/>
      <c r="Y101" s="655"/>
      <c r="Z101" s="655"/>
      <c r="AA101" s="656"/>
      <c r="AB101" s="631" t="s">
        <v>228</v>
      </c>
      <c r="AC101" s="632"/>
      <c r="AD101" s="600" t="s">
        <v>229</v>
      </c>
      <c r="AE101" s="660"/>
      <c r="AG101" s="648"/>
      <c r="AH101" s="648"/>
      <c r="AI101" s="630" t="s">
        <v>226</v>
      </c>
      <c r="AJ101" s="630"/>
      <c r="AK101" s="233"/>
      <c r="AL101" s="234"/>
      <c r="AM101" s="234"/>
      <c r="AN101" s="234"/>
      <c r="AO101" s="234"/>
      <c r="AP101" s="234"/>
      <c r="AQ101" s="234"/>
      <c r="AR101" s="234"/>
      <c r="AS101" s="234"/>
      <c r="AT101" s="234"/>
      <c r="AU101" s="234"/>
      <c r="AV101" s="235"/>
      <c r="AW101" s="598" t="s">
        <v>230</v>
      </c>
      <c r="AX101" s="600" t="s">
        <v>231</v>
      </c>
      <c r="AY101" s="601"/>
      <c r="AZ101" s="601"/>
      <c r="BA101" s="602"/>
      <c r="BB101" s="606" t="s">
        <v>373</v>
      </c>
      <c r="BC101" s="607"/>
    </row>
    <row r="102" spans="2:57" s="192" customFormat="1" ht="46.5" customHeight="1">
      <c r="B102" s="648"/>
      <c r="C102" s="648"/>
      <c r="D102" s="608" t="s">
        <v>232</v>
      </c>
      <c r="E102" s="609"/>
      <c r="F102" s="610"/>
      <c r="G102" s="611"/>
      <c r="H102" s="611"/>
      <c r="I102" s="611"/>
      <c r="J102" s="611"/>
      <c r="K102" s="611"/>
      <c r="L102" s="610"/>
      <c r="M102" s="611"/>
      <c r="N102" s="611"/>
      <c r="O102" s="611"/>
      <c r="P102" s="611"/>
      <c r="Q102" s="612"/>
      <c r="R102" s="634"/>
      <c r="S102" s="635"/>
      <c r="T102" s="636"/>
      <c r="U102" s="657"/>
      <c r="V102" s="658"/>
      <c r="W102" s="658"/>
      <c r="X102" s="658"/>
      <c r="Y102" s="658"/>
      <c r="Z102" s="658"/>
      <c r="AA102" s="659"/>
      <c r="AB102" s="634"/>
      <c r="AC102" s="635"/>
      <c r="AD102" s="661"/>
      <c r="AE102" s="662"/>
      <c r="AG102" s="648"/>
      <c r="AH102" s="648"/>
      <c r="AI102" s="608" t="s">
        <v>232</v>
      </c>
      <c r="AJ102" s="609"/>
      <c r="AK102" s="610"/>
      <c r="AL102" s="611"/>
      <c r="AM102" s="611"/>
      <c r="AN102" s="611"/>
      <c r="AO102" s="611"/>
      <c r="AP102" s="611"/>
      <c r="AQ102" s="610"/>
      <c r="AR102" s="611"/>
      <c r="AS102" s="611"/>
      <c r="AT102" s="611"/>
      <c r="AU102" s="611"/>
      <c r="AV102" s="612"/>
      <c r="AW102" s="599"/>
      <c r="AX102" s="603"/>
      <c r="AY102" s="604"/>
      <c r="AZ102" s="604"/>
      <c r="BA102" s="605"/>
      <c r="BB102" s="236"/>
      <c r="BC102" s="237"/>
    </row>
  </sheetData>
  <mergeCells count="231">
    <mergeCell ref="A1:BE2"/>
    <mergeCell ref="AN7:AQ10"/>
    <mergeCell ref="AV7:AV10"/>
    <mergeCell ref="AW7:AX10"/>
    <mergeCell ref="AY7:AY10"/>
    <mergeCell ref="AZ7:BA10"/>
    <mergeCell ref="BB7:BB10"/>
    <mergeCell ref="AR7:AU10"/>
    <mergeCell ref="B17:F17"/>
    <mergeCell ref="P17:BC17"/>
    <mergeCell ref="B18:F21"/>
    <mergeCell ref="G18:BC20"/>
    <mergeCell ref="AB21:AF21"/>
    <mergeCell ref="AH21:AL21"/>
    <mergeCell ref="AN21:AR21"/>
    <mergeCell ref="B12:F12"/>
    <mergeCell ref="G12:AB12"/>
    <mergeCell ref="AC12:AF12"/>
    <mergeCell ref="AH12:AP12"/>
    <mergeCell ref="AR12:BC12"/>
    <mergeCell ref="B13:F16"/>
    <mergeCell ref="G13:AB16"/>
    <mergeCell ref="AC13:AF16"/>
    <mergeCell ref="AG13:AP16"/>
    <mergeCell ref="AQ13:AZ16"/>
    <mergeCell ref="B27:F28"/>
    <mergeCell ref="G27:BC28"/>
    <mergeCell ref="B29:G30"/>
    <mergeCell ref="H29:BC29"/>
    <mergeCell ref="H30:M30"/>
    <mergeCell ref="N30:AA30"/>
    <mergeCell ref="AB30:AO30"/>
    <mergeCell ref="AP30:BC30"/>
    <mergeCell ref="B22:F22"/>
    <mergeCell ref="AS22:AW26"/>
    <mergeCell ref="AX22:BA26"/>
    <mergeCell ref="BB22:BC26"/>
    <mergeCell ref="B23:F26"/>
    <mergeCell ref="G23:AR25"/>
    <mergeCell ref="AB26:AF26"/>
    <mergeCell ref="AH26:AL26"/>
    <mergeCell ref="AN26:AR26"/>
    <mergeCell ref="AR32:AW32"/>
    <mergeCell ref="AX32:BC32"/>
    <mergeCell ref="J33:P33"/>
    <mergeCell ref="Q33:AL34"/>
    <mergeCell ref="AM33:AQ34"/>
    <mergeCell ref="AR33:BC34"/>
    <mergeCell ref="J34:P34"/>
    <mergeCell ref="B31:G34"/>
    <mergeCell ref="H31:BC31"/>
    <mergeCell ref="H32:H40"/>
    <mergeCell ref="I32:I34"/>
    <mergeCell ref="J32:M32"/>
    <mergeCell ref="N32:T32"/>
    <mergeCell ref="U32:X32"/>
    <mergeCell ref="Y32:AG32"/>
    <mergeCell ref="AH32:AK32"/>
    <mergeCell ref="AL32:AQ32"/>
    <mergeCell ref="AX35:BC35"/>
    <mergeCell ref="J36:P36"/>
    <mergeCell ref="Q36:AL37"/>
    <mergeCell ref="AM36:AQ37"/>
    <mergeCell ref="AR36:BC37"/>
    <mergeCell ref="J37:P37"/>
    <mergeCell ref="B35:G37"/>
    <mergeCell ref="I35:I37"/>
    <mergeCell ref="J35:M35"/>
    <mergeCell ref="N35:T35"/>
    <mergeCell ref="U35:X35"/>
    <mergeCell ref="Y35:AG35"/>
    <mergeCell ref="B38:G40"/>
    <mergeCell ref="I38:I40"/>
    <mergeCell ref="J38:M38"/>
    <mergeCell ref="N38:T38"/>
    <mergeCell ref="U38:X38"/>
    <mergeCell ref="Y38:AG38"/>
    <mergeCell ref="AH35:AK35"/>
    <mergeCell ref="AL35:AQ35"/>
    <mergeCell ref="AR35:AW35"/>
    <mergeCell ref="AH38:AK38"/>
    <mergeCell ref="AL38:AQ38"/>
    <mergeCell ref="AR38:AW38"/>
    <mergeCell ref="AX38:BC38"/>
    <mergeCell ref="J39:P39"/>
    <mergeCell ref="Q39:AL40"/>
    <mergeCell ref="AM39:AQ40"/>
    <mergeCell ref="AR39:BC40"/>
    <mergeCell ref="J40:P40"/>
    <mergeCell ref="B48:F48"/>
    <mergeCell ref="P48:BC48"/>
    <mergeCell ref="B49:F51"/>
    <mergeCell ref="G49:BC50"/>
    <mergeCell ref="G51:AL51"/>
    <mergeCell ref="AN51:AQ51"/>
    <mergeCell ref="AS51:AV51"/>
    <mergeCell ref="AX51:BC51"/>
    <mergeCell ref="B44:F44"/>
    <mergeCell ref="G44:AB44"/>
    <mergeCell ref="AC44:AF44"/>
    <mergeCell ref="AH44:AP44"/>
    <mergeCell ref="AR44:BC44"/>
    <mergeCell ref="B45:F47"/>
    <mergeCell ref="G45:AB47"/>
    <mergeCell ref="AC45:AF47"/>
    <mergeCell ref="AG45:AY47"/>
    <mergeCell ref="AO59:AQ59"/>
    <mergeCell ref="AS59:AU59"/>
    <mergeCell ref="AW59:AY59"/>
    <mergeCell ref="B60:F60"/>
    <mergeCell ref="P60:BC60"/>
    <mergeCell ref="B61:F63"/>
    <mergeCell ref="G61:BC63"/>
    <mergeCell ref="AV56:BC56"/>
    <mergeCell ref="B57:F59"/>
    <mergeCell ref="G57:Q59"/>
    <mergeCell ref="R57:AA59"/>
    <mergeCell ref="AE57:AH58"/>
    <mergeCell ref="AI57:AQ58"/>
    <mergeCell ref="AR57:AU58"/>
    <mergeCell ref="AV57:BC58"/>
    <mergeCell ref="AE59:AH59"/>
    <mergeCell ref="AI59:AM59"/>
    <mergeCell ref="B56:F56"/>
    <mergeCell ref="H56:Q56"/>
    <mergeCell ref="S56:AD56"/>
    <mergeCell ref="AE56:AH56"/>
    <mergeCell ref="AI56:AQ56"/>
    <mergeCell ref="AR56:AU56"/>
    <mergeCell ref="B64:F64"/>
    <mergeCell ref="P64:BC64"/>
    <mergeCell ref="B65:F67"/>
    <mergeCell ref="G65:BC66"/>
    <mergeCell ref="G67:J67"/>
    <mergeCell ref="K67:AF67"/>
    <mergeCell ref="AG67:AJ67"/>
    <mergeCell ref="AK67:AP67"/>
    <mergeCell ref="AR67:AV67"/>
    <mergeCell ref="AX67:BC67"/>
    <mergeCell ref="B72:F72"/>
    <mergeCell ref="H72:Q72"/>
    <mergeCell ref="S72:AC72"/>
    <mergeCell ref="AD72:AG72"/>
    <mergeCell ref="AH72:BC72"/>
    <mergeCell ref="B73:F76"/>
    <mergeCell ref="G73:Q76"/>
    <mergeCell ref="R73:AC76"/>
    <mergeCell ref="AD73:AG74"/>
    <mergeCell ref="AH73:BC74"/>
    <mergeCell ref="B78:F78"/>
    <mergeCell ref="P78:BC78"/>
    <mergeCell ref="B79:F80"/>
    <mergeCell ref="G79:BC79"/>
    <mergeCell ref="AA80:AE80"/>
    <mergeCell ref="AF80:AI80"/>
    <mergeCell ref="AK80:AN80"/>
    <mergeCell ref="AP80:AU80"/>
    <mergeCell ref="AD75:AG76"/>
    <mergeCell ref="AH75:AM76"/>
    <mergeCell ref="AN75:AN76"/>
    <mergeCell ref="AO75:AT76"/>
    <mergeCell ref="AU75:AU76"/>
    <mergeCell ref="AV75:BC76"/>
    <mergeCell ref="AV93:AW93"/>
    <mergeCell ref="AX93:AY93"/>
    <mergeCell ref="B96:AE96"/>
    <mergeCell ref="AU96:AU97"/>
    <mergeCell ref="AV96:AV97"/>
    <mergeCell ref="AW96:AW97"/>
    <mergeCell ref="AX96:AX97"/>
    <mergeCell ref="AY96:AY97"/>
    <mergeCell ref="AT81:BC81"/>
    <mergeCell ref="B82:F84"/>
    <mergeCell ref="G82:AC84"/>
    <mergeCell ref="AD82:AF84"/>
    <mergeCell ref="AG82:AQ84"/>
    <mergeCell ref="AR82:BC84"/>
    <mergeCell ref="B81:F81"/>
    <mergeCell ref="G81:AC81"/>
    <mergeCell ref="AD81:AF81"/>
    <mergeCell ref="AG81:AH81"/>
    <mergeCell ref="AI81:AQ81"/>
    <mergeCell ref="AR81:AS81"/>
    <mergeCell ref="M92:AC92"/>
    <mergeCell ref="F93:L93"/>
    <mergeCell ref="M93:AC93"/>
    <mergeCell ref="AR93:AS93"/>
    <mergeCell ref="B100:B102"/>
    <mergeCell ref="C100:C102"/>
    <mergeCell ref="D100:E100"/>
    <mergeCell ref="F100:L100"/>
    <mergeCell ref="N100:O100"/>
    <mergeCell ref="P100:Q100"/>
    <mergeCell ref="AD100:AE100"/>
    <mergeCell ref="AM98:AS98"/>
    <mergeCell ref="AM99:AO99"/>
    <mergeCell ref="AQ99:AV99"/>
    <mergeCell ref="U101:AA102"/>
    <mergeCell ref="AB101:AC102"/>
    <mergeCell ref="AD101:AE102"/>
    <mergeCell ref="R100:S100"/>
    <mergeCell ref="AB100:AC100"/>
    <mergeCell ref="AG100:AG102"/>
    <mergeCell ref="AH100:AH102"/>
    <mergeCell ref="AI100:AJ100"/>
    <mergeCell ref="AI101:AJ101"/>
    <mergeCell ref="AT93:AU93"/>
    <mergeCell ref="AX99:BC99"/>
    <mergeCell ref="B87:J87"/>
    <mergeCell ref="AI87:AQ87"/>
    <mergeCell ref="AR87:BB87"/>
    <mergeCell ref="AW101:AW102"/>
    <mergeCell ref="AX101:BA102"/>
    <mergeCell ref="BB101:BC101"/>
    <mergeCell ref="D102:E102"/>
    <mergeCell ref="F102:K102"/>
    <mergeCell ref="L102:Q102"/>
    <mergeCell ref="AI102:AJ102"/>
    <mergeCell ref="AK102:AP102"/>
    <mergeCell ref="AQ102:AV102"/>
    <mergeCell ref="AK100:AQ100"/>
    <mergeCell ref="AS100:AT100"/>
    <mergeCell ref="AU100:AV100"/>
    <mergeCell ref="AX100:BA100"/>
    <mergeCell ref="AC89:BA89"/>
    <mergeCell ref="C90:AP90"/>
    <mergeCell ref="B92:E93"/>
    <mergeCell ref="F92:L92"/>
    <mergeCell ref="BB100:BC100"/>
    <mergeCell ref="D101:E101"/>
    <mergeCell ref="R101:T102"/>
  </mergeCells>
  <phoneticPr fontId="3"/>
  <dataValidations count="1">
    <dataValidation type="list" allowBlank="1" showInputMessage="1" showErrorMessage="1" sqref="AI59:AM59 KE59:KI59 UA59:UE59 ADW59:AEA59 ANS59:ANW59 AXO59:AXS59 BHK59:BHO59 BRG59:BRK59 CBC59:CBG59 CKY59:CLC59 CUU59:CUY59 DEQ59:DEU59 DOM59:DOQ59 DYI59:DYM59 EIE59:EII59 ESA59:ESE59 FBW59:FCA59 FLS59:FLW59 FVO59:FVS59 GFK59:GFO59 GPG59:GPK59 GZC59:GZG59 HIY59:HJC59 HSU59:HSY59 ICQ59:ICU59 IMM59:IMQ59 IWI59:IWM59 JGE59:JGI59 JQA59:JQE59 JZW59:KAA59 KJS59:KJW59 KTO59:KTS59 LDK59:LDO59 LNG59:LNK59 LXC59:LXG59 MGY59:MHC59 MQU59:MQY59 NAQ59:NAU59 NKM59:NKQ59 NUI59:NUM59 OEE59:OEI59 OOA59:OOE59 OXW59:OYA59 PHS59:PHW59 PRO59:PRS59 QBK59:QBO59 QLG59:QLK59 QVC59:QVG59 REY59:RFC59 ROU59:ROY59 RYQ59:RYU59 SIM59:SIQ59 SSI59:SSM59 TCE59:TCI59 TMA59:TME59 TVW59:TWA59 UFS59:UFW59 UPO59:UPS59 UZK59:UZO59 VJG59:VJK59 VTC59:VTG59 WCY59:WDC59 WMU59:WMY59 WWQ59:WWU59 AI65597:AM65597 KE65597:KI65597 UA65597:UE65597 ADW65597:AEA65597 ANS65597:ANW65597 AXO65597:AXS65597 BHK65597:BHO65597 BRG65597:BRK65597 CBC65597:CBG65597 CKY65597:CLC65597 CUU65597:CUY65597 DEQ65597:DEU65597 DOM65597:DOQ65597 DYI65597:DYM65597 EIE65597:EII65597 ESA65597:ESE65597 FBW65597:FCA65597 FLS65597:FLW65597 FVO65597:FVS65597 GFK65597:GFO65597 GPG65597:GPK65597 GZC65597:GZG65597 HIY65597:HJC65597 HSU65597:HSY65597 ICQ65597:ICU65597 IMM65597:IMQ65597 IWI65597:IWM65597 JGE65597:JGI65597 JQA65597:JQE65597 JZW65597:KAA65597 KJS65597:KJW65597 KTO65597:KTS65597 LDK65597:LDO65597 LNG65597:LNK65597 LXC65597:LXG65597 MGY65597:MHC65597 MQU65597:MQY65597 NAQ65597:NAU65597 NKM65597:NKQ65597 NUI65597:NUM65597 OEE65597:OEI65597 OOA65597:OOE65597 OXW65597:OYA65597 PHS65597:PHW65597 PRO65597:PRS65597 QBK65597:QBO65597 QLG65597:QLK65597 QVC65597:QVG65597 REY65597:RFC65597 ROU65597:ROY65597 RYQ65597:RYU65597 SIM65597:SIQ65597 SSI65597:SSM65597 TCE65597:TCI65597 TMA65597:TME65597 TVW65597:TWA65597 UFS65597:UFW65597 UPO65597:UPS65597 UZK65597:UZO65597 VJG65597:VJK65597 VTC65597:VTG65597 WCY65597:WDC65597 WMU65597:WMY65597 WWQ65597:WWU65597 AI131133:AM131133 KE131133:KI131133 UA131133:UE131133 ADW131133:AEA131133 ANS131133:ANW131133 AXO131133:AXS131133 BHK131133:BHO131133 BRG131133:BRK131133 CBC131133:CBG131133 CKY131133:CLC131133 CUU131133:CUY131133 DEQ131133:DEU131133 DOM131133:DOQ131133 DYI131133:DYM131133 EIE131133:EII131133 ESA131133:ESE131133 FBW131133:FCA131133 FLS131133:FLW131133 FVO131133:FVS131133 GFK131133:GFO131133 GPG131133:GPK131133 GZC131133:GZG131133 HIY131133:HJC131133 HSU131133:HSY131133 ICQ131133:ICU131133 IMM131133:IMQ131133 IWI131133:IWM131133 JGE131133:JGI131133 JQA131133:JQE131133 JZW131133:KAA131133 KJS131133:KJW131133 KTO131133:KTS131133 LDK131133:LDO131133 LNG131133:LNK131133 LXC131133:LXG131133 MGY131133:MHC131133 MQU131133:MQY131133 NAQ131133:NAU131133 NKM131133:NKQ131133 NUI131133:NUM131133 OEE131133:OEI131133 OOA131133:OOE131133 OXW131133:OYA131133 PHS131133:PHW131133 PRO131133:PRS131133 QBK131133:QBO131133 QLG131133:QLK131133 QVC131133:QVG131133 REY131133:RFC131133 ROU131133:ROY131133 RYQ131133:RYU131133 SIM131133:SIQ131133 SSI131133:SSM131133 TCE131133:TCI131133 TMA131133:TME131133 TVW131133:TWA131133 UFS131133:UFW131133 UPO131133:UPS131133 UZK131133:UZO131133 VJG131133:VJK131133 VTC131133:VTG131133 WCY131133:WDC131133 WMU131133:WMY131133 WWQ131133:WWU131133 AI196669:AM196669 KE196669:KI196669 UA196669:UE196669 ADW196669:AEA196669 ANS196669:ANW196669 AXO196669:AXS196669 BHK196669:BHO196669 BRG196669:BRK196669 CBC196669:CBG196669 CKY196669:CLC196669 CUU196669:CUY196669 DEQ196669:DEU196669 DOM196669:DOQ196669 DYI196669:DYM196669 EIE196669:EII196669 ESA196669:ESE196669 FBW196669:FCA196669 FLS196669:FLW196669 FVO196669:FVS196669 GFK196669:GFO196669 GPG196669:GPK196669 GZC196669:GZG196669 HIY196669:HJC196669 HSU196669:HSY196669 ICQ196669:ICU196669 IMM196669:IMQ196669 IWI196669:IWM196669 JGE196669:JGI196669 JQA196669:JQE196669 JZW196669:KAA196669 KJS196669:KJW196669 KTO196669:KTS196669 LDK196669:LDO196669 LNG196669:LNK196669 LXC196669:LXG196669 MGY196669:MHC196669 MQU196669:MQY196669 NAQ196669:NAU196669 NKM196669:NKQ196669 NUI196669:NUM196669 OEE196669:OEI196669 OOA196669:OOE196669 OXW196669:OYA196669 PHS196669:PHW196669 PRO196669:PRS196669 QBK196669:QBO196669 QLG196669:QLK196669 QVC196669:QVG196669 REY196669:RFC196669 ROU196669:ROY196669 RYQ196669:RYU196669 SIM196669:SIQ196669 SSI196669:SSM196669 TCE196669:TCI196669 TMA196669:TME196669 TVW196669:TWA196669 UFS196669:UFW196669 UPO196669:UPS196669 UZK196669:UZO196669 VJG196669:VJK196669 VTC196669:VTG196669 WCY196669:WDC196669 WMU196669:WMY196669 WWQ196669:WWU196669 AI262205:AM262205 KE262205:KI262205 UA262205:UE262205 ADW262205:AEA262205 ANS262205:ANW262205 AXO262205:AXS262205 BHK262205:BHO262205 BRG262205:BRK262205 CBC262205:CBG262205 CKY262205:CLC262205 CUU262205:CUY262205 DEQ262205:DEU262205 DOM262205:DOQ262205 DYI262205:DYM262205 EIE262205:EII262205 ESA262205:ESE262205 FBW262205:FCA262205 FLS262205:FLW262205 FVO262205:FVS262205 GFK262205:GFO262205 GPG262205:GPK262205 GZC262205:GZG262205 HIY262205:HJC262205 HSU262205:HSY262205 ICQ262205:ICU262205 IMM262205:IMQ262205 IWI262205:IWM262205 JGE262205:JGI262205 JQA262205:JQE262205 JZW262205:KAA262205 KJS262205:KJW262205 KTO262205:KTS262205 LDK262205:LDO262205 LNG262205:LNK262205 LXC262205:LXG262205 MGY262205:MHC262205 MQU262205:MQY262205 NAQ262205:NAU262205 NKM262205:NKQ262205 NUI262205:NUM262205 OEE262205:OEI262205 OOA262205:OOE262205 OXW262205:OYA262205 PHS262205:PHW262205 PRO262205:PRS262205 QBK262205:QBO262205 QLG262205:QLK262205 QVC262205:QVG262205 REY262205:RFC262205 ROU262205:ROY262205 RYQ262205:RYU262205 SIM262205:SIQ262205 SSI262205:SSM262205 TCE262205:TCI262205 TMA262205:TME262205 TVW262205:TWA262205 UFS262205:UFW262205 UPO262205:UPS262205 UZK262205:UZO262205 VJG262205:VJK262205 VTC262205:VTG262205 WCY262205:WDC262205 WMU262205:WMY262205 WWQ262205:WWU262205 AI327741:AM327741 KE327741:KI327741 UA327741:UE327741 ADW327741:AEA327741 ANS327741:ANW327741 AXO327741:AXS327741 BHK327741:BHO327741 BRG327741:BRK327741 CBC327741:CBG327741 CKY327741:CLC327741 CUU327741:CUY327741 DEQ327741:DEU327741 DOM327741:DOQ327741 DYI327741:DYM327741 EIE327741:EII327741 ESA327741:ESE327741 FBW327741:FCA327741 FLS327741:FLW327741 FVO327741:FVS327741 GFK327741:GFO327741 GPG327741:GPK327741 GZC327741:GZG327741 HIY327741:HJC327741 HSU327741:HSY327741 ICQ327741:ICU327741 IMM327741:IMQ327741 IWI327741:IWM327741 JGE327741:JGI327741 JQA327741:JQE327741 JZW327741:KAA327741 KJS327741:KJW327741 KTO327741:KTS327741 LDK327741:LDO327741 LNG327741:LNK327741 LXC327741:LXG327741 MGY327741:MHC327741 MQU327741:MQY327741 NAQ327741:NAU327741 NKM327741:NKQ327741 NUI327741:NUM327741 OEE327741:OEI327741 OOA327741:OOE327741 OXW327741:OYA327741 PHS327741:PHW327741 PRO327741:PRS327741 QBK327741:QBO327741 QLG327741:QLK327741 QVC327741:QVG327741 REY327741:RFC327741 ROU327741:ROY327741 RYQ327741:RYU327741 SIM327741:SIQ327741 SSI327741:SSM327741 TCE327741:TCI327741 TMA327741:TME327741 TVW327741:TWA327741 UFS327741:UFW327741 UPO327741:UPS327741 UZK327741:UZO327741 VJG327741:VJK327741 VTC327741:VTG327741 WCY327741:WDC327741 WMU327741:WMY327741 WWQ327741:WWU327741 AI393277:AM393277 KE393277:KI393277 UA393277:UE393277 ADW393277:AEA393277 ANS393277:ANW393277 AXO393277:AXS393277 BHK393277:BHO393277 BRG393277:BRK393277 CBC393277:CBG393277 CKY393277:CLC393277 CUU393277:CUY393277 DEQ393277:DEU393277 DOM393277:DOQ393277 DYI393277:DYM393277 EIE393277:EII393277 ESA393277:ESE393277 FBW393277:FCA393277 FLS393277:FLW393277 FVO393277:FVS393277 GFK393277:GFO393277 GPG393277:GPK393277 GZC393277:GZG393277 HIY393277:HJC393277 HSU393277:HSY393277 ICQ393277:ICU393277 IMM393277:IMQ393277 IWI393277:IWM393277 JGE393277:JGI393277 JQA393277:JQE393277 JZW393277:KAA393277 KJS393277:KJW393277 KTO393277:KTS393277 LDK393277:LDO393277 LNG393277:LNK393277 LXC393277:LXG393277 MGY393277:MHC393277 MQU393277:MQY393277 NAQ393277:NAU393277 NKM393277:NKQ393277 NUI393277:NUM393277 OEE393277:OEI393277 OOA393277:OOE393277 OXW393277:OYA393277 PHS393277:PHW393277 PRO393277:PRS393277 QBK393277:QBO393277 QLG393277:QLK393277 QVC393277:QVG393277 REY393277:RFC393277 ROU393277:ROY393277 RYQ393277:RYU393277 SIM393277:SIQ393277 SSI393277:SSM393277 TCE393277:TCI393277 TMA393277:TME393277 TVW393277:TWA393277 UFS393277:UFW393277 UPO393277:UPS393277 UZK393277:UZO393277 VJG393277:VJK393277 VTC393277:VTG393277 WCY393277:WDC393277 WMU393277:WMY393277 WWQ393277:WWU393277 AI458813:AM458813 KE458813:KI458813 UA458813:UE458813 ADW458813:AEA458813 ANS458813:ANW458813 AXO458813:AXS458813 BHK458813:BHO458813 BRG458813:BRK458813 CBC458813:CBG458813 CKY458813:CLC458813 CUU458813:CUY458813 DEQ458813:DEU458813 DOM458813:DOQ458813 DYI458813:DYM458813 EIE458813:EII458813 ESA458813:ESE458813 FBW458813:FCA458813 FLS458813:FLW458813 FVO458813:FVS458813 GFK458813:GFO458813 GPG458813:GPK458813 GZC458813:GZG458813 HIY458813:HJC458813 HSU458813:HSY458813 ICQ458813:ICU458813 IMM458813:IMQ458813 IWI458813:IWM458813 JGE458813:JGI458813 JQA458813:JQE458813 JZW458813:KAA458813 KJS458813:KJW458813 KTO458813:KTS458813 LDK458813:LDO458813 LNG458813:LNK458813 LXC458813:LXG458813 MGY458813:MHC458813 MQU458813:MQY458813 NAQ458813:NAU458813 NKM458813:NKQ458813 NUI458813:NUM458813 OEE458813:OEI458813 OOA458813:OOE458813 OXW458813:OYA458813 PHS458813:PHW458813 PRO458813:PRS458813 QBK458813:QBO458813 QLG458813:QLK458813 QVC458813:QVG458813 REY458813:RFC458813 ROU458813:ROY458813 RYQ458813:RYU458813 SIM458813:SIQ458813 SSI458813:SSM458813 TCE458813:TCI458813 TMA458813:TME458813 TVW458813:TWA458813 UFS458813:UFW458813 UPO458813:UPS458813 UZK458813:UZO458813 VJG458813:VJK458813 VTC458813:VTG458813 WCY458813:WDC458813 WMU458813:WMY458813 WWQ458813:WWU458813 AI524349:AM524349 KE524349:KI524349 UA524349:UE524349 ADW524349:AEA524349 ANS524349:ANW524349 AXO524349:AXS524349 BHK524349:BHO524349 BRG524349:BRK524349 CBC524349:CBG524349 CKY524349:CLC524349 CUU524349:CUY524349 DEQ524349:DEU524349 DOM524349:DOQ524349 DYI524349:DYM524349 EIE524349:EII524349 ESA524349:ESE524349 FBW524349:FCA524349 FLS524349:FLW524349 FVO524349:FVS524349 GFK524349:GFO524349 GPG524349:GPK524349 GZC524349:GZG524349 HIY524349:HJC524349 HSU524349:HSY524349 ICQ524349:ICU524349 IMM524349:IMQ524349 IWI524349:IWM524349 JGE524349:JGI524349 JQA524349:JQE524349 JZW524349:KAA524349 KJS524349:KJW524349 KTO524349:KTS524349 LDK524349:LDO524349 LNG524349:LNK524349 LXC524349:LXG524349 MGY524349:MHC524349 MQU524349:MQY524349 NAQ524349:NAU524349 NKM524349:NKQ524349 NUI524349:NUM524349 OEE524349:OEI524349 OOA524349:OOE524349 OXW524349:OYA524349 PHS524349:PHW524349 PRO524349:PRS524349 QBK524349:QBO524349 QLG524349:QLK524349 QVC524349:QVG524349 REY524349:RFC524349 ROU524349:ROY524349 RYQ524349:RYU524349 SIM524349:SIQ524349 SSI524349:SSM524349 TCE524349:TCI524349 TMA524349:TME524349 TVW524349:TWA524349 UFS524349:UFW524349 UPO524349:UPS524349 UZK524349:UZO524349 VJG524349:VJK524349 VTC524349:VTG524349 WCY524349:WDC524349 WMU524349:WMY524349 WWQ524349:WWU524349 AI589885:AM589885 KE589885:KI589885 UA589885:UE589885 ADW589885:AEA589885 ANS589885:ANW589885 AXO589885:AXS589885 BHK589885:BHO589885 BRG589885:BRK589885 CBC589885:CBG589885 CKY589885:CLC589885 CUU589885:CUY589885 DEQ589885:DEU589885 DOM589885:DOQ589885 DYI589885:DYM589885 EIE589885:EII589885 ESA589885:ESE589885 FBW589885:FCA589885 FLS589885:FLW589885 FVO589885:FVS589885 GFK589885:GFO589885 GPG589885:GPK589885 GZC589885:GZG589885 HIY589885:HJC589885 HSU589885:HSY589885 ICQ589885:ICU589885 IMM589885:IMQ589885 IWI589885:IWM589885 JGE589885:JGI589885 JQA589885:JQE589885 JZW589885:KAA589885 KJS589885:KJW589885 KTO589885:KTS589885 LDK589885:LDO589885 LNG589885:LNK589885 LXC589885:LXG589885 MGY589885:MHC589885 MQU589885:MQY589885 NAQ589885:NAU589885 NKM589885:NKQ589885 NUI589885:NUM589885 OEE589885:OEI589885 OOA589885:OOE589885 OXW589885:OYA589885 PHS589885:PHW589885 PRO589885:PRS589885 QBK589885:QBO589885 QLG589885:QLK589885 QVC589885:QVG589885 REY589885:RFC589885 ROU589885:ROY589885 RYQ589885:RYU589885 SIM589885:SIQ589885 SSI589885:SSM589885 TCE589885:TCI589885 TMA589885:TME589885 TVW589885:TWA589885 UFS589885:UFW589885 UPO589885:UPS589885 UZK589885:UZO589885 VJG589885:VJK589885 VTC589885:VTG589885 WCY589885:WDC589885 WMU589885:WMY589885 WWQ589885:WWU589885 AI655421:AM655421 KE655421:KI655421 UA655421:UE655421 ADW655421:AEA655421 ANS655421:ANW655421 AXO655421:AXS655421 BHK655421:BHO655421 BRG655421:BRK655421 CBC655421:CBG655421 CKY655421:CLC655421 CUU655421:CUY655421 DEQ655421:DEU655421 DOM655421:DOQ655421 DYI655421:DYM655421 EIE655421:EII655421 ESA655421:ESE655421 FBW655421:FCA655421 FLS655421:FLW655421 FVO655421:FVS655421 GFK655421:GFO655421 GPG655421:GPK655421 GZC655421:GZG655421 HIY655421:HJC655421 HSU655421:HSY655421 ICQ655421:ICU655421 IMM655421:IMQ655421 IWI655421:IWM655421 JGE655421:JGI655421 JQA655421:JQE655421 JZW655421:KAA655421 KJS655421:KJW655421 KTO655421:KTS655421 LDK655421:LDO655421 LNG655421:LNK655421 LXC655421:LXG655421 MGY655421:MHC655421 MQU655421:MQY655421 NAQ655421:NAU655421 NKM655421:NKQ655421 NUI655421:NUM655421 OEE655421:OEI655421 OOA655421:OOE655421 OXW655421:OYA655421 PHS655421:PHW655421 PRO655421:PRS655421 QBK655421:QBO655421 QLG655421:QLK655421 QVC655421:QVG655421 REY655421:RFC655421 ROU655421:ROY655421 RYQ655421:RYU655421 SIM655421:SIQ655421 SSI655421:SSM655421 TCE655421:TCI655421 TMA655421:TME655421 TVW655421:TWA655421 UFS655421:UFW655421 UPO655421:UPS655421 UZK655421:UZO655421 VJG655421:VJK655421 VTC655421:VTG655421 WCY655421:WDC655421 WMU655421:WMY655421 WWQ655421:WWU655421 AI720957:AM720957 KE720957:KI720957 UA720957:UE720957 ADW720957:AEA720957 ANS720957:ANW720957 AXO720957:AXS720957 BHK720957:BHO720957 BRG720957:BRK720957 CBC720957:CBG720957 CKY720957:CLC720957 CUU720957:CUY720957 DEQ720957:DEU720957 DOM720957:DOQ720957 DYI720957:DYM720957 EIE720957:EII720957 ESA720957:ESE720957 FBW720957:FCA720957 FLS720957:FLW720957 FVO720957:FVS720957 GFK720957:GFO720957 GPG720957:GPK720957 GZC720957:GZG720957 HIY720957:HJC720957 HSU720957:HSY720957 ICQ720957:ICU720957 IMM720957:IMQ720957 IWI720957:IWM720957 JGE720957:JGI720957 JQA720957:JQE720957 JZW720957:KAA720957 KJS720957:KJW720957 KTO720957:KTS720957 LDK720957:LDO720957 LNG720957:LNK720957 LXC720957:LXG720957 MGY720957:MHC720957 MQU720957:MQY720957 NAQ720957:NAU720957 NKM720957:NKQ720957 NUI720957:NUM720957 OEE720957:OEI720957 OOA720957:OOE720957 OXW720957:OYA720957 PHS720957:PHW720957 PRO720957:PRS720957 QBK720957:QBO720957 QLG720957:QLK720957 QVC720957:QVG720957 REY720957:RFC720957 ROU720957:ROY720957 RYQ720957:RYU720957 SIM720957:SIQ720957 SSI720957:SSM720957 TCE720957:TCI720957 TMA720957:TME720957 TVW720957:TWA720957 UFS720957:UFW720957 UPO720957:UPS720957 UZK720957:UZO720957 VJG720957:VJK720957 VTC720957:VTG720957 WCY720957:WDC720957 WMU720957:WMY720957 WWQ720957:WWU720957 AI786493:AM786493 KE786493:KI786493 UA786493:UE786493 ADW786493:AEA786493 ANS786493:ANW786493 AXO786493:AXS786493 BHK786493:BHO786493 BRG786493:BRK786493 CBC786493:CBG786493 CKY786493:CLC786493 CUU786493:CUY786493 DEQ786493:DEU786493 DOM786493:DOQ786493 DYI786493:DYM786493 EIE786493:EII786493 ESA786493:ESE786493 FBW786493:FCA786493 FLS786493:FLW786493 FVO786493:FVS786493 GFK786493:GFO786493 GPG786493:GPK786493 GZC786493:GZG786493 HIY786493:HJC786493 HSU786493:HSY786493 ICQ786493:ICU786493 IMM786493:IMQ786493 IWI786493:IWM786493 JGE786493:JGI786493 JQA786493:JQE786493 JZW786493:KAA786493 KJS786493:KJW786493 KTO786493:KTS786493 LDK786493:LDO786493 LNG786493:LNK786493 LXC786493:LXG786493 MGY786493:MHC786493 MQU786493:MQY786493 NAQ786493:NAU786493 NKM786493:NKQ786493 NUI786493:NUM786493 OEE786493:OEI786493 OOA786493:OOE786493 OXW786493:OYA786493 PHS786493:PHW786493 PRO786493:PRS786493 QBK786493:QBO786493 QLG786493:QLK786493 QVC786493:QVG786493 REY786493:RFC786493 ROU786493:ROY786493 RYQ786493:RYU786493 SIM786493:SIQ786493 SSI786493:SSM786493 TCE786493:TCI786493 TMA786493:TME786493 TVW786493:TWA786493 UFS786493:UFW786493 UPO786493:UPS786493 UZK786493:UZO786493 VJG786493:VJK786493 VTC786493:VTG786493 WCY786493:WDC786493 WMU786493:WMY786493 WWQ786493:WWU786493 AI852029:AM852029 KE852029:KI852029 UA852029:UE852029 ADW852029:AEA852029 ANS852029:ANW852029 AXO852029:AXS852029 BHK852029:BHO852029 BRG852029:BRK852029 CBC852029:CBG852029 CKY852029:CLC852029 CUU852029:CUY852029 DEQ852029:DEU852029 DOM852029:DOQ852029 DYI852029:DYM852029 EIE852029:EII852029 ESA852029:ESE852029 FBW852029:FCA852029 FLS852029:FLW852029 FVO852029:FVS852029 GFK852029:GFO852029 GPG852029:GPK852029 GZC852029:GZG852029 HIY852029:HJC852029 HSU852029:HSY852029 ICQ852029:ICU852029 IMM852029:IMQ852029 IWI852029:IWM852029 JGE852029:JGI852029 JQA852029:JQE852029 JZW852029:KAA852029 KJS852029:KJW852029 KTO852029:KTS852029 LDK852029:LDO852029 LNG852029:LNK852029 LXC852029:LXG852029 MGY852029:MHC852029 MQU852029:MQY852029 NAQ852029:NAU852029 NKM852029:NKQ852029 NUI852029:NUM852029 OEE852029:OEI852029 OOA852029:OOE852029 OXW852029:OYA852029 PHS852029:PHW852029 PRO852029:PRS852029 QBK852029:QBO852029 QLG852029:QLK852029 QVC852029:QVG852029 REY852029:RFC852029 ROU852029:ROY852029 RYQ852029:RYU852029 SIM852029:SIQ852029 SSI852029:SSM852029 TCE852029:TCI852029 TMA852029:TME852029 TVW852029:TWA852029 UFS852029:UFW852029 UPO852029:UPS852029 UZK852029:UZO852029 VJG852029:VJK852029 VTC852029:VTG852029 WCY852029:WDC852029 WMU852029:WMY852029 WWQ852029:WWU852029 AI917565:AM917565 KE917565:KI917565 UA917565:UE917565 ADW917565:AEA917565 ANS917565:ANW917565 AXO917565:AXS917565 BHK917565:BHO917565 BRG917565:BRK917565 CBC917565:CBG917565 CKY917565:CLC917565 CUU917565:CUY917565 DEQ917565:DEU917565 DOM917565:DOQ917565 DYI917565:DYM917565 EIE917565:EII917565 ESA917565:ESE917565 FBW917565:FCA917565 FLS917565:FLW917565 FVO917565:FVS917565 GFK917565:GFO917565 GPG917565:GPK917565 GZC917565:GZG917565 HIY917565:HJC917565 HSU917565:HSY917565 ICQ917565:ICU917565 IMM917565:IMQ917565 IWI917565:IWM917565 JGE917565:JGI917565 JQA917565:JQE917565 JZW917565:KAA917565 KJS917565:KJW917565 KTO917565:KTS917565 LDK917565:LDO917565 LNG917565:LNK917565 LXC917565:LXG917565 MGY917565:MHC917565 MQU917565:MQY917565 NAQ917565:NAU917565 NKM917565:NKQ917565 NUI917565:NUM917565 OEE917565:OEI917565 OOA917565:OOE917565 OXW917565:OYA917565 PHS917565:PHW917565 PRO917565:PRS917565 QBK917565:QBO917565 QLG917565:QLK917565 QVC917565:QVG917565 REY917565:RFC917565 ROU917565:ROY917565 RYQ917565:RYU917565 SIM917565:SIQ917565 SSI917565:SSM917565 TCE917565:TCI917565 TMA917565:TME917565 TVW917565:TWA917565 UFS917565:UFW917565 UPO917565:UPS917565 UZK917565:UZO917565 VJG917565:VJK917565 VTC917565:VTG917565 WCY917565:WDC917565 WMU917565:WMY917565 WWQ917565:WWU917565 AI983101:AM983101 KE983101:KI983101 UA983101:UE983101 ADW983101:AEA983101 ANS983101:ANW983101 AXO983101:AXS983101 BHK983101:BHO983101 BRG983101:BRK983101 CBC983101:CBG983101 CKY983101:CLC983101 CUU983101:CUY983101 DEQ983101:DEU983101 DOM983101:DOQ983101 DYI983101:DYM983101 EIE983101:EII983101 ESA983101:ESE983101 FBW983101:FCA983101 FLS983101:FLW983101 FVO983101:FVS983101 GFK983101:GFO983101 GPG983101:GPK983101 GZC983101:GZG983101 HIY983101:HJC983101 HSU983101:HSY983101 ICQ983101:ICU983101 IMM983101:IMQ983101 IWI983101:IWM983101 JGE983101:JGI983101 JQA983101:JQE983101 JZW983101:KAA983101 KJS983101:KJW983101 KTO983101:KTS983101 LDK983101:LDO983101 LNG983101:LNK983101 LXC983101:LXG983101 MGY983101:MHC983101 MQU983101:MQY983101 NAQ983101:NAU983101 NKM983101:NKQ983101 NUI983101:NUM983101 OEE983101:OEI983101 OOA983101:OOE983101 OXW983101:OYA983101 PHS983101:PHW983101 PRO983101:PRS983101 QBK983101:QBO983101 QLG983101:QLK983101 QVC983101:QVG983101 REY983101:RFC983101 ROU983101:ROY983101 RYQ983101:RYU983101 SIM983101:SIQ983101 SSI983101:SSM983101 TCE983101:TCI983101 TMA983101:TME983101 TVW983101:TWA983101 UFS983101:UFW983101 UPO983101:UPS983101 UZK983101:UZO983101 VJG983101:VJK983101 VTC983101:VTG983101 WCY983101:WDC983101 WMU983101:WMY983101 WWQ983101:WWU983101">
      <formula1>"大正,昭和,平成"</formula1>
    </dataValidation>
  </dataValidations>
  <printOptions horizontalCentered="1" verticalCentered="1"/>
  <pageMargins left="0" right="0" top="0" bottom="0" header="0" footer="0"/>
  <pageSetup paperSize="9" scale="34" orientation="portrait" r:id="rId1"/>
  <headerFooter alignWithMargins="0"/>
  <drawing r:id="rId2"/>
  <extLst>
    <ext xmlns:x14="http://schemas.microsoft.com/office/spreadsheetml/2009/9/main" uri="{CCE6A557-97BC-4b89-ADB6-D9C93CAAB3DF}">
      <x14:dataValidations xmlns:xm="http://schemas.microsoft.com/office/excel/2006/main" count="2">
        <x14:dataValidation imeMode="halfKatakana" allowBlank="1" showInputMessage="1" showErrorMessage="1">
          <xm:sqref>AH12 KD12 TZ12 ADV12 ANR12 AXN12 BHJ12 BRF12 CBB12 CKX12 CUT12 DEP12 DOL12 DYH12 EID12 ERZ12 FBV12 FLR12 FVN12 GFJ12 GPF12 GZB12 HIX12 HST12 ICP12 IML12 IWH12 JGD12 JPZ12 JZV12 KJR12 KTN12 LDJ12 LNF12 LXB12 MGX12 MQT12 NAP12 NKL12 NUH12 OED12 ONZ12 OXV12 PHR12 PRN12 QBJ12 QLF12 QVB12 REX12 ROT12 RYP12 SIL12 SSH12 TCD12 TLZ12 TVV12 UFR12 UPN12 UZJ12 VJF12 VTB12 WCX12 WMT12 WWP12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P17:BC17 JL17:KY17 TH17:UU17 ADD17:AEQ17 AMZ17:AOM17 AWV17:AYI17 BGR17:BIE17 BQN17:BSA17 CAJ17:CBW17 CKF17:CLS17 CUB17:CVO17 DDX17:DFK17 DNT17:DPG17 DXP17:DZC17 EHL17:EIY17 ERH17:ESU17 FBD17:FCQ17 FKZ17:FMM17 FUV17:FWI17 GER17:GGE17 GON17:GQA17 GYJ17:GZW17 HIF17:HJS17 HSB17:HTO17 IBX17:IDK17 ILT17:ING17 IVP17:IXC17 JFL17:JGY17 JPH17:JQU17 JZD17:KAQ17 KIZ17:KKM17 KSV17:KUI17 LCR17:LEE17 LMN17:LOA17 LWJ17:LXW17 MGF17:MHS17 MQB17:MRO17 MZX17:NBK17 NJT17:NLG17 NTP17:NVC17 ODL17:OEY17 ONH17:OOU17 OXD17:OYQ17 PGZ17:PIM17 PQV17:PSI17 QAR17:QCE17 QKN17:QMA17 QUJ17:QVW17 REF17:RFS17 ROB17:RPO17 RXX17:RZK17 SHT17:SJG17 SRP17:STC17 TBL17:TCY17 TLH17:TMU17 TVD17:TWQ17 UEZ17:UGM17 UOV17:UQI17 UYR17:VAE17 VIN17:VKA17 VSJ17:VTW17 WCF17:WDS17 WMB17:WNO17 WVX17:WXK17 P65555:BC65555 JL65555:KY65555 TH65555:UU65555 ADD65555:AEQ65555 AMZ65555:AOM65555 AWV65555:AYI65555 BGR65555:BIE65555 BQN65555:BSA65555 CAJ65555:CBW65555 CKF65555:CLS65555 CUB65555:CVO65555 DDX65555:DFK65555 DNT65555:DPG65555 DXP65555:DZC65555 EHL65555:EIY65555 ERH65555:ESU65555 FBD65555:FCQ65555 FKZ65555:FMM65555 FUV65555:FWI65555 GER65555:GGE65555 GON65555:GQA65555 GYJ65555:GZW65555 HIF65555:HJS65555 HSB65555:HTO65555 IBX65555:IDK65555 ILT65555:ING65555 IVP65555:IXC65555 JFL65555:JGY65555 JPH65555:JQU65555 JZD65555:KAQ65555 KIZ65555:KKM65555 KSV65555:KUI65555 LCR65555:LEE65555 LMN65555:LOA65555 LWJ65555:LXW65555 MGF65555:MHS65555 MQB65555:MRO65555 MZX65555:NBK65555 NJT65555:NLG65555 NTP65555:NVC65555 ODL65555:OEY65555 ONH65555:OOU65555 OXD65555:OYQ65555 PGZ65555:PIM65555 PQV65555:PSI65555 QAR65555:QCE65555 QKN65555:QMA65555 QUJ65555:QVW65555 REF65555:RFS65555 ROB65555:RPO65555 RXX65555:RZK65555 SHT65555:SJG65555 SRP65555:STC65555 TBL65555:TCY65555 TLH65555:TMU65555 TVD65555:TWQ65555 UEZ65555:UGM65555 UOV65555:UQI65555 UYR65555:VAE65555 VIN65555:VKA65555 VSJ65555:VTW65555 WCF65555:WDS65555 WMB65555:WNO65555 WVX65555:WXK65555 P131091:BC131091 JL131091:KY131091 TH131091:UU131091 ADD131091:AEQ131091 AMZ131091:AOM131091 AWV131091:AYI131091 BGR131091:BIE131091 BQN131091:BSA131091 CAJ131091:CBW131091 CKF131091:CLS131091 CUB131091:CVO131091 DDX131091:DFK131091 DNT131091:DPG131091 DXP131091:DZC131091 EHL131091:EIY131091 ERH131091:ESU131091 FBD131091:FCQ131091 FKZ131091:FMM131091 FUV131091:FWI131091 GER131091:GGE131091 GON131091:GQA131091 GYJ131091:GZW131091 HIF131091:HJS131091 HSB131091:HTO131091 IBX131091:IDK131091 ILT131091:ING131091 IVP131091:IXC131091 JFL131091:JGY131091 JPH131091:JQU131091 JZD131091:KAQ131091 KIZ131091:KKM131091 KSV131091:KUI131091 LCR131091:LEE131091 LMN131091:LOA131091 LWJ131091:LXW131091 MGF131091:MHS131091 MQB131091:MRO131091 MZX131091:NBK131091 NJT131091:NLG131091 NTP131091:NVC131091 ODL131091:OEY131091 ONH131091:OOU131091 OXD131091:OYQ131091 PGZ131091:PIM131091 PQV131091:PSI131091 QAR131091:QCE131091 QKN131091:QMA131091 QUJ131091:QVW131091 REF131091:RFS131091 ROB131091:RPO131091 RXX131091:RZK131091 SHT131091:SJG131091 SRP131091:STC131091 TBL131091:TCY131091 TLH131091:TMU131091 TVD131091:TWQ131091 UEZ131091:UGM131091 UOV131091:UQI131091 UYR131091:VAE131091 VIN131091:VKA131091 VSJ131091:VTW131091 WCF131091:WDS131091 WMB131091:WNO131091 WVX131091:WXK131091 P196627:BC196627 JL196627:KY196627 TH196627:UU196627 ADD196627:AEQ196627 AMZ196627:AOM196627 AWV196627:AYI196627 BGR196627:BIE196627 BQN196627:BSA196627 CAJ196627:CBW196627 CKF196627:CLS196627 CUB196627:CVO196627 DDX196627:DFK196627 DNT196627:DPG196627 DXP196627:DZC196627 EHL196627:EIY196627 ERH196627:ESU196627 FBD196627:FCQ196627 FKZ196627:FMM196627 FUV196627:FWI196627 GER196627:GGE196627 GON196627:GQA196627 GYJ196627:GZW196627 HIF196627:HJS196627 HSB196627:HTO196627 IBX196627:IDK196627 ILT196627:ING196627 IVP196627:IXC196627 JFL196627:JGY196627 JPH196627:JQU196627 JZD196627:KAQ196627 KIZ196627:KKM196627 KSV196627:KUI196627 LCR196627:LEE196627 LMN196627:LOA196627 LWJ196627:LXW196627 MGF196627:MHS196627 MQB196627:MRO196627 MZX196627:NBK196627 NJT196627:NLG196627 NTP196627:NVC196627 ODL196627:OEY196627 ONH196627:OOU196627 OXD196627:OYQ196627 PGZ196627:PIM196627 PQV196627:PSI196627 QAR196627:QCE196627 QKN196627:QMA196627 QUJ196627:QVW196627 REF196627:RFS196627 ROB196627:RPO196627 RXX196627:RZK196627 SHT196627:SJG196627 SRP196627:STC196627 TBL196627:TCY196627 TLH196627:TMU196627 TVD196627:TWQ196627 UEZ196627:UGM196627 UOV196627:UQI196627 UYR196627:VAE196627 VIN196627:VKA196627 VSJ196627:VTW196627 WCF196627:WDS196627 WMB196627:WNO196627 WVX196627:WXK196627 P262163:BC262163 JL262163:KY262163 TH262163:UU262163 ADD262163:AEQ262163 AMZ262163:AOM262163 AWV262163:AYI262163 BGR262163:BIE262163 BQN262163:BSA262163 CAJ262163:CBW262163 CKF262163:CLS262163 CUB262163:CVO262163 DDX262163:DFK262163 DNT262163:DPG262163 DXP262163:DZC262163 EHL262163:EIY262163 ERH262163:ESU262163 FBD262163:FCQ262163 FKZ262163:FMM262163 FUV262163:FWI262163 GER262163:GGE262163 GON262163:GQA262163 GYJ262163:GZW262163 HIF262163:HJS262163 HSB262163:HTO262163 IBX262163:IDK262163 ILT262163:ING262163 IVP262163:IXC262163 JFL262163:JGY262163 JPH262163:JQU262163 JZD262163:KAQ262163 KIZ262163:KKM262163 KSV262163:KUI262163 LCR262163:LEE262163 LMN262163:LOA262163 LWJ262163:LXW262163 MGF262163:MHS262163 MQB262163:MRO262163 MZX262163:NBK262163 NJT262163:NLG262163 NTP262163:NVC262163 ODL262163:OEY262163 ONH262163:OOU262163 OXD262163:OYQ262163 PGZ262163:PIM262163 PQV262163:PSI262163 QAR262163:QCE262163 QKN262163:QMA262163 QUJ262163:QVW262163 REF262163:RFS262163 ROB262163:RPO262163 RXX262163:RZK262163 SHT262163:SJG262163 SRP262163:STC262163 TBL262163:TCY262163 TLH262163:TMU262163 TVD262163:TWQ262163 UEZ262163:UGM262163 UOV262163:UQI262163 UYR262163:VAE262163 VIN262163:VKA262163 VSJ262163:VTW262163 WCF262163:WDS262163 WMB262163:WNO262163 WVX262163:WXK262163 P327699:BC327699 JL327699:KY327699 TH327699:UU327699 ADD327699:AEQ327699 AMZ327699:AOM327699 AWV327699:AYI327699 BGR327699:BIE327699 BQN327699:BSA327699 CAJ327699:CBW327699 CKF327699:CLS327699 CUB327699:CVO327699 DDX327699:DFK327699 DNT327699:DPG327699 DXP327699:DZC327699 EHL327699:EIY327699 ERH327699:ESU327699 FBD327699:FCQ327699 FKZ327699:FMM327699 FUV327699:FWI327699 GER327699:GGE327699 GON327699:GQA327699 GYJ327699:GZW327699 HIF327699:HJS327699 HSB327699:HTO327699 IBX327699:IDK327699 ILT327699:ING327699 IVP327699:IXC327699 JFL327699:JGY327699 JPH327699:JQU327699 JZD327699:KAQ327699 KIZ327699:KKM327699 KSV327699:KUI327699 LCR327699:LEE327699 LMN327699:LOA327699 LWJ327699:LXW327699 MGF327699:MHS327699 MQB327699:MRO327699 MZX327699:NBK327699 NJT327699:NLG327699 NTP327699:NVC327699 ODL327699:OEY327699 ONH327699:OOU327699 OXD327699:OYQ327699 PGZ327699:PIM327699 PQV327699:PSI327699 QAR327699:QCE327699 QKN327699:QMA327699 QUJ327699:QVW327699 REF327699:RFS327699 ROB327699:RPO327699 RXX327699:RZK327699 SHT327699:SJG327699 SRP327699:STC327699 TBL327699:TCY327699 TLH327699:TMU327699 TVD327699:TWQ327699 UEZ327699:UGM327699 UOV327699:UQI327699 UYR327699:VAE327699 VIN327699:VKA327699 VSJ327699:VTW327699 WCF327699:WDS327699 WMB327699:WNO327699 WVX327699:WXK327699 P393235:BC393235 JL393235:KY393235 TH393235:UU393235 ADD393235:AEQ393235 AMZ393235:AOM393235 AWV393235:AYI393235 BGR393235:BIE393235 BQN393235:BSA393235 CAJ393235:CBW393235 CKF393235:CLS393235 CUB393235:CVO393235 DDX393235:DFK393235 DNT393235:DPG393235 DXP393235:DZC393235 EHL393235:EIY393235 ERH393235:ESU393235 FBD393235:FCQ393235 FKZ393235:FMM393235 FUV393235:FWI393235 GER393235:GGE393235 GON393235:GQA393235 GYJ393235:GZW393235 HIF393235:HJS393235 HSB393235:HTO393235 IBX393235:IDK393235 ILT393235:ING393235 IVP393235:IXC393235 JFL393235:JGY393235 JPH393235:JQU393235 JZD393235:KAQ393235 KIZ393235:KKM393235 KSV393235:KUI393235 LCR393235:LEE393235 LMN393235:LOA393235 LWJ393235:LXW393235 MGF393235:MHS393235 MQB393235:MRO393235 MZX393235:NBK393235 NJT393235:NLG393235 NTP393235:NVC393235 ODL393235:OEY393235 ONH393235:OOU393235 OXD393235:OYQ393235 PGZ393235:PIM393235 PQV393235:PSI393235 QAR393235:QCE393235 QKN393235:QMA393235 QUJ393235:QVW393235 REF393235:RFS393235 ROB393235:RPO393235 RXX393235:RZK393235 SHT393235:SJG393235 SRP393235:STC393235 TBL393235:TCY393235 TLH393235:TMU393235 TVD393235:TWQ393235 UEZ393235:UGM393235 UOV393235:UQI393235 UYR393235:VAE393235 VIN393235:VKA393235 VSJ393235:VTW393235 WCF393235:WDS393235 WMB393235:WNO393235 WVX393235:WXK393235 P458771:BC458771 JL458771:KY458771 TH458771:UU458771 ADD458771:AEQ458771 AMZ458771:AOM458771 AWV458771:AYI458771 BGR458771:BIE458771 BQN458771:BSA458771 CAJ458771:CBW458771 CKF458771:CLS458771 CUB458771:CVO458771 DDX458771:DFK458771 DNT458771:DPG458771 DXP458771:DZC458771 EHL458771:EIY458771 ERH458771:ESU458771 FBD458771:FCQ458771 FKZ458771:FMM458771 FUV458771:FWI458771 GER458771:GGE458771 GON458771:GQA458771 GYJ458771:GZW458771 HIF458771:HJS458771 HSB458771:HTO458771 IBX458771:IDK458771 ILT458771:ING458771 IVP458771:IXC458771 JFL458771:JGY458771 JPH458771:JQU458771 JZD458771:KAQ458771 KIZ458771:KKM458771 KSV458771:KUI458771 LCR458771:LEE458771 LMN458771:LOA458771 LWJ458771:LXW458771 MGF458771:MHS458771 MQB458771:MRO458771 MZX458771:NBK458771 NJT458771:NLG458771 NTP458771:NVC458771 ODL458771:OEY458771 ONH458771:OOU458771 OXD458771:OYQ458771 PGZ458771:PIM458771 PQV458771:PSI458771 QAR458771:QCE458771 QKN458771:QMA458771 QUJ458771:QVW458771 REF458771:RFS458771 ROB458771:RPO458771 RXX458771:RZK458771 SHT458771:SJG458771 SRP458771:STC458771 TBL458771:TCY458771 TLH458771:TMU458771 TVD458771:TWQ458771 UEZ458771:UGM458771 UOV458771:UQI458771 UYR458771:VAE458771 VIN458771:VKA458771 VSJ458771:VTW458771 WCF458771:WDS458771 WMB458771:WNO458771 WVX458771:WXK458771 P524307:BC524307 JL524307:KY524307 TH524307:UU524307 ADD524307:AEQ524307 AMZ524307:AOM524307 AWV524307:AYI524307 BGR524307:BIE524307 BQN524307:BSA524307 CAJ524307:CBW524307 CKF524307:CLS524307 CUB524307:CVO524307 DDX524307:DFK524307 DNT524307:DPG524307 DXP524307:DZC524307 EHL524307:EIY524307 ERH524307:ESU524307 FBD524307:FCQ524307 FKZ524307:FMM524307 FUV524307:FWI524307 GER524307:GGE524307 GON524307:GQA524307 GYJ524307:GZW524307 HIF524307:HJS524307 HSB524307:HTO524307 IBX524307:IDK524307 ILT524307:ING524307 IVP524307:IXC524307 JFL524307:JGY524307 JPH524307:JQU524307 JZD524307:KAQ524307 KIZ524307:KKM524307 KSV524307:KUI524307 LCR524307:LEE524307 LMN524307:LOA524307 LWJ524307:LXW524307 MGF524307:MHS524307 MQB524307:MRO524307 MZX524307:NBK524307 NJT524307:NLG524307 NTP524307:NVC524307 ODL524307:OEY524307 ONH524307:OOU524307 OXD524307:OYQ524307 PGZ524307:PIM524307 PQV524307:PSI524307 QAR524307:QCE524307 QKN524307:QMA524307 QUJ524307:QVW524307 REF524307:RFS524307 ROB524307:RPO524307 RXX524307:RZK524307 SHT524307:SJG524307 SRP524307:STC524307 TBL524307:TCY524307 TLH524307:TMU524307 TVD524307:TWQ524307 UEZ524307:UGM524307 UOV524307:UQI524307 UYR524307:VAE524307 VIN524307:VKA524307 VSJ524307:VTW524307 WCF524307:WDS524307 WMB524307:WNO524307 WVX524307:WXK524307 P589843:BC589843 JL589843:KY589843 TH589843:UU589843 ADD589843:AEQ589843 AMZ589843:AOM589843 AWV589843:AYI589843 BGR589843:BIE589843 BQN589843:BSA589843 CAJ589843:CBW589843 CKF589843:CLS589843 CUB589843:CVO589843 DDX589843:DFK589843 DNT589843:DPG589843 DXP589843:DZC589843 EHL589843:EIY589843 ERH589843:ESU589843 FBD589843:FCQ589843 FKZ589843:FMM589843 FUV589843:FWI589843 GER589843:GGE589843 GON589843:GQA589843 GYJ589843:GZW589843 HIF589843:HJS589843 HSB589843:HTO589843 IBX589843:IDK589843 ILT589843:ING589843 IVP589843:IXC589843 JFL589843:JGY589843 JPH589843:JQU589843 JZD589843:KAQ589843 KIZ589843:KKM589843 KSV589843:KUI589843 LCR589843:LEE589843 LMN589843:LOA589843 LWJ589843:LXW589843 MGF589843:MHS589843 MQB589843:MRO589843 MZX589843:NBK589843 NJT589843:NLG589843 NTP589843:NVC589843 ODL589843:OEY589843 ONH589843:OOU589843 OXD589843:OYQ589843 PGZ589843:PIM589843 PQV589843:PSI589843 QAR589843:QCE589843 QKN589843:QMA589843 QUJ589843:QVW589843 REF589843:RFS589843 ROB589843:RPO589843 RXX589843:RZK589843 SHT589843:SJG589843 SRP589843:STC589843 TBL589843:TCY589843 TLH589843:TMU589843 TVD589843:TWQ589843 UEZ589843:UGM589843 UOV589843:UQI589843 UYR589843:VAE589843 VIN589843:VKA589843 VSJ589843:VTW589843 WCF589843:WDS589843 WMB589843:WNO589843 WVX589843:WXK589843 P655379:BC655379 JL655379:KY655379 TH655379:UU655379 ADD655379:AEQ655379 AMZ655379:AOM655379 AWV655379:AYI655379 BGR655379:BIE655379 BQN655379:BSA655379 CAJ655379:CBW655379 CKF655379:CLS655379 CUB655379:CVO655379 DDX655379:DFK655379 DNT655379:DPG655379 DXP655379:DZC655379 EHL655379:EIY655379 ERH655379:ESU655379 FBD655379:FCQ655379 FKZ655379:FMM655379 FUV655379:FWI655379 GER655379:GGE655379 GON655379:GQA655379 GYJ655379:GZW655379 HIF655379:HJS655379 HSB655379:HTO655379 IBX655379:IDK655379 ILT655379:ING655379 IVP655379:IXC655379 JFL655379:JGY655379 JPH655379:JQU655379 JZD655379:KAQ655379 KIZ655379:KKM655379 KSV655379:KUI655379 LCR655379:LEE655379 LMN655379:LOA655379 LWJ655379:LXW655379 MGF655379:MHS655379 MQB655379:MRO655379 MZX655379:NBK655379 NJT655379:NLG655379 NTP655379:NVC655379 ODL655379:OEY655379 ONH655379:OOU655379 OXD655379:OYQ655379 PGZ655379:PIM655379 PQV655379:PSI655379 QAR655379:QCE655379 QKN655379:QMA655379 QUJ655379:QVW655379 REF655379:RFS655379 ROB655379:RPO655379 RXX655379:RZK655379 SHT655379:SJG655379 SRP655379:STC655379 TBL655379:TCY655379 TLH655379:TMU655379 TVD655379:TWQ655379 UEZ655379:UGM655379 UOV655379:UQI655379 UYR655379:VAE655379 VIN655379:VKA655379 VSJ655379:VTW655379 WCF655379:WDS655379 WMB655379:WNO655379 WVX655379:WXK655379 P720915:BC720915 JL720915:KY720915 TH720915:UU720915 ADD720915:AEQ720915 AMZ720915:AOM720915 AWV720915:AYI720915 BGR720915:BIE720915 BQN720915:BSA720915 CAJ720915:CBW720915 CKF720915:CLS720915 CUB720915:CVO720915 DDX720915:DFK720915 DNT720915:DPG720915 DXP720915:DZC720915 EHL720915:EIY720915 ERH720915:ESU720915 FBD720915:FCQ720915 FKZ720915:FMM720915 FUV720915:FWI720915 GER720915:GGE720915 GON720915:GQA720915 GYJ720915:GZW720915 HIF720915:HJS720915 HSB720915:HTO720915 IBX720915:IDK720915 ILT720915:ING720915 IVP720915:IXC720915 JFL720915:JGY720915 JPH720915:JQU720915 JZD720915:KAQ720915 KIZ720915:KKM720915 KSV720915:KUI720915 LCR720915:LEE720915 LMN720915:LOA720915 LWJ720915:LXW720915 MGF720915:MHS720915 MQB720915:MRO720915 MZX720915:NBK720915 NJT720915:NLG720915 NTP720915:NVC720915 ODL720915:OEY720915 ONH720915:OOU720915 OXD720915:OYQ720915 PGZ720915:PIM720915 PQV720915:PSI720915 QAR720915:QCE720915 QKN720915:QMA720915 QUJ720915:QVW720915 REF720915:RFS720915 ROB720915:RPO720915 RXX720915:RZK720915 SHT720915:SJG720915 SRP720915:STC720915 TBL720915:TCY720915 TLH720915:TMU720915 TVD720915:TWQ720915 UEZ720915:UGM720915 UOV720915:UQI720915 UYR720915:VAE720915 VIN720915:VKA720915 VSJ720915:VTW720915 WCF720915:WDS720915 WMB720915:WNO720915 WVX720915:WXK720915 P786451:BC786451 JL786451:KY786451 TH786451:UU786451 ADD786451:AEQ786451 AMZ786451:AOM786451 AWV786451:AYI786451 BGR786451:BIE786451 BQN786451:BSA786451 CAJ786451:CBW786451 CKF786451:CLS786451 CUB786451:CVO786451 DDX786451:DFK786451 DNT786451:DPG786451 DXP786451:DZC786451 EHL786451:EIY786451 ERH786451:ESU786451 FBD786451:FCQ786451 FKZ786451:FMM786451 FUV786451:FWI786451 GER786451:GGE786451 GON786451:GQA786451 GYJ786451:GZW786451 HIF786451:HJS786451 HSB786451:HTO786451 IBX786451:IDK786451 ILT786451:ING786451 IVP786451:IXC786451 JFL786451:JGY786451 JPH786451:JQU786451 JZD786451:KAQ786451 KIZ786451:KKM786451 KSV786451:KUI786451 LCR786451:LEE786451 LMN786451:LOA786451 LWJ786451:LXW786451 MGF786451:MHS786451 MQB786451:MRO786451 MZX786451:NBK786451 NJT786451:NLG786451 NTP786451:NVC786451 ODL786451:OEY786451 ONH786451:OOU786451 OXD786451:OYQ786451 PGZ786451:PIM786451 PQV786451:PSI786451 QAR786451:QCE786451 QKN786451:QMA786451 QUJ786451:QVW786451 REF786451:RFS786451 ROB786451:RPO786451 RXX786451:RZK786451 SHT786451:SJG786451 SRP786451:STC786451 TBL786451:TCY786451 TLH786451:TMU786451 TVD786451:TWQ786451 UEZ786451:UGM786451 UOV786451:UQI786451 UYR786451:VAE786451 VIN786451:VKA786451 VSJ786451:VTW786451 WCF786451:WDS786451 WMB786451:WNO786451 WVX786451:WXK786451 P851987:BC851987 JL851987:KY851987 TH851987:UU851987 ADD851987:AEQ851987 AMZ851987:AOM851987 AWV851987:AYI851987 BGR851987:BIE851987 BQN851987:BSA851987 CAJ851987:CBW851987 CKF851987:CLS851987 CUB851987:CVO851987 DDX851987:DFK851987 DNT851987:DPG851987 DXP851987:DZC851987 EHL851987:EIY851987 ERH851987:ESU851987 FBD851987:FCQ851987 FKZ851987:FMM851987 FUV851987:FWI851987 GER851987:GGE851987 GON851987:GQA851987 GYJ851987:GZW851987 HIF851987:HJS851987 HSB851987:HTO851987 IBX851987:IDK851987 ILT851987:ING851987 IVP851987:IXC851987 JFL851987:JGY851987 JPH851987:JQU851987 JZD851987:KAQ851987 KIZ851987:KKM851987 KSV851987:KUI851987 LCR851987:LEE851987 LMN851987:LOA851987 LWJ851987:LXW851987 MGF851987:MHS851987 MQB851987:MRO851987 MZX851987:NBK851987 NJT851987:NLG851987 NTP851987:NVC851987 ODL851987:OEY851987 ONH851987:OOU851987 OXD851987:OYQ851987 PGZ851987:PIM851987 PQV851987:PSI851987 QAR851987:QCE851987 QKN851987:QMA851987 QUJ851987:QVW851987 REF851987:RFS851987 ROB851987:RPO851987 RXX851987:RZK851987 SHT851987:SJG851987 SRP851987:STC851987 TBL851987:TCY851987 TLH851987:TMU851987 TVD851987:TWQ851987 UEZ851987:UGM851987 UOV851987:UQI851987 UYR851987:VAE851987 VIN851987:VKA851987 VSJ851987:VTW851987 WCF851987:WDS851987 WMB851987:WNO851987 WVX851987:WXK851987 P917523:BC917523 JL917523:KY917523 TH917523:UU917523 ADD917523:AEQ917523 AMZ917523:AOM917523 AWV917523:AYI917523 BGR917523:BIE917523 BQN917523:BSA917523 CAJ917523:CBW917523 CKF917523:CLS917523 CUB917523:CVO917523 DDX917523:DFK917523 DNT917523:DPG917523 DXP917523:DZC917523 EHL917523:EIY917523 ERH917523:ESU917523 FBD917523:FCQ917523 FKZ917523:FMM917523 FUV917523:FWI917523 GER917523:GGE917523 GON917523:GQA917523 GYJ917523:GZW917523 HIF917523:HJS917523 HSB917523:HTO917523 IBX917523:IDK917523 ILT917523:ING917523 IVP917523:IXC917523 JFL917523:JGY917523 JPH917523:JQU917523 JZD917523:KAQ917523 KIZ917523:KKM917523 KSV917523:KUI917523 LCR917523:LEE917523 LMN917523:LOA917523 LWJ917523:LXW917523 MGF917523:MHS917523 MQB917523:MRO917523 MZX917523:NBK917523 NJT917523:NLG917523 NTP917523:NVC917523 ODL917523:OEY917523 ONH917523:OOU917523 OXD917523:OYQ917523 PGZ917523:PIM917523 PQV917523:PSI917523 QAR917523:QCE917523 QKN917523:QMA917523 QUJ917523:QVW917523 REF917523:RFS917523 ROB917523:RPO917523 RXX917523:RZK917523 SHT917523:SJG917523 SRP917523:STC917523 TBL917523:TCY917523 TLH917523:TMU917523 TVD917523:TWQ917523 UEZ917523:UGM917523 UOV917523:UQI917523 UYR917523:VAE917523 VIN917523:VKA917523 VSJ917523:VTW917523 WCF917523:WDS917523 WMB917523:WNO917523 WVX917523:WXK917523 P983059:BC983059 JL983059:KY983059 TH983059:UU983059 ADD983059:AEQ983059 AMZ983059:AOM983059 AWV983059:AYI983059 BGR983059:BIE983059 BQN983059:BSA983059 CAJ983059:CBW983059 CKF983059:CLS983059 CUB983059:CVO983059 DDX983059:DFK983059 DNT983059:DPG983059 DXP983059:DZC983059 EHL983059:EIY983059 ERH983059:ESU983059 FBD983059:FCQ983059 FKZ983059:FMM983059 FUV983059:FWI983059 GER983059:GGE983059 GON983059:GQA983059 GYJ983059:GZW983059 HIF983059:HJS983059 HSB983059:HTO983059 IBX983059:IDK983059 ILT983059:ING983059 IVP983059:IXC983059 JFL983059:JGY983059 JPH983059:JQU983059 JZD983059:KAQ983059 KIZ983059:KKM983059 KSV983059:KUI983059 LCR983059:LEE983059 LMN983059:LOA983059 LWJ983059:LXW983059 MGF983059:MHS983059 MQB983059:MRO983059 MZX983059:NBK983059 NJT983059:NLG983059 NTP983059:NVC983059 ODL983059:OEY983059 ONH983059:OOU983059 OXD983059:OYQ983059 PGZ983059:PIM983059 PQV983059:PSI983059 QAR983059:QCE983059 QKN983059:QMA983059 QUJ983059:QVW983059 REF983059:RFS983059 ROB983059:RPO983059 RXX983059:RZK983059 SHT983059:SJG983059 SRP983059:STC983059 TBL983059:TCY983059 TLH983059:TMU983059 TVD983059:TWQ983059 UEZ983059:UGM983059 UOV983059:UQI983059 UYR983059:VAE983059 VIN983059:VKA983059 VSJ983059:VTW983059 WCF983059:WDS983059 WMB983059:WNO983059 WVX983059:WXK983059 P60:BC60 JL60:KY60 TH60:UU60 ADD60:AEQ60 AMZ60:AOM60 AWV60:AYI60 BGR60:BIE60 BQN60:BSA60 CAJ60:CBW60 CKF60:CLS60 CUB60:CVO60 DDX60:DFK60 DNT60:DPG60 DXP60:DZC60 EHL60:EIY60 ERH60:ESU60 FBD60:FCQ60 FKZ60:FMM60 FUV60:FWI60 GER60:GGE60 GON60:GQA60 GYJ60:GZW60 HIF60:HJS60 HSB60:HTO60 IBX60:IDK60 ILT60:ING60 IVP60:IXC60 JFL60:JGY60 JPH60:JQU60 JZD60:KAQ60 KIZ60:KKM60 KSV60:KUI60 LCR60:LEE60 LMN60:LOA60 LWJ60:LXW60 MGF60:MHS60 MQB60:MRO60 MZX60:NBK60 NJT60:NLG60 NTP60:NVC60 ODL60:OEY60 ONH60:OOU60 OXD60:OYQ60 PGZ60:PIM60 PQV60:PSI60 QAR60:QCE60 QKN60:QMA60 QUJ60:QVW60 REF60:RFS60 ROB60:RPO60 RXX60:RZK60 SHT60:SJG60 SRP60:STC60 TBL60:TCY60 TLH60:TMU60 TVD60:TWQ60 UEZ60:UGM60 UOV60:UQI60 UYR60:VAE60 VIN60:VKA60 VSJ60:VTW60 WCF60:WDS60 WMB60:WNO60 WVX60:WXK60 P65598:BC65598 JL65598:KY65598 TH65598:UU65598 ADD65598:AEQ65598 AMZ65598:AOM65598 AWV65598:AYI65598 BGR65598:BIE65598 BQN65598:BSA65598 CAJ65598:CBW65598 CKF65598:CLS65598 CUB65598:CVO65598 DDX65598:DFK65598 DNT65598:DPG65598 DXP65598:DZC65598 EHL65598:EIY65598 ERH65598:ESU65598 FBD65598:FCQ65598 FKZ65598:FMM65598 FUV65598:FWI65598 GER65598:GGE65598 GON65598:GQA65598 GYJ65598:GZW65598 HIF65598:HJS65598 HSB65598:HTO65598 IBX65598:IDK65598 ILT65598:ING65598 IVP65598:IXC65598 JFL65598:JGY65598 JPH65598:JQU65598 JZD65598:KAQ65598 KIZ65598:KKM65598 KSV65598:KUI65598 LCR65598:LEE65598 LMN65598:LOA65598 LWJ65598:LXW65598 MGF65598:MHS65598 MQB65598:MRO65598 MZX65598:NBK65598 NJT65598:NLG65598 NTP65598:NVC65598 ODL65598:OEY65598 ONH65598:OOU65598 OXD65598:OYQ65598 PGZ65598:PIM65598 PQV65598:PSI65598 QAR65598:QCE65598 QKN65598:QMA65598 QUJ65598:QVW65598 REF65598:RFS65598 ROB65598:RPO65598 RXX65598:RZK65598 SHT65598:SJG65598 SRP65598:STC65598 TBL65598:TCY65598 TLH65598:TMU65598 TVD65598:TWQ65598 UEZ65598:UGM65598 UOV65598:UQI65598 UYR65598:VAE65598 VIN65598:VKA65598 VSJ65598:VTW65598 WCF65598:WDS65598 WMB65598:WNO65598 WVX65598:WXK65598 P131134:BC131134 JL131134:KY131134 TH131134:UU131134 ADD131134:AEQ131134 AMZ131134:AOM131134 AWV131134:AYI131134 BGR131134:BIE131134 BQN131134:BSA131134 CAJ131134:CBW131134 CKF131134:CLS131134 CUB131134:CVO131134 DDX131134:DFK131134 DNT131134:DPG131134 DXP131134:DZC131134 EHL131134:EIY131134 ERH131134:ESU131134 FBD131134:FCQ131134 FKZ131134:FMM131134 FUV131134:FWI131134 GER131134:GGE131134 GON131134:GQA131134 GYJ131134:GZW131134 HIF131134:HJS131134 HSB131134:HTO131134 IBX131134:IDK131134 ILT131134:ING131134 IVP131134:IXC131134 JFL131134:JGY131134 JPH131134:JQU131134 JZD131134:KAQ131134 KIZ131134:KKM131134 KSV131134:KUI131134 LCR131134:LEE131134 LMN131134:LOA131134 LWJ131134:LXW131134 MGF131134:MHS131134 MQB131134:MRO131134 MZX131134:NBK131134 NJT131134:NLG131134 NTP131134:NVC131134 ODL131134:OEY131134 ONH131134:OOU131134 OXD131134:OYQ131134 PGZ131134:PIM131134 PQV131134:PSI131134 QAR131134:QCE131134 QKN131134:QMA131134 QUJ131134:QVW131134 REF131134:RFS131134 ROB131134:RPO131134 RXX131134:RZK131134 SHT131134:SJG131134 SRP131134:STC131134 TBL131134:TCY131134 TLH131134:TMU131134 TVD131134:TWQ131134 UEZ131134:UGM131134 UOV131134:UQI131134 UYR131134:VAE131134 VIN131134:VKA131134 VSJ131134:VTW131134 WCF131134:WDS131134 WMB131134:WNO131134 WVX131134:WXK131134 P196670:BC196670 JL196670:KY196670 TH196670:UU196670 ADD196670:AEQ196670 AMZ196670:AOM196670 AWV196670:AYI196670 BGR196670:BIE196670 BQN196670:BSA196670 CAJ196670:CBW196670 CKF196670:CLS196670 CUB196670:CVO196670 DDX196670:DFK196670 DNT196670:DPG196670 DXP196670:DZC196670 EHL196670:EIY196670 ERH196670:ESU196670 FBD196670:FCQ196670 FKZ196670:FMM196670 FUV196670:FWI196670 GER196670:GGE196670 GON196670:GQA196670 GYJ196670:GZW196670 HIF196670:HJS196670 HSB196670:HTO196670 IBX196670:IDK196670 ILT196670:ING196670 IVP196670:IXC196670 JFL196670:JGY196670 JPH196670:JQU196670 JZD196670:KAQ196670 KIZ196670:KKM196670 KSV196670:KUI196670 LCR196670:LEE196670 LMN196670:LOA196670 LWJ196670:LXW196670 MGF196670:MHS196670 MQB196670:MRO196670 MZX196670:NBK196670 NJT196670:NLG196670 NTP196670:NVC196670 ODL196670:OEY196670 ONH196670:OOU196670 OXD196670:OYQ196670 PGZ196670:PIM196670 PQV196670:PSI196670 QAR196670:QCE196670 QKN196670:QMA196670 QUJ196670:QVW196670 REF196670:RFS196670 ROB196670:RPO196670 RXX196670:RZK196670 SHT196670:SJG196670 SRP196670:STC196670 TBL196670:TCY196670 TLH196670:TMU196670 TVD196670:TWQ196670 UEZ196670:UGM196670 UOV196670:UQI196670 UYR196670:VAE196670 VIN196670:VKA196670 VSJ196670:VTW196670 WCF196670:WDS196670 WMB196670:WNO196670 WVX196670:WXK196670 P262206:BC262206 JL262206:KY262206 TH262206:UU262206 ADD262206:AEQ262206 AMZ262206:AOM262206 AWV262206:AYI262206 BGR262206:BIE262206 BQN262206:BSA262206 CAJ262206:CBW262206 CKF262206:CLS262206 CUB262206:CVO262206 DDX262206:DFK262206 DNT262206:DPG262206 DXP262206:DZC262206 EHL262206:EIY262206 ERH262206:ESU262206 FBD262206:FCQ262206 FKZ262206:FMM262206 FUV262206:FWI262206 GER262206:GGE262206 GON262206:GQA262206 GYJ262206:GZW262206 HIF262206:HJS262206 HSB262206:HTO262206 IBX262206:IDK262206 ILT262206:ING262206 IVP262206:IXC262206 JFL262206:JGY262206 JPH262206:JQU262206 JZD262206:KAQ262206 KIZ262206:KKM262206 KSV262206:KUI262206 LCR262206:LEE262206 LMN262206:LOA262206 LWJ262206:LXW262206 MGF262206:MHS262206 MQB262206:MRO262206 MZX262206:NBK262206 NJT262206:NLG262206 NTP262206:NVC262206 ODL262206:OEY262206 ONH262206:OOU262206 OXD262206:OYQ262206 PGZ262206:PIM262206 PQV262206:PSI262206 QAR262206:QCE262206 QKN262206:QMA262206 QUJ262206:QVW262206 REF262206:RFS262206 ROB262206:RPO262206 RXX262206:RZK262206 SHT262206:SJG262206 SRP262206:STC262206 TBL262206:TCY262206 TLH262206:TMU262206 TVD262206:TWQ262206 UEZ262206:UGM262206 UOV262206:UQI262206 UYR262206:VAE262206 VIN262206:VKA262206 VSJ262206:VTW262206 WCF262206:WDS262206 WMB262206:WNO262206 WVX262206:WXK262206 P327742:BC327742 JL327742:KY327742 TH327742:UU327742 ADD327742:AEQ327742 AMZ327742:AOM327742 AWV327742:AYI327742 BGR327742:BIE327742 BQN327742:BSA327742 CAJ327742:CBW327742 CKF327742:CLS327742 CUB327742:CVO327742 DDX327742:DFK327742 DNT327742:DPG327742 DXP327742:DZC327742 EHL327742:EIY327742 ERH327742:ESU327742 FBD327742:FCQ327742 FKZ327742:FMM327742 FUV327742:FWI327742 GER327742:GGE327742 GON327742:GQA327742 GYJ327742:GZW327742 HIF327742:HJS327742 HSB327742:HTO327742 IBX327742:IDK327742 ILT327742:ING327742 IVP327742:IXC327742 JFL327742:JGY327742 JPH327742:JQU327742 JZD327742:KAQ327742 KIZ327742:KKM327742 KSV327742:KUI327742 LCR327742:LEE327742 LMN327742:LOA327742 LWJ327742:LXW327742 MGF327742:MHS327742 MQB327742:MRO327742 MZX327742:NBK327742 NJT327742:NLG327742 NTP327742:NVC327742 ODL327742:OEY327742 ONH327742:OOU327742 OXD327742:OYQ327742 PGZ327742:PIM327742 PQV327742:PSI327742 QAR327742:QCE327742 QKN327742:QMA327742 QUJ327742:QVW327742 REF327742:RFS327742 ROB327742:RPO327742 RXX327742:RZK327742 SHT327742:SJG327742 SRP327742:STC327742 TBL327742:TCY327742 TLH327742:TMU327742 TVD327742:TWQ327742 UEZ327742:UGM327742 UOV327742:UQI327742 UYR327742:VAE327742 VIN327742:VKA327742 VSJ327742:VTW327742 WCF327742:WDS327742 WMB327742:WNO327742 WVX327742:WXK327742 P393278:BC393278 JL393278:KY393278 TH393278:UU393278 ADD393278:AEQ393278 AMZ393278:AOM393278 AWV393278:AYI393278 BGR393278:BIE393278 BQN393278:BSA393278 CAJ393278:CBW393278 CKF393278:CLS393278 CUB393278:CVO393278 DDX393278:DFK393278 DNT393278:DPG393278 DXP393278:DZC393278 EHL393278:EIY393278 ERH393278:ESU393278 FBD393278:FCQ393278 FKZ393278:FMM393278 FUV393278:FWI393278 GER393278:GGE393278 GON393278:GQA393278 GYJ393278:GZW393278 HIF393278:HJS393278 HSB393278:HTO393278 IBX393278:IDK393278 ILT393278:ING393278 IVP393278:IXC393278 JFL393278:JGY393278 JPH393278:JQU393278 JZD393278:KAQ393278 KIZ393278:KKM393278 KSV393278:KUI393278 LCR393278:LEE393278 LMN393278:LOA393278 LWJ393278:LXW393278 MGF393278:MHS393278 MQB393278:MRO393278 MZX393278:NBK393278 NJT393278:NLG393278 NTP393278:NVC393278 ODL393278:OEY393278 ONH393278:OOU393278 OXD393278:OYQ393278 PGZ393278:PIM393278 PQV393278:PSI393278 QAR393278:QCE393278 QKN393278:QMA393278 QUJ393278:QVW393278 REF393278:RFS393278 ROB393278:RPO393278 RXX393278:RZK393278 SHT393278:SJG393278 SRP393278:STC393278 TBL393278:TCY393278 TLH393278:TMU393278 TVD393278:TWQ393278 UEZ393278:UGM393278 UOV393278:UQI393278 UYR393278:VAE393278 VIN393278:VKA393278 VSJ393278:VTW393278 WCF393278:WDS393278 WMB393278:WNO393278 WVX393278:WXK393278 P458814:BC458814 JL458814:KY458814 TH458814:UU458814 ADD458814:AEQ458814 AMZ458814:AOM458814 AWV458814:AYI458814 BGR458814:BIE458814 BQN458814:BSA458814 CAJ458814:CBW458814 CKF458814:CLS458814 CUB458814:CVO458814 DDX458814:DFK458814 DNT458814:DPG458814 DXP458814:DZC458814 EHL458814:EIY458814 ERH458814:ESU458814 FBD458814:FCQ458814 FKZ458814:FMM458814 FUV458814:FWI458814 GER458814:GGE458814 GON458814:GQA458814 GYJ458814:GZW458814 HIF458814:HJS458814 HSB458814:HTO458814 IBX458814:IDK458814 ILT458814:ING458814 IVP458814:IXC458814 JFL458814:JGY458814 JPH458814:JQU458814 JZD458814:KAQ458814 KIZ458814:KKM458814 KSV458814:KUI458814 LCR458814:LEE458814 LMN458814:LOA458814 LWJ458814:LXW458814 MGF458814:MHS458814 MQB458814:MRO458814 MZX458814:NBK458814 NJT458814:NLG458814 NTP458814:NVC458814 ODL458814:OEY458814 ONH458814:OOU458814 OXD458814:OYQ458814 PGZ458814:PIM458814 PQV458814:PSI458814 QAR458814:QCE458814 QKN458814:QMA458814 QUJ458814:QVW458814 REF458814:RFS458814 ROB458814:RPO458814 RXX458814:RZK458814 SHT458814:SJG458814 SRP458814:STC458814 TBL458814:TCY458814 TLH458814:TMU458814 TVD458814:TWQ458814 UEZ458814:UGM458814 UOV458814:UQI458814 UYR458814:VAE458814 VIN458814:VKA458814 VSJ458814:VTW458814 WCF458814:WDS458814 WMB458814:WNO458814 WVX458814:WXK458814 P524350:BC524350 JL524350:KY524350 TH524350:UU524350 ADD524350:AEQ524350 AMZ524350:AOM524350 AWV524350:AYI524350 BGR524350:BIE524350 BQN524350:BSA524350 CAJ524350:CBW524350 CKF524350:CLS524350 CUB524350:CVO524350 DDX524350:DFK524350 DNT524350:DPG524350 DXP524350:DZC524350 EHL524350:EIY524350 ERH524350:ESU524350 FBD524350:FCQ524350 FKZ524350:FMM524350 FUV524350:FWI524350 GER524350:GGE524350 GON524350:GQA524350 GYJ524350:GZW524350 HIF524350:HJS524350 HSB524350:HTO524350 IBX524350:IDK524350 ILT524350:ING524350 IVP524350:IXC524350 JFL524350:JGY524350 JPH524350:JQU524350 JZD524350:KAQ524350 KIZ524350:KKM524350 KSV524350:KUI524350 LCR524350:LEE524350 LMN524350:LOA524350 LWJ524350:LXW524350 MGF524350:MHS524350 MQB524350:MRO524350 MZX524350:NBK524350 NJT524350:NLG524350 NTP524350:NVC524350 ODL524350:OEY524350 ONH524350:OOU524350 OXD524350:OYQ524350 PGZ524350:PIM524350 PQV524350:PSI524350 QAR524350:QCE524350 QKN524350:QMA524350 QUJ524350:QVW524350 REF524350:RFS524350 ROB524350:RPO524350 RXX524350:RZK524350 SHT524350:SJG524350 SRP524350:STC524350 TBL524350:TCY524350 TLH524350:TMU524350 TVD524350:TWQ524350 UEZ524350:UGM524350 UOV524350:UQI524350 UYR524350:VAE524350 VIN524350:VKA524350 VSJ524350:VTW524350 WCF524350:WDS524350 WMB524350:WNO524350 WVX524350:WXK524350 P589886:BC589886 JL589886:KY589886 TH589886:UU589886 ADD589886:AEQ589886 AMZ589886:AOM589886 AWV589886:AYI589886 BGR589886:BIE589886 BQN589886:BSA589886 CAJ589886:CBW589886 CKF589886:CLS589886 CUB589886:CVO589886 DDX589886:DFK589886 DNT589886:DPG589886 DXP589886:DZC589886 EHL589886:EIY589886 ERH589886:ESU589886 FBD589886:FCQ589886 FKZ589886:FMM589886 FUV589886:FWI589886 GER589886:GGE589886 GON589886:GQA589886 GYJ589886:GZW589886 HIF589886:HJS589886 HSB589886:HTO589886 IBX589886:IDK589886 ILT589886:ING589886 IVP589886:IXC589886 JFL589886:JGY589886 JPH589886:JQU589886 JZD589886:KAQ589886 KIZ589886:KKM589886 KSV589886:KUI589886 LCR589886:LEE589886 LMN589886:LOA589886 LWJ589886:LXW589886 MGF589886:MHS589886 MQB589886:MRO589886 MZX589886:NBK589886 NJT589886:NLG589886 NTP589886:NVC589886 ODL589886:OEY589886 ONH589886:OOU589886 OXD589886:OYQ589886 PGZ589886:PIM589886 PQV589886:PSI589886 QAR589886:QCE589886 QKN589886:QMA589886 QUJ589886:QVW589886 REF589886:RFS589886 ROB589886:RPO589886 RXX589886:RZK589886 SHT589886:SJG589886 SRP589886:STC589886 TBL589886:TCY589886 TLH589886:TMU589886 TVD589886:TWQ589886 UEZ589886:UGM589886 UOV589886:UQI589886 UYR589886:VAE589886 VIN589886:VKA589886 VSJ589886:VTW589886 WCF589886:WDS589886 WMB589886:WNO589886 WVX589886:WXK589886 P655422:BC655422 JL655422:KY655422 TH655422:UU655422 ADD655422:AEQ655422 AMZ655422:AOM655422 AWV655422:AYI655422 BGR655422:BIE655422 BQN655422:BSA655422 CAJ655422:CBW655422 CKF655422:CLS655422 CUB655422:CVO655422 DDX655422:DFK655422 DNT655422:DPG655422 DXP655422:DZC655422 EHL655422:EIY655422 ERH655422:ESU655422 FBD655422:FCQ655422 FKZ655422:FMM655422 FUV655422:FWI655422 GER655422:GGE655422 GON655422:GQA655422 GYJ655422:GZW655422 HIF655422:HJS655422 HSB655422:HTO655422 IBX655422:IDK655422 ILT655422:ING655422 IVP655422:IXC655422 JFL655422:JGY655422 JPH655422:JQU655422 JZD655422:KAQ655422 KIZ655422:KKM655422 KSV655422:KUI655422 LCR655422:LEE655422 LMN655422:LOA655422 LWJ655422:LXW655422 MGF655422:MHS655422 MQB655422:MRO655422 MZX655422:NBK655422 NJT655422:NLG655422 NTP655422:NVC655422 ODL655422:OEY655422 ONH655422:OOU655422 OXD655422:OYQ655422 PGZ655422:PIM655422 PQV655422:PSI655422 QAR655422:QCE655422 QKN655422:QMA655422 QUJ655422:QVW655422 REF655422:RFS655422 ROB655422:RPO655422 RXX655422:RZK655422 SHT655422:SJG655422 SRP655422:STC655422 TBL655422:TCY655422 TLH655422:TMU655422 TVD655422:TWQ655422 UEZ655422:UGM655422 UOV655422:UQI655422 UYR655422:VAE655422 VIN655422:VKA655422 VSJ655422:VTW655422 WCF655422:WDS655422 WMB655422:WNO655422 WVX655422:WXK655422 P720958:BC720958 JL720958:KY720958 TH720958:UU720958 ADD720958:AEQ720958 AMZ720958:AOM720958 AWV720958:AYI720958 BGR720958:BIE720958 BQN720958:BSA720958 CAJ720958:CBW720958 CKF720958:CLS720958 CUB720958:CVO720958 DDX720958:DFK720958 DNT720958:DPG720958 DXP720958:DZC720958 EHL720958:EIY720958 ERH720958:ESU720958 FBD720958:FCQ720958 FKZ720958:FMM720958 FUV720958:FWI720958 GER720958:GGE720958 GON720958:GQA720958 GYJ720958:GZW720958 HIF720958:HJS720958 HSB720958:HTO720958 IBX720958:IDK720958 ILT720958:ING720958 IVP720958:IXC720958 JFL720958:JGY720958 JPH720958:JQU720958 JZD720958:KAQ720958 KIZ720958:KKM720958 KSV720958:KUI720958 LCR720958:LEE720958 LMN720958:LOA720958 LWJ720958:LXW720958 MGF720958:MHS720958 MQB720958:MRO720958 MZX720958:NBK720958 NJT720958:NLG720958 NTP720958:NVC720958 ODL720958:OEY720958 ONH720958:OOU720958 OXD720958:OYQ720958 PGZ720958:PIM720958 PQV720958:PSI720958 QAR720958:QCE720958 QKN720958:QMA720958 QUJ720958:QVW720958 REF720958:RFS720958 ROB720958:RPO720958 RXX720958:RZK720958 SHT720958:SJG720958 SRP720958:STC720958 TBL720958:TCY720958 TLH720958:TMU720958 TVD720958:TWQ720958 UEZ720958:UGM720958 UOV720958:UQI720958 UYR720958:VAE720958 VIN720958:VKA720958 VSJ720958:VTW720958 WCF720958:WDS720958 WMB720958:WNO720958 WVX720958:WXK720958 P786494:BC786494 JL786494:KY786494 TH786494:UU786494 ADD786494:AEQ786494 AMZ786494:AOM786494 AWV786494:AYI786494 BGR786494:BIE786494 BQN786494:BSA786494 CAJ786494:CBW786494 CKF786494:CLS786494 CUB786494:CVO786494 DDX786494:DFK786494 DNT786494:DPG786494 DXP786494:DZC786494 EHL786494:EIY786494 ERH786494:ESU786494 FBD786494:FCQ786494 FKZ786494:FMM786494 FUV786494:FWI786494 GER786494:GGE786494 GON786494:GQA786494 GYJ786494:GZW786494 HIF786494:HJS786494 HSB786494:HTO786494 IBX786494:IDK786494 ILT786494:ING786494 IVP786494:IXC786494 JFL786494:JGY786494 JPH786494:JQU786494 JZD786494:KAQ786494 KIZ786494:KKM786494 KSV786494:KUI786494 LCR786494:LEE786494 LMN786494:LOA786494 LWJ786494:LXW786494 MGF786494:MHS786494 MQB786494:MRO786494 MZX786494:NBK786494 NJT786494:NLG786494 NTP786494:NVC786494 ODL786494:OEY786494 ONH786494:OOU786494 OXD786494:OYQ786494 PGZ786494:PIM786494 PQV786494:PSI786494 QAR786494:QCE786494 QKN786494:QMA786494 QUJ786494:QVW786494 REF786494:RFS786494 ROB786494:RPO786494 RXX786494:RZK786494 SHT786494:SJG786494 SRP786494:STC786494 TBL786494:TCY786494 TLH786494:TMU786494 TVD786494:TWQ786494 UEZ786494:UGM786494 UOV786494:UQI786494 UYR786494:VAE786494 VIN786494:VKA786494 VSJ786494:VTW786494 WCF786494:WDS786494 WMB786494:WNO786494 WVX786494:WXK786494 P852030:BC852030 JL852030:KY852030 TH852030:UU852030 ADD852030:AEQ852030 AMZ852030:AOM852030 AWV852030:AYI852030 BGR852030:BIE852030 BQN852030:BSA852030 CAJ852030:CBW852030 CKF852030:CLS852030 CUB852030:CVO852030 DDX852030:DFK852030 DNT852030:DPG852030 DXP852030:DZC852030 EHL852030:EIY852030 ERH852030:ESU852030 FBD852030:FCQ852030 FKZ852030:FMM852030 FUV852030:FWI852030 GER852030:GGE852030 GON852030:GQA852030 GYJ852030:GZW852030 HIF852030:HJS852030 HSB852030:HTO852030 IBX852030:IDK852030 ILT852030:ING852030 IVP852030:IXC852030 JFL852030:JGY852030 JPH852030:JQU852030 JZD852030:KAQ852030 KIZ852030:KKM852030 KSV852030:KUI852030 LCR852030:LEE852030 LMN852030:LOA852030 LWJ852030:LXW852030 MGF852030:MHS852030 MQB852030:MRO852030 MZX852030:NBK852030 NJT852030:NLG852030 NTP852030:NVC852030 ODL852030:OEY852030 ONH852030:OOU852030 OXD852030:OYQ852030 PGZ852030:PIM852030 PQV852030:PSI852030 QAR852030:QCE852030 QKN852030:QMA852030 QUJ852030:QVW852030 REF852030:RFS852030 ROB852030:RPO852030 RXX852030:RZK852030 SHT852030:SJG852030 SRP852030:STC852030 TBL852030:TCY852030 TLH852030:TMU852030 TVD852030:TWQ852030 UEZ852030:UGM852030 UOV852030:UQI852030 UYR852030:VAE852030 VIN852030:VKA852030 VSJ852030:VTW852030 WCF852030:WDS852030 WMB852030:WNO852030 WVX852030:WXK852030 P917566:BC917566 JL917566:KY917566 TH917566:UU917566 ADD917566:AEQ917566 AMZ917566:AOM917566 AWV917566:AYI917566 BGR917566:BIE917566 BQN917566:BSA917566 CAJ917566:CBW917566 CKF917566:CLS917566 CUB917566:CVO917566 DDX917566:DFK917566 DNT917566:DPG917566 DXP917566:DZC917566 EHL917566:EIY917566 ERH917566:ESU917566 FBD917566:FCQ917566 FKZ917566:FMM917566 FUV917566:FWI917566 GER917566:GGE917566 GON917566:GQA917566 GYJ917566:GZW917566 HIF917566:HJS917566 HSB917566:HTO917566 IBX917566:IDK917566 ILT917566:ING917566 IVP917566:IXC917566 JFL917566:JGY917566 JPH917566:JQU917566 JZD917566:KAQ917566 KIZ917566:KKM917566 KSV917566:KUI917566 LCR917566:LEE917566 LMN917566:LOA917566 LWJ917566:LXW917566 MGF917566:MHS917566 MQB917566:MRO917566 MZX917566:NBK917566 NJT917566:NLG917566 NTP917566:NVC917566 ODL917566:OEY917566 ONH917566:OOU917566 OXD917566:OYQ917566 PGZ917566:PIM917566 PQV917566:PSI917566 QAR917566:QCE917566 QKN917566:QMA917566 QUJ917566:QVW917566 REF917566:RFS917566 ROB917566:RPO917566 RXX917566:RZK917566 SHT917566:SJG917566 SRP917566:STC917566 TBL917566:TCY917566 TLH917566:TMU917566 TVD917566:TWQ917566 UEZ917566:UGM917566 UOV917566:UQI917566 UYR917566:VAE917566 VIN917566:VKA917566 VSJ917566:VTW917566 WCF917566:WDS917566 WMB917566:WNO917566 WVX917566:WXK917566 P983102:BC983102 JL983102:KY983102 TH983102:UU983102 ADD983102:AEQ983102 AMZ983102:AOM983102 AWV983102:AYI983102 BGR983102:BIE983102 BQN983102:BSA983102 CAJ983102:CBW983102 CKF983102:CLS983102 CUB983102:CVO983102 DDX983102:DFK983102 DNT983102:DPG983102 DXP983102:DZC983102 EHL983102:EIY983102 ERH983102:ESU983102 FBD983102:FCQ983102 FKZ983102:FMM983102 FUV983102:FWI983102 GER983102:GGE983102 GON983102:GQA983102 GYJ983102:GZW983102 HIF983102:HJS983102 HSB983102:HTO983102 IBX983102:IDK983102 ILT983102:ING983102 IVP983102:IXC983102 JFL983102:JGY983102 JPH983102:JQU983102 JZD983102:KAQ983102 KIZ983102:KKM983102 KSV983102:KUI983102 LCR983102:LEE983102 LMN983102:LOA983102 LWJ983102:LXW983102 MGF983102:MHS983102 MQB983102:MRO983102 MZX983102:NBK983102 NJT983102:NLG983102 NTP983102:NVC983102 ODL983102:OEY983102 ONH983102:OOU983102 OXD983102:OYQ983102 PGZ983102:PIM983102 PQV983102:PSI983102 QAR983102:QCE983102 QKN983102:QMA983102 QUJ983102:QVW983102 REF983102:RFS983102 ROB983102:RPO983102 RXX983102:RZK983102 SHT983102:SJG983102 SRP983102:STC983102 TBL983102:TCY983102 TLH983102:TMU983102 TVD983102:TWQ983102 UEZ983102:UGM983102 UOV983102:UQI983102 UYR983102:VAE983102 VIN983102:VKA983102 VSJ983102:VTW983102 WCF983102:WDS983102 WMB983102:WNO983102 WVX983102:WXK983102 P64 JL64 TH64 ADD64 AMZ64 AWV64 BGR64 BQN64 CAJ64 CKF64 CUB64 DDX64 DNT64 DXP64 EHL64 ERH64 FBD64 FKZ64 FUV64 GER64 GON64 GYJ64 HIF64 HSB64 IBX64 ILT64 IVP64 JFL64 JPH64 JZD64 KIZ64 KSV64 LCR64 LMN64 LWJ64 MGF64 MQB64 MZX64 NJT64 NTP64 ODL64 ONH64 OXD64 PGZ64 PQV64 QAR64 QKN64 QUJ64 REF64 ROB64 RXX64 SHT64 SRP64 TBL64 TLH64 TVD64 UEZ64 UOV64 UYR64 VIN64 VSJ64 WCF64 WMB64 WVX64 P65602 JL65602 TH65602 ADD65602 AMZ65602 AWV65602 BGR65602 BQN65602 CAJ65602 CKF65602 CUB65602 DDX65602 DNT65602 DXP65602 EHL65602 ERH65602 FBD65602 FKZ65602 FUV65602 GER65602 GON65602 GYJ65602 HIF65602 HSB65602 IBX65602 ILT65602 IVP65602 JFL65602 JPH65602 JZD65602 KIZ65602 KSV65602 LCR65602 LMN65602 LWJ65602 MGF65602 MQB65602 MZX65602 NJT65602 NTP65602 ODL65602 ONH65602 OXD65602 PGZ65602 PQV65602 QAR65602 QKN65602 QUJ65602 REF65602 ROB65602 RXX65602 SHT65602 SRP65602 TBL65602 TLH65602 TVD65602 UEZ65602 UOV65602 UYR65602 VIN65602 VSJ65602 WCF65602 WMB65602 WVX65602 P131138 JL131138 TH131138 ADD131138 AMZ131138 AWV131138 BGR131138 BQN131138 CAJ131138 CKF131138 CUB131138 DDX131138 DNT131138 DXP131138 EHL131138 ERH131138 FBD131138 FKZ131138 FUV131138 GER131138 GON131138 GYJ131138 HIF131138 HSB131138 IBX131138 ILT131138 IVP131138 JFL131138 JPH131138 JZD131138 KIZ131138 KSV131138 LCR131138 LMN131138 LWJ131138 MGF131138 MQB131138 MZX131138 NJT131138 NTP131138 ODL131138 ONH131138 OXD131138 PGZ131138 PQV131138 QAR131138 QKN131138 QUJ131138 REF131138 ROB131138 RXX131138 SHT131138 SRP131138 TBL131138 TLH131138 TVD131138 UEZ131138 UOV131138 UYR131138 VIN131138 VSJ131138 WCF131138 WMB131138 WVX131138 P196674 JL196674 TH196674 ADD196674 AMZ196674 AWV196674 BGR196674 BQN196674 CAJ196674 CKF196674 CUB196674 DDX196674 DNT196674 DXP196674 EHL196674 ERH196674 FBD196674 FKZ196674 FUV196674 GER196674 GON196674 GYJ196674 HIF196674 HSB196674 IBX196674 ILT196674 IVP196674 JFL196674 JPH196674 JZD196674 KIZ196674 KSV196674 LCR196674 LMN196674 LWJ196674 MGF196674 MQB196674 MZX196674 NJT196674 NTP196674 ODL196674 ONH196674 OXD196674 PGZ196674 PQV196674 QAR196674 QKN196674 QUJ196674 REF196674 ROB196674 RXX196674 SHT196674 SRP196674 TBL196674 TLH196674 TVD196674 UEZ196674 UOV196674 UYR196674 VIN196674 VSJ196674 WCF196674 WMB196674 WVX196674 P262210 JL262210 TH262210 ADD262210 AMZ262210 AWV262210 BGR262210 BQN262210 CAJ262210 CKF262210 CUB262210 DDX262210 DNT262210 DXP262210 EHL262210 ERH262210 FBD262210 FKZ262210 FUV262210 GER262210 GON262210 GYJ262210 HIF262210 HSB262210 IBX262210 ILT262210 IVP262210 JFL262210 JPH262210 JZD262210 KIZ262210 KSV262210 LCR262210 LMN262210 LWJ262210 MGF262210 MQB262210 MZX262210 NJT262210 NTP262210 ODL262210 ONH262210 OXD262210 PGZ262210 PQV262210 QAR262210 QKN262210 QUJ262210 REF262210 ROB262210 RXX262210 SHT262210 SRP262210 TBL262210 TLH262210 TVD262210 UEZ262210 UOV262210 UYR262210 VIN262210 VSJ262210 WCF262210 WMB262210 WVX262210 P327746 JL327746 TH327746 ADD327746 AMZ327746 AWV327746 BGR327746 BQN327746 CAJ327746 CKF327746 CUB327746 DDX327746 DNT327746 DXP327746 EHL327746 ERH327746 FBD327746 FKZ327746 FUV327746 GER327746 GON327746 GYJ327746 HIF327746 HSB327746 IBX327746 ILT327746 IVP327746 JFL327746 JPH327746 JZD327746 KIZ327746 KSV327746 LCR327746 LMN327746 LWJ327746 MGF327746 MQB327746 MZX327746 NJT327746 NTP327746 ODL327746 ONH327746 OXD327746 PGZ327746 PQV327746 QAR327746 QKN327746 QUJ327746 REF327746 ROB327746 RXX327746 SHT327746 SRP327746 TBL327746 TLH327746 TVD327746 UEZ327746 UOV327746 UYR327746 VIN327746 VSJ327746 WCF327746 WMB327746 WVX327746 P393282 JL393282 TH393282 ADD393282 AMZ393282 AWV393282 BGR393282 BQN393282 CAJ393282 CKF393282 CUB393282 DDX393282 DNT393282 DXP393282 EHL393282 ERH393282 FBD393282 FKZ393282 FUV393282 GER393282 GON393282 GYJ393282 HIF393282 HSB393282 IBX393282 ILT393282 IVP393282 JFL393282 JPH393282 JZD393282 KIZ393282 KSV393282 LCR393282 LMN393282 LWJ393282 MGF393282 MQB393282 MZX393282 NJT393282 NTP393282 ODL393282 ONH393282 OXD393282 PGZ393282 PQV393282 QAR393282 QKN393282 QUJ393282 REF393282 ROB393282 RXX393282 SHT393282 SRP393282 TBL393282 TLH393282 TVD393282 UEZ393282 UOV393282 UYR393282 VIN393282 VSJ393282 WCF393282 WMB393282 WVX393282 P458818 JL458818 TH458818 ADD458818 AMZ458818 AWV458818 BGR458818 BQN458818 CAJ458818 CKF458818 CUB458818 DDX458818 DNT458818 DXP458818 EHL458818 ERH458818 FBD458818 FKZ458818 FUV458818 GER458818 GON458818 GYJ458818 HIF458818 HSB458818 IBX458818 ILT458818 IVP458818 JFL458818 JPH458818 JZD458818 KIZ458818 KSV458818 LCR458818 LMN458818 LWJ458818 MGF458818 MQB458818 MZX458818 NJT458818 NTP458818 ODL458818 ONH458818 OXD458818 PGZ458818 PQV458818 QAR458818 QKN458818 QUJ458818 REF458818 ROB458818 RXX458818 SHT458818 SRP458818 TBL458818 TLH458818 TVD458818 UEZ458818 UOV458818 UYR458818 VIN458818 VSJ458818 WCF458818 WMB458818 WVX458818 P524354 JL524354 TH524354 ADD524354 AMZ524354 AWV524354 BGR524354 BQN524354 CAJ524354 CKF524354 CUB524354 DDX524354 DNT524354 DXP524354 EHL524354 ERH524354 FBD524354 FKZ524354 FUV524354 GER524354 GON524354 GYJ524354 HIF524354 HSB524354 IBX524354 ILT524354 IVP524354 JFL524354 JPH524354 JZD524354 KIZ524354 KSV524354 LCR524354 LMN524354 LWJ524354 MGF524354 MQB524354 MZX524354 NJT524354 NTP524354 ODL524354 ONH524354 OXD524354 PGZ524354 PQV524354 QAR524354 QKN524354 QUJ524354 REF524354 ROB524354 RXX524354 SHT524354 SRP524354 TBL524354 TLH524354 TVD524354 UEZ524354 UOV524354 UYR524354 VIN524354 VSJ524354 WCF524354 WMB524354 WVX524354 P589890 JL589890 TH589890 ADD589890 AMZ589890 AWV589890 BGR589890 BQN589890 CAJ589890 CKF589890 CUB589890 DDX589890 DNT589890 DXP589890 EHL589890 ERH589890 FBD589890 FKZ589890 FUV589890 GER589890 GON589890 GYJ589890 HIF589890 HSB589890 IBX589890 ILT589890 IVP589890 JFL589890 JPH589890 JZD589890 KIZ589890 KSV589890 LCR589890 LMN589890 LWJ589890 MGF589890 MQB589890 MZX589890 NJT589890 NTP589890 ODL589890 ONH589890 OXD589890 PGZ589890 PQV589890 QAR589890 QKN589890 QUJ589890 REF589890 ROB589890 RXX589890 SHT589890 SRP589890 TBL589890 TLH589890 TVD589890 UEZ589890 UOV589890 UYR589890 VIN589890 VSJ589890 WCF589890 WMB589890 WVX589890 P655426 JL655426 TH655426 ADD655426 AMZ655426 AWV655426 BGR655426 BQN655426 CAJ655426 CKF655426 CUB655426 DDX655426 DNT655426 DXP655426 EHL655426 ERH655426 FBD655426 FKZ655426 FUV655426 GER655426 GON655426 GYJ655426 HIF655426 HSB655426 IBX655426 ILT655426 IVP655426 JFL655426 JPH655426 JZD655426 KIZ655426 KSV655426 LCR655426 LMN655426 LWJ655426 MGF655426 MQB655426 MZX655426 NJT655426 NTP655426 ODL655426 ONH655426 OXD655426 PGZ655426 PQV655426 QAR655426 QKN655426 QUJ655426 REF655426 ROB655426 RXX655426 SHT655426 SRP655426 TBL655426 TLH655426 TVD655426 UEZ655426 UOV655426 UYR655426 VIN655426 VSJ655426 WCF655426 WMB655426 WVX655426 P720962 JL720962 TH720962 ADD720962 AMZ720962 AWV720962 BGR720962 BQN720962 CAJ720962 CKF720962 CUB720962 DDX720962 DNT720962 DXP720962 EHL720962 ERH720962 FBD720962 FKZ720962 FUV720962 GER720962 GON720962 GYJ720962 HIF720962 HSB720962 IBX720962 ILT720962 IVP720962 JFL720962 JPH720962 JZD720962 KIZ720962 KSV720962 LCR720962 LMN720962 LWJ720962 MGF720962 MQB720962 MZX720962 NJT720962 NTP720962 ODL720962 ONH720962 OXD720962 PGZ720962 PQV720962 QAR720962 QKN720962 QUJ720962 REF720962 ROB720962 RXX720962 SHT720962 SRP720962 TBL720962 TLH720962 TVD720962 UEZ720962 UOV720962 UYR720962 VIN720962 VSJ720962 WCF720962 WMB720962 WVX720962 P786498 JL786498 TH786498 ADD786498 AMZ786498 AWV786498 BGR786498 BQN786498 CAJ786498 CKF786498 CUB786498 DDX786498 DNT786498 DXP786498 EHL786498 ERH786498 FBD786498 FKZ786498 FUV786498 GER786498 GON786498 GYJ786498 HIF786498 HSB786498 IBX786498 ILT786498 IVP786498 JFL786498 JPH786498 JZD786498 KIZ786498 KSV786498 LCR786498 LMN786498 LWJ786498 MGF786498 MQB786498 MZX786498 NJT786498 NTP786498 ODL786498 ONH786498 OXD786498 PGZ786498 PQV786498 QAR786498 QKN786498 QUJ786498 REF786498 ROB786498 RXX786498 SHT786498 SRP786498 TBL786498 TLH786498 TVD786498 UEZ786498 UOV786498 UYR786498 VIN786498 VSJ786498 WCF786498 WMB786498 WVX786498 P852034 JL852034 TH852034 ADD852034 AMZ852034 AWV852034 BGR852034 BQN852034 CAJ852034 CKF852034 CUB852034 DDX852034 DNT852034 DXP852034 EHL852034 ERH852034 FBD852034 FKZ852034 FUV852034 GER852034 GON852034 GYJ852034 HIF852034 HSB852034 IBX852034 ILT852034 IVP852034 JFL852034 JPH852034 JZD852034 KIZ852034 KSV852034 LCR852034 LMN852034 LWJ852034 MGF852034 MQB852034 MZX852034 NJT852034 NTP852034 ODL852034 ONH852034 OXD852034 PGZ852034 PQV852034 QAR852034 QKN852034 QUJ852034 REF852034 ROB852034 RXX852034 SHT852034 SRP852034 TBL852034 TLH852034 TVD852034 UEZ852034 UOV852034 UYR852034 VIN852034 VSJ852034 WCF852034 WMB852034 WVX852034 P917570 JL917570 TH917570 ADD917570 AMZ917570 AWV917570 BGR917570 BQN917570 CAJ917570 CKF917570 CUB917570 DDX917570 DNT917570 DXP917570 EHL917570 ERH917570 FBD917570 FKZ917570 FUV917570 GER917570 GON917570 GYJ917570 HIF917570 HSB917570 IBX917570 ILT917570 IVP917570 JFL917570 JPH917570 JZD917570 KIZ917570 KSV917570 LCR917570 LMN917570 LWJ917570 MGF917570 MQB917570 MZX917570 NJT917570 NTP917570 ODL917570 ONH917570 OXD917570 PGZ917570 PQV917570 QAR917570 QKN917570 QUJ917570 REF917570 ROB917570 RXX917570 SHT917570 SRP917570 TBL917570 TLH917570 TVD917570 UEZ917570 UOV917570 UYR917570 VIN917570 VSJ917570 WCF917570 WMB917570 WVX917570 P983106 JL983106 TH983106 ADD983106 AMZ983106 AWV983106 BGR983106 BQN983106 CAJ983106 CKF983106 CUB983106 DDX983106 DNT983106 DXP983106 EHL983106 ERH983106 FBD983106 FKZ983106 FUV983106 GER983106 GON983106 GYJ983106 HIF983106 HSB983106 IBX983106 ILT983106 IVP983106 JFL983106 JPH983106 JZD983106 KIZ983106 KSV983106 LCR983106 LMN983106 LWJ983106 MGF983106 MQB983106 MZX983106 NJT983106 NTP983106 ODL983106 ONH983106 OXD983106 PGZ983106 PQV983106 QAR983106 QKN983106 QUJ983106 REF983106 ROB983106 RXX983106 SHT983106 SRP983106 TBL983106 TLH983106 TVD983106 UEZ983106 UOV983106 UYR983106 VIN983106 VSJ983106 WCF983106 WMB983106 WVX983106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S56:AD56 JO56:JZ56 TK56:TV56 ADG56:ADR56 ANC56:ANN56 AWY56:AXJ56 BGU56:BHF56 BQQ56:BRB56 CAM56:CAX56 CKI56:CKT56 CUE56:CUP56 DEA56:DEL56 DNW56:DOH56 DXS56:DYD56 EHO56:EHZ56 ERK56:ERV56 FBG56:FBR56 FLC56:FLN56 FUY56:FVJ56 GEU56:GFF56 GOQ56:GPB56 GYM56:GYX56 HII56:HIT56 HSE56:HSP56 ICA56:ICL56 ILW56:IMH56 IVS56:IWD56 JFO56:JFZ56 JPK56:JPV56 JZG56:JZR56 KJC56:KJN56 KSY56:KTJ56 LCU56:LDF56 LMQ56:LNB56 LWM56:LWX56 MGI56:MGT56 MQE56:MQP56 NAA56:NAL56 NJW56:NKH56 NTS56:NUD56 ODO56:ODZ56 ONK56:ONV56 OXG56:OXR56 PHC56:PHN56 PQY56:PRJ56 QAU56:QBF56 QKQ56:QLB56 QUM56:QUX56 REI56:RET56 ROE56:ROP56 RYA56:RYL56 SHW56:SIH56 SRS56:SSD56 TBO56:TBZ56 TLK56:TLV56 TVG56:TVR56 UFC56:UFN56 UOY56:UPJ56 UYU56:UZF56 VIQ56:VJB56 VSM56:VSX56 WCI56:WCT56 WME56:WMP56 WWA56:WWL56 S65594:AD65594 JO65594:JZ65594 TK65594:TV65594 ADG65594:ADR65594 ANC65594:ANN65594 AWY65594:AXJ65594 BGU65594:BHF65594 BQQ65594:BRB65594 CAM65594:CAX65594 CKI65594:CKT65594 CUE65594:CUP65594 DEA65594:DEL65594 DNW65594:DOH65594 DXS65594:DYD65594 EHO65594:EHZ65594 ERK65594:ERV65594 FBG65594:FBR65594 FLC65594:FLN65594 FUY65594:FVJ65594 GEU65594:GFF65594 GOQ65594:GPB65594 GYM65594:GYX65594 HII65594:HIT65594 HSE65594:HSP65594 ICA65594:ICL65594 ILW65594:IMH65594 IVS65594:IWD65594 JFO65594:JFZ65594 JPK65594:JPV65594 JZG65594:JZR65594 KJC65594:KJN65594 KSY65594:KTJ65594 LCU65594:LDF65594 LMQ65594:LNB65594 LWM65594:LWX65594 MGI65594:MGT65594 MQE65594:MQP65594 NAA65594:NAL65594 NJW65594:NKH65594 NTS65594:NUD65594 ODO65594:ODZ65594 ONK65594:ONV65594 OXG65594:OXR65594 PHC65594:PHN65594 PQY65594:PRJ65594 QAU65594:QBF65594 QKQ65594:QLB65594 QUM65594:QUX65594 REI65594:RET65594 ROE65594:ROP65594 RYA65594:RYL65594 SHW65594:SIH65594 SRS65594:SSD65594 TBO65594:TBZ65594 TLK65594:TLV65594 TVG65594:TVR65594 UFC65594:UFN65594 UOY65594:UPJ65594 UYU65594:UZF65594 VIQ65594:VJB65594 VSM65594:VSX65594 WCI65594:WCT65594 WME65594:WMP65594 WWA65594:WWL65594 S131130:AD131130 JO131130:JZ131130 TK131130:TV131130 ADG131130:ADR131130 ANC131130:ANN131130 AWY131130:AXJ131130 BGU131130:BHF131130 BQQ131130:BRB131130 CAM131130:CAX131130 CKI131130:CKT131130 CUE131130:CUP131130 DEA131130:DEL131130 DNW131130:DOH131130 DXS131130:DYD131130 EHO131130:EHZ131130 ERK131130:ERV131130 FBG131130:FBR131130 FLC131130:FLN131130 FUY131130:FVJ131130 GEU131130:GFF131130 GOQ131130:GPB131130 GYM131130:GYX131130 HII131130:HIT131130 HSE131130:HSP131130 ICA131130:ICL131130 ILW131130:IMH131130 IVS131130:IWD131130 JFO131130:JFZ131130 JPK131130:JPV131130 JZG131130:JZR131130 KJC131130:KJN131130 KSY131130:KTJ131130 LCU131130:LDF131130 LMQ131130:LNB131130 LWM131130:LWX131130 MGI131130:MGT131130 MQE131130:MQP131130 NAA131130:NAL131130 NJW131130:NKH131130 NTS131130:NUD131130 ODO131130:ODZ131130 ONK131130:ONV131130 OXG131130:OXR131130 PHC131130:PHN131130 PQY131130:PRJ131130 QAU131130:QBF131130 QKQ131130:QLB131130 QUM131130:QUX131130 REI131130:RET131130 ROE131130:ROP131130 RYA131130:RYL131130 SHW131130:SIH131130 SRS131130:SSD131130 TBO131130:TBZ131130 TLK131130:TLV131130 TVG131130:TVR131130 UFC131130:UFN131130 UOY131130:UPJ131130 UYU131130:UZF131130 VIQ131130:VJB131130 VSM131130:VSX131130 WCI131130:WCT131130 WME131130:WMP131130 WWA131130:WWL131130 S196666:AD196666 JO196666:JZ196666 TK196666:TV196666 ADG196666:ADR196666 ANC196666:ANN196666 AWY196666:AXJ196666 BGU196666:BHF196666 BQQ196666:BRB196666 CAM196666:CAX196666 CKI196666:CKT196666 CUE196666:CUP196666 DEA196666:DEL196666 DNW196666:DOH196666 DXS196666:DYD196666 EHO196666:EHZ196666 ERK196666:ERV196666 FBG196666:FBR196666 FLC196666:FLN196666 FUY196666:FVJ196666 GEU196666:GFF196666 GOQ196666:GPB196666 GYM196666:GYX196666 HII196666:HIT196666 HSE196666:HSP196666 ICA196666:ICL196666 ILW196666:IMH196666 IVS196666:IWD196666 JFO196666:JFZ196666 JPK196666:JPV196666 JZG196666:JZR196666 KJC196666:KJN196666 KSY196666:KTJ196666 LCU196666:LDF196666 LMQ196666:LNB196666 LWM196666:LWX196666 MGI196666:MGT196666 MQE196666:MQP196666 NAA196666:NAL196666 NJW196666:NKH196666 NTS196666:NUD196666 ODO196666:ODZ196666 ONK196666:ONV196666 OXG196666:OXR196666 PHC196666:PHN196666 PQY196666:PRJ196666 QAU196666:QBF196666 QKQ196666:QLB196666 QUM196666:QUX196666 REI196666:RET196666 ROE196666:ROP196666 RYA196666:RYL196666 SHW196666:SIH196666 SRS196666:SSD196666 TBO196666:TBZ196666 TLK196666:TLV196666 TVG196666:TVR196666 UFC196666:UFN196666 UOY196666:UPJ196666 UYU196666:UZF196666 VIQ196666:VJB196666 VSM196666:VSX196666 WCI196666:WCT196666 WME196666:WMP196666 WWA196666:WWL196666 S262202:AD262202 JO262202:JZ262202 TK262202:TV262202 ADG262202:ADR262202 ANC262202:ANN262202 AWY262202:AXJ262202 BGU262202:BHF262202 BQQ262202:BRB262202 CAM262202:CAX262202 CKI262202:CKT262202 CUE262202:CUP262202 DEA262202:DEL262202 DNW262202:DOH262202 DXS262202:DYD262202 EHO262202:EHZ262202 ERK262202:ERV262202 FBG262202:FBR262202 FLC262202:FLN262202 FUY262202:FVJ262202 GEU262202:GFF262202 GOQ262202:GPB262202 GYM262202:GYX262202 HII262202:HIT262202 HSE262202:HSP262202 ICA262202:ICL262202 ILW262202:IMH262202 IVS262202:IWD262202 JFO262202:JFZ262202 JPK262202:JPV262202 JZG262202:JZR262202 KJC262202:KJN262202 KSY262202:KTJ262202 LCU262202:LDF262202 LMQ262202:LNB262202 LWM262202:LWX262202 MGI262202:MGT262202 MQE262202:MQP262202 NAA262202:NAL262202 NJW262202:NKH262202 NTS262202:NUD262202 ODO262202:ODZ262202 ONK262202:ONV262202 OXG262202:OXR262202 PHC262202:PHN262202 PQY262202:PRJ262202 QAU262202:QBF262202 QKQ262202:QLB262202 QUM262202:QUX262202 REI262202:RET262202 ROE262202:ROP262202 RYA262202:RYL262202 SHW262202:SIH262202 SRS262202:SSD262202 TBO262202:TBZ262202 TLK262202:TLV262202 TVG262202:TVR262202 UFC262202:UFN262202 UOY262202:UPJ262202 UYU262202:UZF262202 VIQ262202:VJB262202 VSM262202:VSX262202 WCI262202:WCT262202 WME262202:WMP262202 WWA262202:WWL262202 S327738:AD327738 JO327738:JZ327738 TK327738:TV327738 ADG327738:ADR327738 ANC327738:ANN327738 AWY327738:AXJ327738 BGU327738:BHF327738 BQQ327738:BRB327738 CAM327738:CAX327738 CKI327738:CKT327738 CUE327738:CUP327738 DEA327738:DEL327738 DNW327738:DOH327738 DXS327738:DYD327738 EHO327738:EHZ327738 ERK327738:ERV327738 FBG327738:FBR327738 FLC327738:FLN327738 FUY327738:FVJ327738 GEU327738:GFF327738 GOQ327738:GPB327738 GYM327738:GYX327738 HII327738:HIT327738 HSE327738:HSP327738 ICA327738:ICL327738 ILW327738:IMH327738 IVS327738:IWD327738 JFO327738:JFZ327738 JPK327738:JPV327738 JZG327738:JZR327738 KJC327738:KJN327738 KSY327738:KTJ327738 LCU327738:LDF327738 LMQ327738:LNB327738 LWM327738:LWX327738 MGI327738:MGT327738 MQE327738:MQP327738 NAA327738:NAL327738 NJW327738:NKH327738 NTS327738:NUD327738 ODO327738:ODZ327738 ONK327738:ONV327738 OXG327738:OXR327738 PHC327738:PHN327738 PQY327738:PRJ327738 QAU327738:QBF327738 QKQ327738:QLB327738 QUM327738:QUX327738 REI327738:RET327738 ROE327738:ROP327738 RYA327738:RYL327738 SHW327738:SIH327738 SRS327738:SSD327738 TBO327738:TBZ327738 TLK327738:TLV327738 TVG327738:TVR327738 UFC327738:UFN327738 UOY327738:UPJ327738 UYU327738:UZF327738 VIQ327738:VJB327738 VSM327738:VSX327738 WCI327738:WCT327738 WME327738:WMP327738 WWA327738:WWL327738 S393274:AD393274 JO393274:JZ393274 TK393274:TV393274 ADG393274:ADR393274 ANC393274:ANN393274 AWY393274:AXJ393274 BGU393274:BHF393274 BQQ393274:BRB393274 CAM393274:CAX393274 CKI393274:CKT393274 CUE393274:CUP393274 DEA393274:DEL393274 DNW393274:DOH393274 DXS393274:DYD393274 EHO393274:EHZ393274 ERK393274:ERV393274 FBG393274:FBR393274 FLC393274:FLN393274 FUY393274:FVJ393274 GEU393274:GFF393274 GOQ393274:GPB393274 GYM393274:GYX393274 HII393274:HIT393274 HSE393274:HSP393274 ICA393274:ICL393274 ILW393274:IMH393274 IVS393274:IWD393274 JFO393274:JFZ393274 JPK393274:JPV393274 JZG393274:JZR393274 KJC393274:KJN393274 KSY393274:KTJ393274 LCU393274:LDF393274 LMQ393274:LNB393274 LWM393274:LWX393274 MGI393274:MGT393274 MQE393274:MQP393274 NAA393274:NAL393274 NJW393274:NKH393274 NTS393274:NUD393274 ODO393274:ODZ393274 ONK393274:ONV393274 OXG393274:OXR393274 PHC393274:PHN393274 PQY393274:PRJ393274 QAU393274:QBF393274 QKQ393274:QLB393274 QUM393274:QUX393274 REI393274:RET393274 ROE393274:ROP393274 RYA393274:RYL393274 SHW393274:SIH393274 SRS393274:SSD393274 TBO393274:TBZ393274 TLK393274:TLV393274 TVG393274:TVR393274 UFC393274:UFN393274 UOY393274:UPJ393274 UYU393274:UZF393274 VIQ393274:VJB393274 VSM393274:VSX393274 WCI393274:WCT393274 WME393274:WMP393274 WWA393274:WWL393274 S458810:AD458810 JO458810:JZ458810 TK458810:TV458810 ADG458810:ADR458810 ANC458810:ANN458810 AWY458810:AXJ458810 BGU458810:BHF458810 BQQ458810:BRB458810 CAM458810:CAX458810 CKI458810:CKT458810 CUE458810:CUP458810 DEA458810:DEL458810 DNW458810:DOH458810 DXS458810:DYD458810 EHO458810:EHZ458810 ERK458810:ERV458810 FBG458810:FBR458810 FLC458810:FLN458810 FUY458810:FVJ458810 GEU458810:GFF458810 GOQ458810:GPB458810 GYM458810:GYX458810 HII458810:HIT458810 HSE458810:HSP458810 ICA458810:ICL458810 ILW458810:IMH458810 IVS458810:IWD458810 JFO458810:JFZ458810 JPK458810:JPV458810 JZG458810:JZR458810 KJC458810:KJN458810 KSY458810:KTJ458810 LCU458810:LDF458810 LMQ458810:LNB458810 LWM458810:LWX458810 MGI458810:MGT458810 MQE458810:MQP458810 NAA458810:NAL458810 NJW458810:NKH458810 NTS458810:NUD458810 ODO458810:ODZ458810 ONK458810:ONV458810 OXG458810:OXR458810 PHC458810:PHN458810 PQY458810:PRJ458810 QAU458810:QBF458810 QKQ458810:QLB458810 QUM458810:QUX458810 REI458810:RET458810 ROE458810:ROP458810 RYA458810:RYL458810 SHW458810:SIH458810 SRS458810:SSD458810 TBO458810:TBZ458810 TLK458810:TLV458810 TVG458810:TVR458810 UFC458810:UFN458810 UOY458810:UPJ458810 UYU458810:UZF458810 VIQ458810:VJB458810 VSM458810:VSX458810 WCI458810:WCT458810 WME458810:WMP458810 WWA458810:WWL458810 S524346:AD524346 JO524346:JZ524346 TK524346:TV524346 ADG524346:ADR524346 ANC524346:ANN524346 AWY524346:AXJ524346 BGU524346:BHF524346 BQQ524346:BRB524346 CAM524346:CAX524346 CKI524346:CKT524346 CUE524346:CUP524346 DEA524346:DEL524346 DNW524346:DOH524346 DXS524346:DYD524346 EHO524346:EHZ524346 ERK524346:ERV524346 FBG524346:FBR524346 FLC524346:FLN524346 FUY524346:FVJ524346 GEU524346:GFF524346 GOQ524346:GPB524346 GYM524346:GYX524346 HII524346:HIT524346 HSE524346:HSP524346 ICA524346:ICL524346 ILW524346:IMH524346 IVS524346:IWD524346 JFO524346:JFZ524346 JPK524346:JPV524346 JZG524346:JZR524346 KJC524346:KJN524346 KSY524346:KTJ524346 LCU524346:LDF524346 LMQ524346:LNB524346 LWM524346:LWX524346 MGI524346:MGT524346 MQE524346:MQP524346 NAA524346:NAL524346 NJW524346:NKH524346 NTS524346:NUD524346 ODO524346:ODZ524346 ONK524346:ONV524346 OXG524346:OXR524346 PHC524346:PHN524346 PQY524346:PRJ524346 QAU524346:QBF524346 QKQ524346:QLB524346 QUM524346:QUX524346 REI524346:RET524346 ROE524346:ROP524346 RYA524346:RYL524346 SHW524346:SIH524346 SRS524346:SSD524346 TBO524346:TBZ524346 TLK524346:TLV524346 TVG524346:TVR524346 UFC524346:UFN524346 UOY524346:UPJ524346 UYU524346:UZF524346 VIQ524346:VJB524346 VSM524346:VSX524346 WCI524346:WCT524346 WME524346:WMP524346 WWA524346:WWL524346 S589882:AD589882 JO589882:JZ589882 TK589882:TV589882 ADG589882:ADR589882 ANC589882:ANN589882 AWY589882:AXJ589882 BGU589882:BHF589882 BQQ589882:BRB589882 CAM589882:CAX589882 CKI589882:CKT589882 CUE589882:CUP589882 DEA589882:DEL589882 DNW589882:DOH589882 DXS589882:DYD589882 EHO589882:EHZ589882 ERK589882:ERV589882 FBG589882:FBR589882 FLC589882:FLN589882 FUY589882:FVJ589882 GEU589882:GFF589882 GOQ589882:GPB589882 GYM589882:GYX589882 HII589882:HIT589882 HSE589882:HSP589882 ICA589882:ICL589882 ILW589882:IMH589882 IVS589882:IWD589882 JFO589882:JFZ589882 JPK589882:JPV589882 JZG589882:JZR589882 KJC589882:KJN589882 KSY589882:KTJ589882 LCU589882:LDF589882 LMQ589882:LNB589882 LWM589882:LWX589882 MGI589882:MGT589882 MQE589882:MQP589882 NAA589882:NAL589882 NJW589882:NKH589882 NTS589882:NUD589882 ODO589882:ODZ589882 ONK589882:ONV589882 OXG589882:OXR589882 PHC589882:PHN589882 PQY589882:PRJ589882 QAU589882:QBF589882 QKQ589882:QLB589882 QUM589882:QUX589882 REI589882:RET589882 ROE589882:ROP589882 RYA589882:RYL589882 SHW589882:SIH589882 SRS589882:SSD589882 TBO589882:TBZ589882 TLK589882:TLV589882 TVG589882:TVR589882 UFC589882:UFN589882 UOY589882:UPJ589882 UYU589882:UZF589882 VIQ589882:VJB589882 VSM589882:VSX589882 WCI589882:WCT589882 WME589882:WMP589882 WWA589882:WWL589882 S655418:AD655418 JO655418:JZ655418 TK655418:TV655418 ADG655418:ADR655418 ANC655418:ANN655418 AWY655418:AXJ655418 BGU655418:BHF655418 BQQ655418:BRB655418 CAM655418:CAX655418 CKI655418:CKT655418 CUE655418:CUP655418 DEA655418:DEL655418 DNW655418:DOH655418 DXS655418:DYD655418 EHO655418:EHZ655418 ERK655418:ERV655418 FBG655418:FBR655418 FLC655418:FLN655418 FUY655418:FVJ655418 GEU655418:GFF655418 GOQ655418:GPB655418 GYM655418:GYX655418 HII655418:HIT655418 HSE655418:HSP655418 ICA655418:ICL655418 ILW655418:IMH655418 IVS655418:IWD655418 JFO655418:JFZ655418 JPK655418:JPV655418 JZG655418:JZR655418 KJC655418:KJN655418 KSY655418:KTJ655418 LCU655418:LDF655418 LMQ655418:LNB655418 LWM655418:LWX655418 MGI655418:MGT655418 MQE655418:MQP655418 NAA655418:NAL655418 NJW655418:NKH655418 NTS655418:NUD655418 ODO655418:ODZ655418 ONK655418:ONV655418 OXG655418:OXR655418 PHC655418:PHN655418 PQY655418:PRJ655418 QAU655418:QBF655418 QKQ655418:QLB655418 QUM655418:QUX655418 REI655418:RET655418 ROE655418:ROP655418 RYA655418:RYL655418 SHW655418:SIH655418 SRS655418:SSD655418 TBO655418:TBZ655418 TLK655418:TLV655418 TVG655418:TVR655418 UFC655418:UFN655418 UOY655418:UPJ655418 UYU655418:UZF655418 VIQ655418:VJB655418 VSM655418:VSX655418 WCI655418:WCT655418 WME655418:WMP655418 WWA655418:WWL655418 S720954:AD720954 JO720954:JZ720954 TK720954:TV720954 ADG720954:ADR720954 ANC720954:ANN720954 AWY720954:AXJ720954 BGU720954:BHF720954 BQQ720954:BRB720954 CAM720954:CAX720954 CKI720954:CKT720954 CUE720954:CUP720954 DEA720954:DEL720954 DNW720954:DOH720954 DXS720954:DYD720954 EHO720954:EHZ720954 ERK720954:ERV720954 FBG720954:FBR720954 FLC720954:FLN720954 FUY720954:FVJ720954 GEU720954:GFF720954 GOQ720954:GPB720954 GYM720954:GYX720954 HII720954:HIT720954 HSE720954:HSP720954 ICA720954:ICL720954 ILW720954:IMH720954 IVS720954:IWD720954 JFO720954:JFZ720954 JPK720954:JPV720954 JZG720954:JZR720954 KJC720954:KJN720954 KSY720954:KTJ720954 LCU720954:LDF720954 LMQ720954:LNB720954 LWM720954:LWX720954 MGI720954:MGT720954 MQE720954:MQP720954 NAA720954:NAL720954 NJW720954:NKH720954 NTS720954:NUD720954 ODO720954:ODZ720954 ONK720954:ONV720954 OXG720954:OXR720954 PHC720954:PHN720954 PQY720954:PRJ720954 QAU720954:QBF720954 QKQ720954:QLB720954 QUM720954:QUX720954 REI720954:RET720954 ROE720954:ROP720954 RYA720954:RYL720954 SHW720954:SIH720954 SRS720954:SSD720954 TBO720954:TBZ720954 TLK720954:TLV720954 TVG720954:TVR720954 UFC720954:UFN720954 UOY720954:UPJ720954 UYU720954:UZF720954 VIQ720954:VJB720954 VSM720954:VSX720954 WCI720954:WCT720954 WME720954:WMP720954 WWA720954:WWL720954 S786490:AD786490 JO786490:JZ786490 TK786490:TV786490 ADG786490:ADR786490 ANC786490:ANN786490 AWY786490:AXJ786490 BGU786490:BHF786490 BQQ786490:BRB786490 CAM786490:CAX786490 CKI786490:CKT786490 CUE786490:CUP786490 DEA786490:DEL786490 DNW786490:DOH786490 DXS786490:DYD786490 EHO786490:EHZ786490 ERK786490:ERV786490 FBG786490:FBR786490 FLC786490:FLN786490 FUY786490:FVJ786490 GEU786490:GFF786490 GOQ786490:GPB786490 GYM786490:GYX786490 HII786490:HIT786490 HSE786490:HSP786490 ICA786490:ICL786490 ILW786490:IMH786490 IVS786490:IWD786490 JFO786490:JFZ786490 JPK786490:JPV786490 JZG786490:JZR786490 KJC786490:KJN786490 KSY786490:KTJ786490 LCU786490:LDF786490 LMQ786490:LNB786490 LWM786490:LWX786490 MGI786490:MGT786490 MQE786490:MQP786490 NAA786490:NAL786490 NJW786490:NKH786490 NTS786490:NUD786490 ODO786490:ODZ786490 ONK786490:ONV786490 OXG786490:OXR786490 PHC786490:PHN786490 PQY786490:PRJ786490 QAU786490:QBF786490 QKQ786490:QLB786490 QUM786490:QUX786490 REI786490:RET786490 ROE786490:ROP786490 RYA786490:RYL786490 SHW786490:SIH786490 SRS786490:SSD786490 TBO786490:TBZ786490 TLK786490:TLV786490 TVG786490:TVR786490 UFC786490:UFN786490 UOY786490:UPJ786490 UYU786490:UZF786490 VIQ786490:VJB786490 VSM786490:VSX786490 WCI786490:WCT786490 WME786490:WMP786490 WWA786490:WWL786490 S852026:AD852026 JO852026:JZ852026 TK852026:TV852026 ADG852026:ADR852026 ANC852026:ANN852026 AWY852026:AXJ852026 BGU852026:BHF852026 BQQ852026:BRB852026 CAM852026:CAX852026 CKI852026:CKT852026 CUE852026:CUP852026 DEA852026:DEL852026 DNW852026:DOH852026 DXS852026:DYD852026 EHO852026:EHZ852026 ERK852026:ERV852026 FBG852026:FBR852026 FLC852026:FLN852026 FUY852026:FVJ852026 GEU852026:GFF852026 GOQ852026:GPB852026 GYM852026:GYX852026 HII852026:HIT852026 HSE852026:HSP852026 ICA852026:ICL852026 ILW852026:IMH852026 IVS852026:IWD852026 JFO852026:JFZ852026 JPK852026:JPV852026 JZG852026:JZR852026 KJC852026:KJN852026 KSY852026:KTJ852026 LCU852026:LDF852026 LMQ852026:LNB852026 LWM852026:LWX852026 MGI852026:MGT852026 MQE852026:MQP852026 NAA852026:NAL852026 NJW852026:NKH852026 NTS852026:NUD852026 ODO852026:ODZ852026 ONK852026:ONV852026 OXG852026:OXR852026 PHC852026:PHN852026 PQY852026:PRJ852026 QAU852026:QBF852026 QKQ852026:QLB852026 QUM852026:QUX852026 REI852026:RET852026 ROE852026:ROP852026 RYA852026:RYL852026 SHW852026:SIH852026 SRS852026:SSD852026 TBO852026:TBZ852026 TLK852026:TLV852026 TVG852026:TVR852026 UFC852026:UFN852026 UOY852026:UPJ852026 UYU852026:UZF852026 VIQ852026:VJB852026 VSM852026:VSX852026 WCI852026:WCT852026 WME852026:WMP852026 WWA852026:WWL852026 S917562:AD917562 JO917562:JZ917562 TK917562:TV917562 ADG917562:ADR917562 ANC917562:ANN917562 AWY917562:AXJ917562 BGU917562:BHF917562 BQQ917562:BRB917562 CAM917562:CAX917562 CKI917562:CKT917562 CUE917562:CUP917562 DEA917562:DEL917562 DNW917562:DOH917562 DXS917562:DYD917562 EHO917562:EHZ917562 ERK917562:ERV917562 FBG917562:FBR917562 FLC917562:FLN917562 FUY917562:FVJ917562 GEU917562:GFF917562 GOQ917562:GPB917562 GYM917562:GYX917562 HII917562:HIT917562 HSE917562:HSP917562 ICA917562:ICL917562 ILW917562:IMH917562 IVS917562:IWD917562 JFO917562:JFZ917562 JPK917562:JPV917562 JZG917562:JZR917562 KJC917562:KJN917562 KSY917562:KTJ917562 LCU917562:LDF917562 LMQ917562:LNB917562 LWM917562:LWX917562 MGI917562:MGT917562 MQE917562:MQP917562 NAA917562:NAL917562 NJW917562:NKH917562 NTS917562:NUD917562 ODO917562:ODZ917562 ONK917562:ONV917562 OXG917562:OXR917562 PHC917562:PHN917562 PQY917562:PRJ917562 QAU917562:QBF917562 QKQ917562:QLB917562 QUM917562:QUX917562 REI917562:RET917562 ROE917562:ROP917562 RYA917562:RYL917562 SHW917562:SIH917562 SRS917562:SSD917562 TBO917562:TBZ917562 TLK917562:TLV917562 TVG917562:TVR917562 UFC917562:UFN917562 UOY917562:UPJ917562 UYU917562:UZF917562 VIQ917562:VJB917562 VSM917562:VSX917562 WCI917562:WCT917562 WME917562:WMP917562 WWA917562:WWL917562 S983098:AD983098 JO983098:JZ983098 TK983098:TV983098 ADG983098:ADR983098 ANC983098:ANN983098 AWY983098:AXJ983098 BGU983098:BHF983098 BQQ983098:BRB983098 CAM983098:CAX983098 CKI983098:CKT983098 CUE983098:CUP983098 DEA983098:DEL983098 DNW983098:DOH983098 DXS983098:DYD983098 EHO983098:EHZ983098 ERK983098:ERV983098 FBG983098:FBR983098 FLC983098:FLN983098 FUY983098:FVJ983098 GEU983098:GFF983098 GOQ983098:GPB983098 GYM983098:GYX983098 HII983098:HIT983098 HSE983098:HSP983098 ICA983098:ICL983098 ILW983098:IMH983098 IVS983098:IWD983098 JFO983098:JFZ983098 JPK983098:JPV983098 JZG983098:JZR983098 KJC983098:KJN983098 KSY983098:KTJ983098 LCU983098:LDF983098 LMQ983098:LNB983098 LWM983098:LWX983098 MGI983098:MGT983098 MQE983098:MQP983098 NAA983098:NAL983098 NJW983098:NKH983098 NTS983098:NUD983098 ODO983098:ODZ983098 ONK983098:ONV983098 OXG983098:OXR983098 PHC983098:PHN983098 PQY983098:PRJ983098 QAU983098:QBF983098 QKQ983098:QLB983098 QUM983098:QUX983098 REI983098:RET983098 ROE983098:ROP983098 RYA983098:RYL983098 SHW983098:SIH983098 SRS983098:SSD983098 TBO983098:TBZ983098 TLK983098:TLV983098 TVG983098:TVR983098 UFC983098:UFN983098 UOY983098:UPJ983098 UYU983098:UZF983098 VIQ983098:VJB983098 VSM983098:VSX983098 WCI983098:WCT983098 WME983098:WMP983098 WWA983098:WWL983098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G131086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G196622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G262158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G327694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G393230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G458766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G524302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G589838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G655374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G720910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G786446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G851982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G917518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G983054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H56 JD56 SZ56 ACV56 AMR56 AWN56 BGJ56 BQF56 CAB56 CJX56 CTT56 DDP56 DNL56 DXH56 EHD56 EQZ56 FAV56 FKR56 FUN56 GEJ56 GOF56 GYB56 HHX56 HRT56 IBP56 ILL56 IVH56 JFD56 JOZ56 JYV56 KIR56 KSN56 LCJ56 LMF56 LWB56 MFX56 MPT56 MZP56 NJL56 NTH56 ODD56 OMZ56 OWV56 PGR56 PQN56 QAJ56 QKF56 QUB56 RDX56 RNT56 RXP56 SHL56 SRH56 TBD56 TKZ56 TUV56 UER56 UON56 UYJ56 VIF56 VSB56 WBX56 WLT56 WVP56 H65594 JD65594 SZ65594 ACV65594 AMR65594 AWN65594 BGJ65594 BQF65594 CAB65594 CJX65594 CTT65594 DDP65594 DNL65594 DXH65594 EHD65594 EQZ65594 FAV65594 FKR65594 FUN65594 GEJ65594 GOF65594 GYB65594 HHX65594 HRT65594 IBP65594 ILL65594 IVH65594 JFD65594 JOZ65594 JYV65594 KIR65594 KSN65594 LCJ65594 LMF65594 LWB65594 MFX65594 MPT65594 MZP65594 NJL65594 NTH65594 ODD65594 OMZ65594 OWV65594 PGR65594 PQN65594 QAJ65594 QKF65594 QUB65594 RDX65594 RNT65594 RXP65594 SHL65594 SRH65594 TBD65594 TKZ65594 TUV65594 UER65594 UON65594 UYJ65594 VIF65594 VSB65594 WBX65594 WLT65594 WVP65594 H131130 JD131130 SZ131130 ACV131130 AMR131130 AWN131130 BGJ131130 BQF131130 CAB131130 CJX131130 CTT131130 DDP131130 DNL131130 DXH131130 EHD131130 EQZ131130 FAV131130 FKR131130 FUN131130 GEJ131130 GOF131130 GYB131130 HHX131130 HRT131130 IBP131130 ILL131130 IVH131130 JFD131130 JOZ131130 JYV131130 KIR131130 KSN131130 LCJ131130 LMF131130 LWB131130 MFX131130 MPT131130 MZP131130 NJL131130 NTH131130 ODD131130 OMZ131130 OWV131130 PGR131130 PQN131130 QAJ131130 QKF131130 QUB131130 RDX131130 RNT131130 RXP131130 SHL131130 SRH131130 TBD131130 TKZ131130 TUV131130 UER131130 UON131130 UYJ131130 VIF131130 VSB131130 WBX131130 WLT131130 WVP131130 H196666 JD196666 SZ196666 ACV196666 AMR196666 AWN196666 BGJ196666 BQF196666 CAB196666 CJX196666 CTT196666 DDP196666 DNL196666 DXH196666 EHD196666 EQZ196666 FAV196666 FKR196666 FUN196666 GEJ196666 GOF196666 GYB196666 HHX196666 HRT196666 IBP196666 ILL196666 IVH196666 JFD196666 JOZ196666 JYV196666 KIR196666 KSN196666 LCJ196666 LMF196666 LWB196666 MFX196666 MPT196666 MZP196666 NJL196666 NTH196666 ODD196666 OMZ196666 OWV196666 PGR196666 PQN196666 QAJ196666 QKF196666 QUB196666 RDX196666 RNT196666 RXP196666 SHL196666 SRH196666 TBD196666 TKZ196666 TUV196666 UER196666 UON196666 UYJ196666 VIF196666 VSB196666 WBX196666 WLT196666 WVP196666 H262202 JD262202 SZ262202 ACV262202 AMR262202 AWN262202 BGJ262202 BQF262202 CAB262202 CJX262202 CTT262202 DDP262202 DNL262202 DXH262202 EHD262202 EQZ262202 FAV262202 FKR262202 FUN262202 GEJ262202 GOF262202 GYB262202 HHX262202 HRT262202 IBP262202 ILL262202 IVH262202 JFD262202 JOZ262202 JYV262202 KIR262202 KSN262202 LCJ262202 LMF262202 LWB262202 MFX262202 MPT262202 MZP262202 NJL262202 NTH262202 ODD262202 OMZ262202 OWV262202 PGR262202 PQN262202 QAJ262202 QKF262202 QUB262202 RDX262202 RNT262202 RXP262202 SHL262202 SRH262202 TBD262202 TKZ262202 TUV262202 UER262202 UON262202 UYJ262202 VIF262202 VSB262202 WBX262202 WLT262202 WVP262202 H327738 JD327738 SZ327738 ACV327738 AMR327738 AWN327738 BGJ327738 BQF327738 CAB327738 CJX327738 CTT327738 DDP327738 DNL327738 DXH327738 EHD327738 EQZ327738 FAV327738 FKR327738 FUN327738 GEJ327738 GOF327738 GYB327738 HHX327738 HRT327738 IBP327738 ILL327738 IVH327738 JFD327738 JOZ327738 JYV327738 KIR327738 KSN327738 LCJ327738 LMF327738 LWB327738 MFX327738 MPT327738 MZP327738 NJL327738 NTH327738 ODD327738 OMZ327738 OWV327738 PGR327738 PQN327738 QAJ327738 QKF327738 QUB327738 RDX327738 RNT327738 RXP327738 SHL327738 SRH327738 TBD327738 TKZ327738 TUV327738 UER327738 UON327738 UYJ327738 VIF327738 VSB327738 WBX327738 WLT327738 WVP327738 H393274 JD393274 SZ393274 ACV393274 AMR393274 AWN393274 BGJ393274 BQF393274 CAB393274 CJX393274 CTT393274 DDP393274 DNL393274 DXH393274 EHD393274 EQZ393274 FAV393274 FKR393274 FUN393274 GEJ393274 GOF393274 GYB393274 HHX393274 HRT393274 IBP393274 ILL393274 IVH393274 JFD393274 JOZ393274 JYV393274 KIR393274 KSN393274 LCJ393274 LMF393274 LWB393274 MFX393274 MPT393274 MZP393274 NJL393274 NTH393274 ODD393274 OMZ393274 OWV393274 PGR393274 PQN393274 QAJ393274 QKF393274 QUB393274 RDX393274 RNT393274 RXP393274 SHL393274 SRH393274 TBD393274 TKZ393274 TUV393274 UER393274 UON393274 UYJ393274 VIF393274 VSB393274 WBX393274 WLT393274 WVP393274 H458810 JD458810 SZ458810 ACV458810 AMR458810 AWN458810 BGJ458810 BQF458810 CAB458810 CJX458810 CTT458810 DDP458810 DNL458810 DXH458810 EHD458810 EQZ458810 FAV458810 FKR458810 FUN458810 GEJ458810 GOF458810 GYB458810 HHX458810 HRT458810 IBP458810 ILL458810 IVH458810 JFD458810 JOZ458810 JYV458810 KIR458810 KSN458810 LCJ458810 LMF458810 LWB458810 MFX458810 MPT458810 MZP458810 NJL458810 NTH458810 ODD458810 OMZ458810 OWV458810 PGR458810 PQN458810 QAJ458810 QKF458810 QUB458810 RDX458810 RNT458810 RXP458810 SHL458810 SRH458810 TBD458810 TKZ458810 TUV458810 UER458810 UON458810 UYJ458810 VIF458810 VSB458810 WBX458810 WLT458810 WVP458810 H524346 JD524346 SZ524346 ACV524346 AMR524346 AWN524346 BGJ524346 BQF524346 CAB524346 CJX524346 CTT524346 DDP524346 DNL524346 DXH524346 EHD524346 EQZ524346 FAV524346 FKR524346 FUN524346 GEJ524346 GOF524346 GYB524346 HHX524346 HRT524346 IBP524346 ILL524346 IVH524346 JFD524346 JOZ524346 JYV524346 KIR524346 KSN524346 LCJ524346 LMF524346 LWB524346 MFX524346 MPT524346 MZP524346 NJL524346 NTH524346 ODD524346 OMZ524346 OWV524346 PGR524346 PQN524346 QAJ524346 QKF524346 QUB524346 RDX524346 RNT524346 RXP524346 SHL524346 SRH524346 TBD524346 TKZ524346 TUV524346 UER524346 UON524346 UYJ524346 VIF524346 VSB524346 WBX524346 WLT524346 WVP524346 H589882 JD589882 SZ589882 ACV589882 AMR589882 AWN589882 BGJ589882 BQF589882 CAB589882 CJX589882 CTT589882 DDP589882 DNL589882 DXH589882 EHD589882 EQZ589882 FAV589882 FKR589882 FUN589882 GEJ589882 GOF589882 GYB589882 HHX589882 HRT589882 IBP589882 ILL589882 IVH589882 JFD589882 JOZ589882 JYV589882 KIR589882 KSN589882 LCJ589882 LMF589882 LWB589882 MFX589882 MPT589882 MZP589882 NJL589882 NTH589882 ODD589882 OMZ589882 OWV589882 PGR589882 PQN589882 QAJ589882 QKF589882 QUB589882 RDX589882 RNT589882 RXP589882 SHL589882 SRH589882 TBD589882 TKZ589882 TUV589882 UER589882 UON589882 UYJ589882 VIF589882 VSB589882 WBX589882 WLT589882 WVP589882 H655418 JD655418 SZ655418 ACV655418 AMR655418 AWN655418 BGJ655418 BQF655418 CAB655418 CJX655418 CTT655418 DDP655418 DNL655418 DXH655418 EHD655418 EQZ655418 FAV655418 FKR655418 FUN655418 GEJ655418 GOF655418 GYB655418 HHX655418 HRT655418 IBP655418 ILL655418 IVH655418 JFD655418 JOZ655418 JYV655418 KIR655418 KSN655418 LCJ655418 LMF655418 LWB655418 MFX655418 MPT655418 MZP655418 NJL655418 NTH655418 ODD655418 OMZ655418 OWV655418 PGR655418 PQN655418 QAJ655418 QKF655418 QUB655418 RDX655418 RNT655418 RXP655418 SHL655418 SRH655418 TBD655418 TKZ655418 TUV655418 UER655418 UON655418 UYJ655418 VIF655418 VSB655418 WBX655418 WLT655418 WVP655418 H720954 JD720954 SZ720954 ACV720954 AMR720954 AWN720954 BGJ720954 BQF720954 CAB720954 CJX720954 CTT720954 DDP720954 DNL720954 DXH720954 EHD720954 EQZ720954 FAV720954 FKR720954 FUN720954 GEJ720954 GOF720954 GYB720954 HHX720954 HRT720954 IBP720954 ILL720954 IVH720954 JFD720954 JOZ720954 JYV720954 KIR720954 KSN720954 LCJ720954 LMF720954 LWB720954 MFX720954 MPT720954 MZP720954 NJL720954 NTH720954 ODD720954 OMZ720954 OWV720954 PGR720954 PQN720954 QAJ720954 QKF720954 QUB720954 RDX720954 RNT720954 RXP720954 SHL720954 SRH720954 TBD720954 TKZ720954 TUV720954 UER720954 UON720954 UYJ720954 VIF720954 VSB720954 WBX720954 WLT720954 WVP720954 H786490 JD786490 SZ786490 ACV786490 AMR786490 AWN786490 BGJ786490 BQF786490 CAB786490 CJX786490 CTT786490 DDP786490 DNL786490 DXH786490 EHD786490 EQZ786490 FAV786490 FKR786490 FUN786490 GEJ786490 GOF786490 GYB786490 HHX786490 HRT786490 IBP786490 ILL786490 IVH786490 JFD786490 JOZ786490 JYV786490 KIR786490 KSN786490 LCJ786490 LMF786490 LWB786490 MFX786490 MPT786490 MZP786490 NJL786490 NTH786490 ODD786490 OMZ786490 OWV786490 PGR786490 PQN786490 QAJ786490 QKF786490 QUB786490 RDX786490 RNT786490 RXP786490 SHL786490 SRH786490 TBD786490 TKZ786490 TUV786490 UER786490 UON786490 UYJ786490 VIF786490 VSB786490 WBX786490 WLT786490 WVP786490 H852026 JD852026 SZ852026 ACV852026 AMR852026 AWN852026 BGJ852026 BQF852026 CAB852026 CJX852026 CTT852026 DDP852026 DNL852026 DXH852026 EHD852026 EQZ852026 FAV852026 FKR852026 FUN852026 GEJ852026 GOF852026 GYB852026 HHX852026 HRT852026 IBP852026 ILL852026 IVH852026 JFD852026 JOZ852026 JYV852026 KIR852026 KSN852026 LCJ852026 LMF852026 LWB852026 MFX852026 MPT852026 MZP852026 NJL852026 NTH852026 ODD852026 OMZ852026 OWV852026 PGR852026 PQN852026 QAJ852026 QKF852026 QUB852026 RDX852026 RNT852026 RXP852026 SHL852026 SRH852026 TBD852026 TKZ852026 TUV852026 UER852026 UON852026 UYJ852026 VIF852026 VSB852026 WBX852026 WLT852026 WVP852026 H917562 JD917562 SZ917562 ACV917562 AMR917562 AWN917562 BGJ917562 BQF917562 CAB917562 CJX917562 CTT917562 DDP917562 DNL917562 DXH917562 EHD917562 EQZ917562 FAV917562 FKR917562 FUN917562 GEJ917562 GOF917562 GYB917562 HHX917562 HRT917562 IBP917562 ILL917562 IVH917562 JFD917562 JOZ917562 JYV917562 KIR917562 KSN917562 LCJ917562 LMF917562 LWB917562 MFX917562 MPT917562 MZP917562 NJL917562 NTH917562 ODD917562 OMZ917562 OWV917562 PGR917562 PQN917562 QAJ917562 QKF917562 QUB917562 RDX917562 RNT917562 RXP917562 SHL917562 SRH917562 TBD917562 TKZ917562 TUV917562 UER917562 UON917562 UYJ917562 VIF917562 VSB917562 WBX917562 WLT917562 WVP917562 H983098 JD983098 SZ983098 ACV983098 AMR983098 AWN983098 BGJ983098 BQF983098 CAB983098 CJX983098 CTT983098 DDP983098 DNL983098 DXH983098 EHD983098 EQZ983098 FAV983098 FKR983098 FUN983098 GEJ983098 GOF983098 GYB983098 HHX983098 HRT983098 IBP983098 ILL983098 IVH983098 JFD983098 JOZ983098 JYV983098 KIR983098 KSN983098 LCJ983098 LMF983098 LWB983098 MFX983098 MPT983098 MZP983098 NJL983098 NTH983098 ODD983098 OMZ983098 OWV983098 PGR983098 PQN983098 QAJ983098 QKF983098 QUB983098 RDX983098 RNT983098 RXP983098 SHL983098 SRH983098 TBD983098 TKZ983098 TUV983098 UER983098 UON983098 UYJ983098 VIF983098 VSB983098 WBX983098 WLT983098 WVP983098 H72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H65610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H131146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H196682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H262218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H327754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H393290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H458826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H524362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H589898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H655434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H720970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H786506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H852042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H917578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H983114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B65625 IX65625 ST65625 ACP65625 AML65625 AWH65625 BGD65625 BPZ65625 BZV65625 CJR65625 CTN65625 DDJ65625 DNF65625 DXB65625 EGX65625 EQT65625 FAP65625 FKL65625 FUH65625 GED65625 GNZ65625 GXV65625 HHR65625 HRN65625 IBJ65625 ILF65625 IVB65625 JEX65625 JOT65625 JYP65625 KIL65625 KSH65625 LCD65625 LLZ65625 LVV65625 MFR65625 MPN65625 MZJ65625 NJF65625 NTB65625 OCX65625 OMT65625 OWP65625 PGL65625 PQH65625 QAD65625 QJZ65625 QTV65625 RDR65625 RNN65625 RXJ65625 SHF65625 SRB65625 TAX65625 TKT65625 TUP65625 UEL65625 UOH65625 UYD65625 VHZ65625 VRV65625 WBR65625 WLN65625 WVJ65625 B131161 IX131161 ST131161 ACP131161 AML131161 AWH131161 BGD131161 BPZ131161 BZV131161 CJR131161 CTN131161 DDJ131161 DNF131161 DXB131161 EGX131161 EQT131161 FAP131161 FKL131161 FUH131161 GED131161 GNZ131161 GXV131161 HHR131161 HRN131161 IBJ131161 ILF131161 IVB131161 JEX131161 JOT131161 JYP131161 KIL131161 KSH131161 LCD131161 LLZ131161 LVV131161 MFR131161 MPN131161 MZJ131161 NJF131161 NTB131161 OCX131161 OMT131161 OWP131161 PGL131161 PQH131161 QAD131161 QJZ131161 QTV131161 RDR131161 RNN131161 RXJ131161 SHF131161 SRB131161 TAX131161 TKT131161 TUP131161 UEL131161 UOH131161 UYD131161 VHZ131161 VRV131161 WBR131161 WLN131161 WVJ131161 B196697 IX196697 ST196697 ACP196697 AML196697 AWH196697 BGD196697 BPZ196697 BZV196697 CJR196697 CTN196697 DDJ196697 DNF196697 DXB196697 EGX196697 EQT196697 FAP196697 FKL196697 FUH196697 GED196697 GNZ196697 GXV196697 HHR196697 HRN196697 IBJ196697 ILF196697 IVB196697 JEX196697 JOT196697 JYP196697 KIL196697 KSH196697 LCD196697 LLZ196697 LVV196697 MFR196697 MPN196697 MZJ196697 NJF196697 NTB196697 OCX196697 OMT196697 OWP196697 PGL196697 PQH196697 QAD196697 QJZ196697 QTV196697 RDR196697 RNN196697 RXJ196697 SHF196697 SRB196697 TAX196697 TKT196697 TUP196697 UEL196697 UOH196697 UYD196697 VHZ196697 VRV196697 WBR196697 WLN196697 WVJ196697 B262233 IX262233 ST262233 ACP262233 AML262233 AWH262233 BGD262233 BPZ262233 BZV262233 CJR262233 CTN262233 DDJ262233 DNF262233 DXB262233 EGX262233 EQT262233 FAP262233 FKL262233 FUH262233 GED262233 GNZ262233 GXV262233 HHR262233 HRN262233 IBJ262233 ILF262233 IVB262233 JEX262233 JOT262233 JYP262233 KIL262233 KSH262233 LCD262233 LLZ262233 LVV262233 MFR262233 MPN262233 MZJ262233 NJF262233 NTB262233 OCX262233 OMT262233 OWP262233 PGL262233 PQH262233 QAD262233 QJZ262233 QTV262233 RDR262233 RNN262233 RXJ262233 SHF262233 SRB262233 TAX262233 TKT262233 TUP262233 UEL262233 UOH262233 UYD262233 VHZ262233 VRV262233 WBR262233 WLN262233 WVJ262233 B327769 IX327769 ST327769 ACP327769 AML327769 AWH327769 BGD327769 BPZ327769 BZV327769 CJR327769 CTN327769 DDJ327769 DNF327769 DXB327769 EGX327769 EQT327769 FAP327769 FKL327769 FUH327769 GED327769 GNZ327769 GXV327769 HHR327769 HRN327769 IBJ327769 ILF327769 IVB327769 JEX327769 JOT327769 JYP327769 KIL327769 KSH327769 LCD327769 LLZ327769 LVV327769 MFR327769 MPN327769 MZJ327769 NJF327769 NTB327769 OCX327769 OMT327769 OWP327769 PGL327769 PQH327769 QAD327769 QJZ327769 QTV327769 RDR327769 RNN327769 RXJ327769 SHF327769 SRB327769 TAX327769 TKT327769 TUP327769 UEL327769 UOH327769 UYD327769 VHZ327769 VRV327769 WBR327769 WLN327769 WVJ327769 B393305 IX393305 ST393305 ACP393305 AML393305 AWH393305 BGD393305 BPZ393305 BZV393305 CJR393305 CTN393305 DDJ393305 DNF393305 DXB393305 EGX393305 EQT393305 FAP393305 FKL393305 FUH393305 GED393305 GNZ393305 GXV393305 HHR393305 HRN393305 IBJ393305 ILF393305 IVB393305 JEX393305 JOT393305 JYP393305 KIL393305 KSH393305 LCD393305 LLZ393305 LVV393305 MFR393305 MPN393305 MZJ393305 NJF393305 NTB393305 OCX393305 OMT393305 OWP393305 PGL393305 PQH393305 QAD393305 QJZ393305 QTV393305 RDR393305 RNN393305 RXJ393305 SHF393305 SRB393305 TAX393305 TKT393305 TUP393305 UEL393305 UOH393305 UYD393305 VHZ393305 VRV393305 WBR393305 WLN393305 WVJ393305 B458841 IX458841 ST458841 ACP458841 AML458841 AWH458841 BGD458841 BPZ458841 BZV458841 CJR458841 CTN458841 DDJ458841 DNF458841 DXB458841 EGX458841 EQT458841 FAP458841 FKL458841 FUH458841 GED458841 GNZ458841 GXV458841 HHR458841 HRN458841 IBJ458841 ILF458841 IVB458841 JEX458841 JOT458841 JYP458841 KIL458841 KSH458841 LCD458841 LLZ458841 LVV458841 MFR458841 MPN458841 MZJ458841 NJF458841 NTB458841 OCX458841 OMT458841 OWP458841 PGL458841 PQH458841 QAD458841 QJZ458841 QTV458841 RDR458841 RNN458841 RXJ458841 SHF458841 SRB458841 TAX458841 TKT458841 TUP458841 UEL458841 UOH458841 UYD458841 VHZ458841 VRV458841 WBR458841 WLN458841 WVJ458841 B524377 IX524377 ST524377 ACP524377 AML524377 AWH524377 BGD524377 BPZ524377 BZV524377 CJR524377 CTN524377 DDJ524377 DNF524377 DXB524377 EGX524377 EQT524377 FAP524377 FKL524377 FUH524377 GED524377 GNZ524377 GXV524377 HHR524377 HRN524377 IBJ524377 ILF524377 IVB524377 JEX524377 JOT524377 JYP524377 KIL524377 KSH524377 LCD524377 LLZ524377 LVV524377 MFR524377 MPN524377 MZJ524377 NJF524377 NTB524377 OCX524377 OMT524377 OWP524377 PGL524377 PQH524377 QAD524377 QJZ524377 QTV524377 RDR524377 RNN524377 RXJ524377 SHF524377 SRB524377 TAX524377 TKT524377 TUP524377 UEL524377 UOH524377 UYD524377 VHZ524377 VRV524377 WBR524377 WLN524377 WVJ524377 B589913 IX589913 ST589913 ACP589913 AML589913 AWH589913 BGD589913 BPZ589913 BZV589913 CJR589913 CTN589913 DDJ589913 DNF589913 DXB589913 EGX589913 EQT589913 FAP589913 FKL589913 FUH589913 GED589913 GNZ589913 GXV589913 HHR589913 HRN589913 IBJ589913 ILF589913 IVB589913 JEX589913 JOT589913 JYP589913 KIL589913 KSH589913 LCD589913 LLZ589913 LVV589913 MFR589913 MPN589913 MZJ589913 NJF589913 NTB589913 OCX589913 OMT589913 OWP589913 PGL589913 PQH589913 QAD589913 QJZ589913 QTV589913 RDR589913 RNN589913 RXJ589913 SHF589913 SRB589913 TAX589913 TKT589913 TUP589913 UEL589913 UOH589913 UYD589913 VHZ589913 VRV589913 WBR589913 WLN589913 WVJ589913 B655449 IX655449 ST655449 ACP655449 AML655449 AWH655449 BGD655449 BPZ655449 BZV655449 CJR655449 CTN655449 DDJ655449 DNF655449 DXB655449 EGX655449 EQT655449 FAP655449 FKL655449 FUH655449 GED655449 GNZ655449 GXV655449 HHR655449 HRN655449 IBJ655449 ILF655449 IVB655449 JEX655449 JOT655449 JYP655449 KIL655449 KSH655449 LCD655449 LLZ655449 LVV655449 MFR655449 MPN655449 MZJ655449 NJF655449 NTB655449 OCX655449 OMT655449 OWP655449 PGL655449 PQH655449 QAD655449 QJZ655449 QTV655449 RDR655449 RNN655449 RXJ655449 SHF655449 SRB655449 TAX655449 TKT655449 TUP655449 UEL655449 UOH655449 UYD655449 VHZ655449 VRV655449 WBR655449 WLN655449 WVJ655449 B720985 IX720985 ST720985 ACP720985 AML720985 AWH720985 BGD720985 BPZ720985 BZV720985 CJR720985 CTN720985 DDJ720985 DNF720985 DXB720985 EGX720985 EQT720985 FAP720985 FKL720985 FUH720985 GED720985 GNZ720985 GXV720985 HHR720985 HRN720985 IBJ720985 ILF720985 IVB720985 JEX720985 JOT720985 JYP720985 KIL720985 KSH720985 LCD720985 LLZ720985 LVV720985 MFR720985 MPN720985 MZJ720985 NJF720985 NTB720985 OCX720985 OMT720985 OWP720985 PGL720985 PQH720985 QAD720985 QJZ720985 QTV720985 RDR720985 RNN720985 RXJ720985 SHF720985 SRB720985 TAX720985 TKT720985 TUP720985 UEL720985 UOH720985 UYD720985 VHZ720985 VRV720985 WBR720985 WLN720985 WVJ720985 B786521 IX786521 ST786521 ACP786521 AML786521 AWH786521 BGD786521 BPZ786521 BZV786521 CJR786521 CTN786521 DDJ786521 DNF786521 DXB786521 EGX786521 EQT786521 FAP786521 FKL786521 FUH786521 GED786521 GNZ786521 GXV786521 HHR786521 HRN786521 IBJ786521 ILF786521 IVB786521 JEX786521 JOT786521 JYP786521 KIL786521 KSH786521 LCD786521 LLZ786521 LVV786521 MFR786521 MPN786521 MZJ786521 NJF786521 NTB786521 OCX786521 OMT786521 OWP786521 PGL786521 PQH786521 QAD786521 QJZ786521 QTV786521 RDR786521 RNN786521 RXJ786521 SHF786521 SRB786521 TAX786521 TKT786521 TUP786521 UEL786521 UOH786521 UYD786521 VHZ786521 VRV786521 WBR786521 WLN786521 WVJ786521 B852057 IX852057 ST852057 ACP852057 AML852057 AWH852057 BGD852057 BPZ852057 BZV852057 CJR852057 CTN852057 DDJ852057 DNF852057 DXB852057 EGX852057 EQT852057 FAP852057 FKL852057 FUH852057 GED852057 GNZ852057 GXV852057 HHR852057 HRN852057 IBJ852057 ILF852057 IVB852057 JEX852057 JOT852057 JYP852057 KIL852057 KSH852057 LCD852057 LLZ852057 LVV852057 MFR852057 MPN852057 MZJ852057 NJF852057 NTB852057 OCX852057 OMT852057 OWP852057 PGL852057 PQH852057 QAD852057 QJZ852057 QTV852057 RDR852057 RNN852057 RXJ852057 SHF852057 SRB852057 TAX852057 TKT852057 TUP852057 UEL852057 UOH852057 UYD852057 VHZ852057 VRV852057 WBR852057 WLN852057 WVJ852057 B917593 IX917593 ST917593 ACP917593 AML917593 AWH917593 BGD917593 BPZ917593 BZV917593 CJR917593 CTN917593 DDJ917593 DNF917593 DXB917593 EGX917593 EQT917593 FAP917593 FKL917593 FUH917593 GED917593 GNZ917593 GXV917593 HHR917593 HRN917593 IBJ917593 ILF917593 IVB917593 JEX917593 JOT917593 JYP917593 KIL917593 KSH917593 LCD917593 LLZ917593 LVV917593 MFR917593 MPN917593 MZJ917593 NJF917593 NTB917593 OCX917593 OMT917593 OWP917593 PGL917593 PQH917593 QAD917593 QJZ917593 QTV917593 RDR917593 RNN917593 RXJ917593 SHF917593 SRB917593 TAX917593 TKT917593 TUP917593 UEL917593 UOH917593 UYD917593 VHZ917593 VRV917593 WBR917593 WLN917593 WVJ917593 B983129 IX983129 ST983129 ACP983129 AML983129 AWH983129 BGD983129 BPZ983129 BZV983129 CJR983129 CTN983129 DDJ983129 DNF983129 DXB983129 EGX983129 EQT983129 FAP983129 FKL983129 FUH983129 GED983129 GNZ983129 GXV983129 HHR983129 HRN983129 IBJ983129 ILF983129 IVB983129 JEX983129 JOT983129 JYP983129 KIL983129 KSH983129 LCD983129 LLZ983129 LVV983129 MFR983129 MPN983129 MZJ983129 NJF983129 NTB983129 OCX983129 OMT983129 OWP983129 PGL983129 PQH983129 QAD983129 QJZ983129 QTV983129 RDR983129 RNN983129 RXJ983129 SHF983129 SRB983129 TAX983129 TKT983129 TUP983129 UEL983129 UOH983129 UYD983129 VHZ983129 VRV983129 WBR983129 WLN983129 WVJ983129 P78:BC78 JL78:KY78 TH78:UU78 ADD78:AEQ78 AMZ78:AOM78 AWV78:AYI78 BGR78:BIE78 BQN78:BSA78 CAJ78:CBW78 CKF78:CLS78 CUB78:CVO78 DDX78:DFK78 DNT78:DPG78 DXP78:DZC78 EHL78:EIY78 ERH78:ESU78 FBD78:FCQ78 FKZ78:FMM78 FUV78:FWI78 GER78:GGE78 GON78:GQA78 GYJ78:GZW78 HIF78:HJS78 HSB78:HTO78 IBX78:IDK78 ILT78:ING78 IVP78:IXC78 JFL78:JGY78 JPH78:JQU78 JZD78:KAQ78 KIZ78:KKM78 KSV78:KUI78 LCR78:LEE78 LMN78:LOA78 LWJ78:LXW78 MGF78:MHS78 MQB78:MRO78 MZX78:NBK78 NJT78:NLG78 NTP78:NVC78 ODL78:OEY78 ONH78:OOU78 OXD78:OYQ78 PGZ78:PIM78 PQV78:PSI78 QAR78:QCE78 QKN78:QMA78 QUJ78:QVW78 REF78:RFS78 ROB78:RPO78 RXX78:RZK78 SHT78:SJG78 SRP78:STC78 TBL78:TCY78 TLH78:TMU78 TVD78:TWQ78 UEZ78:UGM78 UOV78:UQI78 UYR78:VAE78 VIN78:VKA78 VSJ78:VTW78 WCF78:WDS78 WMB78:WNO78 WVX78:WXK78 P65616:BC65616 JL65616:KY65616 TH65616:UU65616 ADD65616:AEQ65616 AMZ65616:AOM65616 AWV65616:AYI65616 BGR65616:BIE65616 BQN65616:BSA65616 CAJ65616:CBW65616 CKF65616:CLS65616 CUB65616:CVO65616 DDX65616:DFK65616 DNT65616:DPG65616 DXP65616:DZC65616 EHL65616:EIY65616 ERH65616:ESU65616 FBD65616:FCQ65616 FKZ65616:FMM65616 FUV65616:FWI65616 GER65616:GGE65616 GON65616:GQA65616 GYJ65616:GZW65616 HIF65616:HJS65616 HSB65616:HTO65616 IBX65616:IDK65616 ILT65616:ING65616 IVP65616:IXC65616 JFL65616:JGY65616 JPH65616:JQU65616 JZD65616:KAQ65616 KIZ65616:KKM65616 KSV65616:KUI65616 LCR65616:LEE65616 LMN65616:LOA65616 LWJ65616:LXW65616 MGF65616:MHS65616 MQB65616:MRO65616 MZX65616:NBK65616 NJT65616:NLG65616 NTP65616:NVC65616 ODL65616:OEY65616 ONH65616:OOU65616 OXD65616:OYQ65616 PGZ65616:PIM65616 PQV65616:PSI65616 QAR65616:QCE65616 QKN65616:QMA65616 QUJ65616:QVW65616 REF65616:RFS65616 ROB65616:RPO65616 RXX65616:RZK65616 SHT65616:SJG65616 SRP65616:STC65616 TBL65616:TCY65616 TLH65616:TMU65616 TVD65616:TWQ65616 UEZ65616:UGM65616 UOV65616:UQI65616 UYR65616:VAE65616 VIN65616:VKA65616 VSJ65616:VTW65616 WCF65616:WDS65616 WMB65616:WNO65616 WVX65616:WXK65616 P131152:BC131152 JL131152:KY131152 TH131152:UU131152 ADD131152:AEQ131152 AMZ131152:AOM131152 AWV131152:AYI131152 BGR131152:BIE131152 BQN131152:BSA131152 CAJ131152:CBW131152 CKF131152:CLS131152 CUB131152:CVO131152 DDX131152:DFK131152 DNT131152:DPG131152 DXP131152:DZC131152 EHL131152:EIY131152 ERH131152:ESU131152 FBD131152:FCQ131152 FKZ131152:FMM131152 FUV131152:FWI131152 GER131152:GGE131152 GON131152:GQA131152 GYJ131152:GZW131152 HIF131152:HJS131152 HSB131152:HTO131152 IBX131152:IDK131152 ILT131152:ING131152 IVP131152:IXC131152 JFL131152:JGY131152 JPH131152:JQU131152 JZD131152:KAQ131152 KIZ131152:KKM131152 KSV131152:KUI131152 LCR131152:LEE131152 LMN131152:LOA131152 LWJ131152:LXW131152 MGF131152:MHS131152 MQB131152:MRO131152 MZX131152:NBK131152 NJT131152:NLG131152 NTP131152:NVC131152 ODL131152:OEY131152 ONH131152:OOU131152 OXD131152:OYQ131152 PGZ131152:PIM131152 PQV131152:PSI131152 QAR131152:QCE131152 QKN131152:QMA131152 QUJ131152:QVW131152 REF131152:RFS131152 ROB131152:RPO131152 RXX131152:RZK131152 SHT131152:SJG131152 SRP131152:STC131152 TBL131152:TCY131152 TLH131152:TMU131152 TVD131152:TWQ131152 UEZ131152:UGM131152 UOV131152:UQI131152 UYR131152:VAE131152 VIN131152:VKA131152 VSJ131152:VTW131152 WCF131152:WDS131152 WMB131152:WNO131152 WVX131152:WXK131152 P196688:BC196688 JL196688:KY196688 TH196688:UU196688 ADD196688:AEQ196688 AMZ196688:AOM196688 AWV196688:AYI196688 BGR196688:BIE196688 BQN196688:BSA196688 CAJ196688:CBW196688 CKF196688:CLS196688 CUB196688:CVO196688 DDX196688:DFK196688 DNT196688:DPG196688 DXP196688:DZC196688 EHL196688:EIY196688 ERH196688:ESU196688 FBD196688:FCQ196688 FKZ196688:FMM196688 FUV196688:FWI196688 GER196688:GGE196688 GON196688:GQA196688 GYJ196688:GZW196688 HIF196688:HJS196688 HSB196688:HTO196688 IBX196688:IDK196688 ILT196688:ING196688 IVP196688:IXC196688 JFL196688:JGY196688 JPH196688:JQU196688 JZD196688:KAQ196688 KIZ196688:KKM196688 KSV196688:KUI196688 LCR196688:LEE196688 LMN196688:LOA196688 LWJ196688:LXW196688 MGF196688:MHS196688 MQB196688:MRO196688 MZX196688:NBK196688 NJT196688:NLG196688 NTP196688:NVC196688 ODL196688:OEY196688 ONH196688:OOU196688 OXD196688:OYQ196688 PGZ196688:PIM196688 PQV196688:PSI196688 QAR196688:QCE196688 QKN196688:QMA196688 QUJ196688:QVW196688 REF196688:RFS196688 ROB196688:RPO196688 RXX196688:RZK196688 SHT196688:SJG196688 SRP196688:STC196688 TBL196688:TCY196688 TLH196688:TMU196688 TVD196688:TWQ196688 UEZ196688:UGM196688 UOV196688:UQI196688 UYR196688:VAE196688 VIN196688:VKA196688 VSJ196688:VTW196688 WCF196688:WDS196688 WMB196688:WNO196688 WVX196688:WXK196688 P262224:BC262224 JL262224:KY262224 TH262224:UU262224 ADD262224:AEQ262224 AMZ262224:AOM262224 AWV262224:AYI262224 BGR262224:BIE262224 BQN262224:BSA262224 CAJ262224:CBW262224 CKF262224:CLS262224 CUB262224:CVO262224 DDX262224:DFK262224 DNT262224:DPG262224 DXP262224:DZC262224 EHL262224:EIY262224 ERH262224:ESU262224 FBD262224:FCQ262224 FKZ262224:FMM262224 FUV262224:FWI262224 GER262224:GGE262224 GON262224:GQA262224 GYJ262224:GZW262224 HIF262224:HJS262224 HSB262224:HTO262224 IBX262224:IDK262224 ILT262224:ING262224 IVP262224:IXC262224 JFL262224:JGY262224 JPH262224:JQU262224 JZD262224:KAQ262224 KIZ262224:KKM262224 KSV262224:KUI262224 LCR262224:LEE262224 LMN262224:LOA262224 LWJ262224:LXW262224 MGF262224:MHS262224 MQB262224:MRO262224 MZX262224:NBK262224 NJT262224:NLG262224 NTP262224:NVC262224 ODL262224:OEY262224 ONH262224:OOU262224 OXD262224:OYQ262224 PGZ262224:PIM262224 PQV262224:PSI262224 QAR262224:QCE262224 QKN262224:QMA262224 QUJ262224:QVW262224 REF262224:RFS262224 ROB262224:RPO262224 RXX262224:RZK262224 SHT262224:SJG262224 SRP262224:STC262224 TBL262224:TCY262224 TLH262224:TMU262224 TVD262224:TWQ262224 UEZ262224:UGM262224 UOV262224:UQI262224 UYR262224:VAE262224 VIN262224:VKA262224 VSJ262224:VTW262224 WCF262224:WDS262224 WMB262224:WNO262224 WVX262224:WXK262224 P327760:BC327760 JL327760:KY327760 TH327760:UU327760 ADD327760:AEQ327760 AMZ327760:AOM327760 AWV327760:AYI327760 BGR327760:BIE327760 BQN327760:BSA327760 CAJ327760:CBW327760 CKF327760:CLS327760 CUB327760:CVO327760 DDX327760:DFK327760 DNT327760:DPG327760 DXP327760:DZC327760 EHL327760:EIY327760 ERH327760:ESU327760 FBD327760:FCQ327760 FKZ327760:FMM327760 FUV327760:FWI327760 GER327760:GGE327760 GON327760:GQA327760 GYJ327760:GZW327760 HIF327760:HJS327760 HSB327760:HTO327760 IBX327760:IDK327760 ILT327760:ING327760 IVP327760:IXC327760 JFL327760:JGY327760 JPH327760:JQU327760 JZD327760:KAQ327760 KIZ327760:KKM327760 KSV327760:KUI327760 LCR327760:LEE327760 LMN327760:LOA327760 LWJ327760:LXW327760 MGF327760:MHS327760 MQB327760:MRO327760 MZX327760:NBK327760 NJT327760:NLG327760 NTP327760:NVC327760 ODL327760:OEY327760 ONH327760:OOU327760 OXD327760:OYQ327760 PGZ327760:PIM327760 PQV327760:PSI327760 QAR327760:QCE327760 QKN327760:QMA327760 QUJ327760:QVW327760 REF327760:RFS327760 ROB327760:RPO327760 RXX327760:RZK327760 SHT327760:SJG327760 SRP327760:STC327760 TBL327760:TCY327760 TLH327760:TMU327760 TVD327760:TWQ327760 UEZ327760:UGM327760 UOV327760:UQI327760 UYR327760:VAE327760 VIN327760:VKA327760 VSJ327760:VTW327760 WCF327760:WDS327760 WMB327760:WNO327760 WVX327760:WXK327760 P393296:BC393296 JL393296:KY393296 TH393296:UU393296 ADD393296:AEQ393296 AMZ393296:AOM393296 AWV393296:AYI393296 BGR393296:BIE393296 BQN393296:BSA393296 CAJ393296:CBW393296 CKF393296:CLS393296 CUB393296:CVO393296 DDX393296:DFK393296 DNT393296:DPG393296 DXP393296:DZC393296 EHL393296:EIY393296 ERH393296:ESU393296 FBD393296:FCQ393296 FKZ393296:FMM393296 FUV393296:FWI393296 GER393296:GGE393296 GON393296:GQA393296 GYJ393296:GZW393296 HIF393296:HJS393296 HSB393296:HTO393296 IBX393296:IDK393296 ILT393296:ING393296 IVP393296:IXC393296 JFL393296:JGY393296 JPH393296:JQU393296 JZD393296:KAQ393296 KIZ393296:KKM393296 KSV393296:KUI393296 LCR393296:LEE393296 LMN393296:LOA393296 LWJ393296:LXW393296 MGF393296:MHS393296 MQB393296:MRO393296 MZX393296:NBK393296 NJT393296:NLG393296 NTP393296:NVC393296 ODL393296:OEY393296 ONH393296:OOU393296 OXD393296:OYQ393296 PGZ393296:PIM393296 PQV393296:PSI393296 QAR393296:QCE393296 QKN393296:QMA393296 QUJ393296:QVW393296 REF393296:RFS393296 ROB393296:RPO393296 RXX393296:RZK393296 SHT393296:SJG393296 SRP393296:STC393296 TBL393296:TCY393296 TLH393296:TMU393296 TVD393296:TWQ393296 UEZ393296:UGM393296 UOV393296:UQI393296 UYR393296:VAE393296 VIN393296:VKA393296 VSJ393296:VTW393296 WCF393296:WDS393296 WMB393296:WNO393296 WVX393296:WXK393296 P458832:BC458832 JL458832:KY458832 TH458832:UU458832 ADD458832:AEQ458832 AMZ458832:AOM458832 AWV458832:AYI458832 BGR458832:BIE458832 BQN458832:BSA458832 CAJ458832:CBW458832 CKF458832:CLS458832 CUB458832:CVO458832 DDX458832:DFK458832 DNT458832:DPG458832 DXP458832:DZC458832 EHL458832:EIY458832 ERH458832:ESU458832 FBD458832:FCQ458832 FKZ458832:FMM458832 FUV458832:FWI458832 GER458832:GGE458832 GON458832:GQA458832 GYJ458832:GZW458832 HIF458832:HJS458832 HSB458832:HTO458832 IBX458832:IDK458832 ILT458832:ING458832 IVP458832:IXC458832 JFL458832:JGY458832 JPH458832:JQU458832 JZD458832:KAQ458832 KIZ458832:KKM458832 KSV458832:KUI458832 LCR458832:LEE458832 LMN458832:LOA458832 LWJ458832:LXW458832 MGF458832:MHS458832 MQB458832:MRO458832 MZX458832:NBK458832 NJT458832:NLG458832 NTP458832:NVC458832 ODL458832:OEY458832 ONH458832:OOU458832 OXD458832:OYQ458832 PGZ458832:PIM458832 PQV458832:PSI458832 QAR458832:QCE458832 QKN458832:QMA458832 QUJ458832:QVW458832 REF458832:RFS458832 ROB458832:RPO458832 RXX458832:RZK458832 SHT458832:SJG458832 SRP458832:STC458832 TBL458832:TCY458832 TLH458832:TMU458832 TVD458832:TWQ458832 UEZ458832:UGM458832 UOV458832:UQI458832 UYR458832:VAE458832 VIN458832:VKA458832 VSJ458832:VTW458832 WCF458832:WDS458832 WMB458832:WNO458832 WVX458832:WXK458832 P524368:BC524368 JL524368:KY524368 TH524368:UU524368 ADD524368:AEQ524368 AMZ524368:AOM524368 AWV524368:AYI524368 BGR524368:BIE524368 BQN524368:BSA524368 CAJ524368:CBW524368 CKF524368:CLS524368 CUB524368:CVO524368 DDX524368:DFK524368 DNT524368:DPG524368 DXP524368:DZC524368 EHL524368:EIY524368 ERH524368:ESU524368 FBD524368:FCQ524368 FKZ524368:FMM524368 FUV524368:FWI524368 GER524368:GGE524368 GON524368:GQA524368 GYJ524368:GZW524368 HIF524368:HJS524368 HSB524368:HTO524368 IBX524368:IDK524368 ILT524368:ING524368 IVP524368:IXC524368 JFL524368:JGY524368 JPH524368:JQU524368 JZD524368:KAQ524368 KIZ524368:KKM524368 KSV524368:KUI524368 LCR524368:LEE524368 LMN524368:LOA524368 LWJ524368:LXW524368 MGF524368:MHS524368 MQB524368:MRO524368 MZX524368:NBK524368 NJT524368:NLG524368 NTP524368:NVC524368 ODL524368:OEY524368 ONH524368:OOU524368 OXD524368:OYQ524368 PGZ524368:PIM524368 PQV524368:PSI524368 QAR524368:QCE524368 QKN524368:QMA524368 QUJ524368:QVW524368 REF524368:RFS524368 ROB524368:RPO524368 RXX524368:RZK524368 SHT524368:SJG524368 SRP524368:STC524368 TBL524368:TCY524368 TLH524368:TMU524368 TVD524368:TWQ524368 UEZ524368:UGM524368 UOV524368:UQI524368 UYR524368:VAE524368 VIN524368:VKA524368 VSJ524368:VTW524368 WCF524368:WDS524368 WMB524368:WNO524368 WVX524368:WXK524368 P589904:BC589904 JL589904:KY589904 TH589904:UU589904 ADD589904:AEQ589904 AMZ589904:AOM589904 AWV589904:AYI589904 BGR589904:BIE589904 BQN589904:BSA589904 CAJ589904:CBW589904 CKF589904:CLS589904 CUB589904:CVO589904 DDX589904:DFK589904 DNT589904:DPG589904 DXP589904:DZC589904 EHL589904:EIY589904 ERH589904:ESU589904 FBD589904:FCQ589904 FKZ589904:FMM589904 FUV589904:FWI589904 GER589904:GGE589904 GON589904:GQA589904 GYJ589904:GZW589904 HIF589904:HJS589904 HSB589904:HTO589904 IBX589904:IDK589904 ILT589904:ING589904 IVP589904:IXC589904 JFL589904:JGY589904 JPH589904:JQU589904 JZD589904:KAQ589904 KIZ589904:KKM589904 KSV589904:KUI589904 LCR589904:LEE589904 LMN589904:LOA589904 LWJ589904:LXW589904 MGF589904:MHS589904 MQB589904:MRO589904 MZX589904:NBK589904 NJT589904:NLG589904 NTP589904:NVC589904 ODL589904:OEY589904 ONH589904:OOU589904 OXD589904:OYQ589904 PGZ589904:PIM589904 PQV589904:PSI589904 QAR589904:QCE589904 QKN589904:QMA589904 QUJ589904:QVW589904 REF589904:RFS589904 ROB589904:RPO589904 RXX589904:RZK589904 SHT589904:SJG589904 SRP589904:STC589904 TBL589904:TCY589904 TLH589904:TMU589904 TVD589904:TWQ589904 UEZ589904:UGM589904 UOV589904:UQI589904 UYR589904:VAE589904 VIN589904:VKA589904 VSJ589904:VTW589904 WCF589904:WDS589904 WMB589904:WNO589904 WVX589904:WXK589904 P655440:BC655440 JL655440:KY655440 TH655440:UU655440 ADD655440:AEQ655440 AMZ655440:AOM655440 AWV655440:AYI655440 BGR655440:BIE655440 BQN655440:BSA655440 CAJ655440:CBW655440 CKF655440:CLS655440 CUB655440:CVO655440 DDX655440:DFK655440 DNT655440:DPG655440 DXP655440:DZC655440 EHL655440:EIY655440 ERH655440:ESU655440 FBD655440:FCQ655440 FKZ655440:FMM655440 FUV655440:FWI655440 GER655440:GGE655440 GON655440:GQA655440 GYJ655440:GZW655440 HIF655440:HJS655440 HSB655440:HTO655440 IBX655440:IDK655440 ILT655440:ING655440 IVP655440:IXC655440 JFL655440:JGY655440 JPH655440:JQU655440 JZD655440:KAQ655440 KIZ655440:KKM655440 KSV655440:KUI655440 LCR655440:LEE655440 LMN655440:LOA655440 LWJ655440:LXW655440 MGF655440:MHS655440 MQB655440:MRO655440 MZX655440:NBK655440 NJT655440:NLG655440 NTP655440:NVC655440 ODL655440:OEY655440 ONH655440:OOU655440 OXD655440:OYQ655440 PGZ655440:PIM655440 PQV655440:PSI655440 QAR655440:QCE655440 QKN655440:QMA655440 QUJ655440:QVW655440 REF655440:RFS655440 ROB655440:RPO655440 RXX655440:RZK655440 SHT655440:SJG655440 SRP655440:STC655440 TBL655440:TCY655440 TLH655440:TMU655440 TVD655440:TWQ655440 UEZ655440:UGM655440 UOV655440:UQI655440 UYR655440:VAE655440 VIN655440:VKA655440 VSJ655440:VTW655440 WCF655440:WDS655440 WMB655440:WNO655440 WVX655440:WXK655440 P720976:BC720976 JL720976:KY720976 TH720976:UU720976 ADD720976:AEQ720976 AMZ720976:AOM720976 AWV720976:AYI720976 BGR720976:BIE720976 BQN720976:BSA720976 CAJ720976:CBW720976 CKF720976:CLS720976 CUB720976:CVO720976 DDX720976:DFK720976 DNT720976:DPG720976 DXP720976:DZC720976 EHL720976:EIY720976 ERH720976:ESU720976 FBD720976:FCQ720976 FKZ720976:FMM720976 FUV720976:FWI720976 GER720976:GGE720976 GON720976:GQA720976 GYJ720976:GZW720976 HIF720976:HJS720976 HSB720976:HTO720976 IBX720976:IDK720976 ILT720976:ING720976 IVP720976:IXC720976 JFL720976:JGY720976 JPH720976:JQU720976 JZD720976:KAQ720976 KIZ720976:KKM720976 KSV720976:KUI720976 LCR720976:LEE720976 LMN720976:LOA720976 LWJ720976:LXW720976 MGF720976:MHS720976 MQB720976:MRO720976 MZX720976:NBK720976 NJT720976:NLG720976 NTP720976:NVC720976 ODL720976:OEY720976 ONH720976:OOU720976 OXD720976:OYQ720976 PGZ720976:PIM720976 PQV720976:PSI720976 QAR720976:QCE720976 QKN720976:QMA720976 QUJ720976:QVW720976 REF720976:RFS720976 ROB720976:RPO720976 RXX720976:RZK720976 SHT720976:SJG720976 SRP720976:STC720976 TBL720976:TCY720976 TLH720976:TMU720976 TVD720976:TWQ720976 UEZ720976:UGM720976 UOV720976:UQI720976 UYR720976:VAE720976 VIN720976:VKA720976 VSJ720976:VTW720976 WCF720976:WDS720976 WMB720976:WNO720976 WVX720976:WXK720976 P786512:BC786512 JL786512:KY786512 TH786512:UU786512 ADD786512:AEQ786512 AMZ786512:AOM786512 AWV786512:AYI786512 BGR786512:BIE786512 BQN786512:BSA786512 CAJ786512:CBW786512 CKF786512:CLS786512 CUB786512:CVO786512 DDX786512:DFK786512 DNT786512:DPG786512 DXP786512:DZC786512 EHL786512:EIY786512 ERH786512:ESU786512 FBD786512:FCQ786512 FKZ786512:FMM786512 FUV786512:FWI786512 GER786512:GGE786512 GON786512:GQA786512 GYJ786512:GZW786512 HIF786512:HJS786512 HSB786512:HTO786512 IBX786512:IDK786512 ILT786512:ING786512 IVP786512:IXC786512 JFL786512:JGY786512 JPH786512:JQU786512 JZD786512:KAQ786512 KIZ786512:KKM786512 KSV786512:KUI786512 LCR786512:LEE786512 LMN786512:LOA786512 LWJ786512:LXW786512 MGF786512:MHS786512 MQB786512:MRO786512 MZX786512:NBK786512 NJT786512:NLG786512 NTP786512:NVC786512 ODL786512:OEY786512 ONH786512:OOU786512 OXD786512:OYQ786512 PGZ786512:PIM786512 PQV786512:PSI786512 QAR786512:QCE786512 QKN786512:QMA786512 QUJ786512:QVW786512 REF786512:RFS786512 ROB786512:RPO786512 RXX786512:RZK786512 SHT786512:SJG786512 SRP786512:STC786512 TBL786512:TCY786512 TLH786512:TMU786512 TVD786512:TWQ786512 UEZ786512:UGM786512 UOV786512:UQI786512 UYR786512:VAE786512 VIN786512:VKA786512 VSJ786512:VTW786512 WCF786512:WDS786512 WMB786512:WNO786512 WVX786512:WXK786512 P852048:BC852048 JL852048:KY852048 TH852048:UU852048 ADD852048:AEQ852048 AMZ852048:AOM852048 AWV852048:AYI852048 BGR852048:BIE852048 BQN852048:BSA852048 CAJ852048:CBW852048 CKF852048:CLS852048 CUB852048:CVO852048 DDX852048:DFK852048 DNT852048:DPG852048 DXP852048:DZC852048 EHL852048:EIY852048 ERH852048:ESU852048 FBD852048:FCQ852048 FKZ852048:FMM852048 FUV852048:FWI852048 GER852048:GGE852048 GON852048:GQA852048 GYJ852048:GZW852048 HIF852048:HJS852048 HSB852048:HTO852048 IBX852048:IDK852048 ILT852048:ING852048 IVP852048:IXC852048 JFL852048:JGY852048 JPH852048:JQU852048 JZD852048:KAQ852048 KIZ852048:KKM852048 KSV852048:KUI852048 LCR852048:LEE852048 LMN852048:LOA852048 LWJ852048:LXW852048 MGF852048:MHS852048 MQB852048:MRO852048 MZX852048:NBK852048 NJT852048:NLG852048 NTP852048:NVC852048 ODL852048:OEY852048 ONH852048:OOU852048 OXD852048:OYQ852048 PGZ852048:PIM852048 PQV852048:PSI852048 QAR852048:QCE852048 QKN852048:QMA852048 QUJ852048:QVW852048 REF852048:RFS852048 ROB852048:RPO852048 RXX852048:RZK852048 SHT852048:SJG852048 SRP852048:STC852048 TBL852048:TCY852048 TLH852048:TMU852048 TVD852048:TWQ852048 UEZ852048:UGM852048 UOV852048:UQI852048 UYR852048:VAE852048 VIN852048:VKA852048 VSJ852048:VTW852048 WCF852048:WDS852048 WMB852048:WNO852048 WVX852048:WXK852048 P917584:BC917584 JL917584:KY917584 TH917584:UU917584 ADD917584:AEQ917584 AMZ917584:AOM917584 AWV917584:AYI917584 BGR917584:BIE917584 BQN917584:BSA917584 CAJ917584:CBW917584 CKF917584:CLS917584 CUB917584:CVO917584 DDX917584:DFK917584 DNT917584:DPG917584 DXP917584:DZC917584 EHL917584:EIY917584 ERH917584:ESU917584 FBD917584:FCQ917584 FKZ917584:FMM917584 FUV917584:FWI917584 GER917584:GGE917584 GON917584:GQA917584 GYJ917584:GZW917584 HIF917584:HJS917584 HSB917584:HTO917584 IBX917584:IDK917584 ILT917584:ING917584 IVP917584:IXC917584 JFL917584:JGY917584 JPH917584:JQU917584 JZD917584:KAQ917584 KIZ917584:KKM917584 KSV917584:KUI917584 LCR917584:LEE917584 LMN917584:LOA917584 LWJ917584:LXW917584 MGF917584:MHS917584 MQB917584:MRO917584 MZX917584:NBK917584 NJT917584:NLG917584 NTP917584:NVC917584 ODL917584:OEY917584 ONH917584:OOU917584 OXD917584:OYQ917584 PGZ917584:PIM917584 PQV917584:PSI917584 QAR917584:QCE917584 QKN917584:QMA917584 QUJ917584:QVW917584 REF917584:RFS917584 ROB917584:RPO917584 RXX917584:RZK917584 SHT917584:SJG917584 SRP917584:STC917584 TBL917584:TCY917584 TLH917584:TMU917584 TVD917584:TWQ917584 UEZ917584:UGM917584 UOV917584:UQI917584 UYR917584:VAE917584 VIN917584:VKA917584 VSJ917584:VTW917584 WCF917584:WDS917584 WMB917584:WNO917584 WVX917584:WXK917584 P983120:BC983120 JL983120:KY983120 TH983120:UU983120 ADD983120:AEQ983120 AMZ983120:AOM983120 AWV983120:AYI983120 BGR983120:BIE983120 BQN983120:BSA983120 CAJ983120:CBW983120 CKF983120:CLS983120 CUB983120:CVO983120 DDX983120:DFK983120 DNT983120:DPG983120 DXP983120:DZC983120 EHL983120:EIY983120 ERH983120:ESU983120 FBD983120:FCQ983120 FKZ983120:FMM983120 FUV983120:FWI983120 GER983120:GGE983120 GON983120:GQA983120 GYJ983120:GZW983120 HIF983120:HJS983120 HSB983120:HTO983120 IBX983120:IDK983120 ILT983120:ING983120 IVP983120:IXC983120 JFL983120:JGY983120 JPH983120:JQU983120 JZD983120:KAQ983120 KIZ983120:KKM983120 KSV983120:KUI983120 LCR983120:LEE983120 LMN983120:LOA983120 LWJ983120:LXW983120 MGF983120:MHS983120 MQB983120:MRO983120 MZX983120:NBK983120 NJT983120:NLG983120 NTP983120:NVC983120 ODL983120:OEY983120 ONH983120:OOU983120 OXD983120:OYQ983120 PGZ983120:PIM983120 PQV983120:PSI983120 QAR983120:QCE983120 QKN983120:QMA983120 QUJ983120:QVW983120 REF983120:RFS983120 ROB983120:RPO983120 RXX983120:RZK983120 SHT983120:SJG983120 SRP983120:STC983120 TBL983120:TCY983120 TLH983120:TMU983120 TVD983120:TWQ983120 UEZ983120:UGM983120 UOV983120:UQI983120 UYR983120:VAE983120 VIN983120:VKA983120 VSJ983120:VTW983120 WCF983120:WDS983120 WMB983120:WNO983120 WVX983120:WXK983120 P48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P65586 JL65586 TH65586 ADD65586 AMZ65586 AWV65586 BGR65586 BQN65586 CAJ65586 CKF65586 CUB65586 DDX65586 DNT65586 DXP65586 EHL65586 ERH65586 FBD65586 FKZ65586 FUV65586 GER65586 GON65586 GYJ65586 HIF65586 HSB65586 IBX65586 ILT65586 IVP65586 JFL65586 JPH65586 JZD65586 KIZ65586 KSV65586 LCR65586 LMN65586 LWJ65586 MGF65586 MQB65586 MZX65586 NJT65586 NTP65586 ODL65586 ONH65586 OXD65586 PGZ65586 PQV65586 QAR65586 QKN65586 QUJ65586 REF65586 ROB65586 RXX65586 SHT65586 SRP65586 TBL65586 TLH65586 TVD65586 UEZ65586 UOV65586 UYR65586 VIN65586 VSJ65586 WCF65586 WMB65586 WVX65586 P131122 JL131122 TH131122 ADD131122 AMZ131122 AWV131122 BGR131122 BQN131122 CAJ131122 CKF131122 CUB131122 DDX131122 DNT131122 DXP131122 EHL131122 ERH131122 FBD131122 FKZ131122 FUV131122 GER131122 GON131122 GYJ131122 HIF131122 HSB131122 IBX131122 ILT131122 IVP131122 JFL131122 JPH131122 JZD131122 KIZ131122 KSV131122 LCR131122 LMN131122 LWJ131122 MGF131122 MQB131122 MZX131122 NJT131122 NTP131122 ODL131122 ONH131122 OXD131122 PGZ131122 PQV131122 QAR131122 QKN131122 QUJ131122 REF131122 ROB131122 RXX131122 SHT131122 SRP131122 TBL131122 TLH131122 TVD131122 UEZ131122 UOV131122 UYR131122 VIN131122 VSJ131122 WCF131122 WMB131122 WVX131122 P196658 JL196658 TH196658 ADD196658 AMZ196658 AWV196658 BGR196658 BQN196658 CAJ196658 CKF196658 CUB196658 DDX196658 DNT196658 DXP196658 EHL196658 ERH196658 FBD196658 FKZ196658 FUV196658 GER196658 GON196658 GYJ196658 HIF196658 HSB196658 IBX196658 ILT196658 IVP196658 JFL196658 JPH196658 JZD196658 KIZ196658 KSV196658 LCR196658 LMN196658 LWJ196658 MGF196658 MQB196658 MZX196658 NJT196658 NTP196658 ODL196658 ONH196658 OXD196658 PGZ196658 PQV196658 QAR196658 QKN196658 QUJ196658 REF196658 ROB196658 RXX196658 SHT196658 SRP196658 TBL196658 TLH196658 TVD196658 UEZ196658 UOV196658 UYR196658 VIN196658 VSJ196658 WCF196658 WMB196658 WVX196658 P262194 JL262194 TH262194 ADD262194 AMZ262194 AWV262194 BGR262194 BQN262194 CAJ262194 CKF262194 CUB262194 DDX262194 DNT262194 DXP262194 EHL262194 ERH262194 FBD262194 FKZ262194 FUV262194 GER262194 GON262194 GYJ262194 HIF262194 HSB262194 IBX262194 ILT262194 IVP262194 JFL262194 JPH262194 JZD262194 KIZ262194 KSV262194 LCR262194 LMN262194 LWJ262194 MGF262194 MQB262194 MZX262194 NJT262194 NTP262194 ODL262194 ONH262194 OXD262194 PGZ262194 PQV262194 QAR262194 QKN262194 QUJ262194 REF262194 ROB262194 RXX262194 SHT262194 SRP262194 TBL262194 TLH262194 TVD262194 UEZ262194 UOV262194 UYR262194 VIN262194 VSJ262194 WCF262194 WMB262194 WVX262194 P327730 JL327730 TH327730 ADD327730 AMZ327730 AWV327730 BGR327730 BQN327730 CAJ327730 CKF327730 CUB327730 DDX327730 DNT327730 DXP327730 EHL327730 ERH327730 FBD327730 FKZ327730 FUV327730 GER327730 GON327730 GYJ327730 HIF327730 HSB327730 IBX327730 ILT327730 IVP327730 JFL327730 JPH327730 JZD327730 KIZ327730 KSV327730 LCR327730 LMN327730 LWJ327730 MGF327730 MQB327730 MZX327730 NJT327730 NTP327730 ODL327730 ONH327730 OXD327730 PGZ327730 PQV327730 QAR327730 QKN327730 QUJ327730 REF327730 ROB327730 RXX327730 SHT327730 SRP327730 TBL327730 TLH327730 TVD327730 UEZ327730 UOV327730 UYR327730 VIN327730 VSJ327730 WCF327730 WMB327730 WVX327730 P393266 JL393266 TH393266 ADD393266 AMZ393266 AWV393266 BGR393266 BQN393266 CAJ393266 CKF393266 CUB393266 DDX393266 DNT393266 DXP393266 EHL393266 ERH393266 FBD393266 FKZ393266 FUV393266 GER393266 GON393266 GYJ393266 HIF393266 HSB393266 IBX393266 ILT393266 IVP393266 JFL393266 JPH393266 JZD393266 KIZ393266 KSV393266 LCR393266 LMN393266 LWJ393266 MGF393266 MQB393266 MZX393266 NJT393266 NTP393266 ODL393266 ONH393266 OXD393266 PGZ393266 PQV393266 QAR393266 QKN393266 QUJ393266 REF393266 ROB393266 RXX393266 SHT393266 SRP393266 TBL393266 TLH393266 TVD393266 UEZ393266 UOV393266 UYR393266 VIN393266 VSJ393266 WCF393266 WMB393266 WVX393266 P458802 JL458802 TH458802 ADD458802 AMZ458802 AWV458802 BGR458802 BQN458802 CAJ458802 CKF458802 CUB458802 DDX458802 DNT458802 DXP458802 EHL458802 ERH458802 FBD458802 FKZ458802 FUV458802 GER458802 GON458802 GYJ458802 HIF458802 HSB458802 IBX458802 ILT458802 IVP458802 JFL458802 JPH458802 JZD458802 KIZ458802 KSV458802 LCR458802 LMN458802 LWJ458802 MGF458802 MQB458802 MZX458802 NJT458802 NTP458802 ODL458802 ONH458802 OXD458802 PGZ458802 PQV458802 QAR458802 QKN458802 QUJ458802 REF458802 ROB458802 RXX458802 SHT458802 SRP458802 TBL458802 TLH458802 TVD458802 UEZ458802 UOV458802 UYR458802 VIN458802 VSJ458802 WCF458802 WMB458802 WVX458802 P524338 JL524338 TH524338 ADD524338 AMZ524338 AWV524338 BGR524338 BQN524338 CAJ524338 CKF524338 CUB524338 DDX524338 DNT524338 DXP524338 EHL524338 ERH524338 FBD524338 FKZ524338 FUV524338 GER524338 GON524338 GYJ524338 HIF524338 HSB524338 IBX524338 ILT524338 IVP524338 JFL524338 JPH524338 JZD524338 KIZ524338 KSV524338 LCR524338 LMN524338 LWJ524338 MGF524338 MQB524338 MZX524338 NJT524338 NTP524338 ODL524338 ONH524338 OXD524338 PGZ524338 PQV524338 QAR524338 QKN524338 QUJ524338 REF524338 ROB524338 RXX524338 SHT524338 SRP524338 TBL524338 TLH524338 TVD524338 UEZ524338 UOV524338 UYR524338 VIN524338 VSJ524338 WCF524338 WMB524338 WVX524338 P589874 JL589874 TH589874 ADD589874 AMZ589874 AWV589874 BGR589874 BQN589874 CAJ589874 CKF589874 CUB589874 DDX589874 DNT589874 DXP589874 EHL589874 ERH589874 FBD589874 FKZ589874 FUV589874 GER589874 GON589874 GYJ589874 HIF589874 HSB589874 IBX589874 ILT589874 IVP589874 JFL589874 JPH589874 JZD589874 KIZ589874 KSV589874 LCR589874 LMN589874 LWJ589874 MGF589874 MQB589874 MZX589874 NJT589874 NTP589874 ODL589874 ONH589874 OXD589874 PGZ589874 PQV589874 QAR589874 QKN589874 QUJ589874 REF589874 ROB589874 RXX589874 SHT589874 SRP589874 TBL589874 TLH589874 TVD589874 UEZ589874 UOV589874 UYR589874 VIN589874 VSJ589874 WCF589874 WMB589874 WVX589874 P655410 JL655410 TH655410 ADD655410 AMZ655410 AWV655410 BGR655410 BQN655410 CAJ655410 CKF655410 CUB655410 DDX655410 DNT655410 DXP655410 EHL655410 ERH655410 FBD655410 FKZ655410 FUV655410 GER655410 GON655410 GYJ655410 HIF655410 HSB655410 IBX655410 ILT655410 IVP655410 JFL655410 JPH655410 JZD655410 KIZ655410 KSV655410 LCR655410 LMN655410 LWJ655410 MGF655410 MQB655410 MZX655410 NJT655410 NTP655410 ODL655410 ONH655410 OXD655410 PGZ655410 PQV655410 QAR655410 QKN655410 QUJ655410 REF655410 ROB655410 RXX655410 SHT655410 SRP655410 TBL655410 TLH655410 TVD655410 UEZ655410 UOV655410 UYR655410 VIN655410 VSJ655410 WCF655410 WMB655410 WVX655410 P720946 JL720946 TH720946 ADD720946 AMZ720946 AWV720946 BGR720946 BQN720946 CAJ720946 CKF720946 CUB720946 DDX720946 DNT720946 DXP720946 EHL720946 ERH720946 FBD720946 FKZ720946 FUV720946 GER720946 GON720946 GYJ720946 HIF720946 HSB720946 IBX720946 ILT720946 IVP720946 JFL720946 JPH720946 JZD720946 KIZ720946 KSV720946 LCR720946 LMN720946 LWJ720946 MGF720946 MQB720946 MZX720946 NJT720946 NTP720946 ODL720946 ONH720946 OXD720946 PGZ720946 PQV720946 QAR720946 QKN720946 QUJ720946 REF720946 ROB720946 RXX720946 SHT720946 SRP720946 TBL720946 TLH720946 TVD720946 UEZ720946 UOV720946 UYR720946 VIN720946 VSJ720946 WCF720946 WMB720946 WVX720946 P786482 JL786482 TH786482 ADD786482 AMZ786482 AWV786482 BGR786482 BQN786482 CAJ786482 CKF786482 CUB786482 DDX786482 DNT786482 DXP786482 EHL786482 ERH786482 FBD786482 FKZ786482 FUV786482 GER786482 GON786482 GYJ786482 HIF786482 HSB786482 IBX786482 ILT786482 IVP786482 JFL786482 JPH786482 JZD786482 KIZ786482 KSV786482 LCR786482 LMN786482 LWJ786482 MGF786482 MQB786482 MZX786482 NJT786482 NTP786482 ODL786482 ONH786482 OXD786482 PGZ786482 PQV786482 QAR786482 QKN786482 QUJ786482 REF786482 ROB786482 RXX786482 SHT786482 SRP786482 TBL786482 TLH786482 TVD786482 UEZ786482 UOV786482 UYR786482 VIN786482 VSJ786482 WCF786482 WMB786482 WVX786482 P852018 JL852018 TH852018 ADD852018 AMZ852018 AWV852018 BGR852018 BQN852018 CAJ852018 CKF852018 CUB852018 DDX852018 DNT852018 DXP852018 EHL852018 ERH852018 FBD852018 FKZ852018 FUV852018 GER852018 GON852018 GYJ852018 HIF852018 HSB852018 IBX852018 ILT852018 IVP852018 JFL852018 JPH852018 JZD852018 KIZ852018 KSV852018 LCR852018 LMN852018 LWJ852018 MGF852018 MQB852018 MZX852018 NJT852018 NTP852018 ODL852018 ONH852018 OXD852018 PGZ852018 PQV852018 QAR852018 QKN852018 QUJ852018 REF852018 ROB852018 RXX852018 SHT852018 SRP852018 TBL852018 TLH852018 TVD852018 UEZ852018 UOV852018 UYR852018 VIN852018 VSJ852018 WCF852018 WMB852018 WVX852018 P917554 JL917554 TH917554 ADD917554 AMZ917554 AWV917554 BGR917554 BQN917554 CAJ917554 CKF917554 CUB917554 DDX917554 DNT917554 DXP917554 EHL917554 ERH917554 FBD917554 FKZ917554 FUV917554 GER917554 GON917554 GYJ917554 HIF917554 HSB917554 IBX917554 ILT917554 IVP917554 JFL917554 JPH917554 JZD917554 KIZ917554 KSV917554 LCR917554 LMN917554 LWJ917554 MGF917554 MQB917554 MZX917554 NJT917554 NTP917554 ODL917554 ONH917554 OXD917554 PGZ917554 PQV917554 QAR917554 QKN917554 QUJ917554 REF917554 ROB917554 RXX917554 SHT917554 SRP917554 TBL917554 TLH917554 TVD917554 UEZ917554 UOV917554 UYR917554 VIN917554 VSJ917554 WCF917554 WMB917554 WVX917554 P983090 JL983090 TH983090 ADD983090 AMZ983090 AWV983090 BGR983090 BQN983090 CAJ983090 CKF983090 CUB983090 DDX983090 DNT983090 DXP983090 EHL983090 ERH983090 FBD983090 FKZ983090 FUV983090 GER983090 GON983090 GYJ983090 HIF983090 HSB983090 IBX983090 ILT983090 IVP983090 JFL983090 JPH983090 JZD983090 KIZ983090 KSV983090 LCR983090 LMN983090 LWJ983090 MGF983090 MQB983090 MZX983090 NJT983090 NTP983090 ODL983090 ONH983090 OXD983090 PGZ983090 PQV983090 QAR983090 QKN983090 QUJ983090 REF983090 ROB983090 RXX983090 SHT983090 SRP983090 TBL983090 TLH983090 TVD983090 UEZ983090 UOV983090 UYR983090 VIN983090 VSJ983090 WCF983090 WMB983090 WVX983090 AH44:AP44 KD44:KL44 TZ44:UH44 ADV44:AED44 ANR44:ANZ44 AXN44:AXV44 BHJ44:BHR44 BRF44:BRN44 CBB44:CBJ44 CKX44:CLF44 CUT44:CVB44 DEP44:DEX44 DOL44:DOT44 DYH44:DYP44 EID44:EIL44 ERZ44:ESH44 FBV44:FCD44 FLR44:FLZ44 FVN44:FVV44 GFJ44:GFR44 GPF44:GPN44 GZB44:GZJ44 HIX44:HJF44 HST44:HTB44 ICP44:ICX44 IML44:IMT44 IWH44:IWP44 JGD44:JGL44 JPZ44:JQH44 JZV44:KAD44 KJR44:KJZ44 KTN44:KTV44 LDJ44:LDR44 LNF44:LNN44 LXB44:LXJ44 MGX44:MHF44 MQT44:MRB44 NAP44:NAX44 NKL44:NKT44 NUH44:NUP44 OED44:OEL44 ONZ44:OOH44 OXV44:OYD44 PHR44:PHZ44 PRN44:PRV44 QBJ44:QBR44 QLF44:QLN44 QVB44:QVJ44 REX44:RFF44 ROT44:RPB44 RYP44:RYX44 SIL44:SIT44 SSH44:SSP44 TCD44:TCL44 TLZ44:TMH44 TVV44:TWD44 UFR44:UFZ44 UPN44:UPV44 UZJ44:UZR44 VJF44:VJN44 VTB44:VTJ44 WCX44:WDF44 WMT44:WNB44 WWP44:WWX44 AH65582:AP65582 KD65582:KL65582 TZ65582:UH65582 ADV65582:AED65582 ANR65582:ANZ65582 AXN65582:AXV65582 BHJ65582:BHR65582 BRF65582:BRN65582 CBB65582:CBJ65582 CKX65582:CLF65582 CUT65582:CVB65582 DEP65582:DEX65582 DOL65582:DOT65582 DYH65582:DYP65582 EID65582:EIL65582 ERZ65582:ESH65582 FBV65582:FCD65582 FLR65582:FLZ65582 FVN65582:FVV65582 GFJ65582:GFR65582 GPF65582:GPN65582 GZB65582:GZJ65582 HIX65582:HJF65582 HST65582:HTB65582 ICP65582:ICX65582 IML65582:IMT65582 IWH65582:IWP65582 JGD65582:JGL65582 JPZ65582:JQH65582 JZV65582:KAD65582 KJR65582:KJZ65582 KTN65582:KTV65582 LDJ65582:LDR65582 LNF65582:LNN65582 LXB65582:LXJ65582 MGX65582:MHF65582 MQT65582:MRB65582 NAP65582:NAX65582 NKL65582:NKT65582 NUH65582:NUP65582 OED65582:OEL65582 ONZ65582:OOH65582 OXV65582:OYD65582 PHR65582:PHZ65582 PRN65582:PRV65582 QBJ65582:QBR65582 QLF65582:QLN65582 QVB65582:QVJ65582 REX65582:RFF65582 ROT65582:RPB65582 RYP65582:RYX65582 SIL65582:SIT65582 SSH65582:SSP65582 TCD65582:TCL65582 TLZ65582:TMH65582 TVV65582:TWD65582 UFR65582:UFZ65582 UPN65582:UPV65582 UZJ65582:UZR65582 VJF65582:VJN65582 VTB65582:VTJ65582 WCX65582:WDF65582 WMT65582:WNB65582 WWP65582:WWX65582 AH131118:AP131118 KD131118:KL131118 TZ131118:UH131118 ADV131118:AED131118 ANR131118:ANZ131118 AXN131118:AXV131118 BHJ131118:BHR131118 BRF131118:BRN131118 CBB131118:CBJ131118 CKX131118:CLF131118 CUT131118:CVB131118 DEP131118:DEX131118 DOL131118:DOT131118 DYH131118:DYP131118 EID131118:EIL131118 ERZ131118:ESH131118 FBV131118:FCD131118 FLR131118:FLZ131118 FVN131118:FVV131118 GFJ131118:GFR131118 GPF131118:GPN131118 GZB131118:GZJ131118 HIX131118:HJF131118 HST131118:HTB131118 ICP131118:ICX131118 IML131118:IMT131118 IWH131118:IWP131118 JGD131118:JGL131118 JPZ131118:JQH131118 JZV131118:KAD131118 KJR131118:KJZ131118 KTN131118:KTV131118 LDJ131118:LDR131118 LNF131118:LNN131118 LXB131118:LXJ131118 MGX131118:MHF131118 MQT131118:MRB131118 NAP131118:NAX131118 NKL131118:NKT131118 NUH131118:NUP131118 OED131118:OEL131118 ONZ131118:OOH131118 OXV131118:OYD131118 PHR131118:PHZ131118 PRN131118:PRV131118 QBJ131118:QBR131118 QLF131118:QLN131118 QVB131118:QVJ131118 REX131118:RFF131118 ROT131118:RPB131118 RYP131118:RYX131118 SIL131118:SIT131118 SSH131118:SSP131118 TCD131118:TCL131118 TLZ131118:TMH131118 TVV131118:TWD131118 UFR131118:UFZ131118 UPN131118:UPV131118 UZJ131118:UZR131118 VJF131118:VJN131118 VTB131118:VTJ131118 WCX131118:WDF131118 WMT131118:WNB131118 WWP131118:WWX131118 AH196654:AP196654 KD196654:KL196654 TZ196654:UH196654 ADV196654:AED196654 ANR196654:ANZ196654 AXN196654:AXV196654 BHJ196654:BHR196654 BRF196654:BRN196654 CBB196654:CBJ196654 CKX196654:CLF196654 CUT196654:CVB196654 DEP196654:DEX196654 DOL196654:DOT196654 DYH196654:DYP196654 EID196654:EIL196654 ERZ196654:ESH196654 FBV196654:FCD196654 FLR196654:FLZ196654 FVN196654:FVV196654 GFJ196654:GFR196654 GPF196654:GPN196654 GZB196654:GZJ196654 HIX196654:HJF196654 HST196654:HTB196654 ICP196654:ICX196654 IML196654:IMT196654 IWH196654:IWP196654 JGD196654:JGL196654 JPZ196654:JQH196654 JZV196654:KAD196654 KJR196654:KJZ196654 KTN196654:KTV196654 LDJ196654:LDR196654 LNF196654:LNN196654 LXB196654:LXJ196654 MGX196654:MHF196654 MQT196654:MRB196654 NAP196654:NAX196654 NKL196654:NKT196654 NUH196654:NUP196654 OED196654:OEL196654 ONZ196654:OOH196654 OXV196654:OYD196654 PHR196654:PHZ196654 PRN196654:PRV196654 QBJ196654:QBR196654 QLF196654:QLN196654 QVB196654:QVJ196654 REX196654:RFF196654 ROT196654:RPB196654 RYP196654:RYX196654 SIL196654:SIT196654 SSH196654:SSP196654 TCD196654:TCL196654 TLZ196654:TMH196654 TVV196654:TWD196654 UFR196654:UFZ196654 UPN196654:UPV196654 UZJ196654:UZR196654 VJF196654:VJN196654 VTB196654:VTJ196654 WCX196654:WDF196654 WMT196654:WNB196654 WWP196654:WWX196654 AH262190:AP262190 KD262190:KL262190 TZ262190:UH262190 ADV262190:AED262190 ANR262190:ANZ262190 AXN262190:AXV262190 BHJ262190:BHR262190 BRF262190:BRN262190 CBB262190:CBJ262190 CKX262190:CLF262190 CUT262190:CVB262190 DEP262190:DEX262190 DOL262190:DOT262190 DYH262190:DYP262190 EID262190:EIL262190 ERZ262190:ESH262190 FBV262190:FCD262190 FLR262190:FLZ262190 FVN262190:FVV262190 GFJ262190:GFR262190 GPF262190:GPN262190 GZB262190:GZJ262190 HIX262190:HJF262190 HST262190:HTB262190 ICP262190:ICX262190 IML262190:IMT262190 IWH262190:IWP262190 JGD262190:JGL262190 JPZ262190:JQH262190 JZV262190:KAD262190 KJR262190:KJZ262190 KTN262190:KTV262190 LDJ262190:LDR262190 LNF262190:LNN262190 LXB262190:LXJ262190 MGX262190:MHF262190 MQT262190:MRB262190 NAP262190:NAX262190 NKL262190:NKT262190 NUH262190:NUP262190 OED262190:OEL262190 ONZ262190:OOH262190 OXV262190:OYD262190 PHR262190:PHZ262190 PRN262190:PRV262190 QBJ262190:QBR262190 QLF262190:QLN262190 QVB262190:QVJ262190 REX262190:RFF262190 ROT262190:RPB262190 RYP262190:RYX262190 SIL262190:SIT262190 SSH262190:SSP262190 TCD262190:TCL262190 TLZ262190:TMH262190 TVV262190:TWD262190 UFR262190:UFZ262190 UPN262190:UPV262190 UZJ262190:UZR262190 VJF262190:VJN262190 VTB262190:VTJ262190 WCX262190:WDF262190 WMT262190:WNB262190 WWP262190:WWX262190 AH327726:AP327726 KD327726:KL327726 TZ327726:UH327726 ADV327726:AED327726 ANR327726:ANZ327726 AXN327726:AXV327726 BHJ327726:BHR327726 BRF327726:BRN327726 CBB327726:CBJ327726 CKX327726:CLF327726 CUT327726:CVB327726 DEP327726:DEX327726 DOL327726:DOT327726 DYH327726:DYP327726 EID327726:EIL327726 ERZ327726:ESH327726 FBV327726:FCD327726 FLR327726:FLZ327726 FVN327726:FVV327726 GFJ327726:GFR327726 GPF327726:GPN327726 GZB327726:GZJ327726 HIX327726:HJF327726 HST327726:HTB327726 ICP327726:ICX327726 IML327726:IMT327726 IWH327726:IWP327726 JGD327726:JGL327726 JPZ327726:JQH327726 JZV327726:KAD327726 KJR327726:KJZ327726 KTN327726:KTV327726 LDJ327726:LDR327726 LNF327726:LNN327726 LXB327726:LXJ327726 MGX327726:MHF327726 MQT327726:MRB327726 NAP327726:NAX327726 NKL327726:NKT327726 NUH327726:NUP327726 OED327726:OEL327726 ONZ327726:OOH327726 OXV327726:OYD327726 PHR327726:PHZ327726 PRN327726:PRV327726 QBJ327726:QBR327726 QLF327726:QLN327726 QVB327726:QVJ327726 REX327726:RFF327726 ROT327726:RPB327726 RYP327726:RYX327726 SIL327726:SIT327726 SSH327726:SSP327726 TCD327726:TCL327726 TLZ327726:TMH327726 TVV327726:TWD327726 UFR327726:UFZ327726 UPN327726:UPV327726 UZJ327726:UZR327726 VJF327726:VJN327726 VTB327726:VTJ327726 WCX327726:WDF327726 WMT327726:WNB327726 WWP327726:WWX327726 AH393262:AP393262 KD393262:KL393262 TZ393262:UH393262 ADV393262:AED393262 ANR393262:ANZ393262 AXN393262:AXV393262 BHJ393262:BHR393262 BRF393262:BRN393262 CBB393262:CBJ393262 CKX393262:CLF393262 CUT393262:CVB393262 DEP393262:DEX393262 DOL393262:DOT393262 DYH393262:DYP393262 EID393262:EIL393262 ERZ393262:ESH393262 FBV393262:FCD393262 FLR393262:FLZ393262 FVN393262:FVV393262 GFJ393262:GFR393262 GPF393262:GPN393262 GZB393262:GZJ393262 HIX393262:HJF393262 HST393262:HTB393262 ICP393262:ICX393262 IML393262:IMT393262 IWH393262:IWP393262 JGD393262:JGL393262 JPZ393262:JQH393262 JZV393262:KAD393262 KJR393262:KJZ393262 KTN393262:KTV393262 LDJ393262:LDR393262 LNF393262:LNN393262 LXB393262:LXJ393262 MGX393262:MHF393262 MQT393262:MRB393262 NAP393262:NAX393262 NKL393262:NKT393262 NUH393262:NUP393262 OED393262:OEL393262 ONZ393262:OOH393262 OXV393262:OYD393262 PHR393262:PHZ393262 PRN393262:PRV393262 QBJ393262:QBR393262 QLF393262:QLN393262 QVB393262:QVJ393262 REX393262:RFF393262 ROT393262:RPB393262 RYP393262:RYX393262 SIL393262:SIT393262 SSH393262:SSP393262 TCD393262:TCL393262 TLZ393262:TMH393262 TVV393262:TWD393262 UFR393262:UFZ393262 UPN393262:UPV393262 UZJ393262:UZR393262 VJF393262:VJN393262 VTB393262:VTJ393262 WCX393262:WDF393262 WMT393262:WNB393262 WWP393262:WWX393262 AH458798:AP458798 KD458798:KL458798 TZ458798:UH458798 ADV458798:AED458798 ANR458798:ANZ458798 AXN458798:AXV458798 BHJ458798:BHR458798 BRF458798:BRN458798 CBB458798:CBJ458798 CKX458798:CLF458798 CUT458798:CVB458798 DEP458798:DEX458798 DOL458798:DOT458798 DYH458798:DYP458798 EID458798:EIL458798 ERZ458798:ESH458798 FBV458798:FCD458798 FLR458798:FLZ458798 FVN458798:FVV458798 GFJ458798:GFR458798 GPF458798:GPN458798 GZB458798:GZJ458798 HIX458798:HJF458798 HST458798:HTB458798 ICP458798:ICX458798 IML458798:IMT458798 IWH458798:IWP458798 JGD458798:JGL458798 JPZ458798:JQH458798 JZV458798:KAD458798 KJR458798:KJZ458798 KTN458798:KTV458798 LDJ458798:LDR458798 LNF458798:LNN458798 LXB458798:LXJ458798 MGX458798:MHF458798 MQT458798:MRB458798 NAP458798:NAX458798 NKL458798:NKT458798 NUH458798:NUP458798 OED458798:OEL458798 ONZ458798:OOH458798 OXV458798:OYD458798 PHR458798:PHZ458798 PRN458798:PRV458798 QBJ458798:QBR458798 QLF458798:QLN458798 QVB458798:QVJ458798 REX458798:RFF458798 ROT458798:RPB458798 RYP458798:RYX458798 SIL458798:SIT458798 SSH458798:SSP458798 TCD458798:TCL458798 TLZ458798:TMH458798 TVV458798:TWD458798 UFR458798:UFZ458798 UPN458798:UPV458798 UZJ458798:UZR458798 VJF458798:VJN458798 VTB458798:VTJ458798 WCX458798:WDF458798 WMT458798:WNB458798 WWP458798:WWX458798 AH524334:AP524334 KD524334:KL524334 TZ524334:UH524334 ADV524334:AED524334 ANR524334:ANZ524334 AXN524334:AXV524334 BHJ524334:BHR524334 BRF524334:BRN524334 CBB524334:CBJ524334 CKX524334:CLF524334 CUT524334:CVB524334 DEP524334:DEX524334 DOL524334:DOT524334 DYH524334:DYP524334 EID524334:EIL524334 ERZ524334:ESH524334 FBV524334:FCD524334 FLR524334:FLZ524334 FVN524334:FVV524334 GFJ524334:GFR524334 GPF524334:GPN524334 GZB524334:GZJ524334 HIX524334:HJF524334 HST524334:HTB524334 ICP524334:ICX524334 IML524334:IMT524334 IWH524334:IWP524334 JGD524334:JGL524334 JPZ524334:JQH524334 JZV524334:KAD524334 KJR524334:KJZ524334 KTN524334:KTV524334 LDJ524334:LDR524334 LNF524334:LNN524334 LXB524334:LXJ524334 MGX524334:MHF524334 MQT524334:MRB524334 NAP524334:NAX524334 NKL524334:NKT524334 NUH524334:NUP524334 OED524334:OEL524334 ONZ524334:OOH524334 OXV524334:OYD524334 PHR524334:PHZ524334 PRN524334:PRV524334 QBJ524334:QBR524334 QLF524334:QLN524334 QVB524334:QVJ524334 REX524334:RFF524334 ROT524334:RPB524334 RYP524334:RYX524334 SIL524334:SIT524334 SSH524334:SSP524334 TCD524334:TCL524334 TLZ524334:TMH524334 TVV524334:TWD524334 UFR524334:UFZ524334 UPN524334:UPV524334 UZJ524334:UZR524334 VJF524334:VJN524334 VTB524334:VTJ524334 WCX524334:WDF524334 WMT524334:WNB524334 WWP524334:WWX524334 AH589870:AP589870 KD589870:KL589870 TZ589870:UH589870 ADV589870:AED589870 ANR589870:ANZ589870 AXN589870:AXV589870 BHJ589870:BHR589870 BRF589870:BRN589870 CBB589870:CBJ589870 CKX589870:CLF589870 CUT589870:CVB589870 DEP589870:DEX589870 DOL589870:DOT589870 DYH589870:DYP589870 EID589870:EIL589870 ERZ589870:ESH589870 FBV589870:FCD589870 FLR589870:FLZ589870 FVN589870:FVV589870 GFJ589870:GFR589870 GPF589870:GPN589870 GZB589870:GZJ589870 HIX589870:HJF589870 HST589870:HTB589870 ICP589870:ICX589870 IML589870:IMT589870 IWH589870:IWP589870 JGD589870:JGL589870 JPZ589870:JQH589870 JZV589870:KAD589870 KJR589870:KJZ589870 KTN589870:KTV589870 LDJ589870:LDR589870 LNF589870:LNN589870 LXB589870:LXJ589870 MGX589870:MHF589870 MQT589870:MRB589870 NAP589870:NAX589870 NKL589870:NKT589870 NUH589870:NUP589870 OED589870:OEL589870 ONZ589870:OOH589870 OXV589870:OYD589870 PHR589870:PHZ589870 PRN589870:PRV589870 QBJ589870:QBR589870 QLF589870:QLN589870 QVB589870:QVJ589870 REX589870:RFF589870 ROT589870:RPB589870 RYP589870:RYX589870 SIL589870:SIT589870 SSH589870:SSP589870 TCD589870:TCL589870 TLZ589870:TMH589870 TVV589870:TWD589870 UFR589870:UFZ589870 UPN589870:UPV589870 UZJ589870:UZR589870 VJF589870:VJN589870 VTB589870:VTJ589870 WCX589870:WDF589870 WMT589870:WNB589870 WWP589870:WWX589870 AH655406:AP655406 KD655406:KL655406 TZ655406:UH655406 ADV655406:AED655406 ANR655406:ANZ655406 AXN655406:AXV655406 BHJ655406:BHR655406 BRF655406:BRN655406 CBB655406:CBJ655406 CKX655406:CLF655406 CUT655406:CVB655406 DEP655406:DEX655406 DOL655406:DOT655406 DYH655406:DYP655406 EID655406:EIL655406 ERZ655406:ESH655406 FBV655406:FCD655406 FLR655406:FLZ655406 FVN655406:FVV655406 GFJ655406:GFR655406 GPF655406:GPN655406 GZB655406:GZJ655406 HIX655406:HJF655406 HST655406:HTB655406 ICP655406:ICX655406 IML655406:IMT655406 IWH655406:IWP655406 JGD655406:JGL655406 JPZ655406:JQH655406 JZV655406:KAD655406 KJR655406:KJZ655406 KTN655406:KTV655406 LDJ655406:LDR655406 LNF655406:LNN655406 LXB655406:LXJ655406 MGX655406:MHF655406 MQT655406:MRB655406 NAP655406:NAX655406 NKL655406:NKT655406 NUH655406:NUP655406 OED655406:OEL655406 ONZ655406:OOH655406 OXV655406:OYD655406 PHR655406:PHZ655406 PRN655406:PRV655406 QBJ655406:QBR655406 QLF655406:QLN655406 QVB655406:QVJ655406 REX655406:RFF655406 ROT655406:RPB655406 RYP655406:RYX655406 SIL655406:SIT655406 SSH655406:SSP655406 TCD655406:TCL655406 TLZ655406:TMH655406 TVV655406:TWD655406 UFR655406:UFZ655406 UPN655406:UPV655406 UZJ655406:UZR655406 VJF655406:VJN655406 VTB655406:VTJ655406 WCX655406:WDF655406 WMT655406:WNB655406 WWP655406:WWX655406 AH720942:AP720942 KD720942:KL720942 TZ720942:UH720942 ADV720942:AED720942 ANR720942:ANZ720942 AXN720942:AXV720942 BHJ720942:BHR720942 BRF720942:BRN720942 CBB720942:CBJ720942 CKX720942:CLF720942 CUT720942:CVB720942 DEP720942:DEX720942 DOL720942:DOT720942 DYH720942:DYP720942 EID720942:EIL720942 ERZ720942:ESH720942 FBV720942:FCD720942 FLR720942:FLZ720942 FVN720942:FVV720942 GFJ720942:GFR720942 GPF720942:GPN720942 GZB720942:GZJ720942 HIX720942:HJF720942 HST720942:HTB720942 ICP720942:ICX720942 IML720942:IMT720942 IWH720942:IWP720942 JGD720942:JGL720942 JPZ720942:JQH720942 JZV720942:KAD720942 KJR720942:KJZ720942 KTN720942:KTV720942 LDJ720942:LDR720942 LNF720942:LNN720942 LXB720942:LXJ720942 MGX720942:MHF720942 MQT720942:MRB720942 NAP720942:NAX720942 NKL720942:NKT720942 NUH720942:NUP720942 OED720942:OEL720942 ONZ720942:OOH720942 OXV720942:OYD720942 PHR720942:PHZ720942 PRN720942:PRV720942 QBJ720942:QBR720942 QLF720942:QLN720942 QVB720942:QVJ720942 REX720942:RFF720942 ROT720942:RPB720942 RYP720942:RYX720942 SIL720942:SIT720942 SSH720942:SSP720942 TCD720942:TCL720942 TLZ720942:TMH720942 TVV720942:TWD720942 UFR720942:UFZ720942 UPN720942:UPV720942 UZJ720942:UZR720942 VJF720942:VJN720942 VTB720942:VTJ720942 WCX720942:WDF720942 WMT720942:WNB720942 WWP720942:WWX720942 AH786478:AP786478 KD786478:KL786478 TZ786478:UH786478 ADV786478:AED786478 ANR786478:ANZ786478 AXN786478:AXV786478 BHJ786478:BHR786478 BRF786478:BRN786478 CBB786478:CBJ786478 CKX786478:CLF786478 CUT786478:CVB786478 DEP786478:DEX786478 DOL786478:DOT786478 DYH786478:DYP786478 EID786478:EIL786478 ERZ786478:ESH786478 FBV786478:FCD786478 FLR786478:FLZ786478 FVN786478:FVV786478 GFJ786478:GFR786478 GPF786478:GPN786478 GZB786478:GZJ786478 HIX786478:HJF786478 HST786478:HTB786478 ICP786478:ICX786478 IML786478:IMT786478 IWH786478:IWP786478 JGD786478:JGL786478 JPZ786478:JQH786478 JZV786478:KAD786478 KJR786478:KJZ786478 KTN786478:KTV786478 LDJ786478:LDR786478 LNF786478:LNN786478 LXB786478:LXJ786478 MGX786478:MHF786478 MQT786478:MRB786478 NAP786478:NAX786478 NKL786478:NKT786478 NUH786478:NUP786478 OED786478:OEL786478 ONZ786478:OOH786478 OXV786478:OYD786478 PHR786478:PHZ786478 PRN786478:PRV786478 QBJ786478:QBR786478 QLF786478:QLN786478 QVB786478:QVJ786478 REX786478:RFF786478 ROT786478:RPB786478 RYP786478:RYX786478 SIL786478:SIT786478 SSH786478:SSP786478 TCD786478:TCL786478 TLZ786478:TMH786478 TVV786478:TWD786478 UFR786478:UFZ786478 UPN786478:UPV786478 UZJ786478:UZR786478 VJF786478:VJN786478 VTB786478:VTJ786478 WCX786478:WDF786478 WMT786478:WNB786478 WWP786478:WWX786478 AH852014:AP852014 KD852014:KL852014 TZ852014:UH852014 ADV852014:AED852014 ANR852014:ANZ852014 AXN852014:AXV852014 BHJ852014:BHR852014 BRF852014:BRN852014 CBB852014:CBJ852014 CKX852014:CLF852014 CUT852014:CVB852014 DEP852014:DEX852014 DOL852014:DOT852014 DYH852014:DYP852014 EID852014:EIL852014 ERZ852014:ESH852014 FBV852014:FCD852014 FLR852014:FLZ852014 FVN852014:FVV852014 GFJ852014:GFR852014 GPF852014:GPN852014 GZB852014:GZJ852014 HIX852014:HJF852014 HST852014:HTB852014 ICP852014:ICX852014 IML852014:IMT852014 IWH852014:IWP852014 JGD852014:JGL852014 JPZ852014:JQH852014 JZV852014:KAD852014 KJR852014:KJZ852014 KTN852014:KTV852014 LDJ852014:LDR852014 LNF852014:LNN852014 LXB852014:LXJ852014 MGX852014:MHF852014 MQT852014:MRB852014 NAP852014:NAX852014 NKL852014:NKT852014 NUH852014:NUP852014 OED852014:OEL852014 ONZ852014:OOH852014 OXV852014:OYD852014 PHR852014:PHZ852014 PRN852014:PRV852014 QBJ852014:QBR852014 QLF852014:QLN852014 QVB852014:QVJ852014 REX852014:RFF852014 ROT852014:RPB852014 RYP852014:RYX852014 SIL852014:SIT852014 SSH852014:SSP852014 TCD852014:TCL852014 TLZ852014:TMH852014 TVV852014:TWD852014 UFR852014:UFZ852014 UPN852014:UPV852014 UZJ852014:UZR852014 VJF852014:VJN852014 VTB852014:VTJ852014 WCX852014:WDF852014 WMT852014:WNB852014 WWP852014:WWX852014 AH917550:AP917550 KD917550:KL917550 TZ917550:UH917550 ADV917550:AED917550 ANR917550:ANZ917550 AXN917550:AXV917550 BHJ917550:BHR917550 BRF917550:BRN917550 CBB917550:CBJ917550 CKX917550:CLF917550 CUT917550:CVB917550 DEP917550:DEX917550 DOL917550:DOT917550 DYH917550:DYP917550 EID917550:EIL917550 ERZ917550:ESH917550 FBV917550:FCD917550 FLR917550:FLZ917550 FVN917550:FVV917550 GFJ917550:GFR917550 GPF917550:GPN917550 GZB917550:GZJ917550 HIX917550:HJF917550 HST917550:HTB917550 ICP917550:ICX917550 IML917550:IMT917550 IWH917550:IWP917550 JGD917550:JGL917550 JPZ917550:JQH917550 JZV917550:KAD917550 KJR917550:KJZ917550 KTN917550:KTV917550 LDJ917550:LDR917550 LNF917550:LNN917550 LXB917550:LXJ917550 MGX917550:MHF917550 MQT917550:MRB917550 NAP917550:NAX917550 NKL917550:NKT917550 NUH917550:NUP917550 OED917550:OEL917550 ONZ917550:OOH917550 OXV917550:OYD917550 PHR917550:PHZ917550 PRN917550:PRV917550 QBJ917550:QBR917550 QLF917550:QLN917550 QVB917550:QVJ917550 REX917550:RFF917550 ROT917550:RPB917550 RYP917550:RYX917550 SIL917550:SIT917550 SSH917550:SSP917550 TCD917550:TCL917550 TLZ917550:TMH917550 TVV917550:TWD917550 UFR917550:UFZ917550 UPN917550:UPV917550 UZJ917550:UZR917550 VJF917550:VJN917550 VTB917550:VTJ917550 WCX917550:WDF917550 WMT917550:WNB917550 WWP917550:WWX917550 AH983086:AP983086 KD983086:KL983086 TZ983086:UH983086 ADV983086:AED983086 ANR983086:ANZ983086 AXN983086:AXV983086 BHJ983086:BHR983086 BRF983086:BRN983086 CBB983086:CBJ983086 CKX983086:CLF983086 CUT983086:CVB983086 DEP983086:DEX983086 DOL983086:DOT983086 DYH983086:DYP983086 EID983086:EIL983086 ERZ983086:ESH983086 FBV983086:FCD983086 FLR983086:FLZ983086 FVN983086:FVV983086 GFJ983086:GFR983086 GPF983086:GPN983086 GZB983086:GZJ983086 HIX983086:HJF983086 HST983086:HTB983086 ICP983086:ICX983086 IML983086:IMT983086 IWH983086:IWP983086 JGD983086:JGL983086 JPZ983086:JQH983086 JZV983086:KAD983086 KJR983086:KJZ983086 KTN983086:KTV983086 LDJ983086:LDR983086 LNF983086:LNN983086 LXB983086:LXJ983086 MGX983086:MHF983086 MQT983086:MRB983086 NAP983086:NAX983086 NKL983086:NKT983086 NUH983086:NUP983086 OED983086:OEL983086 ONZ983086:OOH983086 OXV983086:OYD983086 PHR983086:PHZ983086 PRN983086:PRV983086 QBJ983086:QBR983086 QLF983086:QLN983086 QVB983086:QVJ983086 REX983086:RFF983086 ROT983086:RPB983086 RYP983086:RYX983086 SIL983086:SIT983086 SSH983086:SSP983086 TCD983086:TCL983086 TLZ983086:TMH983086 TVV983086:TWD983086 UFR983086:UFZ983086 UPN983086:UPV983086 UZJ983086:UZR983086 VJF983086:VJN983086 VTB983086:VTJ983086 WCX983086:WDF983086 WMT983086:WNB983086 WWP983086:WWX983086 AR44:BD44 KN44:KZ44 UJ44:UV44 AEF44:AER44 AOB44:AON44 AXX44:AYJ44 BHT44:BIF44 BRP44:BSB44 CBL44:CBX44 CLH44:CLT44 CVD44:CVP44 DEZ44:DFL44 DOV44:DPH44 DYR44:DZD44 EIN44:EIZ44 ESJ44:ESV44 FCF44:FCR44 FMB44:FMN44 FVX44:FWJ44 GFT44:GGF44 GPP44:GQB44 GZL44:GZX44 HJH44:HJT44 HTD44:HTP44 ICZ44:IDL44 IMV44:INH44 IWR44:IXD44 JGN44:JGZ44 JQJ44:JQV44 KAF44:KAR44 KKB44:KKN44 KTX44:KUJ44 LDT44:LEF44 LNP44:LOB44 LXL44:LXX44 MHH44:MHT44 MRD44:MRP44 NAZ44:NBL44 NKV44:NLH44 NUR44:NVD44 OEN44:OEZ44 OOJ44:OOV44 OYF44:OYR44 PIB44:PIN44 PRX44:PSJ44 QBT44:QCF44 QLP44:QMB44 QVL44:QVX44 RFH44:RFT44 RPD44:RPP44 RYZ44:RZL44 SIV44:SJH44 SSR44:STD44 TCN44:TCZ44 TMJ44:TMV44 TWF44:TWR44 UGB44:UGN44 UPX44:UQJ44 UZT44:VAF44 VJP44:VKB44 VTL44:VTX44 WDH44:WDT44 WND44:WNP44 WWZ44:WXL44 AR65582:BD65582 KN65582:KZ65582 UJ65582:UV65582 AEF65582:AER65582 AOB65582:AON65582 AXX65582:AYJ65582 BHT65582:BIF65582 BRP65582:BSB65582 CBL65582:CBX65582 CLH65582:CLT65582 CVD65582:CVP65582 DEZ65582:DFL65582 DOV65582:DPH65582 DYR65582:DZD65582 EIN65582:EIZ65582 ESJ65582:ESV65582 FCF65582:FCR65582 FMB65582:FMN65582 FVX65582:FWJ65582 GFT65582:GGF65582 GPP65582:GQB65582 GZL65582:GZX65582 HJH65582:HJT65582 HTD65582:HTP65582 ICZ65582:IDL65582 IMV65582:INH65582 IWR65582:IXD65582 JGN65582:JGZ65582 JQJ65582:JQV65582 KAF65582:KAR65582 KKB65582:KKN65582 KTX65582:KUJ65582 LDT65582:LEF65582 LNP65582:LOB65582 LXL65582:LXX65582 MHH65582:MHT65582 MRD65582:MRP65582 NAZ65582:NBL65582 NKV65582:NLH65582 NUR65582:NVD65582 OEN65582:OEZ65582 OOJ65582:OOV65582 OYF65582:OYR65582 PIB65582:PIN65582 PRX65582:PSJ65582 QBT65582:QCF65582 QLP65582:QMB65582 QVL65582:QVX65582 RFH65582:RFT65582 RPD65582:RPP65582 RYZ65582:RZL65582 SIV65582:SJH65582 SSR65582:STD65582 TCN65582:TCZ65582 TMJ65582:TMV65582 TWF65582:TWR65582 UGB65582:UGN65582 UPX65582:UQJ65582 UZT65582:VAF65582 VJP65582:VKB65582 VTL65582:VTX65582 WDH65582:WDT65582 WND65582:WNP65582 WWZ65582:WXL65582 AR131118:BD131118 KN131118:KZ131118 UJ131118:UV131118 AEF131118:AER131118 AOB131118:AON131118 AXX131118:AYJ131118 BHT131118:BIF131118 BRP131118:BSB131118 CBL131118:CBX131118 CLH131118:CLT131118 CVD131118:CVP131118 DEZ131118:DFL131118 DOV131118:DPH131118 DYR131118:DZD131118 EIN131118:EIZ131118 ESJ131118:ESV131118 FCF131118:FCR131118 FMB131118:FMN131118 FVX131118:FWJ131118 GFT131118:GGF131118 GPP131118:GQB131118 GZL131118:GZX131118 HJH131118:HJT131118 HTD131118:HTP131118 ICZ131118:IDL131118 IMV131118:INH131118 IWR131118:IXD131118 JGN131118:JGZ131118 JQJ131118:JQV131118 KAF131118:KAR131118 KKB131118:KKN131118 KTX131118:KUJ131118 LDT131118:LEF131118 LNP131118:LOB131118 LXL131118:LXX131118 MHH131118:MHT131118 MRD131118:MRP131118 NAZ131118:NBL131118 NKV131118:NLH131118 NUR131118:NVD131118 OEN131118:OEZ131118 OOJ131118:OOV131118 OYF131118:OYR131118 PIB131118:PIN131118 PRX131118:PSJ131118 QBT131118:QCF131118 QLP131118:QMB131118 QVL131118:QVX131118 RFH131118:RFT131118 RPD131118:RPP131118 RYZ131118:RZL131118 SIV131118:SJH131118 SSR131118:STD131118 TCN131118:TCZ131118 TMJ131118:TMV131118 TWF131118:TWR131118 UGB131118:UGN131118 UPX131118:UQJ131118 UZT131118:VAF131118 VJP131118:VKB131118 VTL131118:VTX131118 WDH131118:WDT131118 WND131118:WNP131118 WWZ131118:WXL131118 AR196654:BD196654 KN196654:KZ196654 UJ196654:UV196654 AEF196654:AER196654 AOB196654:AON196654 AXX196654:AYJ196654 BHT196654:BIF196654 BRP196654:BSB196654 CBL196654:CBX196654 CLH196654:CLT196654 CVD196654:CVP196654 DEZ196654:DFL196654 DOV196654:DPH196654 DYR196654:DZD196654 EIN196654:EIZ196654 ESJ196654:ESV196654 FCF196654:FCR196654 FMB196654:FMN196654 FVX196654:FWJ196654 GFT196654:GGF196654 GPP196654:GQB196654 GZL196654:GZX196654 HJH196654:HJT196654 HTD196654:HTP196654 ICZ196654:IDL196654 IMV196654:INH196654 IWR196654:IXD196654 JGN196654:JGZ196654 JQJ196654:JQV196654 KAF196654:KAR196654 KKB196654:KKN196654 KTX196654:KUJ196654 LDT196654:LEF196654 LNP196654:LOB196654 LXL196654:LXX196654 MHH196654:MHT196654 MRD196654:MRP196654 NAZ196654:NBL196654 NKV196654:NLH196654 NUR196654:NVD196654 OEN196654:OEZ196654 OOJ196654:OOV196654 OYF196654:OYR196654 PIB196654:PIN196654 PRX196654:PSJ196654 QBT196654:QCF196654 QLP196654:QMB196654 QVL196654:QVX196654 RFH196654:RFT196654 RPD196654:RPP196654 RYZ196654:RZL196654 SIV196654:SJH196654 SSR196654:STD196654 TCN196654:TCZ196654 TMJ196654:TMV196654 TWF196654:TWR196654 UGB196654:UGN196654 UPX196654:UQJ196654 UZT196654:VAF196654 VJP196654:VKB196654 VTL196654:VTX196654 WDH196654:WDT196654 WND196654:WNP196654 WWZ196654:WXL196654 AR262190:BD262190 KN262190:KZ262190 UJ262190:UV262190 AEF262190:AER262190 AOB262190:AON262190 AXX262190:AYJ262190 BHT262190:BIF262190 BRP262190:BSB262190 CBL262190:CBX262190 CLH262190:CLT262190 CVD262190:CVP262190 DEZ262190:DFL262190 DOV262190:DPH262190 DYR262190:DZD262190 EIN262190:EIZ262190 ESJ262190:ESV262190 FCF262190:FCR262190 FMB262190:FMN262190 FVX262190:FWJ262190 GFT262190:GGF262190 GPP262190:GQB262190 GZL262190:GZX262190 HJH262190:HJT262190 HTD262190:HTP262190 ICZ262190:IDL262190 IMV262190:INH262190 IWR262190:IXD262190 JGN262190:JGZ262190 JQJ262190:JQV262190 KAF262190:KAR262190 KKB262190:KKN262190 KTX262190:KUJ262190 LDT262190:LEF262190 LNP262190:LOB262190 LXL262190:LXX262190 MHH262190:MHT262190 MRD262190:MRP262190 NAZ262190:NBL262190 NKV262190:NLH262190 NUR262190:NVD262190 OEN262190:OEZ262190 OOJ262190:OOV262190 OYF262190:OYR262190 PIB262190:PIN262190 PRX262190:PSJ262190 QBT262190:QCF262190 QLP262190:QMB262190 QVL262190:QVX262190 RFH262190:RFT262190 RPD262190:RPP262190 RYZ262190:RZL262190 SIV262190:SJH262190 SSR262190:STD262190 TCN262190:TCZ262190 TMJ262190:TMV262190 TWF262190:TWR262190 UGB262190:UGN262190 UPX262190:UQJ262190 UZT262190:VAF262190 VJP262190:VKB262190 VTL262190:VTX262190 WDH262190:WDT262190 WND262190:WNP262190 WWZ262190:WXL262190 AR327726:BD327726 KN327726:KZ327726 UJ327726:UV327726 AEF327726:AER327726 AOB327726:AON327726 AXX327726:AYJ327726 BHT327726:BIF327726 BRP327726:BSB327726 CBL327726:CBX327726 CLH327726:CLT327726 CVD327726:CVP327726 DEZ327726:DFL327726 DOV327726:DPH327726 DYR327726:DZD327726 EIN327726:EIZ327726 ESJ327726:ESV327726 FCF327726:FCR327726 FMB327726:FMN327726 FVX327726:FWJ327726 GFT327726:GGF327726 GPP327726:GQB327726 GZL327726:GZX327726 HJH327726:HJT327726 HTD327726:HTP327726 ICZ327726:IDL327726 IMV327726:INH327726 IWR327726:IXD327726 JGN327726:JGZ327726 JQJ327726:JQV327726 KAF327726:KAR327726 KKB327726:KKN327726 KTX327726:KUJ327726 LDT327726:LEF327726 LNP327726:LOB327726 LXL327726:LXX327726 MHH327726:MHT327726 MRD327726:MRP327726 NAZ327726:NBL327726 NKV327726:NLH327726 NUR327726:NVD327726 OEN327726:OEZ327726 OOJ327726:OOV327726 OYF327726:OYR327726 PIB327726:PIN327726 PRX327726:PSJ327726 QBT327726:QCF327726 QLP327726:QMB327726 QVL327726:QVX327726 RFH327726:RFT327726 RPD327726:RPP327726 RYZ327726:RZL327726 SIV327726:SJH327726 SSR327726:STD327726 TCN327726:TCZ327726 TMJ327726:TMV327726 TWF327726:TWR327726 UGB327726:UGN327726 UPX327726:UQJ327726 UZT327726:VAF327726 VJP327726:VKB327726 VTL327726:VTX327726 WDH327726:WDT327726 WND327726:WNP327726 WWZ327726:WXL327726 AR393262:BD393262 KN393262:KZ393262 UJ393262:UV393262 AEF393262:AER393262 AOB393262:AON393262 AXX393262:AYJ393262 BHT393262:BIF393262 BRP393262:BSB393262 CBL393262:CBX393262 CLH393262:CLT393262 CVD393262:CVP393262 DEZ393262:DFL393262 DOV393262:DPH393262 DYR393262:DZD393262 EIN393262:EIZ393262 ESJ393262:ESV393262 FCF393262:FCR393262 FMB393262:FMN393262 FVX393262:FWJ393262 GFT393262:GGF393262 GPP393262:GQB393262 GZL393262:GZX393262 HJH393262:HJT393262 HTD393262:HTP393262 ICZ393262:IDL393262 IMV393262:INH393262 IWR393262:IXD393262 JGN393262:JGZ393262 JQJ393262:JQV393262 KAF393262:KAR393262 KKB393262:KKN393262 KTX393262:KUJ393262 LDT393262:LEF393262 LNP393262:LOB393262 LXL393262:LXX393262 MHH393262:MHT393262 MRD393262:MRP393262 NAZ393262:NBL393262 NKV393262:NLH393262 NUR393262:NVD393262 OEN393262:OEZ393262 OOJ393262:OOV393262 OYF393262:OYR393262 PIB393262:PIN393262 PRX393262:PSJ393262 QBT393262:QCF393262 QLP393262:QMB393262 QVL393262:QVX393262 RFH393262:RFT393262 RPD393262:RPP393262 RYZ393262:RZL393262 SIV393262:SJH393262 SSR393262:STD393262 TCN393262:TCZ393262 TMJ393262:TMV393262 TWF393262:TWR393262 UGB393262:UGN393262 UPX393262:UQJ393262 UZT393262:VAF393262 VJP393262:VKB393262 VTL393262:VTX393262 WDH393262:WDT393262 WND393262:WNP393262 WWZ393262:WXL393262 AR458798:BD458798 KN458798:KZ458798 UJ458798:UV458798 AEF458798:AER458798 AOB458798:AON458798 AXX458798:AYJ458798 BHT458798:BIF458798 BRP458798:BSB458798 CBL458798:CBX458798 CLH458798:CLT458798 CVD458798:CVP458798 DEZ458798:DFL458798 DOV458798:DPH458798 DYR458798:DZD458798 EIN458798:EIZ458798 ESJ458798:ESV458798 FCF458798:FCR458798 FMB458798:FMN458798 FVX458798:FWJ458798 GFT458798:GGF458798 GPP458798:GQB458798 GZL458798:GZX458798 HJH458798:HJT458798 HTD458798:HTP458798 ICZ458798:IDL458798 IMV458798:INH458798 IWR458798:IXD458798 JGN458798:JGZ458798 JQJ458798:JQV458798 KAF458798:KAR458798 KKB458798:KKN458798 KTX458798:KUJ458798 LDT458798:LEF458798 LNP458798:LOB458798 LXL458798:LXX458798 MHH458798:MHT458798 MRD458798:MRP458798 NAZ458798:NBL458798 NKV458798:NLH458798 NUR458798:NVD458798 OEN458798:OEZ458798 OOJ458798:OOV458798 OYF458798:OYR458798 PIB458798:PIN458798 PRX458798:PSJ458798 QBT458798:QCF458798 QLP458798:QMB458798 QVL458798:QVX458798 RFH458798:RFT458798 RPD458798:RPP458798 RYZ458798:RZL458798 SIV458798:SJH458798 SSR458798:STD458798 TCN458798:TCZ458798 TMJ458798:TMV458798 TWF458798:TWR458798 UGB458798:UGN458798 UPX458798:UQJ458798 UZT458798:VAF458798 VJP458798:VKB458798 VTL458798:VTX458798 WDH458798:WDT458798 WND458798:WNP458798 WWZ458798:WXL458798 AR524334:BD524334 KN524334:KZ524334 UJ524334:UV524334 AEF524334:AER524334 AOB524334:AON524334 AXX524334:AYJ524334 BHT524334:BIF524334 BRP524334:BSB524334 CBL524334:CBX524334 CLH524334:CLT524334 CVD524334:CVP524334 DEZ524334:DFL524334 DOV524334:DPH524334 DYR524334:DZD524334 EIN524334:EIZ524334 ESJ524334:ESV524334 FCF524334:FCR524334 FMB524334:FMN524334 FVX524334:FWJ524334 GFT524334:GGF524334 GPP524334:GQB524334 GZL524334:GZX524334 HJH524334:HJT524334 HTD524334:HTP524334 ICZ524334:IDL524334 IMV524334:INH524334 IWR524334:IXD524334 JGN524334:JGZ524334 JQJ524334:JQV524334 KAF524334:KAR524334 KKB524334:KKN524334 KTX524334:KUJ524334 LDT524334:LEF524334 LNP524334:LOB524334 LXL524334:LXX524334 MHH524334:MHT524334 MRD524334:MRP524334 NAZ524334:NBL524334 NKV524334:NLH524334 NUR524334:NVD524334 OEN524334:OEZ524334 OOJ524334:OOV524334 OYF524334:OYR524334 PIB524334:PIN524334 PRX524334:PSJ524334 QBT524334:QCF524334 QLP524334:QMB524334 QVL524334:QVX524334 RFH524334:RFT524334 RPD524334:RPP524334 RYZ524334:RZL524334 SIV524334:SJH524334 SSR524334:STD524334 TCN524334:TCZ524334 TMJ524334:TMV524334 TWF524334:TWR524334 UGB524334:UGN524334 UPX524334:UQJ524334 UZT524334:VAF524334 VJP524334:VKB524334 VTL524334:VTX524334 WDH524334:WDT524334 WND524334:WNP524334 WWZ524334:WXL524334 AR589870:BD589870 KN589870:KZ589870 UJ589870:UV589870 AEF589870:AER589870 AOB589870:AON589870 AXX589870:AYJ589870 BHT589870:BIF589870 BRP589870:BSB589870 CBL589870:CBX589870 CLH589870:CLT589870 CVD589870:CVP589870 DEZ589870:DFL589870 DOV589870:DPH589870 DYR589870:DZD589870 EIN589870:EIZ589870 ESJ589870:ESV589870 FCF589870:FCR589870 FMB589870:FMN589870 FVX589870:FWJ589870 GFT589870:GGF589870 GPP589870:GQB589870 GZL589870:GZX589870 HJH589870:HJT589870 HTD589870:HTP589870 ICZ589870:IDL589870 IMV589870:INH589870 IWR589870:IXD589870 JGN589870:JGZ589870 JQJ589870:JQV589870 KAF589870:KAR589870 KKB589870:KKN589870 KTX589870:KUJ589870 LDT589870:LEF589870 LNP589870:LOB589870 LXL589870:LXX589870 MHH589870:MHT589870 MRD589870:MRP589870 NAZ589870:NBL589870 NKV589870:NLH589870 NUR589870:NVD589870 OEN589870:OEZ589870 OOJ589870:OOV589870 OYF589870:OYR589870 PIB589870:PIN589870 PRX589870:PSJ589870 QBT589870:QCF589870 QLP589870:QMB589870 QVL589870:QVX589870 RFH589870:RFT589870 RPD589870:RPP589870 RYZ589870:RZL589870 SIV589870:SJH589870 SSR589870:STD589870 TCN589870:TCZ589870 TMJ589870:TMV589870 TWF589870:TWR589870 UGB589870:UGN589870 UPX589870:UQJ589870 UZT589870:VAF589870 VJP589870:VKB589870 VTL589870:VTX589870 WDH589870:WDT589870 WND589870:WNP589870 WWZ589870:WXL589870 AR655406:BD655406 KN655406:KZ655406 UJ655406:UV655406 AEF655406:AER655406 AOB655406:AON655406 AXX655406:AYJ655406 BHT655406:BIF655406 BRP655406:BSB655406 CBL655406:CBX655406 CLH655406:CLT655406 CVD655406:CVP655406 DEZ655406:DFL655406 DOV655406:DPH655406 DYR655406:DZD655406 EIN655406:EIZ655406 ESJ655406:ESV655406 FCF655406:FCR655406 FMB655406:FMN655406 FVX655406:FWJ655406 GFT655406:GGF655406 GPP655406:GQB655406 GZL655406:GZX655406 HJH655406:HJT655406 HTD655406:HTP655406 ICZ655406:IDL655406 IMV655406:INH655406 IWR655406:IXD655406 JGN655406:JGZ655406 JQJ655406:JQV655406 KAF655406:KAR655406 KKB655406:KKN655406 KTX655406:KUJ655406 LDT655406:LEF655406 LNP655406:LOB655406 LXL655406:LXX655406 MHH655406:MHT655406 MRD655406:MRP655406 NAZ655406:NBL655406 NKV655406:NLH655406 NUR655406:NVD655406 OEN655406:OEZ655406 OOJ655406:OOV655406 OYF655406:OYR655406 PIB655406:PIN655406 PRX655406:PSJ655406 QBT655406:QCF655406 QLP655406:QMB655406 QVL655406:QVX655406 RFH655406:RFT655406 RPD655406:RPP655406 RYZ655406:RZL655406 SIV655406:SJH655406 SSR655406:STD655406 TCN655406:TCZ655406 TMJ655406:TMV655406 TWF655406:TWR655406 UGB655406:UGN655406 UPX655406:UQJ655406 UZT655406:VAF655406 VJP655406:VKB655406 VTL655406:VTX655406 WDH655406:WDT655406 WND655406:WNP655406 WWZ655406:WXL655406 AR720942:BD720942 KN720942:KZ720942 UJ720942:UV720942 AEF720942:AER720942 AOB720942:AON720942 AXX720942:AYJ720942 BHT720942:BIF720942 BRP720942:BSB720942 CBL720942:CBX720942 CLH720942:CLT720942 CVD720942:CVP720942 DEZ720942:DFL720942 DOV720942:DPH720942 DYR720942:DZD720942 EIN720942:EIZ720942 ESJ720942:ESV720942 FCF720942:FCR720942 FMB720942:FMN720942 FVX720942:FWJ720942 GFT720942:GGF720942 GPP720942:GQB720942 GZL720942:GZX720942 HJH720942:HJT720942 HTD720942:HTP720942 ICZ720942:IDL720942 IMV720942:INH720942 IWR720942:IXD720942 JGN720942:JGZ720942 JQJ720942:JQV720942 KAF720942:KAR720942 KKB720942:KKN720942 KTX720942:KUJ720942 LDT720942:LEF720942 LNP720942:LOB720942 LXL720942:LXX720942 MHH720942:MHT720942 MRD720942:MRP720942 NAZ720942:NBL720942 NKV720942:NLH720942 NUR720942:NVD720942 OEN720942:OEZ720942 OOJ720942:OOV720942 OYF720942:OYR720942 PIB720942:PIN720942 PRX720942:PSJ720942 QBT720942:QCF720942 QLP720942:QMB720942 QVL720942:QVX720942 RFH720942:RFT720942 RPD720942:RPP720942 RYZ720942:RZL720942 SIV720942:SJH720942 SSR720942:STD720942 TCN720942:TCZ720942 TMJ720942:TMV720942 TWF720942:TWR720942 UGB720942:UGN720942 UPX720942:UQJ720942 UZT720942:VAF720942 VJP720942:VKB720942 VTL720942:VTX720942 WDH720942:WDT720942 WND720942:WNP720942 WWZ720942:WXL720942 AR786478:BD786478 KN786478:KZ786478 UJ786478:UV786478 AEF786478:AER786478 AOB786478:AON786478 AXX786478:AYJ786478 BHT786478:BIF786478 BRP786478:BSB786478 CBL786478:CBX786478 CLH786478:CLT786478 CVD786478:CVP786478 DEZ786478:DFL786478 DOV786478:DPH786478 DYR786478:DZD786478 EIN786478:EIZ786478 ESJ786478:ESV786478 FCF786478:FCR786478 FMB786478:FMN786478 FVX786478:FWJ786478 GFT786478:GGF786478 GPP786478:GQB786478 GZL786478:GZX786478 HJH786478:HJT786478 HTD786478:HTP786478 ICZ786478:IDL786478 IMV786478:INH786478 IWR786478:IXD786478 JGN786478:JGZ786478 JQJ786478:JQV786478 KAF786478:KAR786478 KKB786478:KKN786478 KTX786478:KUJ786478 LDT786478:LEF786478 LNP786478:LOB786478 LXL786478:LXX786478 MHH786478:MHT786478 MRD786478:MRP786478 NAZ786478:NBL786478 NKV786478:NLH786478 NUR786478:NVD786478 OEN786478:OEZ786478 OOJ786478:OOV786478 OYF786478:OYR786478 PIB786478:PIN786478 PRX786478:PSJ786478 QBT786478:QCF786478 QLP786478:QMB786478 QVL786478:QVX786478 RFH786478:RFT786478 RPD786478:RPP786478 RYZ786478:RZL786478 SIV786478:SJH786478 SSR786478:STD786478 TCN786478:TCZ786478 TMJ786478:TMV786478 TWF786478:TWR786478 UGB786478:UGN786478 UPX786478:UQJ786478 UZT786478:VAF786478 VJP786478:VKB786478 VTL786478:VTX786478 WDH786478:WDT786478 WND786478:WNP786478 WWZ786478:WXL786478 AR852014:BD852014 KN852014:KZ852014 UJ852014:UV852014 AEF852014:AER852014 AOB852014:AON852014 AXX852014:AYJ852014 BHT852014:BIF852014 BRP852014:BSB852014 CBL852014:CBX852014 CLH852014:CLT852014 CVD852014:CVP852014 DEZ852014:DFL852014 DOV852014:DPH852014 DYR852014:DZD852014 EIN852014:EIZ852014 ESJ852014:ESV852014 FCF852014:FCR852014 FMB852014:FMN852014 FVX852014:FWJ852014 GFT852014:GGF852014 GPP852014:GQB852014 GZL852014:GZX852014 HJH852014:HJT852014 HTD852014:HTP852014 ICZ852014:IDL852014 IMV852014:INH852014 IWR852014:IXD852014 JGN852014:JGZ852014 JQJ852014:JQV852014 KAF852014:KAR852014 KKB852014:KKN852014 KTX852014:KUJ852014 LDT852014:LEF852014 LNP852014:LOB852014 LXL852014:LXX852014 MHH852014:MHT852014 MRD852014:MRP852014 NAZ852014:NBL852014 NKV852014:NLH852014 NUR852014:NVD852014 OEN852014:OEZ852014 OOJ852014:OOV852014 OYF852014:OYR852014 PIB852014:PIN852014 PRX852014:PSJ852014 QBT852014:QCF852014 QLP852014:QMB852014 QVL852014:QVX852014 RFH852014:RFT852014 RPD852014:RPP852014 RYZ852014:RZL852014 SIV852014:SJH852014 SSR852014:STD852014 TCN852014:TCZ852014 TMJ852014:TMV852014 TWF852014:TWR852014 UGB852014:UGN852014 UPX852014:UQJ852014 UZT852014:VAF852014 VJP852014:VKB852014 VTL852014:VTX852014 WDH852014:WDT852014 WND852014:WNP852014 WWZ852014:WXL852014 AR917550:BD917550 KN917550:KZ917550 UJ917550:UV917550 AEF917550:AER917550 AOB917550:AON917550 AXX917550:AYJ917550 BHT917550:BIF917550 BRP917550:BSB917550 CBL917550:CBX917550 CLH917550:CLT917550 CVD917550:CVP917550 DEZ917550:DFL917550 DOV917550:DPH917550 DYR917550:DZD917550 EIN917550:EIZ917550 ESJ917550:ESV917550 FCF917550:FCR917550 FMB917550:FMN917550 FVX917550:FWJ917550 GFT917550:GGF917550 GPP917550:GQB917550 GZL917550:GZX917550 HJH917550:HJT917550 HTD917550:HTP917550 ICZ917550:IDL917550 IMV917550:INH917550 IWR917550:IXD917550 JGN917550:JGZ917550 JQJ917550:JQV917550 KAF917550:KAR917550 KKB917550:KKN917550 KTX917550:KUJ917550 LDT917550:LEF917550 LNP917550:LOB917550 LXL917550:LXX917550 MHH917550:MHT917550 MRD917550:MRP917550 NAZ917550:NBL917550 NKV917550:NLH917550 NUR917550:NVD917550 OEN917550:OEZ917550 OOJ917550:OOV917550 OYF917550:OYR917550 PIB917550:PIN917550 PRX917550:PSJ917550 QBT917550:QCF917550 QLP917550:QMB917550 QVL917550:QVX917550 RFH917550:RFT917550 RPD917550:RPP917550 RYZ917550:RZL917550 SIV917550:SJH917550 SSR917550:STD917550 TCN917550:TCZ917550 TMJ917550:TMV917550 TWF917550:TWR917550 UGB917550:UGN917550 UPX917550:UQJ917550 UZT917550:VAF917550 VJP917550:VKB917550 VTL917550:VTX917550 WDH917550:WDT917550 WND917550:WNP917550 WWZ917550:WXL917550 AR983086:BD983086 KN983086:KZ983086 UJ983086:UV983086 AEF983086:AER983086 AOB983086:AON983086 AXX983086:AYJ983086 BHT983086:BIF983086 BRP983086:BSB983086 CBL983086:CBX983086 CLH983086:CLT983086 CVD983086:CVP983086 DEZ983086:DFL983086 DOV983086:DPH983086 DYR983086:DZD983086 EIN983086:EIZ983086 ESJ983086:ESV983086 FCF983086:FCR983086 FMB983086:FMN983086 FVX983086:FWJ983086 GFT983086:GGF983086 GPP983086:GQB983086 GZL983086:GZX983086 HJH983086:HJT983086 HTD983086:HTP983086 ICZ983086:IDL983086 IMV983086:INH983086 IWR983086:IXD983086 JGN983086:JGZ983086 JQJ983086:JQV983086 KAF983086:KAR983086 KKB983086:KKN983086 KTX983086:KUJ983086 LDT983086:LEF983086 LNP983086:LOB983086 LXL983086:LXX983086 MHH983086:MHT983086 MRD983086:MRP983086 NAZ983086:NBL983086 NKV983086:NLH983086 NUR983086:NVD983086 OEN983086:OEZ983086 OOJ983086:OOV983086 OYF983086:OYR983086 PIB983086:PIN983086 PRX983086:PSJ983086 QBT983086:QCF983086 QLP983086:QMB983086 QVL983086:QVX983086 RFH983086:RFT983086 RPD983086:RPP983086 RYZ983086:RZL983086 SIV983086:SJH983086 SSR983086:STD983086 TCN983086:TCZ983086 TMJ983086:TMV983086 TWF983086:TWR983086 UGB983086:UGN983086 UPX983086:UQJ983086 UZT983086:VAF983086 VJP983086:VKB983086 VTL983086:VTX983086 WDH983086:WDT983086 WND983086:WNP983086 WWZ983086:WXL983086 P22:AS22 JL22:KO22 TH22:UK22 ADD22:AEG22 AMZ22:AOC22 AWV22:AXY22 BGR22:BHU22 BQN22:BRQ22 CAJ22:CBM22 CKF22:CLI22 CUB22:CVE22 DDX22:DFA22 DNT22:DOW22 DXP22:DYS22 EHL22:EIO22 ERH22:ESK22 FBD22:FCG22 FKZ22:FMC22 FUV22:FVY22 GER22:GFU22 GON22:GPQ22 GYJ22:GZM22 HIF22:HJI22 HSB22:HTE22 IBX22:IDA22 ILT22:IMW22 IVP22:IWS22 JFL22:JGO22 JPH22:JQK22 JZD22:KAG22 KIZ22:KKC22 KSV22:KTY22 LCR22:LDU22 LMN22:LNQ22 LWJ22:LXM22 MGF22:MHI22 MQB22:MRE22 MZX22:NBA22 NJT22:NKW22 NTP22:NUS22 ODL22:OEO22 ONH22:OOK22 OXD22:OYG22 PGZ22:PIC22 PQV22:PRY22 QAR22:QBU22 QKN22:QLQ22 QUJ22:QVM22 REF22:RFI22 ROB22:RPE22 RXX22:RZA22 SHT22:SIW22 SRP22:SSS22 TBL22:TCO22 TLH22:TMK22 TVD22:TWG22 UEZ22:UGC22 UOV22:UPY22 UYR22:UZU22 VIN22:VJQ22 VSJ22:VTM22 WCF22:WDI22 WMB22:WNE22 WVX22:WXA22 P65560:AS65560 JL65560:KO65560 TH65560:UK65560 ADD65560:AEG65560 AMZ65560:AOC65560 AWV65560:AXY65560 BGR65560:BHU65560 BQN65560:BRQ65560 CAJ65560:CBM65560 CKF65560:CLI65560 CUB65560:CVE65560 DDX65560:DFA65560 DNT65560:DOW65560 DXP65560:DYS65560 EHL65560:EIO65560 ERH65560:ESK65560 FBD65560:FCG65560 FKZ65560:FMC65560 FUV65560:FVY65560 GER65560:GFU65560 GON65560:GPQ65560 GYJ65560:GZM65560 HIF65560:HJI65560 HSB65560:HTE65560 IBX65560:IDA65560 ILT65560:IMW65560 IVP65560:IWS65560 JFL65560:JGO65560 JPH65560:JQK65560 JZD65560:KAG65560 KIZ65560:KKC65560 KSV65560:KTY65560 LCR65560:LDU65560 LMN65560:LNQ65560 LWJ65560:LXM65560 MGF65560:MHI65560 MQB65560:MRE65560 MZX65560:NBA65560 NJT65560:NKW65560 NTP65560:NUS65560 ODL65560:OEO65560 ONH65560:OOK65560 OXD65560:OYG65560 PGZ65560:PIC65560 PQV65560:PRY65560 QAR65560:QBU65560 QKN65560:QLQ65560 QUJ65560:QVM65560 REF65560:RFI65560 ROB65560:RPE65560 RXX65560:RZA65560 SHT65560:SIW65560 SRP65560:SSS65560 TBL65560:TCO65560 TLH65560:TMK65560 TVD65560:TWG65560 UEZ65560:UGC65560 UOV65560:UPY65560 UYR65560:UZU65560 VIN65560:VJQ65560 VSJ65560:VTM65560 WCF65560:WDI65560 WMB65560:WNE65560 WVX65560:WXA65560 P131096:AS131096 JL131096:KO131096 TH131096:UK131096 ADD131096:AEG131096 AMZ131096:AOC131096 AWV131096:AXY131096 BGR131096:BHU131096 BQN131096:BRQ131096 CAJ131096:CBM131096 CKF131096:CLI131096 CUB131096:CVE131096 DDX131096:DFA131096 DNT131096:DOW131096 DXP131096:DYS131096 EHL131096:EIO131096 ERH131096:ESK131096 FBD131096:FCG131096 FKZ131096:FMC131096 FUV131096:FVY131096 GER131096:GFU131096 GON131096:GPQ131096 GYJ131096:GZM131096 HIF131096:HJI131096 HSB131096:HTE131096 IBX131096:IDA131096 ILT131096:IMW131096 IVP131096:IWS131096 JFL131096:JGO131096 JPH131096:JQK131096 JZD131096:KAG131096 KIZ131096:KKC131096 KSV131096:KTY131096 LCR131096:LDU131096 LMN131096:LNQ131096 LWJ131096:LXM131096 MGF131096:MHI131096 MQB131096:MRE131096 MZX131096:NBA131096 NJT131096:NKW131096 NTP131096:NUS131096 ODL131096:OEO131096 ONH131096:OOK131096 OXD131096:OYG131096 PGZ131096:PIC131096 PQV131096:PRY131096 QAR131096:QBU131096 QKN131096:QLQ131096 QUJ131096:QVM131096 REF131096:RFI131096 ROB131096:RPE131096 RXX131096:RZA131096 SHT131096:SIW131096 SRP131096:SSS131096 TBL131096:TCO131096 TLH131096:TMK131096 TVD131096:TWG131096 UEZ131096:UGC131096 UOV131096:UPY131096 UYR131096:UZU131096 VIN131096:VJQ131096 VSJ131096:VTM131096 WCF131096:WDI131096 WMB131096:WNE131096 WVX131096:WXA131096 P196632:AS196632 JL196632:KO196632 TH196632:UK196632 ADD196632:AEG196632 AMZ196632:AOC196632 AWV196632:AXY196632 BGR196632:BHU196632 BQN196632:BRQ196632 CAJ196632:CBM196632 CKF196632:CLI196632 CUB196632:CVE196632 DDX196632:DFA196632 DNT196632:DOW196632 DXP196632:DYS196632 EHL196632:EIO196632 ERH196632:ESK196632 FBD196632:FCG196632 FKZ196632:FMC196632 FUV196632:FVY196632 GER196632:GFU196632 GON196632:GPQ196632 GYJ196632:GZM196632 HIF196632:HJI196632 HSB196632:HTE196632 IBX196632:IDA196632 ILT196632:IMW196632 IVP196632:IWS196632 JFL196632:JGO196632 JPH196632:JQK196632 JZD196632:KAG196632 KIZ196632:KKC196632 KSV196632:KTY196632 LCR196632:LDU196632 LMN196632:LNQ196632 LWJ196632:LXM196632 MGF196632:MHI196632 MQB196632:MRE196632 MZX196632:NBA196632 NJT196632:NKW196632 NTP196632:NUS196632 ODL196632:OEO196632 ONH196632:OOK196632 OXD196632:OYG196632 PGZ196632:PIC196632 PQV196632:PRY196632 QAR196632:QBU196632 QKN196632:QLQ196632 QUJ196632:QVM196632 REF196632:RFI196632 ROB196632:RPE196632 RXX196632:RZA196632 SHT196632:SIW196632 SRP196632:SSS196632 TBL196632:TCO196632 TLH196632:TMK196632 TVD196632:TWG196632 UEZ196632:UGC196632 UOV196632:UPY196632 UYR196632:UZU196632 VIN196632:VJQ196632 VSJ196632:VTM196632 WCF196632:WDI196632 WMB196632:WNE196632 WVX196632:WXA196632 P262168:AS262168 JL262168:KO262168 TH262168:UK262168 ADD262168:AEG262168 AMZ262168:AOC262168 AWV262168:AXY262168 BGR262168:BHU262168 BQN262168:BRQ262168 CAJ262168:CBM262168 CKF262168:CLI262168 CUB262168:CVE262168 DDX262168:DFA262168 DNT262168:DOW262168 DXP262168:DYS262168 EHL262168:EIO262168 ERH262168:ESK262168 FBD262168:FCG262168 FKZ262168:FMC262168 FUV262168:FVY262168 GER262168:GFU262168 GON262168:GPQ262168 GYJ262168:GZM262168 HIF262168:HJI262168 HSB262168:HTE262168 IBX262168:IDA262168 ILT262168:IMW262168 IVP262168:IWS262168 JFL262168:JGO262168 JPH262168:JQK262168 JZD262168:KAG262168 KIZ262168:KKC262168 KSV262168:KTY262168 LCR262168:LDU262168 LMN262168:LNQ262168 LWJ262168:LXM262168 MGF262168:MHI262168 MQB262168:MRE262168 MZX262168:NBA262168 NJT262168:NKW262168 NTP262168:NUS262168 ODL262168:OEO262168 ONH262168:OOK262168 OXD262168:OYG262168 PGZ262168:PIC262168 PQV262168:PRY262168 QAR262168:QBU262168 QKN262168:QLQ262168 QUJ262168:QVM262168 REF262168:RFI262168 ROB262168:RPE262168 RXX262168:RZA262168 SHT262168:SIW262168 SRP262168:SSS262168 TBL262168:TCO262168 TLH262168:TMK262168 TVD262168:TWG262168 UEZ262168:UGC262168 UOV262168:UPY262168 UYR262168:UZU262168 VIN262168:VJQ262168 VSJ262168:VTM262168 WCF262168:WDI262168 WMB262168:WNE262168 WVX262168:WXA262168 P327704:AS327704 JL327704:KO327704 TH327704:UK327704 ADD327704:AEG327704 AMZ327704:AOC327704 AWV327704:AXY327704 BGR327704:BHU327704 BQN327704:BRQ327704 CAJ327704:CBM327704 CKF327704:CLI327704 CUB327704:CVE327704 DDX327704:DFA327704 DNT327704:DOW327704 DXP327704:DYS327704 EHL327704:EIO327704 ERH327704:ESK327704 FBD327704:FCG327704 FKZ327704:FMC327704 FUV327704:FVY327704 GER327704:GFU327704 GON327704:GPQ327704 GYJ327704:GZM327704 HIF327704:HJI327704 HSB327704:HTE327704 IBX327704:IDA327704 ILT327704:IMW327704 IVP327704:IWS327704 JFL327704:JGO327704 JPH327704:JQK327704 JZD327704:KAG327704 KIZ327704:KKC327704 KSV327704:KTY327704 LCR327704:LDU327704 LMN327704:LNQ327704 LWJ327704:LXM327704 MGF327704:MHI327704 MQB327704:MRE327704 MZX327704:NBA327704 NJT327704:NKW327704 NTP327704:NUS327704 ODL327704:OEO327704 ONH327704:OOK327704 OXD327704:OYG327704 PGZ327704:PIC327704 PQV327704:PRY327704 QAR327704:QBU327704 QKN327704:QLQ327704 QUJ327704:QVM327704 REF327704:RFI327704 ROB327704:RPE327704 RXX327704:RZA327704 SHT327704:SIW327704 SRP327704:SSS327704 TBL327704:TCO327704 TLH327704:TMK327704 TVD327704:TWG327704 UEZ327704:UGC327704 UOV327704:UPY327704 UYR327704:UZU327704 VIN327704:VJQ327704 VSJ327704:VTM327704 WCF327704:WDI327704 WMB327704:WNE327704 WVX327704:WXA327704 P393240:AS393240 JL393240:KO393240 TH393240:UK393240 ADD393240:AEG393240 AMZ393240:AOC393240 AWV393240:AXY393240 BGR393240:BHU393240 BQN393240:BRQ393240 CAJ393240:CBM393240 CKF393240:CLI393240 CUB393240:CVE393240 DDX393240:DFA393240 DNT393240:DOW393240 DXP393240:DYS393240 EHL393240:EIO393240 ERH393240:ESK393240 FBD393240:FCG393240 FKZ393240:FMC393240 FUV393240:FVY393240 GER393240:GFU393240 GON393240:GPQ393240 GYJ393240:GZM393240 HIF393240:HJI393240 HSB393240:HTE393240 IBX393240:IDA393240 ILT393240:IMW393240 IVP393240:IWS393240 JFL393240:JGO393240 JPH393240:JQK393240 JZD393240:KAG393240 KIZ393240:KKC393240 KSV393240:KTY393240 LCR393240:LDU393240 LMN393240:LNQ393240 LWJ393240:LXM393240 MGF393240:MHI393240 MQB393240:MRE393240 MZX393240:NBA393240 NJT393240:NKW393240 NTP393240:NUS393240 ODL393240:OEO393240 ONH393240:OOK393240 OXD393240:OYG393240 PGZ393240:PIC393240 PQV393240:PRY393240 QAR393240:QBU393240 QKN393240:QLQ393240 QUJ393240:QVM393240 REF393240:RFI393240 ROB393240:RPE393240 RXX393240:RZA393240 SHT393240:SIW393240 SRP393240:SSS393240 TBL393240:TCO393240 TLH393240:TMK393240 TVD393240:TWG393240 UEZ393240:UGC393240 UOV393240:UPY393240 UYR393240:UZU393240 VIN393240:VJQ393240 VSJ393240:VTM393240 WCF393240:WDI393240 WMB393240:WNE393240 WVX393240:WXA393240 P458776:AS458776 JL458776:KO458776 TH458776:UK458776 ADD458776:AEG458776 AMZ458776:AOC458776 AWV458776:AXY458776 BGR458776:BHU458776 BQN458776:BRQ458776 CAJ458776:CBM458776 CKF458776:CLI458776 CUB458776:CVE458776 DDX458776:DFA458776 DNT458776:DOW458776 DXP458776:DYS458776 EHL458776:EIO458776 ERH458776:ESK458776 FBD458776:FCG458776 FKZ458776:FMC458776 FUV458776:FVY458776 GER458776:GFU458776 GON458776:GPQ458776 GYJ458776:GZM458776 HIF458776:HJI458776 HSB458776:HTE458776 IBX458776:IDA458776 ILT458776:IMW458776 IVP458776:IWS458776 JFL458776:JGO458776 JPH458776:JQK458776 JZD458776:KAG458776 KIZ458776:KKC458776 KSV458776:KTY458776 LCR458776:LDU458776 LMN458776:LNQ458776 LWJ458776:LXM458776 MGF458776:MHI458776 MQB458776:MRE458776 MZX458776:NBA458776 NJT458776:NKW458776 NTP458776:NUS458776 ODL458776:OEO458776 ONH458776:OOK458776 OXD458776:OYG458776 PGZ458776:PIC458776 PQV458776:PRY458776 QAR458776:QBU458776 QKN458776:QLQ458776 QUJ458776:QVM458776 REF458776:RFI458776 ROB458776:RPE458776 RXX458776:RZA458776 SHT458776:SIW458776 SRP458776:SSS458776 TBL458776:TCO458776 TLH458776:TMK458776 TVD458776:TWG458776 UEZ458776:UGC458776 UOV458776:UPY458776 UYR458776:UZU458776 VIN458776:VJQ458776 VSJ458776:VTM458776 WCF458776:WDI458776 WMB458776:WNE458776 WVX458776:WXA458776 P524312:AS524312 JL524312:KO524312 TH524312:UK524312 ADD524312:AEG524312 AMZ524312:AOC524312 AWV524312:AXY524312 BGR524312:BHU524312 BQN524312:BRQ524312 CAJ524312:CBM524312 CKF524312:CLI524312 CUB524312:CVE524312 DDX524312:DFA524312 DNT524312:DOW524312 DXP524312:DYS524312 EHL524312:EIO524312 ERH524312:ESK524312 FBD524312:FCG524312 FKZ524312:FMC524312 FUV524312:FVY524312 GER524312:GFU524312 GON524312:GPQ524312 GYJ524312:GZM524312 HIF524312:HJI524312 HSB524312:HTE524312 IBX524312:IDA524312 ILT524312:IMW524312 IVP524312:IWS524312 JFL524312:JGO524312 JPH524312:JQK524312 JZD524312:KAG524312 KIZ524312:KKC524312 KSV524312:KTY524312 LCR524312:LDU524312 LMN524312:LNQ524312 LWJ524312:LXM524312 MGF524312:MHI524312 MQB524312:MRE524312 MZX524312:NBA524312 NJT524312:NKW524312 NTP524312:NUS524312 ODL524312:OEO524312 ONH524312:OOK524312 OXD524312:OYG524312 PGZ524312:PIC524312 PQV524312:PRY524312 QAR524312:QBU524312 QKN524312:QLQ524312 QUJ524312:QVM524312 REF524312:RFI524312 ROB524312:RPE524312 RXX524312:RZA524312 SHT524312:SIW524312 SRP524312:SSS524312 TBL524312:TCO524312 TLH524312:TMK524312 TVD524312:TWG524312 UEZ524312:UGC524312 UOV524312:UPY524312 UYR524312:UZU524312 VIN524312:VJQ524312 VSJ524312:VTM524312 WCF524312:WDI524312 WMB524312:WNE524312 WVX524312:WXA524312 P589848:AS589848 JL589848:KO589848 TH589848:UK589848 ADD589848:AEG589848 AMZ589848:AOC589848 AWV589848:AXY589848 BGR589848:BHU589848 BQN589848:BRQ589848 CAJ589848:CBM589848 CKF589848:CLI589848 CUB589848:CVE589848 DDX589848:DFA589848 DNT589848:DOW589848 DXP589848:DYS589848 EHL589848:EIO589848 ERH589848:ESK589848 FBD589848:FCG589848 FKZ589848:FMC589848 FUV589848:FVY589848 GER589848:GFU589848 GON589848:GPQ589848 GYJ589848:GZM589848 HIF589848:HJI589848 HSB589848:HTE589848 IBX589848:IDA589848 ILT589848:IMW589848 IVP589848:IWS589848 JFL589848:JGO589848 JPH589848:JQK589848 JZD589848:KAG589848 KIZ589848:KKC589848 KSV589848:KTY589848 LCR589848:LDU589848 LMN589848:LNQ589848 LWJ589848:LXM589848 MGF589848:MHI589848 MQB589848:MRE589848 MZX589848:NBA589848 NJT589848:NKW589848 NTP589848:NUS589848 ODL589848:OEO589848 ONH589848:OOK589848 OXD589848:OYG589848 PGZ589848:PIC589848 PQV589848:PRY589848 QAR589848:QBU589848 QKN589848:QLQ589848 QUJ589848:QVM589848 REF589848:RFI589848 ROB589848:RPE589848 RXX589848:RZA589848 SHT589848:SIW589848 SRP589848:SSS589848 TBL589848:TCO589848 TLH589848:TMK589848 TVD589848:TWG589848 UEZ589848:UGC589848 UOV589848:UPY589848 UYR589848:UZU589848 VIN589848:VJQ589848 VSJ589848:VTM589848 WCF589848:WDI589848 WMB589848:WNE589848 WVX589848:WXA589848 P655384:AS655384 JL655384:KO655384 TH655384:UK655384 ADD655384:AEG655384 AMZ655384:AOC655384 AWV655384:AXY655384 BGR655384:BHU655384 BQN655384:BRQ655384 CAJ655384:CBM655384 CKF655384:CLI655384 CUB655384:CVE655384 DDX655384:DFA655384 DNT655384:DOW655384 DXP655384:DYS655384 EHL655384:EIO655384 ERH655384:ESK655384 FBD655384:FCG655384 FKZ655384:FMC655384 FUV655384:FVY655384 GER655384:GFU655384 GON655384:GPQ655384 GYJ655384:GZM655384 HIF655384:HJI655384 HSB655384:HTE655384 IBX655384:IDA655384 ILT655384:IMW655384 IVP655384:IWS655384 JFL655384:JGO655384 JPH655384:JQK655384 JZD655384:KAG655384 KIZ655384:KKC655384 KSV655384:KTY655384 LCR655384:LDU655384 LMN655384:LNQ655384 LWJ655384:LXM655384 MGF655384:MHI655384 MQB655384:MRE655384 MZX655384:NBA655384 NJT655384:NKW655384 NTP655384:NUS655384 ODL655384:OEO655384 ONH655384:OOK655384 OXD655384:OYG655384 PGZ655384:PIC655384 PQV655384:PRY655384 QAR655384:QBU655384 QKN655384:QLQ655384 QUJ655384:QVM655384 REF655384:RFI655384 ROB655384:RPE655384 RXX655384:RZA655384 SHT655384:SIW655384 SRP655384:SSS655384 TBL655384:TCO655384 TLH655384:TMK655384 TVD655384:TWG655384 UEZ655384:UGC655384 UOV655384:UPY655384 UYR655384:UZU655384 VIN655384:VJQ655384 VSJ655384:VTM655384 WCF655384:WDI655384 WMB655384:WNE655384 WVX655384:WXA655384 P720920:AS720920 JL720920:KO720920 TH720920:UK720920 ADD720920:AEG720920 AMZ720920:AOC720920 AWV720920:AXY720920 BGR720920:BHU720920 BQN720920:BRQ720920 CAJ720920:CBM720920 CKF720920:CLI720920 CUB720920:CVE720920 DDX720920:DFA720920 DNT720920:DOW720920 DXP720920:DYS720920 EHL720920:EIO720920 ERH720920:ESK720920 FBD720920:FCG720920 FKZ720920:FMC720920 FUV720920:FVY720920 GER720920:GFU720920 GON720920:GPQ720920 GYJ720920:GZM720920 HIF720920:HJI720920 HSB720920:HTE720920 IBX720920:IDA720920 ILT720920:IMW720920 IVP720920:IWS720920 JFL720920:JGO720920 JPH720920:JQK720920 JZD720920:KAG720920 KIZ720920:KKC720920 KSV720920:KTY720920 LCR720920:LDU720920 LMN720920:LNQ720920 LWJ720920:LXM720920 MGF720920:MHI720920 MQB720920:MRE720920 MZX720920:NBA720920 NJT720920:NKW720920 NTP720920:NUS720920 ODL720920:OEO720920 ONH720920:OOK720920 OXD720920:OYG720920 PGZ720920:PIC720920 PQV720920:PRY720920 QAR720920:QBU720920 QKN720920:QLQ720920 QUJ720920:QVM720920 REF720920:RFI720920 ROB720920:RPE720920 RXX720920:RZA720920 SHT720920:SIW720920 SRP720920:SSS720920 TBL720920:TCO720920 TLH720920:TMK720920 TVD720920:TWG720920 UEZ720920:UGC720920 UOV720920:UPY720920 UYR720920:UZU720920 VIN720920:VJQ720920 VSJ720920:VTM720920 WCF720920:WDI720920 WMB720920:WNE720920 WVX720920:WXA720920 P786456:AS786456 JL786456:KO786456 TH786456:UK786456 ADD786456:AEG786456 AMZ786456:AOC786456 AWV786456:AXY786456 BGR786456:BHU786456 BQN786456:BRQ786456 CAJ786456:CBM786456 CKF786456:CLI786456 CUB786456:CVE786456 DDX786456:DFA786456 DNT786456:DOW786456 DXP786456:DYS786456 EHL786456:EIO786456 ERH786456:ESK786456 FBD786456:FCG786456 FKZ786456:FMC786456 FUV786456:FVY786456 GER786456:GFU786456 GON786456:GPQ786456 GYJ786456:GZM786456 HIF786456:HJI786456 HSB786456:HTE786456 IBX786456:IDA786456 ILT786456:IMW786456 IVP786456:IWS786456 JFL786456:JGO786456 JPH786456:JQK786456 JZD786456:KAG786456 KIZ786456:KKC786456 KSV786456:KTY786456 LCR786456:LDU786456 LMN786456:LNQ786456 LWJ786456:LXM786456 MGF786456:MHI786456 MQB786456:MRE786456 MZX786456:NBA786456 NJT786456:NKW786456 NTP786456:NUS786456 ODL786456:OEO786456 ONH786456:OOK786456 OXD786456:OYG786456 PGZ786456:PIC786456 PQV786456:PRY786456 QAR786456:QBU786456 QKN786456:QLQ786456 QUJ786456:QVM786456 REF786456:RFI786456 ROB786456:RPE786456 RXX786456:RZA786456 SHT786456:SIW786456 SRP786456:SSS786456 TBL786456:TCO786456 TLH786456:TMK786456 TVD786456:TWG786456 UEZ786456:UGC786456 UOV786456:UPY786456 UYR786456:UZU786456 VIN786456:VJQ786456 VSJ786456:VTM786456 WCF786456:WDI786456 WMB786456:WNE786456 WVX786456:WXA786456 P851992:AS851992 JL851992:KO851992 TH851992:UK851992 ADD851992:AEG851992 AMZ851992:AOC851992 AWV851992:AXY851992 BGR851992:BHU851992 BQN851992:BRQ851992 CAJ851992:CBM851992 CKF851992:CLI851992 CUB851992:CVE851992 DDX851992:DFA851992 DNT851992:DOW851992 DXP851992:DYS851992 EHL851992:EIO851992 ERH851992:ESK851992 FBD851992:FCG851992 FKZ851992:FMC851992 FUV851992:FVY851992 GER851992:GFU851992 GON851992:GPQ851992 GYJ851992:GZM851992 HIF851992:HJI851992 HSB851992:HTE851992 IBX851992:IDA851992 ILT851992:IMW851992 IVP851992:IWS851992 JFL851992:JGO851992 JPH851992:JQK851992 JZD851992:KAG851992 KIZ851992:KKC851992 KSV851992:KTY851992 LCR851992:LDU851992 LMN851992:LNQ851992 LWJ851992:LXM851992 MGF851992:MHI851992 MQB851992:MRE851992 MZX851992:NBA851992 NJT851992:NKW851992 NTP851992:NUS851992 ODL851992:OEO851992 ONH851992:OOK851992 OXD851992:OYG851992 PGZ851992:PIC851992 PQV851992:PRY851992 QAR851992:QBU851992 QKN851992:QLQ851992 QUJ851992:QVM851992 REF851992:RFI851992 ROB851992:RPE851992 RXX851992:RZA851992 SHT851992:SIW851992 SRP851992:SSS851992 TBL851992:TCO851992 TLH851992:TMK851992 TVD851992:TWG851992 UEZ851992:UGC851992 UOV851992:UPY851992 UYR851992:UZU851992 VIN851992:VJQ851992 VSJ851992:VTM851992 WCF851992:WDI851992 WMB851992:WNE851992 WVX851992:WXA851992 P917528:AS917528 JL917528:KO917528 TH917528:UK917528 ADD917528:AEG917528 AMZ917528:AOC917528 AWV917528:AXY917528 BGR917528:BHU917528 BQN917528:BRQ917528 CAJ917528:CBM917528 CKF917528:CLI917528 CUB917528:CVE917528 DDX917528:DFA917528 DNT917528:DOW917528 DXP917528:DYS917528 EHL917528:EIO917528 ERH917528:ESK917528 FBD917528:FCG917528 FKZ917528:FMC917528 FUV917528:FVY917528 GER917528:GFU917528 GON917528:GPQ917528 GYJ917528:GZM917528 HIF917528:HJI917528 HSB917528:HTE917528 IBX917528:IDA917528 ILT917528:IMW917528 IVP917528:IWS917528 JFL917528:JGO917528 JPH917528:JQK917528 JZD917528:KAG917528 KIZ917528:KKC917528 KSV917528:KTY917528 LCR917528:LDU917528 LMN917528:LNQ917528 LWJ917528:LXM917528 MGF917528:MHI917528 MQB917528:MRE917528 MZX917528:NBA917528 NJT917528:NKW917528 NTP917528:NUS917528 ODL917528:OEO917528 ONH917528:OOK917528 OXD917528:OYG917528 PGZ917528:PIC917528 PQV917528:PRY917528 QAR917528:QBU917528 QKN917528:QLQ917528 QUJ917528:QVM917528 REF917528:RFI917528 ROB917528:RPE917528 RXX917528:RZA917528 SHT917528:SIW917528 SRP917528:SSS917528 TBL917528:TCO917528 TLH917528:TMK917528 TVD917528:TWG917528 UEZ917528:UGC917528 UOV917528:UPY917528 UYR917528:UZU917528 VIN917528:VJQ917528 VSJ917528:VTM917528 WCF917528:WDI917528 WMB917528:WNE917528 WVX917528:WXA917528 P983064:AS983064 JL983064:KO983064 TH983064:UK983064 ADD983064:AEG983064 AMZ983064:AOC983064 AWV983064:AXY983064 BGR983064:BHU983064 BQN983064:BRQ983064 CAJ983064:CBM983064 CKF983064:CLI983064 CUB983064:CVE983064 DDX983064:DFA983064 DNT983064:DOW983064 DXP983064:DYS983064 EHL983064:EIO983064 ERH983064:ESK983064 FBD983064:FCG983064 FKZ983064:FMC983064 FUV983064:FVY983064 GER983064:GFU983064 GON983064:GPQ983064 GYJ983064:GZM983064 HIF983064:HJI983064 HSB983064:HTE983064 IBX983064:IDA983064 ILT983064:IMW983064 IVP983064:IWS983064 JFL983064:JGO983064 JPH983064:JQK983064 JZD983064:KAG983064 KIZ983064:KKC983064 KSV983064:KTY983064 LCR983064:LDU983064 LMN983064:LNQ983064 LWJ983064:LXM983064 MGF983064:MHI983064 MQB983064:MRE983064 MZX983064:NBA983064 NJT983064:NKW983064 NTP983064:NUS983064 ODL983064:OEO983064 ONH983064:OOK983064 OXD983064:OYG983064 PGZ983064:PIC983064 PQV983064:PRY983064 QAR983064:QBU983064 QKN983064:QLQ983064 QUJ983064:QVM983064 REF983064:RFI983064 ROB983064:RPE983064 RXX983064:RZA983064 SHT983064:SIW983064 SRP983064:SSS983064 TBL983064:TCO983064 TLH983064:TMK983064 TVD983064:TWG983064 UEZ983064:UGC983064 UOV983064:UPY983064 UYR983064:UZU983064 VIN983064:VJQ983064 VSJ983064:VTM983064 WCF983064:WDI983064 WMB983064:WNE983064 WVX983064:WXA983064 AX22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AX65560 KT65560 UP65560 AEL65560 AOH65560 AYD65560 BHZ65560 BRV65560 CBR65560 CLN65560 CVJ65560 DFF65560 DPB65560 DYX65560 EIT65560 ESP65560 FCL65560 FMH65560 FWD65560 GFZ65560 GPV65560 GZR65560 HJN65560 HTJ65560 IDF65560 INB65560 IWX65560 JGT65560 JQP65560 KAL65560 KKH65560 KUD65560 LDZ65560 LNV65560 LXR65560 MHN65560 MRJ65560 NBF65560 NLB65560 NUX65560 OET65560 OOP65560 OYL65560 PIH65560 PSD65560 QBZ65560 QLV65560 QVR65560 RFN65560 RPJ65560 RZF65560 SJB65560 SSX65560 TCT65560 TMP65560 TWL65560 UGH65560 UQD65560 UZZ65560 VJV65560 VTR65560 WDN65560 WNJ65560 WXF65560 AX131096 KT131096 UP131096 AEL131096 AOH131096 AYD131096 BHZ131096 BRV131096 CBR131096 CLN131096 CVJ131096 DFF131096 DPB131096 DYX131096 EIT131096 ESP131096 FCL131096 FMH131096 FWD131096 GFZ131096 GPV131096 GZR131096 HJN131096 HTJ131096 IDF131096 INB131096 IWX131096 JGT131096 JQP131096 KAL131096 KKH131096 KUD131096 LDZ131096 LNV131096 LXR131096 MHN131096 MRJ131096 NBF131096 NLB131096 NUX131096 OET131096 OOP131096 OYL131096 PIH131096 PSD131096 QBZ131096 QLV131096 QVR131096 RFN131096 RPJ131096 RZF131096 SJB131096 SSX131096 TCT131096 TMP131096 TWL131096 UGH131096 UQD131096 UZZ131096 VJV131096 VTR131096 WDN131096 WNJ131096 WXF131096 AX196632 KT196632 UP196632 AEL196632 AOH196632 AYD196632 BHZ196632 BRV196632 CBR196632 CLN196632 CVJ196632 DFF196632 DPB196632 DYX196632 EIT196632 ESP196632 FCL196632 FMH196632 FWD196632 GFZ196632 GPV196632 GZR196632 HJN196632 HTJ196632 IDF196632 INB196632 IWX196632 JGT196632 JQP196632 KAL196632 KKH196632 KUD196632 LDZ196632 LNV196632 LXR196632 MHN196632 MRJ196632 NBF196632 NLB196632 NUX196632 OET196632 OOP196632 OYL196632 PIH196632 PSD196632 QBZ196632 QLV196632 QVR196632 RFN196632 RPJ196632 RZF196632 SJB196632 SSX196632 TCT196632 TMP196632 TWL196632 UGH196632 UQD196632 UZZ196632 VJV196632 VTR196632 WDN196632 WNJ196632 WXF196632 AX262168 KT262168 UP262168 AEL262168 AOH262168 AYD262168 BHZ262168 BRV262168 CBR262168 CLN262168 CVJ262168 DFF262168 DPB262168 DYX262168 EIT262168 ESP262168 FCL262168 FMH262168 FWD262168 GFZ262168 GPV262168 GZR262168 HJN262168 HTJ262168 IDF262168 INB262168 IWX262168 JGT262168 JQP262168 KAL262168 KKH262168 KUD262168 LDZ262168 LNV262168 LXR262168 MHN262168 MRJ262168 NBF262168 NLB262168 NUX262168 OET262168 OOP262168 OYL262168 PIH262168 PSD262168 QBZ262168 QLV262168 QVR262168 RFN262168 RPJ262168 RZF262168 SJB262168 SSX262168 TCT262168 TMP262168 TWL262168 UGH262168 UQD262168 UZZ262168 VJV262168 VTR262168 WDN262168 WNJ262168 WXF262168 AX327704 KT327704 UP327704 AEL327704 AOH327704 AYD327704 BHZ327704 BRV327704 CBR327704 CLN327704 CVJ327704 DFF327704 DPB327704 DYX327704 EIT327704 ESP327704 FCL327704 FMH327704 FWD327704 GFZ327704 GPV327704 GZR327704 HJN327704 HTJ327704 IDF327704 INB327704 IWX327704 JGT327704 JQP327704 KAL327704 KKH327704 KUD327704 LDZ327704 LNV327704 LXR327704 MHN327704 MRJ327704 NBF327704 NLB327704 NUX327704 OET327704 OOP327704 OYL327704 PIH327704 PSD327704 QBZ327704 QLV327704 QVR327704 RFN327704 RPJ327704 RZF327704 SJB327704 SSX327704 TCT327704 TMP327704 TWL327704 UGH327704 UQD327704 UZZ327704 VJV327704 VTR327704 WDN327704 WNJ327704 WXF327704 AX393240 KT393240 UP393240 AEL393240 AOH393240 AYD393240 BHZ393240 BRV393240 CBR393240 CLN393240 CVJ393240 DFF393240 DPB393240 DYX393240 EIT393240 ESP393240 FCL393240 FMH393240 FWD393240 GFZ393240 GPV393240 GZR393240 HJN393240 HTJ393240 IDF393240 INB393240 IWX393240 JGT393240 JQP393240 KAL393240 KKH393240 KUD393240 LDZ393240 LNV393240 LXR393240 MHN393240 MRJ393240 NBF393240 NLB393240 NUX393240 OET393240 OOP393240 OYL393240 PIH393240 PSD393240 QBZ393240 QLV393240 QVR393240 RFN393240 RPJ393240 RZF393240 SJB393240 SSX393240 TCT393240 TMP393240 TWL393240 UGH393240 UQD393240 UZZ393240 VJV393240 VTR393240 WDN393240 WNJ393240 WXF393240 AX458776 KT458776 UP458776 AEL458776 AOH458776 AYD458776 BHZ458776 BRV458776 CBR458776 CLN458776 CVJ458776 DFF458776 DPB458776 DYX458776 EIT458776 ESP458776 FCL458776 FMH458776 FWD458776 GFZ458776 GPV458776 GZR458776 HJN458776 HTJ458776 IDF458776 INB458776 IWX458776 JGT458776 JQP458776 KAL458776 KKH458776 KUD458776 LDZ458776 LNV458776 LXR458776 MHN458776 MRJ458776 NBF458776 NLB458776 NUX458776 OET458776 OOP458776 OYL458776 PIH458776 PSD458776 QBZ458776 QLV458776 QVR458776 RFN458776 RPJ458776 RZF458776 SJB458776 SSX458776 TCT458776 TMP458776 TWL458776 UGH458776 UQD458776 UZZ458776 VJV458776 VTR458776 WDN458776 WNJ458776 WXF458776 AX524312 KT524312 UP524312 AEL524312 AOH524312 AYD524312 BHZ524312 BRV524312 CBR524312 CLN524312 CVJ524312 DFF524312 DPB524312 DYX524312 EIT524312 ESP524312 FCL524312 FMH524312 FWD524312 GFZ524312 GPV524312 GZR524312 HJN524312 HTJ524312 IDF524312 INB524312 IWX524312 JGT524312 JQP524312 KAL524312 KKH524312 KUD524312 LDZ524312 LNV524312 LXR524312 MHN524312 MRJ524312 NBF524312 NLB524312 NUX524312 OET524312 OOP524312 OYL524312 PIH524312 PSD524312 QBZ524312 QLV524312 QVR524312 RFN524312 RPJ524312 RZF524312 SJB524312 SSX524312 TCT524312 TMP524312 TWL524312 UGH524312 UQD524312 UZZ524312 VJV524312 VTR524312 WDN524312 WNJ524312 WXF524312 AX589848 KT589848 UP589848 AEL589848 AOH589848 AYD589848 BHZ589848 BRV589848 CBR589848 CLN589848 CVJ589848 DFF589848 DPB589848 DYX589848 EIT589848 ESP589848 FCL589848 FMH589848 FWD589848 GFZ589848 GPV589848 GZR589848 HJN589848 HTJ589848 IDF589848 INB589848 IWX589848 JGT589848 JQP589848 KAL589848 KKH589848 KUD589848 LDZ589848 LNV589848 LXR589848 MHN589848 MRJ589848 NBF589848 NLB589848 NUX589848 OET589848 OOP589848 OYL589848 PIH589848 PSD589848 QBZ589848 QLV589848 QVR589848 RFN589848 RPJ589848 RZF589848 SJB589848 SSX589848 TCT589848 TMP589848 TWL589848 UGH589848 UQD589848 UZZ589848 VJV589848 VTR589848 WDN589848 WNJ589848 WXF589848 AX655384 KT655384 UP655384 AEL655384 AOH655384 AYD655384 BHZ655384 BRV655384 CBR655384 CLN655384 CVJ655384 DFF655384 DPB655384 DYX655384 EIT655384 ESP655384 FCL655384 FMH655384 FWD655384 GFZ655384 GPV655384 GZR655384 HJN655384 HTJ655384 IDF655384 INB655384 IWX655384 JGT655384 JQP655384 KAL655384 KKH655384 KUD655384 LDZ655384 LNV655384 LXR655384 MHN655384 MRJ655384 NBF655384 NLB655384 NUX655384 OET655384 OOP655384 OYL655384 PIH655384 PSD655384 QBZ655384 QLV655384 QVR655384 RFN655384 RPJ655384 RZF655384 SJB655384 SSX655384 TCT655384 TMP655384 TWL655384 UGH655384 UQD655384 UZZ655384 VJV655384 VTR655384 WDN655384 WNJ655384 WXF655384 AX720920 KT720920 UP720920 AEL720920 AOH720920 AYD720920 BHZ720920 BRV720920 CBR720920 CLN720920 CVJ720920 DFF720920 DPB720920 DYX720920 EIT720920 ESP720920 FCL720920 FMH720920 FWD720920 GFZ720920 GPV720920 GZR720920 HJN720920 HTJ720920 IDF720920 INB720920 IWX720920 JGT720920 JQP720920 KAL720920 KKH720920 KUD720920 LDZ720920 LNV720920 LXR720920 MHN720920 MRJ720920 NBF720920 NLB720920 NUX720920 OET720920 OOP720920 OYL720920 PIH720920 PSD720920 QBZ720920 QLV720920 QVR720920 RFN720920 RPJ720920 RZF720920 SJB720920 SSX720920 TCT720920 TMP720920 TWL720920 UGH720920 UQD720920 UZZ720920 VJV720920 VTR720920 WDN720920 WNJ720920 WXF720920 AX786456 KT786456 UP786456 AEL786456 AOH786456 AYD786456 BHZ786456 BRV786456 CBR786456 CLN786456 CVJ786456 DFF786456 DPB786456 DYX786456 EIT786456 ESP786456 FCL786456 FMH786456 FWD786456 GFZ786456 GPV786456 GZR786456 HJN786456 HTJ786456 IDF786456 INB786456 IWX786456 JGT786456 JQP786456 KAL786456 KKH786456 KUD786456 LDZ786456 LNV786456 LXR786456 MHN786456 MRJ786456 NBF786456 NLB786456 NUX786456 OET786456 OOP786456 OYL786456 PIH786456 PSD786456 QBZ786456 QLV786456 QVR786456 RFN786456 RPJ786456 RZF786456 SJB786456 SSX786456 TCT786456 TMP786456 TWL786456 UGH786456 UQD786456 UZZ786456 VJV786456 VTR786456 WDN786456 WNJ786456 WXF786456 AX851992 KT851992 UP851992 AEL851992 AOH851992 AYD851992 BHZ851992 BRV851992 CBR851992 CLN851992 CVJ851992 DFF851992 DPB851992 DYX851992 EIT851992 ESP851992 FCL851992 FMH851992 FWD851992 GFZ851992 GPV851992 GZR851992 HJN851992 HTJ851992 IDF851992 INB851992 IWX851992 JGT851992 JQP851992 KAL851992 KKH851992 KUD851992 LDZ851992 LNV851992 LXR851992 MHN851992 MRJ851992 NBF851992 NLB851992 NUX851992 OET851992 OOP851992 OYL851992 PIH851992 PSD851992 QBZ851992 QLV851992 QVR851992 RFN851992 RPJ851992 RZF851992 SJB851992 SSX851992 TCT851992 TMP851992 TWL851992 UGH851992 UQD851992 UZZ851992 VJV851992 VTR851992 WDN851992 WNJ851992 WXF851992 AX917528 KT917528 UP917528 AEL917528 AOH917528 AYD917528 BHZ917528 BRV917528 CBR917528 CLN917528 CVJ917528 DFF917528 DPB917528 DYX917528 EIT917528 ESP917528 FCL917528 FMH917528 FWD917528 GFZ917528 GPV917528 GZR917528 HJN917528 HTJ917528 IDF917528 INB917528 IWX917528 JGT917528 JQP917528 KAL917528 KKH917528 KUD917528 LDZ917528 LNV917528 LXR917528 MHN917528 MRJ917528 NBF917528 NLB917528 NUX917528 OET917528 OOP917528 OYL917528 PIH917528 PSD917528 QBZ917528 QLV917528 QVR917528 RFN917528 RPJ917528 RZF917528 SJB917528 SSX917528 TCT917528 TMP917528 TWL917528 UGH917528 UQD917528 UZZ917528 VJV917528 VTR917528 WDN917528 WNJ917528 WXF917528 AX983064 KT983064 UP983064 AEL983064 AOH983064 AYD983064 BHZ983064 BRV983064 CBR983064 CLN983064 CVJ983064 DFF983064 DPB983064 DYX983064 EIT983064 ESP983064 FCL983064 FMH983064 FWD983064 GFZ983064 GPV983064 GZR983064 HJN983064 HTJ983064 IDF983064 INB983064 IWX983064 JGT983064 JQP983064 KAL983064 KKH983064 KUD983064 LDZ983064 LNV983064 LXR983064 MHN983064 MRJ983064 NBF983064 NLB983064 NUX983064 OET983064 OOP983064 OYL983064 PIH983064 PSD983064 QBZ983064 QLV983064 QVR983064 RFN983064 RPJ983064 RZF983064 SJB983064 SSX983064 TCT983064 TMP983064 TWL983064 UGH983064 UQD983064 UZZ983064 VJV983064 VTR983064 WDN983064 WNJ983064 WXF983064 S72:AC72 JO72:JY72 TK72:TU72 ADG72:ADQ72 ANC72:ANM72 AWY72:AXI72 BGU72:BHE72 BQQ72:BRA72 CAM72:CAW72 CKI72:CKS72 CUE72:CUO72 DEA72:DEK72 DNW72:DOG72 DXS72:DYC72 EHO72:EHY72 ERK72:ERU72 FBG72:FBQ72 FLC72:FLM72 FUY72:FVI72 GEU72:GFE72 GOQ72:GPA72 GYM72:GYW72 HII72:HIS72 HSE72:HSO72 ICA72:ICK72 ILW72:IMG72 IVS72:IWC72 JFO72:JFY72 JPK72:JPU72 JZG72:JZQ72 KJC72:KJM72 KSY72:KTI72 LCU72:LDE72 LMQ72:LNA72 LWM72:LWW72 MGI72:MGS72 MQE72:MQO72 NAA72:NAK72 NJW72:NKG72 NTS72:NUC72 ODO72:ODY72 ONK72:ONU72 OXG72:OXQ72 PHC72:PHM72 PQY72:PRI72 QAU72:QBE72 QKQ72:QLA72 QUM72:QUW72 REI72:RES72 ROE72:ROO72 RYA72:RYK72 SHW72:SIG72 SRS72:SSC72 TBO72:TBY72 TLK72:TLU72 TVG72:TVQ72 UFC72:UFM72 UOY72:UPI72 UYU72:UZE72 VIQ72:VJA72 VSM72:VSW72 WCI72:WCS72 WME72:WMO72 WWA72:WWK72 S65610:AC65610 JO65610:JY65610 TK65610:TU65610 ADG65610:ADQ65610 ANC65610:ANM65610 AWY65610:AXI65610 BGU65610:BHE65610 BQQ65610:BRA65610 CAM65610:CAW65610 CKI65610:CKS65610 CUE65610:CUO65610 DEA65610:DEK65610 DNW65610:DOG65610 DXS65610:DYC65610 EHO65610:EHY65610 ERK65610:ERU65610 FBG65610:FBQ65610 FLC65610:FLM65610 FUY65610:FVI65610 GEU65610:GFE65610 GOQ65610:GPA65610 GYM65610:GYW65610 HII65610:HIS65610 HSE65610:HSO65610 ICA65610:ICK65610 ILW65610:IMG65610 IVS65610:IWC65610 JFO65610:JFY65610 JPK65610:JPU65610 JZG65610:JZQ65610 KJC65610:KJM65610 KSY65610:KTI65610 LCU65610:LDE65610 LMQ65610:LNA65610 LWM65610:LWW65610 MGI65610:MGS65610 MQE65610:MQO65610 NAA65610:NAK65610 NJW65610:NKG65610 NTS65610:NUC65610 ODO65610:ODY65610 ONK65610:ONU65610 OXG65610:OXQ65610 PHC65610:PHM65610 PQY65610:PRI65610 QAU65610:QBE65610 QKQ65610:QLA65610 QUM65610:QUW65610 REI65610:RES65610 ROE65610:ROO65610 RYA65610:RYK65610 SHW65610:SIG65610 SRS65610:SSC65610 TBO65610:TBY65610 TLK65610:TLU65610 TVG65610:TVQ65610 UFC65610:UFM65610 UOY65610:UPI65610 UYU65610:UZE65610 VIQ65610:VJA65610 VSM65610:VSW65610 WCI65610:WCS65610 WME65610:WMO65610 WWA65610:WWK65610 S131146:AC131146 JO131146:JY131146 TK131146:TU131146 ADG131146:ADQ131146 ANC131146:ANM131146 AWY131146:AXI131146 BGU131146:BHE131146 BQQ131146:BRA131146 CAM131146:CAW131146 CKI131146:CKS131146 CUE131146:CUO131146 DEA131146:DEK131146 DNW131146:DOG131146 DXS131146:DYC131146 EHO131146:EHY131146 ERK131146:ERU131146 FBG131146:FBQ131146 FLC131146:FLM131146 FUY131146:FVI131146 GEU131146:GFE131146 GOQ131146:GPA131146 GYM131146:GYW131146 HII131146:HIS131146 HSE131146:HSO131146 ICA131146:ICK131146 ILW131146:IMG131146 IVS131146:IWC131146 JFO131146:JFY131146 JPK131146:JPU131146 JZG131146:JZQ131146 KJC131146:KJM131146 KSY131146:KTI131146 LCU131146:LDE131146 LMQ131146:LNA131146 LWM131146:LWW131146 MGI131146:MGS131146 MQE131146:MQO131146 NAA131146:NAK131146 NJW131146:NKG131146 NTS131146:NUC131146 ODO131146:ODY131146 ONK131146:ONU131146 OXG131146:OXQ131146 PHC131146:PHM131146 PQY131146:PRI131146 QAU131146:QBE131146 QKQ131146:QLA131146 QUM131146:QUW131146 REI131146:RES131146 ROE131146:ROO131146 RYA131146:RYK131146 SHW131146:SIG131146 SRS131146:SSC131146 TBO131146:TBY131146 TLK131146:TLU131146 TVG131146:TVQ131146 UFC131146:UFM131146 UOY131146:UPI131146 UYU131146:UZE131146 VIQ131146:VJA131146 VSM131146:VSW131146 WCI131146:WCS131146 WME131146:WMO131146 WWA131146:WWK131146 S196682:AC196682 JO196682:JY196682 TK196682:TU196682 ADG196682:ADQ196682 ANC196682:ANM196682 AWY196682:AXI196682 BGU196682:BHE196682 BQQ196682:BRA196682 CAM196682:CAW196682 CKI196682:CKS196682 CUE196682:CUO196682 DEA196682:DEK196682 DNW196682:DOG196682 DXS196682:DYC196682 EHO196682:EHY196682 ERK196682:ERU196682 FBG196682:FBQ196682 FLC196682:FLM196682 FUY196682:FVI196682 GEU196682:GFE196682 GOQ196682:GPA196682 GYM196682:GYW196682 HII196682:HIS196682 HSE196682:HSO196682 ICA196682:ICK196682 ILW196682:IMG196682 IVS196682:IWC196682 JFO196682:JFY196682 JPK196682:JPU196682 JZG196682:JZQ196682 KJC196682:KJM196682 KSY196682:KTI196682 LCU196682:LDE196682 LMQ196682:LNA196682 LWM196682:LWW196682 MGI196682:MGS196682 MQE196682:MQO196682 NAA196682:NAK196682 NJW196682:NKG196682 NTS196682:NUC196682 ODO196682:ODY196682 ONK196682:ONU196682 OXG196682:OXQ196682 PHC196682:PHM196682 PQY196682:PRI196682 QAU196682:QBE196682 QKQ196682:QLA196682 QUM196682:QUW196682 REI196682:RES196682 ROE196682:ROO196682 RYA196682:RYK196682 SHW196682:SIG196682 SRS196682:SSC196682 TBO196682:TBY196682 TLK196682:TLU196682 TVG196682:TVQ196682 UFC196682:UFM196682 UOY196682:UPI196682 UYU196682:UZE196682 VIQ196682:VJA196682 VSM196682:VSW196682 WCI196682:WCS196682 WME196682:WMO196682 WWA196682:WWK196682 S262218:AC262218 JO262218:JY262218 TK262218:TU262218 ADG262218:ADQ262218 ANC262218:ANM262218 AWY262218:AXI262218 BGU262218:BHE262218 BQQ262218:BRA262218 CAM262218:CAW262218 CKI262218:CKS262218 CUE262218:CUO262218 DEA262218:DEK262218 DNW262218:DOG262218 DXS262218:DYC262218 EHO262218:EHY262218 ERK262218:ERU262218 FBG262218:FBQ262218 FLC262218:FLM262218 FUY262218:FVI262218 GEU262218:GFE262218 GOQ262218:GPA262218 GYM262218:GYW262218 HII262218:HIS262218 HSE262218:HSO262218 ICA262218:ICK262218 ILW262218:IMG262218 IVS262218:IWC262218 JFO262218:JFY262218 JPK262218:JPU262218 JZG262218:JZQ262218 KJC262218:KJM262218 KSY262218:KTI262218 LCU262218:LDE262218 LMQ262218:LNA262218 LWM262218:LWW262218 MGI262218:MGS262218 MQE262218:MQO262218 NAA262218:NAK262218 NJW262218:NKG262218 NTS262218:NUC262218 ODO262218:ODY262218 ONK262218:ONU262218 OXG262218:OXQ262218 PHC262218:PHM262218 PQY262218:PRI262218 QAU262218:QBE262218 QKQ262218:QLA262218 QUM262218:QUW262218 REI262218:RES262218 ROE262218:ROO262218 RYA262218:RYK262218 SHW262218:SIG262218 SRS262218:SSC262218 TBO262218:TBY262218 TLK262218:TLU262218 TVG262218:TVQ262218 UFC262218:UFM262218 UOY262218:UPI262218 UYU262218:UZE262218 VIQ262218:VJA262218 VSM262218:VSW262218 WCI262218:WCS262218 WME262218:WMO262218 WWA262218:WWK262218 S327754:AC327754 JO327754:JY327754 TK327754:TU327754 ADG327754:ADQ327754 ANC327754:ANM327754 AWY327754:AXI327754 BGU327754:BHE327754 BQQ327754:BRA327754 CAM327754:CAW327754 CKI327754:CKS327754 CUE327754:CUO327754 DEA327754:DEK327754 DNW327754:DOG327754 DXS327754:DYC327754 EHO327754:EHY327754 ERK327754:ERU327754 FBG327754:FBQ327754 FLC327754:FLM327754 FUY327754:FVI327754 GEU327754:GFE327754 GOQ327754:GPA327754 GYM327754:GYW327754 HII327754:HIS327754 HSE327754:HSO327754 ICA327754:ICK327754 ILW327754:IMG327754 IVS327754:IWC327754 JFO327754:JFY327754 JPK327754:JPU327754 JZG327754:JZQ327754 KJC327754:KJM327754 KSY327754:KTI327754 LCU327754:LDE327754 LMQ327754:LNA327754 LWM327754:LWW327754 MGI327754:MGS327754 MQE327754:MQO327754 NAA327754:NAK327754 NJW327754:NKG327754 NTS327754:NUC327754 ODO327754:ODY327754 ONK327754:ONU327754 OXG327754:OXQ327754 PHC327754:PHM327754 PQY327754:PRI327754 QAU327754:QBE327754 QKQ327754:QLA327754 QUM327754:QUW327754 REI327754:RES327754 ROE327754:ROO327754 RYA327754:RYK327754 SHW327754:SIG327754 SRS327754:SSC327754 TBO327754:TBY327754 TLK327754:TLU327754 TVG327754:TVQ327754 UFC327754:UFM327754 UOY327754:UPI327754 UYU327754:UZE327754 VIQ327754:VJA327754 VSM327754:VSW327754 WCI327754:WCS327754 WME327754:WMO327754 WWA327754:WWK327754 S393290:AC393290 JO393290:JY393290 TK393290:TU393290 ADG393290:ADQ393290 ANC393290:ANM393290 AWY393290:AXI393290 BGU393290:BHE393290 BQQ393290:BRA393290 CAM393290:CAW393290 CKI393290:CKS393290 CUE393290:CUO393290 DEA393290:DEK393290 DNW393290:DOG393290 DXS393290:DYC393290 EHO393290:EHY393290 ERK393290:ERU393290 FBG393290:FBQ393290 FLC393290:FLM393290 FUY393290:FVI393290 GEU393290:GFE393290 GOQ393290:GPA393290 GYM393290:GYW393290 HII393290:HIS393290 HSE393290:HSO393290 ICA393290:ICK393290 ILW393290:IMG393290 IVS393290:IWC393290 JFO393290:JFY393290 JPK393290:JPU393290 JZG393290:JZQ393290 KJC393290:KJM393290 KSY393290:KTI393290 LCU393290:LDE393290 LMQ393290:LNA393290 LWM393290:LWW393290 MGI393290:MGS393290 MQE393290:MQO393290 NAA393290:NAK393290 NJW393290:NKG393290 NTS393290:NUC393290 ODO393290:ODY393290 ONK393290:ONU393290 OXG393290:OXQ393290 PHC393290:PHM393290 PQY393290:PRI393290 QAU393290:QBE393290 QKQ393290:QLA393290 QUM393290:QUW393290 REI393290:RES393290 ROE393290:ROO393290 RYA393290:RYK393290 SHW393290:SIG393290 SRS393290:SSC393290 TBO393290:TBY393290 TLK393290:TLU393290 TVG393290:TVQ393290 UFC393290:UFM393290 UOY393290:UPI393290 UYU393290:UZE393290 VIQ393290:VJA393290 VSM393290:VSW393290 WCI393290:WCS393290 WME393290:WMO393290 WWA393290:WWK393290 S458826:AC458826 JO458826:JY458826 TK458826:TU458826 ADG458826:ADQ458826 ANC458826:ANM458826 AWY458826:AXI458826 BGU458826:BHE458826 BQQ458826:BRA458826 CAM458826:CAW458826 CKI458826:CKS458826 CUE458826:CUO458826 DEA458826:DEK458826 DNW458826:DOG458826 DXS458826:DYC458826 EHO458826:EHY458826 ERK458826:ERU458826 FBG458826:FBQ458826 FLC458826:FLM458826 FUY458826:FVI458826 GEU458826:GFE458826 GOQ458826:GPA458826 GYM458826:GYW458826 HII458826:HIS458826 HSE458826:HSO458826 ICA458826:ICK458826 ILW458826:IMG458826 IVS458826:IWC458826 JFO458826:JFY458826 JPK458826:JPU458826 JZG458826:JZQ458826 KJC458826:KJM458826 KSY458826:KTI458826 LCU458826:LDE458826 LMQ458826:LNA458826 LWM458826:LWW458826 MGI458826:MGS458826 MQE458826:MQO458826 NAA458826:NAK458826 NJW458826:NKG458826 NTS458826:NUC458826 ODO458826:ODY458826 ONK458826:ONU458826 OXG458826:OXQ458826 PHC458826:PHM458826 PQY458826:PRI458826 QAU458826:QBE458826 QKQ458826:QLA458826 QUM458826:QUW458826 REI458826:RES458826 ROE458826:ROO458826 RYA458826:RYK458826 SHW458826:SIG458826 SRS458826:SSC458826 TBO458826:TBY458826 TLK458826:TLU458826 TVG458826:TVQ458826 UFC458826:UFM458826 UOY458826:UPI458826 UYU458826:UZE458826 VIQ458826:VJA458826 VSM458826:VSW458826 WCI458826:WCS458826 WME458826:WMO458826 WWA458826:WWK458826 S524362:AC524362 JO524362:JY524362 TK524362:TU524362 ADG524362:ADQ524362 ANC524362:ANM524362 AWY524362:AXI524362 BGU524362:BHE524362 BQQ524362:BRA524362 CAM524362:CAW524362 CKI524362:CKS524362 CUE524362:CUO524362 DEA524362:DEK524362 DNW524362:DOG524362 DXS524362:DYC524362 EHO524362:EHY524362 ERK524362:ERU524362 FBG524362:FBQ524362 FLC524362:FLM524362 FUY524362:FVI524362 GEU524362:GFE524362 GOQ524362:GPA524362 GYM524362:GYW524362 HII524362:HIS524362 HSE524362:HSO524362 ICA524362:ICK524362 ILW524362:IMG524362 IVS524362:IWC524362 JFO524362:JFY524362 JPK524362:JPU524362 JZG524362:JZQ524362 KJC524362:KJM524362 KSY524362:KTI524362 LCU524362:LDE524362 LMQ524362:LNA524362 LWM524362:LWW524362 MGI524362:MGS524362 MQE524362:MQO524362 NAA524362:NAK524362 NJW524362:NKG524362 NTS524362:NUC524362 ODO524362:ODY524362 ONK524362:ONU524362 OXG524362:OXQ524362 PHC524362:PHM524362 PQY524362:PRI524362 QAU524362:QBE524362 QKQ524362:QLA524362 QUM524362:QUW524362 REI524362:RES524362 ROE524362:ROO524362 RYA524362:RYK524362 SHW524362:SIG524362 SRS524362:SSC524362 TBO524362:TBY524362 TLK524362:TLU524362 TVG524362:TVQ524362 UFC524362:UFM524362 UOY524362:UPI524362 UYU524362:UZE524362 VIQ524362:VJA524362 VSM524362:VSW524362 WCI524362:WCS524362 WME524362:WMO524362 WWA524362:WWK524362 S589898:AC589898 JO589898:JY589898 TK589898:TU589898 ADG589898:ADQ589898 ANC589898:ANM589898 AWY589898:AXI589898 BGU589898:BHE589898 BQQ589898:BRA589898 CAM589898:CAW589898 CKI589898:CKS589898 CUE589898:CUO589898 DEA589898:DEK589898 DNW589898:DOG589898 DXS589898:DYC589898 EHO589898:EHY589898 ERK589898:ERU589898 FBG589898:FBQ589898 FLC589898:FLM589898 FUY589898:FVI589898 GEU589898:GFE589898 GOQ589898:GPA589898 GYM589898:GYW589898 HII589898:HIS589898 HSE589898:HSO589898 ICA589898:ICK589898 ILW589898:IMG589898 IVS589898:IWC589898 JFO589898:JFY589898 JPK589898:JPU589898 JZG589898:JZQ589898 KJC589898:KJM589898 KSY589898:KTI589898 LCU589898:LDE589898 LMQ589898:LNA589898 LWM589898:LWW589898 MGI589898:MGS589898 MQE589898:MQO589898 NAA589898:NAK589898 NJW589898:NKG589898 NTS589898:NUC589898 ODO589898:ODY589898 ONK589898:ONU589898 OXG589898:OXQ589898 PHC589898:PHM589898 PQY589898:PRI589898 QAU589898:QBE589898 QKQ589898:QLA589898 QUM589898:QUW589898 REI589898:RES589898 ROE589898:ROO589898 RYA589898:RYK589898 SHW589898:SIG589898 SRS589898:SSC589898 TBO589898:TBY589898 TLK589898:TLU589898 TVG589898:TVQ589898 UFC589898:UFM589898 UOY589898:UPI589898 UYU589898:UZE589898 VIQ589898:VJA589898 VSM589898:VSW589898 WCI589898:WCS589898 WME589898:WMO589898 WWA589898:WWK589898 S655434:AC655434 JO655434:JY655434 TK655434:TU655434 ADG655434:ADQ655434 ANC655434:ANM655434 AWY655434:AXI655434 BGU655434:BHE655434 BQQ655434:BRA655434 CAM655434:CAW655434 CKI655434:CKS655434 CUE655434:CUO655434 DEA655434:DEK655434 DNW655434:DOG655434 DXS655434:DYC655434 EHO655434:EHY655434 ERK655434:ERU655434 FBG655434:FBQ655434 FLC655434:FLM655434 FUY655434:FVI655434 GEU655434:GFE655434 GOQ655434:GPA655434 GYM655434:GYW655434 HII655434:HIS655434 HSE655434:HSO655434 ICA655434:ICK655434 ILW655434:IMG655434 IVS655434:IWC655434 JFO655434:JFY655434 JPK655434:JPU655434 JZG655434:JZQ655434 KJC655434:KJM655434 KSY655434:KTI655434 LCU655434:LDE655434 LMQ655434:LNA655434 LWM655434:LWW655434 MGI655434:MGS655434 MQE655434:MQO655434 NAA655434:NAK655434 NJW655434:NKG655434 NTS655434:NUC655434 ODO655434:ODY655434 ONK655434:ONU655434 OXG655434:OXQ655434 PHC655434:PHM655434 PQY655434:PRI655434 QAU655434:QBE655434 QKQ655434:QLA655434 QUM655434:QUW655434 REI655434:RES655434 ROE655434:ROO655434 RYA655434:RYK655434 SHW655434:SIG655434 SRS655434:SSC655434 TBO655434:TBY655434 TLK655434:TLU655434 TVG655434:TVQ655434 UFC655434:UFM655434 UOY655434:UPI655434 UYU655434:UZE655434 VIQ655434:VJA655434 VSM655434:VSW655434 WCI655434:WCS655434 WME655434:WMO655434 WWA655434:WWK655434 S720970:AC720970 JO720970:JY720970 TK720970:TU720970 ADG720970:ADQ720970 ANC720970:ANM720970 AWY720970:AXI720970 BGU720970:BHE720970 BQQ720970:BRA720970 CAM720970:CAW720970 CKI720970:CKS720970 CUE720970:CUO720970 DEA720970:DEK720970 DNW720970:DOG720970 DXS720970:DYC720970 EHO720970:EHY720970 ERK720970:ERU720970 FBG720970:FBQ720970 FLC720970:FLM720970 FUY720970:FVI720970 GEU720970:GFE720970 GOQ720970:GPA720970 GYM720970:GYW720970 HII720970:HIS720970 HSE720970:HSO720970 ICA720970:ICK720970 ILW720970:IMG720970 IVS720970:IWC720970 JFO720970:JFY720970 JPK720970:JPU720970 JZG720970:JZQ720970 KJC720970:KJM720970 KSY720970:KTI720970 LCU720970:LDE720970 LMQ720970:LNA720970 LWM720970:LWW720970 MGI720970:MGS720970 MQE720970:MQO720970 NAA720970:NAK720970 NJW720970:NKG720970 NTS720970:NUC720970 ODO720970:ODY720970 ONK720970:ONU720970 OXG720970:OXQ720970 PHC720970:PHM720970 PQY720970:PRI720970 QAU720970:QBE720970 QKQ720970:QLA720970 QUM720970:QUW720970 REI720970:RES720970 ROE720970:ROO720970 RYA720970:RYK720970 SHW720970:SIG720970 SRS720970:SSC720970 TBO720970:TBY720970 TLK720970:TLU720970 TVG720970:TVQ720970 UFC720970:UFM720970 UOY720970:UPI720970 UYU720970:UZE720970 VIQ720970:VJA720970 VSM720970:VSW720970 WCI720970:WCS720970 WME720970:WMO720970 WWA720970:WWK720970 S786506:AC786506 JO786506:JY786506 TK786506:TU786506 ADG786506:ADQ786506 ANC786506:ANM786506 AWY786506:AXI786506 BGU786506:BHE786506 BQQ786506:BRA786506 CAM786506:CAW786506 CKI786506:CKS786506 CUE786506:CUO786506 DEA786506:DEK786506 DNW786506:DOG786506 DXS786506:DYC786506 EHO786506:EHY786506 ERK786506:ERU786506 FBG786506:FBQ786506 FLC786506:FLM786506 FUY786506:FVI786506 GEU786506:GFE786506 GOQ786506:GPA786506 GYM786506:GYW786506 HII786506:HIS786506 HSE786506:HSO786506 ICA786506:ICK786506 ILW786506:IMG786506 IVS786506:IWC786506 JFO786506:JFY786506 JPK786506:JPU786506 JZG786506:JZQ786506 KJC786506:KJM786506 KSY786506:KTI786506 LCU786506:LDE786506 LMQ786506:LNA786506 LWM786506:LWW786506 MGI786506:MGS786506 MQE786506:MQO786506 NAA786506:NAK786506 NJW786506:NKG786506 NTS786506:NUC786506 ODO786506:ODY786506 ONK786506:ONU786506 OXG786506:OXQ786506 PHC786506:PHM786506 PQY786506:PRI786506 QAU786506:QBE786506 QKQ786506:QLA786506 QUM786506:QUW786506 REI786506:RES786506 ROE786506:ROO786506 RYA786506:RYK786506 SHW786506:SIG786506 SRS786506:SSC786506 TBO786506:TBY786506 TLK786506:TLU786506 TVG786506:TVQ786506 UFC786506:UFM786506 UOY786506:UPI786506 UYU786506:UZE786506 VIQ786506:VJA786506 VSM786506:VSW786506 WCI786506:WCS786506 WME786506:WMO786506 WWA786506:WWK786506 S852042:AC852042 JO852042:JY852042 TK852042:TU852042 ADG852042:ADQ852042 ANC852042:ANM852042 AWY852042:AXI852042 BGU852042:BHE852042 BQQ852042:BRA852042 CAM852042:CAW852042 CKI852042:CKS852042 CUE852042:CUO852042 DEA852042:DEK852042 DNW852042:DOG852042 DXS852042:DYC852042 EHO852042:EHY852042 ERK852042:ERU852042 FBG852042:FBQ852042 FLC852042:FLM852042 FUY852042:FVI852042 GEU852042:GFE852042 GOQ852042:GPA852042 GYM852042:GYW852042 HII852042:HIS852042 HSE852042:HSO852042 ICA852042:ICK852042 ILW852042:IMG852042 IVS852042:IWC852042 JFO852042:JFY852042 JPK852042:JPU852042 JZG852042:JZQ852042 KJC852042:KJM852042 KSY852042:KTI852042 LCU852042:LDE852042 LMQ852042:LNA852042 LWM852042:LWW852042 MGI852042:MGS852042 MQE852042:MQO852042 NAA852042:NAK852042 NJW852042:NKG852042 NTS852042:NUC852042 ODO852042:ODY852042 ONK852042:ONU852042 OXG852042:OXQ852042 PHC852042:PHM852042 PQY852042:PRI852042 QAU852042:QBE852042 QKQ852042:QLA852042 QUM852042:QUW852042 REI852042:RES852042 ROE852042:ROO852042 RYA852042:RYK852042 SHW852042:SIG852042 SRS852042:SSC852042 TBO852042:TBY852042 TLK852042:TLU852042 TVG852042:TVQ852042 UFC852042:UFM852042 UOY852042:UPI852042 UYU852042:UZE852042 VIQ852042:VJA852042 VSM852042:VSW852042 WCI852042:WCS852042 WME852042:WMO852042 WWA852042:WWK852042 S917578:AC917578 JO917578:JY917578 TK917578:TU917578 ADG917578:ADQ917578 ANC917578:ANM917578 AWY917578:AXI917578 BGU917578:BHE917578 BQQ917578:BRA917578 CAM917578:CAW917578 CKI917578:CKS917578 CUE917578:CUO917578 DEA917578:DEK917578 DNW917578:DOG917578 DXS917578:DYC917578 EHO917578:EHY917578 ERK917578:ERU917578 FBG917578:FBQ917578 FLC917578:FLM917578 FUY917578:FVI917578 GEU917578:GFE917578 GOQ917578:GPA917578 GYM917578:GYW917578 HII917578:HIS917578 HSE917578:HSO917578 ICA917578:ICK917578 ILW917578:IMG917578 IVS917578:IWC917578 JFO917578:JFY917578 JPK917578:JPU917578 JZG917578:JZQ917578 KJC917578:KJM917578 KSY917578:KTI917578 LCU917578:LDE917578 LMQ917578:LNA917578 LWM917578:LWW917578 MGI917578:MGS917578 MQE917578:MQO917578 NAA917578:NAK917578 NJW917578:NKG917578 NTS917578:NUC917578 ODO917578:ODY917578 ONK917578:ONU917578 OXG917578:OXQ917578 PHC917578:PHM917578 PQY917578:PRI917578 QAU917578:QBE917578 QKQ917578:QLA917578 QUM917578:QUW917578 REI917578:RES917578 ROE917578:ROO917578 RYA917578:RYK917578 SHW917578:SIG917578 SRS917578:SSC917578 TBO917578:TBY917578 TLK917578:TLU917578 TVG917578:TVQ917578 UFC917578:UFM917578 UOY917578:UPI917578 UYU917578:UZE917578 VIQ917578:VJA917578 VSM917578:VSW917578 WCI917578:WCS917578 WME917578:WMO917578 WWA917578:WWK917578 S983114:AC983114 JO983114:JY983114 TK983114:TU983114 ADG983114:ADQ983114 ANC983114:ANM983114 AWY983114:AXI983114 BGU983114:BHE983114 BQQ983114:BRA983114 CAM983114:CAW983114 CKI983114:CKS983114 CUE983114:CUO983114 DEA983114:DEK983114 DNW983114:DOG983114 DXS983114:DYC983114 EHO983114:EHY983114 ERK983114:ERU983114 FBG983114:FBQ983114 FLC983114:FLM983114 FUY983114:FVI983114 GEU983114:GFE983114 GOQ983114:GPA983114 GYM983114:GYW983114 HII983114:HIS983114 HSE983114:HSO983114 ICA983114:ICK983114 ILW983114:IMG983114 IVS983114:IWC983114 JFO983114:JFY983114 JPK983114:JPU983114 JZG983114:JZQ983114 KJC983114:KJM983114 KSY983114:KTI983114 LCU983114:LDE983114 LMQ983114:LNA983114 LWM983114:LWW983114 MGI983114:MGS983114 MQE983114:MQO983114 NAA983114:NAK983114 NJW983114:NKG983114 NTS983114:NUC983114 ODO983114:ODY983114 ONK983114:ONU983114 OXG983114:OXQ983114 PHC983114:PHM983114 PQY983114:PRI983114 QAU983114:QBE983114 QKQ983114:QLA983114 QUM983114:QUW983114 REI983114:RES983114 ROE983114:ROO983114 RYA983114:RYK983114 SHW983114:SIG983114 SRS983114:SSC983114 TBO983114:TBY983114 TLK983114:TLU983114 TVG983114:TVQ983114 UFC983114:UFM983114 UOY983114:UPI983114 UYU983114:UZE983114 VIQ983114:VJA983114 VSM983114:VSW983114 WCI983114:WCS983114 WME983114:WMO983114 WWA983114:WWK983114</xm:sqref>
        </x14:dataValidation>
        <x14:dataValidation imeMode="halfAlpha" allowBlank="1" showInputMessage="1" showErrorMessage="1">
          <xm:sqref>H48:J48 JD48:JF48 SZ48:TB48 ACV48:ACX48 AMR48:AMT48 AWN48:AWP48 BGJ48:BGL48 BQF48:BQH48 CAB48:CAD48 CJX48:CJZ48 CTT48:CTV48 DDP48:DDR48 DNL48:DNN48 DXH48:DXJ48 EHD48:EHF48 EQZ48:ERB48 FAV48:FAX48 FKR48:FKT48 FUN48:FUP48 GEJ48:GEL48 GOF48:GOH48 GYB48:GYD48 HHX48:HHZ48 HRT48:HRV48 IBP48:IBR48 ILL48:ILN48 IVH48:IVJ48 JFD48:JFF48 JOZ48:JPB48 JYV48:JYX48 KIR48:KIT48 KSN48:KSP48 LCJ48:LCL48 LMF48:LMH48 LWB48:LWD48 MFX48:MFZ48 MPT48:MPV48 MZP48:MZR48 NJL48:NJN48 NTH48:NTJ48 ODD48:ODF48 OMZ48:ONB48 OWV48:OWX48 PGR48:PGT48 PQN48:PQP48 QAJ48:QAL48 QKF48:QKH48 QUB48:QUD48 RDX48:RDZ48 RNT48:RNV48 RXP48:RXR48 SHL48:SHN48 SRH48:SRJ48 TBD48:TBF48 TKZ48:TLB48 TUV48:TUX48 UER48:UET48 UON48:UOP48 UYJ48:UYL48 VIF48:VIH48 VSB48:VSD48 WBX48:WBZ48 WLT48:WLV48 WVP48:WVR48 H65586:J65586 JD65586:JF65586 SZ65586:TB65586 ACV65586:ACX65586 AMR65586:AMT65586 AWN65586:AWP65586 BGJ65586:BGL65586 BQF65586:BQH65586 CAB65586:CAD65586 CJX65586:CJZ65586 CTT65586:CTV65586 DDP65586:DDR65586 DNL65586:DNN65586 DXH65586:DXJ65586 EHD65586:EHF65586 EQZ65586:ERB65586 FAV65586:FAX65586 FKR65586:FKT65586 FUN65586:FUP65586 GEJ65586:GEL65586 GOF65586:GOH65586 GYB65586:GYD65586 HHX65586:HHZ65586 HRT65586:HRV65586 IBP65586:IBR65586 ILL65586:ILN65586 IVH65586:IVJ65586 JFD65586:JFF65586 JOZ65586:JPB65586 JYV65586:JYX65586 KIR65586:KIT65586 KSN65586:KSP65586 LCJ65586:LCL65586 LMF65586:LMH65586 LWB65586:LWD65586 MFX65586:MFZ65586 MPT65586:MPV65586 MZP65586:MZR65586 NJL65586:NJN65586 NTH65586:NTJ65586 ODD65586:ODF65586 OMZ65586:ONB65586 OWV65586:OWX65586 PGR65586:PGT65586 PQN65586:PQP65586 QAJ65586:QAL65586 QKF65586:QKH65586 QUB65586:QUD65586 RDX65586:RDZ65586 RNT65586:RNV65586 RXP65586:RXR65586 SHL65586:SHN65586 SRH65586:SRJ65586 TBD65586:TBF65586 TKZ65586:TLB65586 TUV65586:TUX65586 UER65586:UET65586 UON65586:UOP65586 UYJ65586:UYL65586 VIF65586:VIH65586 VSB65586:VSD65586 WBX65586:WBZ65586 WLT65586:WLV65586 WVP65586:WVR65586 H131122:J131122 JD131122:JF131122 SZ131122:TB131122 ACV131122:ACX131122 AMR131122:AMT131122 AWN131122:AWP131122 BGJ131122:BGL131122 BQF131122:BQH131122 CAB131122:CAD131122 CJX131122:CJZ131122 CTT131122:CTV131122 DDP131122:DDR131122 DNL131122:DNN131122 DXH131122:DXJ131122 EHD131122:EHF131122 EQZ131122:ERB131122 FAV131122:FAX131122 FKR131122:FKT131122 FUN131122:FUP131122 GEJ131122:GEL131122 GOF131122:GOH131122 GYB131122:GYD131122 HHX131122:HHZ131122 HRT131122:HRV131122 IBP131122:IBR131122 ILL131122:ILN131122 IVH131122:IVJ131122 JFD131122:JFF131122 JOZ131122:JPB131122 JYV131122:JYX131122 KIR131122:KIT131122 KSN131122:KSP131122 LCJ131122:LCL131122 LMF131122:LMH131122 LWB131122:LWD131122 MFX131122:MFZ131122 MPT131122:MPV131122 MZP131122:MZR131122 NJL131122:NJN131122 NTH131122:NTJ131122 ODD131122:ODF131122 OMZ131122:ONB131122 OWV131122:OWX131122 PGR131122:PGT131122 PQN131122:PQP131122 QAJ131122:QAL131122 QKF131122:QKH131122 QUB131122:QUD131122 RDX131122:RDZ131122 RNT131122:RNV131122 RXP131122:RXR131122 SHL131122:SHN131122 SRH131122:SRJ131122 TBD131122:TBF131122 TKZ131122:TLB131122 TUV131122:TUX131122 UER131122:UET131122 UON131122:UOP131122 UYJ131122:UYL131122 VIF131122:VIH131122 VSB131122:VSD131122 WBX131122:WBZ131122 WLT131122:WLV131122 WVP131122:WVR131122 H196658:J196658 JD196658:JF196658 SZ196658:TB196658 ACV196658:ACX196658 AMR196658:AMT196658 AWN196658:AWP196658 BGJ196658:BGL196658 BQF196658:BQH196658 CAB196658:CAD196658 CJX196658:CJZ196658 CTT196658:CTV196658 DDP196658:DDR196658 DNL196658:DNN196658 DXH196658:DXJ196658 EHD196658:EHF196658 EQZ196658:ERB196658 FAV196658:FAX196658 FKR196658:FKT196658 FUN196658:FUP196658 GEJ196658:GEL196658 GOF196658:GOH196658 GYB196658:GYD196658 HHX196658:HHZ196658 HRT196658:HRV196658 IBP196658:IBR196658 ILL196658:ILN196658 IVH196658:IVJ196658 JFD196658:JFF196658 JOZ196658:JPB196658 JYV196658:JYX196658 KIR196658:KIT196658 KSN196658:KSP196658 LCJ196658:LCL196658 LMF196658:LMH196658 LWB196658:LWD196658 MFX196658:MFZ196658 MPT196658:MPV196658 MZP196658:MZR196658 NJL196658:NJN196658 NTH196658:NTJ196658 ODD196658:ODF196658 OMZ196658:ONB196658 OWV196658:OWX196658 PGR196658:PGT196658 PQN196658:PQP196658 QAJ196658:QAL196658 QKF196658:QKH196658 QUB196658:QUD196658 RDX196658:RDZ196658 RNT196658:RNV196658 RXP196658:RXR196658 SHL196658:SHN196658 SRH196658:SRJ196658 TBD196658:TBF196658 TKZ196658:TLB196658 TUV196658:TUX196658 UER196658:UET196658 UON196658:UOP196658 UYJ196658:UYL196658 VIF196658:VIH196658 VSB196658:VSD196658 WBX196658:WBZ196658 WLT196658:WLV196658 WVP196658:WVR196658 H262194:J262194 JD262194:JF262194 SZ262194:TB262194 ACV262194:ACX262194 AMR262194:AMT262194 AWN262194:AWP262194 BGJ262194:BGL262194 BQF262194:BQH262194 CAB262194:CAD262194 CJX262194:CJZ262194 CTT262194:CTV262194 DDP262194:DDR262194 DNL262194:DNN262194 DXH262194:DXJ262194 EHD262194:EHF262194 EQZ262194:ERB262194 FAV262194:FAX262194 FKR262194:FKT262194 FUN262194:FUP262194 GEJ262194:GEL262194 GOF262194:GOH262194 GYB262194:GYD262194 HHX262194:HHZ262194 HRT262194:HRV262194 IBP262194:IBR262194 ILL262194:ILN262194 IVH262194:IVJ262194 JFD262194:JFF262194 JOZ262194:JPB262194 JYV262194:JYX262194 KIR262194:KIT262194 KSN262194:KSP262194 LCJ262194:LCL262194 LMF262194:LMH262194 LWB262194:LWD262194 MFX262194:MFZ262194 MPT262194:MPV262194 MZP262194:MZR262194 NJL262194:NJN262194 NTH262194:NTJ262194 ODD262194:ODF262194 OMZ262194:ONB262194 OWV262194:OWX262194 PGR262194:PGT262194 PQN262194:PQP262194 QAJ262194:QAL262194 QKF262194:QKH262194 QUB262194:QUD262194 RDX262194:RDZ262194 RNT262194:RNV262194 RXP262194:RXR262194 SHL262194:SHN262194 SRH262194:SRJ262194 TBD262194:TBF262194 TKZ262194:TLB262194 TUV262194:TUX262194 UER262194:UET262194 UON262194:UOP262194 UYJ262194:UYL262194 VIF262194:VIH262194 VSB262194:VSD262194 WBX262194:WBZ262194 WLT262194:WLV262194 WVP262194:WVR262194 H327730:J327730 JD327730:JF327730 SZ327730:TB327730 ACV327730:ACX327730 AMR327730:AMT327730 AWN327730:AWP327730 BGJ327730:BGL327730 BQF327730:BQH327730 CAB327730:CAD327730 CJX327730:CJZ327730 CTT327730:CTV327730 DDP327730:DDR327730 DNL327730:DNN327730 DXH327730:DXJ327730 EHD327730:EHF327730 EQZ327730:ERB327730 FAV327730:FAX327730 FKR327730:FKT327730 FUN327730:FUP327730 GEJ327730:GEL327730 GOF327730:GOH327730 GYB327730:GYD327730 HHX327730:HHZ327730 HRT327730:HRV327730 IBP327730:IBR327730 ILL327730:ILN327730 IVH327730:IVJ327730 JFD327730:JFF327730 JOZ327730:JPB327730 JYV327730:JYX327730 KIR327730:KIT327730 KSN327730:KSP327730 LCJ327730:LCL327730 LMF327730:LMH327730 LWB327730:LWD327730 MFX327730:MFZ327730 MPT327730:MPV327730 MZP327730:MZR327730 NJL327730:NJN327730 NTH327730:NTJ327730 ODD327730:ODF327730 OMZ327730:ONB327730 OWV327730:OWX327730 PGR327730:PGT327730 PQN327730:PQP327730 QAJ327730:QAL327730 QKF327730:QKH327730 QUB327730:QUD327730 RDX327730:RDZ327730 RNT327730:RNV327730 RXP327730:RXR327730 SHL327730:SHN327730 SRH327730:SRJ327730 TBD327730:TBF327730 TKZ327730:TLB327730 TUV327730:TUX327730 UER327730:UET327730 UON327730:UOP327730 UYJ327730:UYL327730 VIF327730:VIH327730 VSB327730:VSD327730 WBX327730:WBZ327730 WLT327730:WLV327730 WVP327730:WVR327730 H393266:J393266 JD393266:JF393266 SZ393266:TB393266 ACV393266:ACX393266 AMR393266:AMT393266 AWN393266:AWP393266 BGJ393266:BGL393266 BQF393266:BQH393266 CAB393266:CAD393266 CJX393266:CJZ393266 CTT393266:CTV393266 DDP393266:DDR393266 DNL393266:DNN393266 DXH393266:DXJ393266 EHD393266:EHF393266 EQZ393266:ERB393266 FAV393266:FAX393266 FKR393266:FKT393266 FUN393266:FUP393266 GEJ393266:GEL393266 GOF393266:GOH393266 GYB393266:GYD393266 HHX393266:HHZ393266 HRT393266:HRV393266 IBP393266:IBR393266 ILL393266:ILN393266 IVH393266:IVJ393266 JFD393266:JFF393266 JOZ393266:JPB393266 JYV393266:JYX393266 KIR393266:KIT393266 KSN393266:KSP393266 LCJ393266:LCL393266 LMF393266:LMH393266 LWB393266:LWD393266 MFX393266:MFZ393266 MPT393266:MPV393266 MZP393266:MZR393266 NJL393266:NJN393266 NTH393266:NTJ393266 ODD393266:ODF393266 OMZ393266:ONB393266 OWV393266:OWX393266 PGR393266:PGT393266 PQN393266:PQP393266 QAJ393266:QAL393266 QKF393266:QKH393266 QUB393266:QUD393266 RDX393266:RDZ393266 RNT393266:RNV393266 RXP393266:RXR393266 SHL393266:SHN393266 SRH393266:SRJ393266 TBD393266:TBF393266 TKZ393266:TLB393266 TUV393266:TUX393266 UER393266:UET393266 UON393266:UOP393266 UYJ393266:UYL393266 VIF393266:VIH393266 VSB393266:VSD393266 WBX393266:WBZ393266 WLT393266:WLV393266 WVP393266:WVR393266 H458802:J458802 JD458802:JF458802 SZ458802:TB458802 ACV458802:ACX458802 AMR458802:AMT458802 AWN458802:AWP458802 BGJ458802:BGL458802 BQF458802:BQH458802 CAB458802:CAD458802 CJX458802:CJZ458802 CTT458802:CTV458802 DDP458802:DDR458802 DNL458802:DNN458802 DXH458802:DXJ458802 EHD458802:EHF458802 EQZ458802:ERB458802 FAV458802:FAX458802 FKR458802:FKT458802 FUN458802:FUP458802 GEJ458802:GEL458802 GOF458802:GOH458802 GYB458802:GYD458802 HHX458802:HHZ458802 HRT458802:HRV458802 IBP458802:IBR458802 ILL458802:ILN458802 IVH458802:IVJ458802 JFD458802:JFF458802 JOZ458802:JPB458802 JYV458802:JYX458802 KIR458802:KIT458802 KSN458802:KSP458802 LCJ458802:LCL458802 LMF458802:LMH458802 LWB458802:LWD458802 MFX458802:MFZ458802 MPT458802:MPV458802 MZP458802:MZR458802 NJL458802:NJN458802 NTH458802:NTJ458802 ODD458802:ODF458802 OMZ458802:ONB458802 OWV458802:OWX458802 PGR458802:PGT458802 PQN458802:PQP458802 QAJ458802:QAL458802 QKF458802:QKH458802 QUB458802:QUD458802 RDX458802:RDZ458802 RNT458802:RNV458802 RXP458802:RXR458802 SHL458802:SHN458802 SRH458802:SRJ458802 TBD458802:TBF458802 TKZ458802:TLB458802 TUV458802:TUX458802 UER458802:UET458802 UON458802:UOP458802 UYJ458802:UYL458802 VIF458802:VIH458802 VSB458802:VSD458802 WBX458802:WBZ458802 WLT458802:WLV458802 WVP458802:WVR458802 H524338:J524338 JD524338:JF524338 SZ524338:TB524338 ACV524338:ACX524338 AMR524338:AMT524338 AWN524338:AWP524338 BGJ524338:BGL524338 BQF524338:BQH524338 CAB524338:CAD524338 CJX524338:CJZ524338 CTT524338:CTV524338 DDP524338:DDR524338 DNL524338:DNN524338 DXH524338:DXJ524338 EHD524338:EHF524338 EQZ524338:ERB524338 FAV524338:FAX524338 FKR524338:FKT524338 FUN524338:FUP524338 GEJ524338:GEL524338 GOF524338:GOH524338 GYB524338:GYD524338 HHX524338:HHZ524338 HRT524338:HRV524338 IBP524338:IBR524338 ILL524338:ILN524338 IVH524338:IVJ524338 JFD524338:JFF524338 JOZ524338:JPB524338 JYV524338:JYX524338 KIR524338:KIT524338 KSN524338:KSP524338 LCJ524338:LCL524338 LMF524338:LMH524338 LWB524338:LWD524338 MFX524338:MFZ524338 MPT524338:MPV524338 MZP524338:MZR524338 NJL524338:NJN524338 NTH524338:NTJ524338 ODD524338:ODF524338 OMZ524338:ONB524338 OWV524338:OWX524338 PGR524338:PGT524338 PQN524338:PQP524338 QAJ524338:QAL524338 QKF524338:QKH524338 QUB524338:QUD524338 RDX524338:RDZ524338 RNT524338:RNV524338 RXP524338:RXR524338 SHL524338:SHN524338 SRH524338:SRJ524338 TBD524338:TBF524338 TKZ524338:TLB524338 TUV524338:TUX524338 UER524338:UET524338 UON524338:UOP524338 UYJ524338:UYL524338 VIF524338:VIH524338 VSB524338:VSD524338 WBX524338:WBZ524338 WLT524338:WLV524338 WVP524338:WVR524338 H589874:J589874 JD589874:JF589874 SZ589874:TB589874 ACV589874:ACX589874 AMR589874:AMT589874 AWN589874:AWP589874 BGJ589874:BGL589874 BQF589874:BQH589874 CAB589874:CAD589874 CJX589874:CJZ589874 CTT589874:CTV589874 DDP589874:DDR589874 DNL589874:DNN589874 DXH589874:DXJ589874 EHD589874:EHF589874 EQZ589874:ERB589874 FAV589874:FAX589874 FKR589874:FKT589874 FUN589874:FUP589874 GEJ589874:GEL589874 GOF589874:GOH589874 GYB589874:GYD589874 HHX589874:HHZ589874 HRT589874:HRV589874 IBP589874:IBR589874 ILL589874:ILN589874 IVH589874:IVJ589874 JFD589874:JFF589874 JOZ589874:JPB589874 JYV589874:JYX589874 KIR589874:KIT589874 KSN589874:KSP589874 LCJ589874:LCL589874 LMF589874:LMH589874 LWB589874:LWD589874 MFX589874:MFZ589874 MPT589874:MPV589874 MZP589874:MZR589874 NJL589874:NJN589874 NTH589874:NTJ589874 ODD589874:ODF589874 OMZ589874:ONB589874 OWV589874:OWX589874 PGR589874:PGT589874 PQN589874:PQP589874 QAJ589874:QAL589874 QKF589874:QKH589874 QUB589874:QUD589874 RDX589874:RDZ589874 RNT589874:RNV589874 RXP589874:RXR589874 SHL589874:SHN589874 SRH589874:SRJ589874 TBD589874:TBF589874 TKZ589874:TLB589874 TUV589874:TUX589874 UER589874:UET589874 UON589874:UOP589874 UYJ589874:UYL589874 VIF589874:VIH589874 VSB589874:VSD589874 WBX589874:WBZ589874 WLT589874:WLV589874 WVP589874:WVR589874 H655410:J655410 JD655410:JF655410 SZ655410:TB655410 ACV655410:ACX655410 AMR655410:AMT655410 AWN655410:AWP655410 BGJ655410:BGL655410 BQF655410:BQH655410 CAB655410:CAD655410 CJX655410:CJZ655410 CTT655410:CTV655410 DDP655410:DDR655410 DNL655410:DNN655410 DXH655410:DXJ655410 EHD655410:EHF655410 EQZ655410:ERB655410 FAV655410:FAX655410 FKR655410:FKT655410 FUN655410:FUP655410 GEJ655410:GEL655410 GOF655410:GOH655410 GYB655410:GYD655410 HHX655410:HHZ655410 HRT655410:HRV655410 IBP655410:IBR655410 ILL655410:ILN655410 IVH655410:IVJ655410 JFD655410:JFF655410 JOZ655410:JPB655410 JYV655410:JYX655410 KIR655410:KIT655410 KSN655410:KSP655410 LCJ655410:LCL655410 LMF655410:LMH655410 LWB655410:LWD655410 MFX655410:MFZ655410 MPT655410:MPV655410 MZP655410:MZR655410 NJL655410:NJN655410 NTH655410:NTJ655410 ODD655410:ODF655410 OMZ655410:ONB655410 OWV655410:OWX655410 PGR655410:PGT655410 PQN655410:PQP655410 QAJ655410:QAL655410 QKF655410:QKH655410 QUB655410:QUD655410 RDX655410:RDZ655410 RNT655410:RNV655410 RXP655410:RXR655410 SHL655410:SHN655410 SRH655410:SRJ655410 TBD655410:TBF655410 TKZ655410:TLB655410 TUV655410:TUX655410 UER655410:UET655410 UON655410:UOP655410 UYJ655410:UYL655410 VIF655410:VIH655410 VSB655410:VSD655410 WBX655410:WBZ655410 WLT655410:WLV655410 WVP655410:WVR655410 H720946:J720946 JD720946:JF720946 SZ720946:TB720946 ACV720946:ACX720946 AMR720946:AMT720946 AWN720946:AWP720946 BGJ720946:BGL720946 BQF720946:BQH720946 CAB720946:CAD720946 CJX720946:CJZ720946 CTT720946:CTV720946 DDP720946:DDR720946 DNL720946:DNN720946 DXH720946:DXJ720946 EHD720946:EHF720946 EQZ720946:ERB720946 FAV720946:FAX720946 FKR720946:FKT720946 FUN720946:FUP720946 GEJ720946:GEL720946 GOF720946:GOH720946 GYB720946:GYD720946 HHX720946:HHZ720946 HRT720946:HRV720946 IBP720946:IBR720946 ILL720946:ILN720946 IVH720946:IVJ720946 JFD720946:JFF720946 JOZ720946:JPB720946 JYV720946:JYX720946 KIR720946:KIT720946 KSN720946:KSP720946 LCJ720946:LCL720946 LMF720946:LMH720946 LWB720946:LWD720946 MFX720946:MFZ720946 MPT720946:MPV720946 MZP720946:MZR720946 NJL720946:NJN720946 NTH720946:NTJ720946 ODD720946:ODF720946 OMZ720946:ONB720946 OWV720946:OWX720946 PGR720946:PGT720946 PQN720946:PQP720946 QAJ720946:QAL720946 QKF720946:QKH720946 QUB720946:QUD720946 RDX720946:RDZ720946 RNT720946:RNV720946 RXP720946:RXR720946 SHL720946:SHN720946 SRH720946:SRJ720946 TBD720946:TBF720946 TKZ720946:TLB720946 TUV720946:TUX720946 UER720946:UET720946 UON720946:UOP720946 UYJ720946:UYL720946 VIF720946:VIH720946 VSB720946:VSD720946 WBX720946:WBZ720946 WLT720946:WLV720946 WVP720946:WVR720946 H786482:J786482 JD786482:JF786482 SZ786482:TB786482 ACV786482:ACX786482 AMR786482:AMT786482 AWN786482:AWP786482 BGJ786482:BGL786482 BQF786482:BQH786482 CAB786482:CAD786482 CJX786482:CJZ786482 CTT786482:CTV786482 DDP786482:DDR786482 DNL786482:DNN786482 DXH786482:DXJ786482 EHD786482:EHF786482 EQZ786482:ERB786482 FAV786482:FAX786482 FKR786482:FKT786482 FUN786482:FUP786482 GEJ786482:GEL786482 GOF786482:GOH786482 GYB786482:GYD786482 HHX786482:HHZ786482 HRT786482:HRV786482 IBP786482:IBR786482 ILL786482:ILN786482 IVH786482:IVJ786482 JFD786482:JFF786482 JOZ786482:JPB786482 JYV786482:JYX786482 KIR786482:KIT786482 KSN786482:KSP786482 LCJ786482:LCL786482 LMF786482:LMH786482 LWB786482:LWD786482 MFX786482:MFZ786482 MPT786482:MPV786482 MZP786482:MZR786482 NJL786482:NJN786482 NTH786482:NTJ786482 ODD786482:ODF786482 OMZ786482:ONB786482 OWV786482:OWX786482 PGR786482:PGT786482 PQN786482:PQP786482 QAJ786482:QAL786482 QKF786482:QKH786482 QUB786482:QUD786482 RDX786482:RDZ786482 RNT786482:RNV786482 RXP786482:RXR786482 SHL786482:SHN786482 SRH786482:SRJ786482 TBD786482:TBF786482 TKZ786482:TLB786482 TUV786482:TUX786482 UER786482:UET786482 UON786482:UOP786482 UYJ786482:UYL786482 VIF786482:VIH786482 VSB786482:VSD786482 WBX786482:WBZ786482 WLT786482:WLV786482 WVP786482:WVR786482 H852018:J852018 JD852018:JF852018 SZ852018:TB852018 ACV852018:ACX852018 AMR852018:AMT852018 AWN852018:AWP852018 BGJ852018:BGL852018 BQF852018:BQH852018 CAB852018:CAD852018 CJX852018:CJZ852018 CTT852018:CTV852018 DDP852018:DDR852018 DNL852018:DNN852018 DXH852018:DXJ852018 EHD852018:EHF852018 EQZ852018:ERB852018 FAV852018:FAX852018 FKR852018:FKT852018 FUN852018:FUP852018 GEJ852018:GEL852018 GOF852018:GOH852018 GYB852018:GYD852018 HHX852018:HHZ852018 HRT852018:HRV852018 IBP852018:IBR852018 ILL852018:ILN852018 IVH852018:IVJ852018 JFD852018:JFF852018 JOZ852018:JPB852018 JYV852018:JYX852018 KIR852018:KIT852018 KSN852018:KSP852018 LCJ852018:LCL852018 LMF852018:LMH852018 LWB852018:LWD852018 MFX852018:MFZ852018 MPT852018:MPV852018 MZP852018:MZR852018 NJL852018:NJN852018 NTH852018:NTJ852018 ODD852018:ODF852018 OMZ852018:ONB852018 OWV852018:OWX852018 PGR852018:PGT852018 PQN852018:PQP852018 QAJ852018:QAL852018 QKF852018:QKH852018 QUB852018:QUD852018 RDX852018:RDZ852018 RNT852018:RNV852018 RXP852018:RXR852018 SHL852018:SHN852018 SRH852018:SRJ852018 TBD852018:TBF852018 TKZ852018:TLB852018 TUV852018:TUX852018 UER852018:UET852018 UON852018:UOP852018 UYJ852018:UYL852018 VIF852018:VIH852018 VSB852018:VSD852018 WBX852018:WBZ852018 WLT852018:WLV852018 WVP852018:WVR852018 H917554:J917554 JD917554:JF917554 SZ917554:TB917554 ACV917554:ACX917554 AMR917554:AMT917554 AWN917554:AWP917554 BGJ917554:BGL917554 BQF917554:BQH917554 CAB917554:CAD917554 CJX917554:CJZ917554 CTT917554:CTV917554 DDP917554:DDR917554 DNL917554:DNN917554 DXH917554:DXJ917554 EHD917554:EHF917554 EQZ917554:ERB917554 FAV917554:FAX917554 FKR917554:FKT917554 FUN917554:FUP917554 GEJ917554:GEL917554 GOF917554:GOH917554 GYB917554:GYD917554 HHX917554:HHZ917554 HRT917554:HRV917554 IBP917554:IBR917554 ILL917554:ILN917554 IVH917554:IVJ917554 JFD917554:JFF917554 JOZ917554:JPB917554 JYV917554:JYX917554 KIR917554:KIT917554 KSN917554:KSP917554 LCJ917554:LCL917554 LMF917554:LMH917554 LWB917554:LWD917554 MFX917554:MFZ917554 MPT917554:MPV917554 MZP917554:MZR917554 NJL917554:NJN917554 NTH917554:NTJ917554 ODD917554:ODF917554 OMZ917554:ONB917554 OWV917554:OWX917554 PGR917554:PGT917554 PQN917554:PQP917554 QAJ917554:QAL917554 QKF917554:QKH917554 QUB917554:QUD917554 RDX917554:RDZ917554 RNT917554:RNV917554 RXP917554:RXR917554 SHL917554:SHN917554 SRH917554:SRJ917554 TBD917554:TBF917554 TKZ917554:TLB917554 TUV917554:TUX917554 UER917554:UET917554 UON917554:UOP917554 UYJ917554:UYL917554 VIF917554:VIH917554 VSB917554:VSD917554 WBX917554:WBZ917554 WLT917554:WLV917554 WVP917554:WVR917554 H983090:J983090 JD983090:JF983090 SZ983090:TB983090 ACV983090:ACX983090 AMR983090:AMT983090 AWN983090:AWP983090 BGJ983090:BGL983090 BQF983090:BQH983090 CAB983090:CAD983090 CJX983090:CJZ983090 CTT983090:CTV983090 DDP983090:DDR983090 DNL983090:DNN983090 DXH983090:DXJ983090 EHD983090:EHF983090 EQZ983090:ERB983090 FAV983090:FAX983090 FKR983090:FKT983090 FUN983090:FUP983090 GEJ983090:GEL983090 GOF983090:GOH983090 GYB983090:GYD983090 HHX983090:HHZ983090 HRT983090:HRV983090 IBP983090:IBR983090 ILL983090:ILN983090 IVH983090:IVJ983090 JFD983090:JFF983090 JOZ983090:JPB983090 JYV983090:JYX983090 KIR983090:KIT983090 KSN983090:KSP983090 LCJ983090:LCL983090 LMF983090:LMH983090 LWB983090:LWD983090 MFX983090:MFZ983090 MPT983090:MPV983090 MZP983090:MZR983090 NJL983090:NJN983090 NTH983090:NTJ983090 ODD983090:ODF983090 OMZ983090:ONB983090 OWV983090:OWX983090 PGR983090:PGT983090 PQN983090:PQP983090 QAJ983090:QAL983090 QKF983090:QKH983090 QUB983090:QUD983090 RDX983090:RDZ983090 RNT983090:RNV983090 RXP983090:RXR983090 SHL983090:SHN983090 SRH983090:SRJ983090 TBD983090:TBF983090 TKZ983090:TLB983090 TUV983090:TUX983090 UER983090:UET983090 UON983090:UOP983090 UYJ983090:UYL983090 VIF983090:VIH983090 VSB983090:VSD983090 WBX983090:WBZ983090 WLT983090:WLV983090 WVP983090:WVR983090 AY51:BE52 KU51:LA52 UQ51:UW52 AEM51:AES52 AOI51:AOO52 AYE51:AYK52 BIA51:BIG52 BRW51:BSC52 CBS51:CBY52 CLO51:CLU52 CVK51:CVQ52 DFG51:DFM52 DPC51:DPI52 DYY51:DZE52 EIU51:EJA52 ESQ51:ESW52 FCM51:FCS52 FMI51:FMO52 FWE51:FWK52 GGA51:GGG52 GPW51:GQC52 GZS51:GZY52 HJO51:HJU52 HTK51:HTQ52 IDG51:IDM52 INC51:INI52 IWY51:IXE52 JGU51:JHA52 JQQ51:JQW52 KAM51:KAS52 KKI51:KKO52 KUE51:KUK52 LEA51:LEG52 LNW51:LOC52 LXS51:LXY52 MHO51:MHU52 MRK51:MRQ52 NBG51:NBM52 NLC51:NLI52 NUY51:NVE52 OEU51:OFA52 OOQ51:OOW52 OYM51:OYS52 PII51:PIO52 PSE51:PSK52 QCA51:QCG52 QLW51:QMC52 QVS51:QVY52 RFO51:RFU52 RPK51:RPQ52 RZG51:RZM52 SJC51:SJI52 SSY51:STE52 TCU51:TDA52 TMQ51:TMW52 TWM51:TWS52 UGI51:UGO52 UQE51:UQK52 VAA51:VAG52 VJW51:VKC52 VTS51:VTY52 WDO51:WDU52 WNK51:WNQ52 WXG51:WXM52 AY65589:BE65590 KU65589:LA65590 UQ65589:UW65590 AEM65589:AES65590 AOI65589:AOO65590 AYE65589:AYK65590 BIA65589:BIG65590 BRW65589:BSC65590 CBS65589:CBY65590 CLO65589:CLU65590 CVK65589:CVQ65590 DFG65589:DFM65590 DPC65589:DPI65590 DYY65589:DZE65590 EIU65589:EJA65590 ESQ65589:ESW65590 FCM65589:FCS65590 FMI65589:FMO65590 FWE65589:FWK65590 GGA65589:GGG65590 GPW65589:GQC65590 GZS65589:GZY65590 HJO65589:HJU65590 HTK65589:HTQ65590 IDG65589:IDM65590 INC65589:INI65590 IWY65589:IXE65590 JGU65589:JHA65590 JQQ65589:JQW65590 KAM65589:KAS65590 KKI65589:KKO65590 KUE65589:KUK65590 LEA65589:LEG65590 LNW65589:LOC65590 LXS65589:LXY65590 MHO65589:MHU65590 MRK65589:MRQ65590 NBG65589:NBM65590 NLC65589:NLI65590 NUY65589:NVE65590 OEU65589:OFA65590 OOQ65589:OOW65590 OYM65589:OYS65590 PII65589:PIO65590 PSE65589:PSK65590 QCA65589:QCG65590 QLW65589:QMC65590 QVS65589:QVY65590 RFO65589:RFU65590 RPK65589:RPQ65590 RZG65589:RZM65590 SJC65589:SJI65590 SSY65589:STE65590 TCU65589:TDA65590 TMQ65589:TMW65590 TWM65589:TWS65590 UGI65589:UGO65590 UQE65589:UQK65590 VAA65589:VAG65590 VJW65589:VKC65590 VTS65589:VTY65590 WDO65589:WDU65590 WNK65589:WNQ65590 WXG65589:WXM65590 AY131125:BE131126 KU131125:LA131126 UQ131125:UW131126 AEM131125:AES131126 AOI131125:AOO131126 AYE131125:AYK131126 BIA131125:BIG131126 BRW131125:BSC131126 CBS131125:CBY131126 CLO131125:CLU131126 CVK131125:CVQ131126 DFG131125:DFM131126 DPC131125:DPI131126 DYY131125:DZE131126 EIU131125:EJA131126 ESQ131125:ESW131126 FCM131125:FCS131126 FMI131125:FMO131126 FWE131125:FWK131126 GGA131125:GGG131126 GPW131125:GQC131126 GZS131125:GZY131126 HJO131125:HJU131126 HTK131125:HTQ131126 IDG131125:IDM131126 INC131125:INI131126 IWY131125:IXE131126 JGU131125:JHA131126 JQQ131125:JQW131126 KAM131125:KAS131126 KKI131125:KKO131126 KUE131125:KUK131126 LEA131125:LEG131126 LNW131125:LOC131126 LXS131125:LXY131126 MHO131125:MHU131126 MRK131125:MRQ131126 NBG131125:NBM131126 NLC131125:NLI131126 NUY131125:NVE131126 OEU131125:OFA131126 OOQ131125:OOW131126 OYM131125:OYS131126 PII131125:PIO131126 PSE131125:PSK131126 QCA131125:QCG131126 QLW131125:QMC131126 QVS131125:QVY131126 RFO131125:RFU131126 RPK131125:RPQ131126 RZG131125:RZM131126 SJC131125:SJI131126 SSY131125:STE131126 TCU131125:TDA131126 TMQ131125:TMW131126 TWM131125:TWS131126 UGI131125:UGO131126 UQE131125:UQK131126 VAA131125:VAG131126 VJW131125:VKC131126 VTS131125:VTY131126 WDO131125:WDU131126 WNK131125:WNQ131126 WXG131125:WXM131126 AY196661:BE196662 KU196661:LA196662 UQ196661:UW196662 AEM196661:AES196662 AOI196661:AOO196662 AYE196661:AYK196662 BIA196661:BIG196662 BRW196661:BSC196662 CBS196661:CBY196662 CLO196661:CLU196662 CVK196661:CVQ196662 DFG196661:DFM196662 DPC196661:DPI196662 DYY196661:DZE196662 EIU196661:EJA196662 ESQ196661:ESW196662 FCM196661:FCS196662 FMI196661:FMO196662 FWE196661:FWK196662 GGA196661:GGG196662 GPW196661:GQC196662 GZS196661:GZY196662 HJO196661:HJU196662 HTK196661:HTQ196662 IDG196661:IDM196662 INC196661:INI196662 IWY196661:IXE196662 JGU196661:JHA196662 JQQ196661:JQW196662 KAM196661:KAS196662 KKI196661:KKO196662 KUE196661:KUK196662 LEA196661:LEG196662 LNW196661:LOC196662 LXS196661:LXY196662 MHO196661:MHU196662 MRK196661:MRQ196662 NBG196661:NBM196662 NLC196661:NLI196662 NUY196661:NVE196662 OEU196661:OFA196662 OOQ196661:OOW196662 OYM196661:OYS196662 PII196661:PIO196662 PSE196661:PSK196662 QCA196661:QCG196662 QLW196661:QMC196662 QVS196661:QVY196662 RFO196661:RFU196662 RPK196661:RPQ196662 RZG196661:RZM196662 SJC196661:SJI196662 SSY196661:STE196662 TCU196661:TDA196662 TMQ196661:TMW196662 TWM196661:TWS196662 UGI196661:UGO196662 UQE196661:UQK196662 VAA196661:VAG196662 VJW196661:VKC196662 VTS196661:VTY196662 WDO196661:WDU196662 WNK196661:WNQ196662 WXG196661:WXM196662 AY262197:BE262198 KU262197:LA262198 UQ262197:UW262198 AEM262197:AES262198 AOI262197:AOO262198 AYE262197:AYK262198 BIA262197:BIG262198 BRW262197:BSC262198 CBS262197:CBY262198 CLO262197:CLU262198 CVK262197:CVQ262198 DFG262197:DFM262198 DPC262197:DPI262198 DYY262197:DZE262198 EIU262197:EJA262198 ESQ262197:ESW262198 FCM262197:FCS262198 FMI262197:FMO262198 FWE262197:FWK262198 GGA262197:GGG262198 GPW262197:GQC262198 GZS262197:GZY262198 HJO262197:HJU262198 HTK262197:HTQ262198 IDG262197:IDM262198 INC262197:INI262198 IWY262197:IXE262198 JGU262197:JHA262198 JQQ262197:JQW262198 KAM262197:KAS262198 KKI262197:KKO262198 KUE262197:KUK262198 LEA262197:LEG262198 LNW262197:LOC262198 LXS262197:LXY262198 MHO262197:MHU262198 MRK262197:MRQ262198 NBG262197:NBM262198 NLC262197:NLI262198 NUY262197:NVE262198 OEU262197:OFA262198 OOQ262197:OOW262198 OYM262197:OYS262198 PII262197:PIO262198 PSE262197:PSK262198 QCA262197:QCG262198 QLW262197:QMC262198 QVS262197:QVY262198 RFO262197:RFU262198 RPK262197:RPQ262198 RZG262197:RZM262198 SJC262197:SJI262198 SSY262197:STE262198 TCU262197:TDA262198 TMQ262197:TMW262198 TWM262197:TWS262198 UGI262197:UGO262198 UQE262197:UQK262198 VAA262197:VAG262198 VJW262197:VKC262198 VTS262197:VTY262198 WDO262197:WDU262198 WNK262197:WNQ262198 WXG262197:WXM262198 AY327733:BE327734 KU327733:LA327734 UQ327733:UW327734 AEM327733:AES327734 AOI327733:AOO327734 AYE327733:AYK327734 BIA327733:BIG327734 BRW327733:BSC327734 CBS327733:CBY327734 CLO327733:CLU327734 CVK327733:CVQ327734 DFG327733:DFM327734 DPC327733:DPI327734 DYY327733:DZE327734 EIU327733:EJA327734 ESQ327733:ESW327734 FCM327733:FCS327734 FMI327733:FMO327734 FWE327733:FWK327734 GGA327733:GGG327734 GPW327733:GQC327734 GZS327733:GZY327734 HJO327733:HJU327734 HTK327733:HTQ327734 IDG327733:IDM327734 INC327733:INI327734 IWY327733:IXE327734 JGU327733:JHA327734 JQQ327733:JQW327734 KAM327733:KAS327734 KKI327733:KKO327734 KUE327733:KUK327734 LEA327733:LEG327734 LNW327733:LOC327734 LXS327733:LXY327734 MHO327733:MHU327734 MRK327733:MRQ327734 NBG327733:NBM327734 NLC327733:NLI327734 NUY327733:NVE327734 OEU327733:OFA327734 OOQ327733:OOW327734 OYM327733:OYS327734 PII327733:PIO327734 PSE327733:PSK327734 QCA327733:QCG327734 QLW327733:QMC327734 QVS327733:QVY327734 RFO327733:RFU327734 RPK327733:RPQ327734 RZG327733:RZM327734 SJC327733:SJI327734 SSY327733:STE327734 TCU327733:TDA327734 TMQ327733:TMW327734 TWM327733:TWS327734 UGI327733:UGO327734 UQE327733:UQK327734 VAA327733:VAG327734 VJW327733:VKC327734 VTS327733:VTY327734 WDO327733:WDU327734 WNK327733:WNQ327734 WXG327733:WXM327734 AY393269:BE393270 KU393269:LA393270 UQ393269:UW393270 AEM393269:AES393270 AOI393269:AOO393270 AYE393269:AYK393270 BIA393269:BIG393270 BRW393269:BSC393270 CBS393269:CBY393270 CLO393269:CLU393270 CVK393269:CVQ393270 DFG393269:DFM393270 DPC393269:DPI393270 DYY393269:DZE393270 EIU393269:EJA393270 ESQ393269:ESW393270 FCM393269:FCS393270 FMI393269:FMO393270 FWE393269:FWK393270 GGA393269:GGG393270 GPW393269:GQC393270 GZS393269:GZY393270 HJO393269:HJU393270 HTK393269:HTQ393270 IDG393269:IDM393270 INC393269:INI393270 IWY393269:IXE393270 JGU393269:JHA393270 JQQ393269:JQW393270 KAM393269:KAS393270 KKI393269:KKO393270 KUE393269:KUK393270 LEA393269:LEG393270 LNW393269:LOC393270 LXS393269:LXY393270 MHO393269:MHU393270 MRK393269:MRQ393270 NBG393269:NBM393270 NLC393269:NLI393270 NUY393269:NVE393270 OEU393269:OFA393270 OOQ393269:OOW393270 OYM393269:OYS393270 PII393269:PIO393270 PSE393269:PSK393270 QCA393269:QCG393270 QLW393269:QMC393270 QVS393269:QVY393270 RFO393269:RFU393270 RPK393269:RPQ393270 RZG393269:RZM393270 SJC393269:SJI393270 SSY393269:STE393270 TCU393269:TDA393270 TMQ393269:TMW393270 TWM393269:TWS393270 UGI393269:UGO393270 UQE393269:UQK393270 VAA393269:VAG393270 VJW393269:VKC393270 VTS393269:VTY393270 WDO393269:WDU393270 WNK393269:WNQ393270 WXG393269:WXM393270 AY458805:BE458806 KU458805:LA458806 UQ458805:UW458806 AEM458805:AES458806 AOI458805:AOO458806 AYE458805:AYK458806 BIA458805:BIG458806 BRW458805:BSC458806 CBS458805:CBY458806 CLO458805:CLU458806 CVK458805:CVQ458806 DFG458805:DFM458806 DPC458805:DPI458806 DYY458805:DZE458806 EIU458805:EJA458806 ESQ458805:ESW458806 FCM458805:FCS458806 FMI458805:FMO458806 FWE458805:FWK458806 GGA458805:GGG458806 GPW458805:GQC458806 GZS458805:GZY458806 HJO458805:HJU458806 HTK458805:HTQ458806 IDG458805:IDM458806 INC458805:INI458806 IWY458805:IXE458806 JGU458805:JHA458806 JQQ458805:JQW458806 KAM458805:KAS458806 KKI458805:KKO458806 KUE458805:KUK458806 LEA458805:LEG458806 LNW458805:LOC458806 LXS458805:LXY458806 MHO458805:MHU458806 MRK458805:MRQ458806 NBG458805:NBM458806 NLC458805:NLI458806 NUY458805:NVE458806 OEU458805:OFA458806 OOQ458805:OOW458806 OYM458805:OYS458806 PII458805:PIO458806 PSE458805:PSK458806 QCA458805:QCG458806 QLW458805:QMC458806 QVS458805:QVY458806 RFO458805:RFU458806 RPK458805:RPQ458806 RZG458805:RZM458806 SJC458805:SJI458806 SSY458805:STE458806 TCU458805:TDA458806 TMQ458805:TMW458806 TWM458805:TWS458806 UGI458805:UGO458806 UQE458805:UQK458806 VAA458805:VAG458806 VJW458805:VKC458806 VTS458805:VTY458806 WDO458805:WDU458806 WNK458805:WNQ458806 WXG458805:WXM458806 AY524341:BE524342 KU524341:LA524342 UQ524341:UW524342 AEM524341:AES524342 AOI524341:AOO524342 AYE524341:AYK524342 BIA524341:BIG524342 BRW524341:BSC524342 CBS524341:CBY524342 CLO524341:CLU524342 CVK524341:CVQ524342 DFG524341:DFM524342 DPC524341:DPI524342 DYY524341:DZE524342 EIU524341:EJA524342 ESQ524341:ESW524342 FCM524341:FCS524342 FMI524341:FMO524342 FWE524341:FWK524342 GGA524341:GGG524342 GPW524341:GQC524342 GZS524341:GZY524342 HJO524341:HJU524342 HTK524341:HTQ524342 IDG524341:IDM524342 INC524341:INI524342 IWY524341:IXE524342 JGU524341:JHA524342 JQQ524341:JQW524342 KAM524341:KAS524342 KKI524341:KKO524342 KUE524341:KUK524342 LEA524341:LEG524342 LNW524341:LOC524342 LXS524341:LXY524342 MHO524341:MHU524342 MRK524341:MRQ524342 NBG524341:NBM524342 NLC524341:NLI524342 NUY524341:NVE524342 OEU524341:OFA524342 OOQ524341:OOW524342 OYM524341:OYS524342 PII524341:PIO524342 PSE524341:PSK524342 QCA524341:QCG524342 QLW524341:QMC524342 QVS524341:QVY524342 RFO524341:RFU524342 RPK524341:RPQ524342 RZG524341:RZM524342 SJC524341:SJI524342 SSY524341:STE524342 TCU524341:TDA524342 TMQ524341:TMW524342 TWM524341:TWS524342 UGI524341:UGO524342 UQE524341:UQK524342 VAA524341:VAG524342 VJW524341:VKC524342 VTS524341:VTY524342 WDO524341:WDU524342 WNK524341:WNQ524342 WXG524341:WXM524342 AY589877:BE589878 KU589877:LA589878 UQ589877:UW589878 AEM589877:AES589878 AOI589877:AOO589878 AYE589877:AYK589878 BIA589877:BIG589878 BRW589877:BSC589878 CBS589877:CBY589878 CLO589877:CLU589878 CVK589877:CVQ589878 DFG589877:DFM589878 DPC589877:DPI589878 DYY589877:DZE589878 EIU589877:EJA589878 ESQ589877:ESW589878 FCM589877:FCS589878 FMI589877:FMO589878 FWE589877:FWK589878 GGA589877:GGG589878 GPW589877:GQC589878 GZS589877:GZY589878 HJO589877:HJU589878 HTK589877:HTQ589878 IDG589877:IDM589878 INC589877:INI589878 IWY589877:IXE589878 JGU589877:JHA589878 JQQ589877:JQW589878 KAM589877:KAS589878 KKI589877:KKO589878 KUE589877:KUK589878 LEA589877:LEG589878 LNW589877:LOC589878 LXS589877:LXY589878 MHO589877:MHU589878 MRK589877:MRQ589878 NBG589877:NBM589878 NLC589877:NLI589878 NUY589877:NVE589878 OEU589877:OFA589878 OOQ589877:OOW589878 OYM589877:OYS589878 PII589877:PIO589878 PSE589877:PSK589878 QCA589877:QCG589878 QLW589877:QMC589878 QVS589877:QVY589878 RFO589877:RFU589878 RPK589877:RPQ589878 RZG589877:RZM589878 SJC589877:SJI589878 SSY589877:STE589878 TCU589877:TDA589878 TMQ589877:TMW589878 TWM589877:TWS589878 UGI589877:UGO589878 UQE589877:UQK589878 VAA589877:VAG589878 VJW589877:VKC589878 VTS589877:VTY589878 WDO589877:WDU589878 WNK589877:WNQ589878 WXG589877:WXM589878 AY655413:BE655414 KU655413:LA655414 UQ655413:UW655414 AEM655413:AES655414 AOI655413:AOO655414 AYE655413:AYK655414 BIA655413:BIG655414 BRW655413:BSC655414 CBS655413:CBY655414 CLO655413:CLU655414 CVK655413:CVQ655414 DFG655413:DFM655414 DPC655413:DPI655414 DYY655413:DZE655414 EIU655413:EJA655414 ESQ655413:ESW655414 FCM655413:FCS655414 FMI655413:FMO655414 FWE655413:FWK655414 GGA655413:GGG655414 GPW655413:GQC655414 GZS655413:GZY655414 HJO655413:HJU655414 HTK655413:HTQ655414 IDG655413:IDM655414 INC655413:INI655414 IWY655413:IXE655414 JGU655413:JHA655414 JQQ655413:JQW655414 KAM655413:KAS655414 KKI655413:KKO655414 KUE655413:KUK655414 LEA655413:LEG655414 LNW655413:LOC655414 LXS655413:LXY655414 MHO655413:MHU655414 MRK655413:MRQ655414 NBG655413:NBM655414 NLC655413:NLI655414 NUY655413:NVE655414 OEU655413:OFA655414 OOQ655413:OOW655414 OYM655413:OYS655414 PII655413:PIO655414 PSE655413:PSK655414 QCA655413:QCG655414 QLW655413:QMC655414 QVS655413:QVY655414 RFO655413:RFU655414 RPK655413:RPQ655414 RZG655413:RZM655414 SJC655413:SJI655414 SSY655413:STE655414 TCU655413:TDA655414 TMQ655413:TMW655414 TWM655413:TWS655414 UGI655413:UGO655414 UQE655413:UQK655414 VAA655413:VAG655414 VJW655413:VKC655414 VTS655413:VTY655414 WDO655413:WDU655414 WNK655413:WNQ655414 WXG655413:WXM655414 AY720949:BE720950 KU720949:LA720950 UQ720949:UW720950 AEM720949:AES720950 AOI720949:AOO720950 AYE720949:AYK720950 BIA720949:BIG720950 BRW720949:BSC720950 CBS720949:CBY720950 CLO720949:CLU720950 CVK720949:CVQ720950 DFG720949:DFM720950 DPC720949:DPI720950 DYY720949:DZE720950 EIU720949:EJA720950 ESQ720949:ESW720950 FCM720949:FCS720950 FMI720949:FMO720950 FWE720949:FWK720950 GGA720949:GGG720950 GPW720949:GQC720950 GZS720949:GZY720950 HJO720949:HJU720950 HTK720949:HTQ720950 IDG720949:IDM720950 INC720949:INI720950 IWY720949:IXE720950 JGU720949:JHA720950 JQQ720949:JQW720950 KAM720949:KAS720950 KKI720949:KKO720950 KUE720949:KUK720950 LEA720949:LEG720950 LNW720949:LOC720950 LXS720949:LXY720950 MHO720949:MHU720950 MRK720949:MRQ720950 NBG720949:NBM720950 NLC720949:NLI720950 NUY720949:NVE720950 OEU720949:OFA720950 OOQ720949:OOW720950 OYM720949:OYS720950 PII720949:PIO720950 PSE720949:PSK720950 QCA720949:QCG720950 QLW720949:QMC720950 QVS720949:QVY720950 RFO720949:RFU720950 RPK720949:RPQ720950 RZG720949:RZM720950 SJC720949:SJI720950 SSY720949:STE720950 TCU720949:TDA720950 TMQ720949:TMW720950 TWM720949:TWS720950 UGI720949:UGO720950 UQE720949:UQK720950 VAA720949:VAG720950 VJW720949:VKC720950 VTS720949:VTY720950 WDO720949:WDU720950 WNK720949:WNQ720950 WXG720949:WXM720950 AY786485:BE786486 KU786485:LA786486 UQ786485:UW786486 AEM786485:AES786486 AOI786485:AOO786486 AYE786485:AYK786486 BIA786485:BIG786486 BRW786485:BSC786486 CBS786485:CBY786486 CLO786485:CLU786486 CVK786485:CVQ786486 DFG786485:DFM786486 DPC786485:DPI786486 DYY786485:DZE786486 EIU786485:EJA786486 ESQ786485:ESW786486 FCM786485:FCS786486 FMI786485:FMO786486 FWE786485:FWK786486 GGA786485:GGG786486 GPW786485:GQC786486 GZS786485:GZY786486 HJO786485:HJU786486 HTK786485:HTQ786486 IDG786485:IDM786486 INC786485:INI786486 IWY786485:IXE786486 JGU786485:JHA786486 JQQ786485:JQW786486 KAM786485:KAS786486 KKI786485:KKO786486 KUE786485:KUK786486 LEA786485:LEG786486 LNW786485:LOC786486 LXS786485:LXY786486 MHO786485:MHU786486 MRK786485:MRQ786486 NBG786485:NBM786486 NLC786485:NLI786486 NUY786485:NVE786486 OEU786485:OFA786486 OOQ786485:OOW786486 OYM786485:OYS786486 PII786485:PIO786486 PSE786485:PSK786486 QCA786485:QCG786486 QLW786485:QMC786486 QVS786485:QVY786486 RFO786485:RFU786486 RPK786485:RPQ786486 RZG786485:RZM786486 SJC786485:SJI786486 SSY786485:STE786486 TCU786485:TDA786486 TMQ786485:TMW786486 TWM786485:TWS786486 UGI786485:UGO786486 UQE786485:UQK786486 VAA786485:VAG786486 VJW786485:VKC786486 VTS786485:VTY786486 WDO786485:WDU786486 WNK786485:WNQ786486 WXG786485:WXM786486 AY852021:BE852022 KU852021:LA852022 UQ852021:UW852022 AEM852021:AES852022 AOI852021:AOO852022 AYE852021:AYK852022 BIA852021:BIG852022 BRW852021:BSC852022 CBS852021:CBY852022 CLO852021:CLU852022 CVK852021:CVQ852022 DFG852021:DFM852022 DPC852021:DPI852022 DYY852021:DZE852022 EIU852021:EJA852022 ESQ852021:ESW852022 FCM852021:FCS852022 FMI852021:FMO852022 FWE852021:FWK852022 GGA852021:GGG852022 GPW852021:GQC852022 GZS852021:GZY852022 HJO852021:HJU852022 HTK852021:HTQ852022 IDG852021:IDM852022 INC852021:INI852022 IWY852021:IXE852022 JGU852021:JHA852022 JQQ852021:JQW852022 KAM852021:KAS852022 KKI852021:KKO852022 KUE852021:KUK852022 LEA852021:LEG852022 LNW852021:LOC852022 LXS852021:LXY852022 MHO852021:MHU852022 MRK852021:MRQ852022 NBG852021:NBM852022 NLC852021:NLI852022 NUY852021:NVE852022 OEU852021:OFA852022 OOQ852021:OOW852022 OYM852021:OYS852022 PII852021:PIO852022 PSE852021:PSK852022 QCA852021:QCG852022 QLW852021:QMC852022 QVS852021:QVY852022 RFO852021:RFU852022 RPK852021:RPQ852022 RZG852021:RZM852022 SJC852021:SJI852022 SSY852021:STE852022 TCU852021:TDA852022 TMQ852021:TMW852022 TWM852021:TWS852022 UGI852021:UGO852022 UQE852021:UQK852022 VAA852021:VAG852022 VJW852021:VKC852022 VTS852021:VTY852022 WDO852021:WDU852022 WNK852021:WNQ852022 WXG852021:WXM852022 AY917557:BE917558 KU917557:LA917558 UQ917557:UW917558 AEM917557:AES917558 AOI917557:AOO917558 AYE917557:AYK917558 BIA917557:BIG917558 BRW917557:BSC917558 CBS917557:CBY917558 CLO917557:CLU917558 CVK917557:CVQ917558 DFG917557:DFM917558 DPC917557:DPI917558 DYY917557:DZE917558 EIU917557:EJA917558 ESQ917557:ESW917558 FCM917557:FCS917558 FMI917557:FMO917558 FWE917557:FWK917558 GGA917557:GGG917558 GPW917557:GQC917558 GZS917557:GZY917558 HJO917557:HJU917558 HTK917557:HTQ917558 IDG917557:IDM917558 INC917557:INI917558 IWY917557:IXE917558 JGU917557:JHA917558 JQQ917557:JQW917558 KAM917557:KAS917558 KKI917557:KKO917558 KUE917557:KUK917558 LEA917557:LEG917558 LNW917557:LOC917558 LXS917557:LXY917558 MHO917557:MHU917558 MRK917557:MRQ917558 NBG917557:NBM917558 NLC917557:NLI917558 NUY917557:NVE917558 OEU917557:OFA917558 OOQ917557:OOW917558 OYM917557:OYS917558 PII917557:PIO917558 PSE917557:PSK917558 QCA917557:QCG917558 QLW917557:QMC917558 QVS917557:QVY917558 RFO917557:RFU917558 RPK917557:RPQ917558 RZG917557:RZM917558 SJC917557:SJI917558 SSY917557:STE917558 TCU917557:TDA917558 TMQ917557:TMW917558 TWM917557:TWS917558 UGI917557:UGO917558 UQE917557:UQK917558 VAA917557:VAG917558 VJW917557:VKC917558 VTS917557:VTY917558 WDO917557:WDU917558 WNK917557:WNQ917558 WXG917557:WXM917558 AY983093:BE983094 KU983093:LA983094 UQ983093:UW983094 AEM983093:AES983094 AOI983093:AOO983094 AYE983093:AYK983094 BIA983093:BIG983094 BRW983093:BSC983094 CBS983093:CBY983094 CLO983093:CLU983094 CVK983093:CVQ983094 DFG983093:DFM983094 DPC983093:DPI983094 DYY983093:DZE983094 EIU983093:EJA983094 ESQ983093:ESW983094 FCM983093:FCS983094 FMI983093:FMO983094 FWE983093:FWK983094 GGA983093:GGG983094 GPW983093:GQC983094 GZS983093:GZY983094 HJO983093:HJU983094 HTK983093:HTQ983094 IDG983093:IDM983094 INC983093:INI983094 IWY983093:IXE983094 JGU983093:JHA983094 JQQ983093:JQW983094 KAM983093:KAS983094 KKI983093:KKO983094 KUE983093:KUK983094 LEA983093:LEG983094 LNW983093:LOC983094 LXS983093:LXY983094 MHO983093:MHU983094 MRK983093:MRQ983094 NBG983093:NBM983094 NLC983093:NLI983094 NUY983093:NVE983094 OEU983093:OFA983094 OOQ983093:OOW983094 OYM983093:OYS983094 PII983093:PIO983094 PSE983093:PSK983094 QCA983093:QCG983094 QLW983093:QMC983094 QVS983093:QVY983094 RFO983093:RFU983094 RPK983093:RPQ983094 RZG983093:RZM983094 SJC983093:SJI983094 SSY983093:STE983094 TCU983093:TDA983094 TMQ983093:TMW983094 TWM983093:TWS983094 UGI983093:UGO983094 UQE983093:UQK983094 VAA983093:VAG983094 VJW983093:VKC983094 VTS983093:VTY983094 WDO983093:WDU983094 WNK983093:WNQ983094 WXG983093:WXM983094 AT51:AW52 KP51:KS52 UL51:UO52 AEH51:AEK52 AOD51:AOG52 AXZ51:AYC52 BHV51:BHY52 BRR51:BRU52 CBN51:CBQ52 CLJ51:CLM52 CVF51:CVI52 DFB51:DFE52 DOX51:DPA52 DYT51:DYW52 EIP51:EIS52 ESL51:ESO52 FCH51:FCK52 FMD51:FMG52 FVZ51:FWC52 GFV51:GFY52 GPR51:GPU52 GZN51:GZQ52 HJJ51:HJM52 HTF51:HTI52 IDB51:IDE52 IMX51:INA52 IWT51:IWW52 JGP51:JGS52 JQL51:JQO52 KAH51:KAK52 KKD51:KKG52 KTZ51:KUC52 LDV51:LDY52 LNR51:LNU52 LXN51:LXQ52 MHJ51:MHM52 MRF51:MRI52 NBB51:NBE52 NKX51:NLA52 NUT51:NUW52 OEP51:OES52 OOL51:OOO52 OYH51:OYK52 PID51:PIG52 PRZ51:PSC52 QBV51:QBY52 QLR51:QLU52 QVN51:QVQ52 RFJ51:RFM52 RPF51:RPI52 RZB51:RZE52 SIX51:SJA52 SST51:SSW52 TCP51:TCS52 TML51:TMO52 TWH51:TWK52 UGD51:UGG52 UPZ51:UQC52 UZV51:UZY52 VJR51:VJU52 VTN51:VTQ52 WDJ51:WDM52 WNF51:WNI52 WXB51:WXE52 AT65589:AW65590 KP65589:KS65590 UL65589:UO65590 AEH65589:AEK65590 AOD65589:AOG65590 AXZ65589:AYC65590 BHV65589:BHY65590 BRR65589:BRU65590 CBN65589:CBQ65590 CLJ65589:CLM65590 CVF65589:CVI65590 DFB65589:DFE65590 DOX65589:DPA65590 DYT65589:DYW65590 EIP65589:EIS65590 ESL65589:ESO65590 FCH65589:FCK65590 FMD65589:FMG65590 FVZ65589:FWC65590 GFV65589:GFY65590 GPR65589:GPU65590 GZN65589:GZQ65590 HJJ65589:HJM65590 HTF65589:HTI65590 IDB65589:IDE65590 IMX65589:INA65590 IWT65589:IWW65590 JGP65589:JGS65590 JQL65589:JQO65590 KAH65589:KAK65590 KKD65589:KKG65590 KTZ65589:KUC65590 LDV65589:LDY65590 LNR65589:LNU65590 LXN65589:LXQ65590 MHJ65589:MHM65590 MRF65589:MRI65590 NBB65589:NBE65590 NKX65589:NLA65590 NUT65589:NUW65590 OEP65589:OES65590 OOL65589:OOO65590 OYH65589:OYK65590 PID65589:PIG65590 PRZ65589:PSC65590 QBV65589:QBY65590 QLR65589:QLU65590 QVN65589:QVQ65590 RFJ65589:RFM65590 RPF65589:RPI65590 RZB65589:RZE65590 SIX65589:SJA65590 SST65589:SSW65590 TCP65589:TCS65590 TML65589:TMO65590 TWH65589:TWK65590 UGD65589:UGG65590 UPZ65589:UQC65590 UZV65589:UZY65590 VJR65589:VJU65590 VTN65589:VTQ65590 WDJ65589:WDM65590 WNF65589:WNI65590 WXB65589:WXE65590 AT131125:AW131126 KP131125:KS131126 UL131125:UO131126 AEH131125:AEK131126 AOD131125:AOG131126 AXZ131125:AYC131126 BHV131125:BHY131126 BRR131125:BRU131126 CBN131125:CBQ131126 CLJ131125:CLM131126 CVF131125:CVI131126 DFB131125:DFE131126 DOX131125:DPA131126 DYT131125:DYW131126 EIP131125:EIS131126 ESL131125:ESO131126 FCH131125:FCK131126 FMD131125:FMG131126 FVZ131125:FWC131126 GFV131125:GFY131126 GPR131125:GPU131126 GZN131125:GZQ131126 HJJ131125:HJM131126 HTF131125:HTI131126 IDB131125:IDE131126 IMX131125:INA131126 IWT131125:IWW131126 JGP131125:JGS131126 JQL131125:JQO131126 KAH131125:KAK131126 KKD131125:KKG131126 KTZ131125:KUC131126 LDV131125:LDY131126 LNR131125:LNU131126 LXN131125:LXQ131126 MHJ131125:MHM131126 MRF131125:MRI131126 NBB131125:NBE131126 NKX131125:NLA131126 NUT131125:NUW131126 OEP131125:OES131126 OOL131125:OOO131126 OYH131125:OYK131126 PID131125:PIG131126 PRZ131125:PSC131126 QBV131125:QBY131126 QLR131125:QLU131126 QVN131125:QVQ131126 RFJ131125:RFM131126 RPF131125:RPI131126 RZB131125:RZE131126 SIX131125:SJA131126 SST131125:SSW131126 TCP131125:TCS131126 TML131125:TMO131126 TWH131125:TWK131126 UGD131125:UGG131126 UPZ131125:UQC131126 UZV131125:UZY131126 VJR131125:VJU131126 VTN131125:VTQ131126 WDJ131125:WDM131126 WNF131125:WNI131126 WXB131125:WXE131126 AT196661:AW196662 KP196661:KS196662 UL196661:UO196662 AEH196661:AEK196662 AOD196661:AOG196662 AXZ196661:AYC196662 BHV196661:BHY196662 BRR196661:BRU196662 CBN196661:CBQ196662 CLJ196661:CLM196662 CVF196661:CVI196662 DFB196661:DFE196662 DOX196661:DPA196662 DYT196661:DYW196662 EIP196661:EIS196662 ESL196661:ESO196662 FCH196661:FCK196662 FMD196661:FMG196662 FVZ196661:FWC196662 GFV196661:GFY196662 GPR196661:GPU196662 GZN196661:GZQ196662 HJJ196661:HJM196662 HTF196661:HTI196662 IDB196661:IDE196662 IMX196661:INA196662 IWT196661:IWW196662 JGP196661:JGS196662 JQL196661:JQO196662 KAH196661:KAK196662 KKD196661:KKG196662 KTZ196661:KUC196662 LDV196661:LDY196662 LNR196661:LNU196662 LXN196661:LXQ196662 MHJ196661:MHM196662 MRF196661:MRI196662 NBB196661:NBE196662 NKX196661:NLA196662 NUT196661:NUW196662 OEP196661:OES196662 OOL196661:OOO196662 OYH196661:OYK196662 PID196661:PIG196662 PRZ196661:PSC196662 QBV196661:QBY196662 QLR196661:QLU196662 QVN196661:QVQ196662 RFJ196661:RFM196662 RPF196661:RPI196662 RZB196661:RZE196662 SIX196661:SJA196662 SST196661:SSW196662 TCP196661:TCS196662 TML196661:TMO196662 TWH196661:TWK196662 UGD196661:UGG196662 UPZ196661:UQC196662 UZV196661:UZY196662 VJR196661:VJU196662 VTN196661:VTQ196662 WDJ196661:WDM196662 WNF196661:WNI196662 WXB196661:WXE196662 AT262197:AW262198 KP262197:KS262198 UL262197:UO262198 AEH262197:AEK262198 AOD262197:AOG262198 AXZ262197:AYC262198 BHV262197:BHY262198 BRR262197:BRU262198 CBN262197:CBQ262198 CLJ262197:CLM262198 CVF262197:CVI262198 DFB262197:DFE262198 DOX262197:DPA262198 DYT262197:DYW262198 EIP262197:EIS262198 ESL262197:ESO262198 FCH262197:FCK262198 FMD262197:FMG262198 FVZ262197:FWC262198 GFV262197:GFY262198 GPR262197:GPU262198 GZN262197:GZQ262198 HJJ262197:HJM262198 HTF262197:HTI262198 IDB262197:IDE262198 IMX262197:INA262198 IWT262197:IWW262198 JGP262197:JGS262198 JQL262197:JQO262198 KAH262197:KAK262198 KKD262197:KKG262198 KTZ262197:KUC262198 LDV262197:LDY262198 LNR262197:LNU262198 LXN262197:LXQ262198 MHJ262197:MHM262198 MRF262197:MRI262198 NBB262197:NBE262198 NKX262197:NLA262198 NUT262197:NUW262198 OEP262197:OES262198 OOL262197:OOO262198 OYH262197:OYK262198 PID262197:PIG262198 PRZ262197:PSC262198 QBV262197:QBY262198 QLR262197:QLU262198 QVN262197:QVQ262198 RFJ262197:RFM262198 RPF262197:RPI262198 RZB262197:RZE262198 SIX262197:SJA262198 SST262197:SSW262198 TCP262197:TCS262198 TML262197:TMO262198 TWH262197:TWK262198 UGD262197:UGG262198 UPZ262197:UQC262198 UZV262197:UZY262198 VJR262197:VJU262198 VTN262197:VTQ262198 WDJ262197:WDM262198 WNF262197:WNI262198 WXB262197:WXE262198 AT327733:AW327734 KP327733:KS327734 UL327733:UO327734 AEH327733:AEK327734 AOD327733:AOG327734 AXZ327733:AYC327734 BHV327733:BHY327734 BRR327733:BRU327734 CBN327733:CBQ327734 CLJ327733:CLM327734 CVF327733:CVI327734 DFB327733:DFE327734 DOX327733:DPA327734 DYT327733:DYW327734 EIP327733:EIS327734 ESL327733:ESO327734 FCH327733:FCK327734 FMD327733:FMG327734 FVZ327733:FWC327734 GFV327733:GFY327734 GPR327733:GPU327734 GZN327733:GZQ327734 HJJ327733:HJM327734 HTF327733:HTI327734 IDB327733:IDE327734 IMX327733:INA327734 IWT327733:IWW327734 JGP327733:JGS327734 JQL327733:JQO327734 KAH327733:KAK327734 KKD327733:KKG327734 KTZ327733:KUC327734 LDV327733:LDY327734 LNR327733:LNU327734 LXN327733:LXQ327734 MHJ327733:MHM327734 MRF327733:MRI327734 NBB327733:NBE327734 NKX327733:NLA327734 NUT327733:NUW327734 OEP327733:OES327734 OOL327733:OOO327734 OYH327733:OYK327734 PID327733:PIG327734 PRZ327733:PSC327734 QBV327733:QBY327734 QLR327733:QLU327734 QVN327733:QVQ327734 RFJ327733:RFM327734 RPF327733:RPI327734 RZB327733:RZE327734 SIX327733:SJA327734 SST327733:SSW327734 TCP327733:TCS327734 TML327733:TMO327734 TWH327733:TWK327734 UGD327733:UGG327734 UPZ327733:UQC327734 UZV327733:UZY327734 VJR327733:VJU327734 VTN327733:VTQ327734 WDJ327733:WDM327734 WNF327733:WNI327734 WXB327733:WXE327734 AT393269:AW393270 KP393269:KS393270 UL393269:UO393270 AEH393269:AEK393270 AOD393269:AOG393270 AXZ393269:AYC393270 BHV393269:BHY393270 BRR393269:BRU393270 CBN393269:CBQ393270 CLJ393269:CLM393270 CVF393269:CVI393270 DFB393269:DFE393270 DOX393269:DPA393270 DYT393269:DYW393270 EIP393269:EIS393270 ESL393269:ESO393270 FCH393269:FCK393270 FMD393269:FMG393270 FVZ393269:FWC393270 GFV393269:GFY393270 GPR393269:GPU393270 GZN393269:GZQ393270 HJJ393269:HJM393270 HTF393269:HTI393270 IDB393269:IDE393270 IMX393269:INA393270 IWT393269:IWW393270 JGP393269:JGS393270 JQL393269:JQO393270 KAH393269:KAK393270 KKD393269:KKG393270 KTZ393269:KUC393270 LDV393269:LDY393270 LNR393269:LNU393270 LXN393269:LXQ393270 MHJ393269:MHM393270 MRF393269:MRI393270 NBB393269:NBE393270 NKX393269:NLA393270 NUT393269:NUW393270 OEP393269:OES393270 OOL393269:OOO393270 OYH393269:OYK393270 PID393269:PIG393270 PRZ393269:PSC393270 QBV393269:QBY393270 QLR393269:QLU393270 QVN393269:QVQ393270 RFJ393269:RFM393270 RPF393269:RPI393270 RZB393269:RZE393270 SIX393269:SJA393270 SST393269:SSW393270 TCP393269:TCS393270 TML393269:TMO393270 TWH393269:TWK393270 UGD393269:UGG393270 UPZ393269:UQC393270 UZV393269:UZY393270 VJR393269:VJU393270 VTN393269:VTQ393270 WDJ393269:WDM393270 WNF393269:WNI393270 WXB393269:WXE393270 AT458805:AW458806 KP458805:KS458806 UL458805:UO458806 AEH458805:AEK458806 AOD458805:AOG458806 AXZ458805:AYC458806 BHV458805:BHY458806 BRR458805:BRU458806 CBN458805:CBQ458806 CLJ458805:CLM458806 CVF458805:CVI458806 DFB458805:DFE458806 DOX458805:DPA458806 DYT458805:DYW458806 EIP458805:EIS458806 ESL458805:ESO458806 FCH458805:FCK458806 FMD458805:FMG458806 FVZ458805:FWC458806 GFV458805:GFY458806 GPR458805:GPU458806 GZN458805:GZQ458806 HJJ458805:HJM458806 HTF458805:HTI458806 IDB458805:IDE458806 IMX458805:INA458806 IWT458805:IWW458806 JGP458805:JGS458806 JQL458805:JQO458806 KAH458805:KAK458806 KKD458805:KKG458806 KTZ458805:KUC458806 LDV458805:LDY458806 LNR458805:LNU458806 LXN458805:LXQ458806 MHJ458805:MHM458806 MRF458805:MRI458806 NBB458805:NBE458806 NKX458805:NLA458806 NUT458805:NUW458806 OEP458805:OES458806 OOL458805:OOO458806 OYH458805:OYK458806 PID458805:PIG458806 PRZ458805:PSC458806 QBV458805:QBY458806 QLR458805:QLU458806 QVN458805:QVQ458806 RFJ458805:RFM458806 RPF458805:RPI458806 RZB458805:RZE458806 SIX458805:SJA458806 SST458805:SSW458806 TCP458805:TCS458806 TML458805:TMO458806 TWH458805:TWK458806 UGD458805:UGG458806 UPZ458805:UQC458806 UZV458805:UZY458806 VJR458805:VJU458806 VTN458805:VTQ458806 WDJ458805:WDM458806 WNF458805:WNI458806 WXB458805:WXE458806 AT524341:AW524342 KP524341:KS524342 UL524341:UO524342 AEH524341:AEK524342 AOD524341:AOG524342 AXZ524341:AYC524342 BHV524341:BHY524342 BRR524341:BRU524342 CBN524341:CBQ524342 CLJ524341:CLM524342 CVF524341:CVI524342 DFB524341:DFE524342 DOX524341:DPA524342 DYT524341:DYW524342 EIP524341:EIS524342 ESL524341:ESO524342 FCH524341:FCK524342 FMD524341:FMG524342 FVZ524341:FWC524342 GFV524341:GFY524342 GPR524341:GPU524342 GZN524341:GZQ524342 HJJ524341:HJM524342 HTF524341:HTI524342 IDB524341:IDE524342 IMX524341:INA524342 IWT524341:IWW524342 JGP524341:JGS524342 JQL524341:JQO524342 KAH524341:KAK524342 KKD524341:KKG524342 KTZ524341:KUC524342 LDV524341:LDY524342 LNR524341:LNU524342 LXN524341:LXQ524342 MHJ524341:MHM524342 MRF524341:MRI524342 NBB524341:NBE524342 NKX524341:NLA524342 NUT524341:NUW524342 OEP524341:OES524342 OOL524341:OOO524342 OYH524341:OYK524342 PID524341:PIG524342 PRZ524341:PSC524342 QBV524341:QBY524342 QLR524341:QLU524342 QVN524341:QVQ524342 RFJ524341:RFM524342 RPF524341:RPI524342 RZB524341:RZE524342 SIX524341:SJA524342 SST524341:SSW524342 TCP524341:TCS524342 TML524341:TMO524342 TWH524341:TWK524342 UGD524341:UGG524342 UPZ524341:UQC524342 UZV524341:UZY524342 VJR524341:VJU524342 VTN524341:VTQ524342 WDJ524341:WDM524342 WNF524341:WNI524342 WXB524341:WXE524342 AT589877:AW589878 KP589877:KS589878 UL589877:UO589878 AEH589877:AEK589878 AOD589877:AOG589878 AXZ589877:AYC589878 BHV589877:BHY589878 BRR589877:BRU589878 CBN589877:CBQ589878 CLJ589877:CLM589878 CVF589877:CVI589878 DFB589877:DFE589878 DOX589877:DPA589878 DYT589877:DYW589878 EIP589877:EIS589878 ESL589877:ESO589878 FCH589877:FCK589878 FMD589877:FMG589878 FVZ589877:FWC589878 GFV589877:GFY589878 GPR589877:GPU589878 GZN589877:GZQ589878 HJJ589877:HJM589878 HTF589877:HTI589878 IDB589877:IDE589878 IMX589877:INA589878 IWT589877:IWW589878 JGP589877:JGS589878 JQL589877:JQO589878 KAH589877:KAK589878 KKD589877:KKG589878 KTZ589877:KUC589878 LDV589877:LDY589878 LNR589877:LNU589878 LXN589877:LXQ589878 MHJ589877:MHM589878 MRF589877:MRI589878 NBB589877:NBE589878 NKX589877:NLA589878 NUT589877:NUW589878 OEP589877:OES589878 OOL589877:OOO589878 OYH589877:OYK589878 PID589877:PIG589878 PRZ589877:PSC589878 QBV589877:QBY589878 QLR589877:QLU589878 QVN589877:QVQ589878 RFJ589877:RFM589878 RPF589877:RPI589878 RZB589877:RZE589878 SIX589877:SJA589878 SST589877:SSW589878 TCP589877:TCS589878 TML589877:TMO589878 TWH589877:TWK589878 UGD589877:UGG589878 UPZ589877:UQC589878 UZV589877:UZY589878 VJR589877:VJU589878 VTN589877:VTQ589878 WDJ589877:WDM589878 WNF589877:WNI589878 WXB589877:WXE589878 AT655413:AW655414 KP655413:KS655414 UL655413:UO655414 AEH655413:AEK655414 AOD655413:AOG655414 AXZ655413:AYC655414 BHV655413:BHY655414 BRR655413:BRU655414 CBN655413:CBQ655414 CLJ655413:CLM655414 CVF655413:CVI655414 DFB655413:DFE655414 DOX655413:DPA655414 DYT655413:DYW655414 EIP655413:EIS655414 ESL655413:ESO655414 FCH655413:FCK655414 FMD655413:FMG655414 FVZ655413:FWC655414 GFV655413:GFY655414 GPR655413:GPU655414 GZN655413:GZQ655414 HJJ655413:HJM655414 HTF655413:HTI655414 IDB655413:IDE655414 IMX655413:INA655414 IWT655413:IWW655414 JGP655413:JGS655414 JQL655413:JQO655414 KAH655413:KAK655414 KKD655413:KKG655414 KTZ655413:KUC655414 LDV655413:LDY655414 LNR655413:LNU655414 LXN655413:LXQ655414 MHJ655413:MHM655414 MRF655413:MRI655414 NBB655413:NBE655414 NKX655413:NLA655414 NUT655413:NUW655414 OEP655413:OES655414 OOL655413:OOO655414 OYH655413:OYK655414 PID655413:PIG655414 PRZ655413:PSC655414 QBV655413:QBY655414 QLR655413:QLU655414 QVN655413:QVQ655414 RFJ655413:RFM655414 RPF655413:RPI655414 RZB655413:RZE655414 SIX655413:SJA655414 SST655413:SSW655414 TCP655413:TCS655414 TML655413:TMO655414 TWH655413:TWK655414 UGD655413:UGG655414 UPZ655413:UQC655414 UZV655413:UZY655414 VJR655413:VJU655414 VTN655413:VTQ655414 WDJ655413:WDM655414 WNF655413:WNI655414 WXB655413:WXE655414 AT720949:AW720950 KP720949:KS720950 UL720949:UO720950 AEH720949:AEK720950 AOD720949:AOG720950 AXZ720949:AYC720950 BHV720949:BHY720950 BRR720949:BRU720950 CBN720949:CBQ720950 CLJ720949:CLM720950 CVF720949:CVI720950 DFB720949:DFE720950 DOX720949:DPA720950 DYT720949:DYW720950 EIP720949:EIS720950 ESL720949:ESO720950 FCH720949:FCK720950 FMD720949:FMG720950 FVZ720949:FWC720950 GFV720949:GFY720950 GPR720949:GPU720950 GZN720949:GZQ720950 HJJ720949:HJM720950 HTF720949:HTI720950 IDB720949:IDE720950 IMX720949:INA720950 IWT720949:IWW720950 JGP720949:JGS720950 JQL720949:JQO720950 KAH720949:KAK720950 KKD720949:KKG720950 KTZ720949:KUC720950 LDV720949:LDY720950 LNR720949:LNU720950 LXN720949:LXQ720950 MHJ720949:MHM720950 MRF720949:MRI720950 NBB720949:NBE720950 NKX720949:NLA720950 NUT720949:NUW720950 OEP720949:OES720950 OOL720949:OOO720950 OYH720949:OYK720950 PID720949:PIG720950 PRZ720949:PSC720950 QBV720949:QBY720950 QLR720949:QLU720950 QVN720949:QVQ720950 RFJ720949:RFM720950 RPF720949:RPI720950 RZB720949:RZE720950 SIX720949:SJA720950 SST720949:SSW720950 TCP720949:TCS720950 TML720949:TMO720950 TWH720949:TWK720950 UGD720949:UGG720950 UPZ720949:UQC720950 UZV720949:UZY720950 VJR720949:VJU720950 VTN720949:VTQ720950 WDJ720949:WDM720950 WNF720949:WNI720950 WXB720949:WXE720950 AT786485:AW786486 KP786485:KS786486 UL786485:UO786486 AEH786485:AEK786486 AOD786485:AOG786486 AXZ786485:AYC786486 BHV786485:BHY786486 BRR786485:BRU786486 CBN786485:CBQ786486 CLJ786485:CLM786486 CVF786485:CVI786486 DFB786485:DFE786486 DOX786485:DPA786486 DYT786485:DYW786486 EIP786485:EIS786486 ESL786485:ESO786486 FCH786485:FCK786486 FMD786485:FMG786486 FVZ786485:FWC786486 GFV786485:GFY786486 GPR786485:GPU786486 GZN786485:GZQ786486 HJJ786485:HJM786486 HTF786485:HTI786486 IDB786485:IDE786486 IMX786485:INA786486 IWT786485:IWW786486 JGP786485:JGS786486 JQL786485:JQO786486 KAH786485:KAK786486 KKD786485:KKG786486 KTZ786485:KUC786486 LDV786485:LDY786486 LNR786485:LNU786486 LXN786485:LXQ786486 MHJ786485:MHM786486 MRF786485:MRI786486 NBB786485:NBE786486 NKX786485:NLA786486 NUT786485:NUW786486 OEP786485:OES786486 OOL786485:OOO786486 OYH786485:OYK786486 PID786485:PIG786486 PRZ786485:PSC786486 QBV786485:QBY786486 QLR786485:QLU786486 QVN786485:QVQ786486 RFJ786485:RFM786486 RPF786485:RPI786486 RZB786485:RZE786486 SIX786485:SJA786486 SST786485:SSW786486 TCP786485:TCS786486 TML786485:TMO786486 TWH786485:TWK786486 UGD786485:UGG786486 UPZ786485:UQC786486 UZV786485:UZY786486 VJR786485:VJU786486 VTN786485:VTQ786486 WDJ786485:WDM786486 WNF786485:WNI786486 WXB786485:WXE786486 AT852021:AW852022 KP852021:KS852022 UL852021:UO852022 AEH852021:AEK852022 AOD852021:AOG852022 AXZ852021:AYC852022 BHV852021:BHY852022 BRR852021:BRU852022 CBN852021:CBQ852022 CLJ852021:CLM852022 CVF852021:CVI852022 DFB852021:DFE852022 DOX852021:DPA852022 DYT852021:DYW852022 EIP852021:EIS852022 ESL852021:ESO852022 FCH852021:FCK852022 FMD852021:FMG852022 FVZ852021:FWC852022 GFV852021:GFY852022 GPR852021:GPU852022 GZN852021:GZQ852022 HJJ852021:HJM852022 HTF852021:HTI852022 IDB852021:IDE852022 IMX852021:INA852022 IWT852021:IWW852022 JGP852021:JGS852022 JQL852021:JQO852022 KAH852021:KAK852022 KKD852021:KKG852022 KTZ852021:KUC852022 LDV852021:LDY852022 LNR852021:LNU852022 LXN852021:LXQ852022 MHJ852021:MHM852022 MRF852021:MRI852022 NBB852021:NBE852022 NKX852021:NLA852022 NUT852021:NUW852022 OEP852021:OES852022 OOL852021:OOO852022 OYH852021:OYK852022 PID852021:PIG852022 PRZ852021:PSC852022 QBV852021:QBY852022 QLR852021:QLU852022 QVN852021:QVQ852022 RFJ852021:RFM852022 RPF852021:RPI852022 RZB852021:RZE852022 SIX852021:SJA852022 SST852021:SSW852022 TCP852021:TCS852022 TML852021:TMO852022 TWH852021:TWK852022 UGD852021:UGG852022 UPZ852021:UQC852022 UZV852021:UZY852022 VJR852021:VJU852022 VTN852021:VTQ852022 WDJ852021:WDM852022 WNF852021:WNI852022 WXB852021:WXE852022 AT917557:AW917558 KP917557:KS917558 UL917557:UO917558 AEH917557:AEK917558 AOD917557:AOG917558 AXZ917557:AYC917558 BHV917557:BHY917558 BRR917557:BRU917558 CBN917557:CBQ917558 CLJ917557:CLM917558 CVF917557:CVI917558 DFB917557:DFE917558 DOX917557:DPA917558 DYT917557:DYW917558 EIP917557:EIS917558 ESL917557:ESO917558 FCH917557:FCK917558 FMD917557:FMG917558 FVZ917557:FWC917558 GFV917557:GFY917558 GPR917557:GPU917558 GZN917557:GZQ917558 HJJ917557:HJM917558 HTF917557:HTI917558 IDB917557:IDE917558 IMX917557:INA917558 IWT917557:IWW917558 JGP917557:JGS917558 JQL917557:JQO917558 KAH917557:KAK917558 KKD917557:KKG917558 KTZ917557:KUC917558 LDV917557:LDY917558 LNR917557:LNU917558 LXN917557:LXQ917558 MHJ917557:MHM917558 MRF917557:MRI917558 NBB917557:NBE917558 NKX917557:NLA917558 NUT917557:NUW917558 OEP917557:OES917558 OOL917557:OOO917558 OYH917557:OYK917558 PID917557:PIG917558 PRZ917557:PSC917558 QBV917557:QBY917558 QLR917557:QLU917558 QVN917557:QVQ917558 RFJ917557:RFM917558 RPF917557:RPI917558 RZB917557:RZE917558 SIX917557:SJA917558 SST917557:SSW917558 TCP917557:TCS917558 TML917557:TMO917558 TWH917557:TWK917558 UGD917557:UGG917558 UPZ917557:UQC917558 UZV917557:UZY917558 VJR917557:VJU917558 VTN917557:VTQ917558 WDJ917557:WDM917558 WNF917557:WNI917558 WXB917557:WXE917558 AT983093:AW983094 KP983093:KS983094 UL983093:UO983094 AEH983093:AEK983094 AOD983093:AOG983094 AXZ983093:AYC983094 BHV983093:BHY983094 BRR983093:BRU983094 CBN983093:CBQ983094 CLJ983093:CLM983094 CVF983093:CVI983094 DFB983093:DFE983094 DOX983093:DPA983094 DYT983093:DYW983094 EIP983093:EIS983094 ESL983093:ESO983094 FCH983093:FCK983094 FMD983093:FMG983094 FVZ983093:FWC983094 GFV983093:GFY983094 GPR983093:GPU983094 GZN983093:GZQ983094 HJJ983093:HJM983094 HTF983093:HTI983094 IDB983093:IDE983094 IMX983093:INA983094 IWT983093:IWW983094 JGP983093:JGS983094 JQL983093:JQO983094 KAH983093:KAK983094 KKD983093:KKG983094 KTZ983093:KUC983094 LDV983093:LDY983094 LNR983093:LNU983094 LXN983093:LXQ983094 MHJ983093:MHM983094 MRF983093:MRI983094 NBB983093:NBE983094 NKX983093:NLA983094 NUT983093:NUW983094 OEP983093:OES983094 OOL983093:OOO983094 OYH983093:OYK983094 PID983093:PIG983094 PRZ983093:PSC983094 QBV983093:QBY983094 QLR983093:QLU983094 QVN983093:QVQ983094 RFJ983093:RFM983094 RPF983093:RPI983094 RZB983093:RZE983094 SIX983093:SJA983094 SST983093:SSW983094 TCP983093:TCS983094 TML983093:TMO983094 TWH983093:TWK983094 UGD983093:UGG983094 UPZ983093:UQC983094 UZV983093:UZY983094 VJR983093:VJU983094 VTN983093:VTQ983094 WDJ983093:WDM983094 WNF983093:WNI983094 WXB983093:WXE983094 AR7 KN7 UJ7 AEF7 AOB7 AXX7 BHT7 BRP7 CBL7 CLH7 CVD7 DEZ7 DOV7 DYR7 EIN7 ESJ7 FCF7 FMB7 FVX7 GFT7 GPP7 GZL7 HJH7 HTD7 ICZ7 IMV7 IWR7 JGN7 JQJ7 KAF7 KKB7 KTX7 LDT7 LNP7 LXL7 MHH7 MRD7 NAZ7 NKV7 NUR7 OEN7 OOJ7 OYF7 PIB7 PRX7 QBT7 QLP7 QVL7 RFH7 RPD7 RYZ7 SIV7 SSR7 TCN7 TMJ7 TWF7 UGB7 UPX7 UZT7 VJP7 VTL7 WDH7 WND7 WWZ7 AR65545 KN65545 UJ65545 AEF65545 AOB65545 AXX65545 BHT65545 BRP65545 CBL65545 CLH65545 CVD65545 DEZ65545 DOV65545 DYR65545 EIN65545 ESJ65545 FCF65545 FMB65545 FVX65545 GFT65545 GPP65545 GZL65545 HJH65545 HTD65545 ICZ65545 IMV65545 IWR65545 JGN65545 JQJ65545 KAF65545 KKB65545 KTX65545 LDT65545 LNP65545 LXL65545 MHH65545 MRD65545 NAZ65545 NKV65545 NUR65545 OEN65545 OOJ65545 OYF65545 PIB65545 PRX65545 QBT65545 QLP65545 QVL65545 RFH65545 RPD65545 RYZ65545 SIV65545 SSR65545 TCN65545 TMJ65545 TWF65545 UGB65545 UPX65545 UZT65545 VJP65545 VTL65545 WDH65545 WND65545 WWZ65545 AR131081 KN131081 UJ131081 AEF131081 AOB131081 AXX131081 BHT131081 BRP131081 CBL131081 CLH131081 CVD131081 DEZ131081 DOV131081 DYR131081 EIN131081 ESJ131081 FCF131081 FMB131081 FVX131081 GFT131081 GPP131081 GZL131081 HJH131081 HTD131081 ICZ131081 IMV131081 IWR131081 JGN131081 JQJ131081 KAF131081 KKB131081 KTX131081 LDT131081 LNP131081 LXL131081 MHH131081 MRD131081 NAZ131081 NKV131081 NUR131081 OEN131081 OOJ131081 OYF131081 PIB131081 PRX131081 QBT131081 QLP131081 QVL131081 RFH131081 RPD131081 RYZ131081 SIV131081 SSR131081 TCN131081 TMJ131081 TWF131081 UGB131081 UPX131081 UZT131081 VJP131081 VTL131081 WDH131081 WND131081 WWZ131081 AR196617 KN196617 UJ196617 AEF196617 AOB196617 AXX196617 BHT196617 BRP196617 CBL196617 CLH196617 CVD196617 DEZ196617 DOV196617 DYR196617 EIN196617 ESJ196617 FCF196617 FMB196617 FVX196617 GFT196617 GPP196617 GZL196617 HJH196617 HTD196617 ICZ196617 IMV196617 IWR196617 JGN196617 JQJ196617 KAF196617 KKB196617 KTX196617 LDT196617 LNP196617 LXL196617 MHH196617 MRD196617 NAZ196617 NKV196617 NUR196617 OEN196617 OOJ196617 OYF196617 PIB196617 PRX196617 QBT196617 QLP196617 QVL196617 RFH196617 RPD196617 RYZ196617 SIV196617 SSR196617 TCN196617 TMJ196617 TWF196617 UGB196617 UPX196617 UZT196617 VJP196617 VTL196617 WDH196617 WND196617 WWZ196617 AR262153 KN262153 UJ262153 AEF262153 AOB262153 AXX262153 BHT262153 BRP262153 CBL262153 CLH262153 CVD262153 DEZ262153 DOV262153 DYR262153 EIN262153 ESJ262153 FCF262153 FMB262153 FVX262153 GFT262153 GPP262153 GZL262153 HJH262153 HTD262153 ICZ262153 IMV262153 IWR262153 JGN262153 JQJ262153 KAF262153 KKB262153 KTX262153 LDT262153 LNP262153 LXL262153 MHH262153 MRD262153 NAZ262153 NKV262153 NUR262153 OEN262153 OOJ262153 OYF262153 PIB262153 PRX262153 QBT262153 QLP262153 QVL262153 RFH262153 RPD262153 RYZ262153 SIV262153 SSR262153 TCN262153 TMJ262153 TWF262153 UGB262153 UPX262153 UZT262153 VJP262153 VTL262153 WDH262153 WND262153 WWZ262153 AR327689 KN327689 UJ327689 AEF327689 AOB327689 AXX327689 BHT327689 BRP327689 CBL327689 CLH327689 CVD327689 DEZ327689 DOV327689 DYR327689 EIN327689 ESJ327689 FCF327689 FMB327689 FVX327689 GFT327689 GPP327689 GZL327689 HJH327689 HTD327689 ICZ327689 IMV327689 IWR327689 JGN327689 JQJ327689 KAF327689 KKB327689 KTX327689 LDT327689 LNP327689 LXL327689 MHH327689 MRD327689 NAZ327689 NKV327689 NUR327689 OEN327689 OOJ327689 OYF327689 PIB327689 PRX327689 QBT327689 QLP327689 QVL327689 RFH327689 RPD327689 RYZ327689 SIV327689 SSR327689 TCN327689 TMJ327689 TWF327689 UGB327689 UPX327689 UZT327689 VJP327689 VTL327689 WDH327689 WND327689 WWZ327689 AR393225 KN393225 UJ393225 AEF393225 AOB393225 AXX393225 BHT393225 BRP393225 CBL393225 CLH393225 CVD393225 DEZ393225 DOV393225 DYR393225 EIN393225 ESJ393225 FCF393225 FMB393225 FVX393225 GFT393225 GPP393225 GZL393225 HJH393225 HTD393225 ICZ393225 IMV393225 IWR393225 JGN393225 JQJ393225 KAF393225 KKB393225 KTX393225 LDT393225 LNP393225 LXL393225 MHH393225 MRD393225 NAZ393225 NKV393225 NUR393225 OEN393225 OOJ393225 OYF393225 PIB393225 PRX393225 QBT393225 QLP393225 QVL393225 RFH393225 RPD393225 RYZ393225 SIV393225 SSR393225 TCN393225 TMJ393225 TWF393225 UGB393225 UPX393225 UZT393225 VJP393225 VTL393225 WDH393225 WND393225 WWZ393225 AR458761 KN458761 UJ458761 AEF458761 AOB458761 AXX458761 BHT458761 BRP458761 CBL458761 CLH458761 CVD458761 DEZ458761 DOV458761 DYR458761 EIN458761 ESJ458761 FCF458761 FMB458761 FVX458761 GFT458761 GPP458761 GZL458761 HJH458761 HTD458761 ICZ458761 IMV458761 IWR458761 JGN458761 JQJ458761 KAF458761 KKB458761 KTX458761 LDT458761 LNP458761 LXL458761 MHH458761 MRD458761 NAZ458761 NKV458761 NUR458761 OEN458761 OOJ458761 OYF458761 PIB458761 PRX458761 QBT458761 QLP458761 QVL458761 RFH458761 RPD458761 RYZ458761 SIV458761 SSR458761 TCN458761 TMJ458761 TWF458761 UGB458761 UPX458761 UZT458761 VJP458761 VTL458761 WDH458761 WND458761 WWZ458761 AR524297 KN524297 UJ524297 AEF524297 AOB524297 AXX524297 BHT524297 BRP524297 CBL524297 CLH524297 CVD524297 DEZ524297 DOV524297 DYR524297 EIN524297 ESJ524297 FCF524297 FMB524297 FVX524297 GFT524297 GPP524297 GZL524297 HJH524297 HTD524297 ICZ524297 IMV524297 IWR524297 JGN524297 JQJ524297 KAF524297 KKB524297 KTX524297 LDT524297 LNP524297 LXL524297 MHH524297 MRD524297 NAZ524297 NKV524297 NUR524297 OEN524297 OOJ524297 OYF524297 PIB524297 PRX524297 QBT524297 QLP524297 QVL524297 RFH524297 RPD524297 RYZ524297 SIV524297 SSR524297 TCN524297 TMJ524297 TWF524297 UGB524297 UPX524297 UZT524297 VJP524297 VTL524297 WDH524297 WND524297 WWZ524297 AR589833 KN589833 UJ589833 AEF589833 AOB589833 AXX589833 BHT589833 BRP589833 CBL589833 CLH589833 CVD589833 DEZ589833 DOV589833 DYR589833 EIN589833 ESJ589833 FCF589833 FMB589833 FVX589833 GFT589833 GPP589833 GZL589833 HJH589833 HTD589833 ICZ589833 IMV589833 IWR589833 JGN589833 JQJ589833 KAF589833 KKB589833 KTX589833 LDT589833 LNP589833 LXL589833 MHH589833 MRD589833 NAZ589833 NKV589833 NUR589833 OEN589833 OOJ589833 OYF589833 PIB589833 PRX589833 QBT589833 QLP589833 QVL589833 RFH589833 RPD589833 RYZ589833 SIV589833 SSR589833 TCN589833 TMJ589833 TWF589833 UGB589833 UPX589833 UZT589833 VJP589833 VTL589833 WDH589833 WND589833 WWZ589833 AR655369 KN655369 UJ655369 AEF655369 AOB655369 AXX655369 BHT655369 BRP655369 CBL655369 CLH655369 CVD655369 DEZ655369 DOV655369 DYR655369 EIN655369 ESJ655369 FCF655369 FMB655369 FVX655369 GFT655369 GPP655369 GZL655369 HJH655369 HTD655369 ICZ655369 IMV655369 IWR655369 JGN655369 JQJ655369 KAF655369 KKB655369 KTX655369 LDT655369 LNP655369 LXL655369 MHH655369 MRD655369 NAZ655369 NKV655369 NUR655369 OEN655369 OOJ655369 OYF655369 PIB655369 PRX655369 QBT655369 QLP655369 QVL655369 RFH655369 RPD655369 RYZ655369 SIV655369 SSR655369 TCN655369 TMJ655369 TWF655369 UGB655369 UPX655369 UZT655369 VJP655369 VTL655369 WDH655369 WND655369 WWZ655369 AR720905 KN720905 UJ720905 AEF720905 AOB720905 AXX720905 BHT720905 BRP720905 CBL720905 CLH720905 CVD720905 DEZ720905 DOV720905 DYR720905 EIN720905 ESJ720905 FCF720905 FMB720905 FVX720905 GFT720905 GPP720905 GZL720905 HJH720905 HTD720905 ICZ720905 IMV720905 IWR720905 JGN720905 JQJ720905 KAF720905 KKB720905 KTX720905 LDT720905 LNP720905 LXL720905 MHH720905 MRD720905 NAZ720905 NKV720905 NUR720905 OEN720905 OOJ720905 OYF720905 PIB720905 PRX720905 QBT720905 QLP720905 QVL720905 RFH720905 RPD720905 RYZ720905 SIV720905 SSR720905 TCN720905 TMJ720905 TWF720905 UGB720905 UPX720905 UZT720905 VJP720905 VTL720905 WDH720905 WND720905 WWZ720905 AR786441 KN786441 UJ786441 AEF786441 AOB786441 AXX786441 BHT786441 BRP786441 CBL786441 CLH786441 CVD786441 DEZ786441 DOV786441 DYR786441 EIN786441 ESJ786441 FCF786441 FMB786441 FVX786441 GFT786441 GPP786441 GZL786441 HJH786441 HTD786441 ICZ786441 IMV786441 IWR786441 JGN786441 JQJ786441 KAF786441 KKB786441 KTX786441 LDT786441 LNP786441 LXL786441 MHH786441 MRD786441 NAZ786441 NKV786441 NUR786441 OEN786441 OOJ786441 OYF786441 PIB786441 PRX786441 QBT786441 QLP786441 QVL786441 RFH786441 RPD786441 RYZ786441 SIV786441 SSR786441 TCN786441 TMJ786441 TWF786441 UGB786441 UPX786441 UZT786441 VJP786441 VTL786441 WDH786441 WND786441 WWZ786441 AR851977 KN851977 UJ851977 AEF851977 AOB851977 AXX851977 BHT851977 BRP851977 CBL851977 CLH851977 CVD851977 DEZ851977 DOV851977 DYR851977 EIN851977 ESJ851977 FCF851977 FMB851977 FVX851977 GFT851977 GPP851977 GZL851977 HJH851977 HTD851977 ICZ851977 IMV851977 IWR851977 JGN851977 JQJ851977 KAF851977 KKB851977 KTX851977 LDT851977 LNP851977 LXL851977 MHH851977 MRD851977 NAZ851977 NKV851977 NUR851977 OEN851977 OOJ851977 OYF851977 PIB851977 PRX851977 QBT851977 QLP851977 QVL851977 RFH851977 RPD851977 RYZ851977 SIV851977 SSR851977 TCN851977 TMJ851977 TWF851977 UGB851977 UPX851977 UZT851977 VJP851977 VTL851977 WDH851977 WND851977 WWZ851977 AR917513 KN917513 UJ917513 AEF917513 AOB917513 AXX917513 BHT917513 BRP917513 CBL917513 CLH917513 CVD917513 DEZ917513 DOV917513 DYR917513 EIN917513 ESJ917513 FCF917513 FMB917513 FVX917513 GFT917513 GPP917513 GZL917513 HJH917513 HTD917513 ICZ917513 IMV917513 IWR917513 JGN917513 JQJ917513 KAF917513 KKB917513 KTX917513 LDT917513 LNP917513 LXL917513 MHH917513 MRD917513 NAZ917513 NKV917513 NUR917513 OEN917513 OOJ917513 OYF917513 PIB917513 PRX917513 QBT917513 QLP917513 QVL917513 RFH917513 RPD917513 RYZ917513 SIV917513 SSR917513 TCN917513 TMJ917513 TWF917513 UGB917513 UPX917513 UZT917513 VJP917513 VTL917513 WDH917513 WND917513 WWZ917513 AR983049 KN983049 UJ983049 AEF983049 AOB983049 AXX983049 BHT983049 BRP983049 CBL983049 CLH983049 CVD983049 DEZ983049 DOV983049 DYR983049 EIN983049 ESJ983049 FCF983049 FMB983049 FVX983049 GFT983049 GPP983049 GZL983049 HJH983049 HTD983049 ICZ983049 IMV983049 IWR983049 JGN983049 JQJ983049 KAF983049 KKB983049 KTX983049 LDT983049 LNP983049 LXL983049 MHH983049 MRD983049 NAZ983049 NKV983049 NUR983049 OEN983049 OOJ983049 OYF983049 PIB983049 PRX983049 QBT983049 QLP983049 QVL983049 RFH983049 RPD983049 RYZ983049 SIV983049 SSR983049 TCN983049 TMJ983049 TWF983049 UGB983049 UPX983049 UZT983049 VJP983049 VTL983049 WDH983049 WND983049 WWZ983049 L48:O48 JH48:JK48 TD48:TG48 ACZ48:ADC48 AMV48:AMY48 AWR48:AWU48 BGN48:BGQ48 BQJ48:BQM48 CAF48:CAI48 CKB48:CKE48 CTX48:CUA48 DDT48:DDW48 DNP48:DNS48 DXL48:DXO48 EHH48:EHK48 ERD48:ERG48 FAZ48:FBC48 FKV48:FKY48 FUR48:FUU48 GEN48:GEQ48 GOJ48:GOM48 GYF48:GYI48 HIB48:HIE48 HRX48:HSA48 IBT48:IBW48 ILP48:ILS48 IVL48:IVO48 JFH48:JFK48 JPD48:JPG48 JYZ48:JZC48 KIV48:KIY48 KSR48:KSU48 LCN48:LCQ48 LMJ48:LMM48 LWF48:LWI48 MGB48:MGE48 MPX48:MQA48 MZT48:MZW48 NJP48:NJS48 NTL48:NTO48 ODH48:ODK48 OND48:ONG48 OWZ48:OXC48 PGV48:PGY48 PQR48:PQU48 QAN48:QAQ48 QKJ48:QKM48 QUF48:QUI48 REB48:REE48 RNX48:ROA48 RXT48:RXW48 SHP48:SHS48 SRL48:SRO48 TBH48:TBK48 TLD48:TLG48 TUZ48:TVC48 UEV48:UEY48 UOR48:UOU48 UYN48:UYQ48 VIJ48:VIM48 VSF48:VSI48 WCB48:WCE48 WLX48:WMA48 WVT48:WVW48 L65586:O65586 JH65586:JK65586 TD65586:TG65586 ACZ65586:ADC65586 AMV65586:AMY65586 AWR65586:AWU65586 BGN65586:BGQ65586 BQJ65586:BQM65586 CAF65586:CAI65586 CKB65586:CKE65586 CTX65586:CUA65586 DDT65586:DDW65586 DNP65586:DNS65586 DXL65586:DXO65586 EHH65586:EHK65586 ERD65586:ERG65586 FAZ65586:FBC65586 FKV65586:FKY65586 FUR65586:FUU65586 GEN65586:GEQ65586 GOJ65586:GOM65586 GYF65586:GYI65586 HIB65586:HIE65586 HRX65586:HSA65586 IBT65586:IBW65586 ILP65586:ILS65586 IVL65586:IVO65586 JFH65586:JFK65586 JPD65586:JPG65586 JYZ65586:JZC65586 KIV65586:KIY65586 KSR65586:KSU65586 LCN65586:LCQ65586 LMJ65586:LMM65586 LWF65586:LWI65586 MGB65586:MGE65586 MPX65586:MQA65586 MZT65586:MZW65586 NJP65586:NJS65586 NTL65586:NTO65586 ODH65586:ODK65586 OND65586:ONG65586 OWZ65586:OXC65586 PGV65586:PGY65586 PQR65586:PQU65586 QAN65586:QAQ65586 QKJ65586:QKM65586 QUF65586:QUI65586 REB65586:REE65586 RNX65586:ROA65586 RXT65586:RXW65586 SHP65586:SHS65586 SRL65586:SRO65586 TBH65586:TBK65586 TLD65586:TLG65586 TUZ65586:TVC65586 UEV65586:UEY65586 UOR65586:UOU65586 UYN65586:UYQ65586 VIJ65586:VIM65586 VSF65586:VSI65586 WCB65586:WCE65586 WLX65586:WMA65586 WVT65586:WVW65586 L131122:O131122 JH131122:JK131122 TD131122:TG131122 ACZ131122:ADC131122 AMV131122:AMY131122 AWR131122:AWU131122 BGN131122:BGQ131122 BQJ131122:BQM131122 CAF131122:CAI131122 CKB131122:CKE131122 CTX131122:CUA131122 DDT131122:DDW131122 DNP131122:DNS131122 DXL131122:DXO131122 EHH131122:EHK131122 ERD131122:ERG131122 FAZ131122:FBC131122 FKV131122:FKY131122 FUR131122:FUU131122 GEN131122:GEQ131122 GOJ131122:GOM131122 GYF131122:GYI131122 HIB131122:HIE131122 HRX131122:HSA131122 IBT131122:IBW131122 ILP131122:ILS131122 IVL131122:IVO131122 JFH131122:JFK131122 JPD131122:JPG131122 JYZ131122:JZC131122 KIV131122:KIY131122 KSR131122:KSU131122 LCN131122:LCQ131122 LMJ131122:LMM131122 LWF131122:LWI131122 MGB131122:MGE131122 MPX131122:MQA131122 MZT131122:MZW131122 NJP131122:NJS131122 NTL131122:NTO131122 ODH131122:ODK131122 OND131122:ONG131122 OWZ131122:OXC131122 PGV131122:PGY131122 PQR131122:PQU131122 QAN131122:QAQ131122 QKJ131122:QKM131122 QUF131122:QUI131122 REB131122:REE131122 RNX131122:ROA131122 RXT131122:RXW131122 SHP131122:SHS131122 SRL131122:SRO131122 TBH131122:TBK131122 TLD131122:TLG131122 TUZ131122:TVC131122 UEV131122:UEY131122 UOR131122:UOU131122 UYN131122:UYQ131122 VIJ131122:VIM131122 VSF131122:VSI131122 WCB131122:WCE131122 WLX131122:WMA131122 WVT131122:WVW131122 L196658:O196658 JH196658:JK196658 TD196658:TG196658 ACZ196658:ADC196658 AMV196658:AMY196658 AWR196658:AWU196658 BGN196658:BGQ196658 BQJ196658:BQM196658 CAF196658:CAI196658 CKB196658:CKE196658 CTX196658:CUA196658 DDT196658:DDW196658 DNP196658:DNS196658 DXL196658:DXO196658 EHH196658:EHK196658 ERD196658:ERG196658 FAZ196658:FBC196658 FKV196658:FKY196658 FUR196658:FUU196658 GEN196658:GEQ196658 GOJ196658:GOM196658 GYF196658:GYI196658 HIB196658:HIE196658 HRX196658:HSA196658 IBT196658:IBW196658 ILP196658:ILS196658 IVL196658:IVO196658 JFH196658:JFK196658 JPD196658:JPG196658 JYZ196658:JZC196658 KIV196658:KIY196658 KSR196658:KSU196658 LCN196658:LCQ196658 LMJ196658:LMM196658 LWF196658:LWI196658 MGB196658:MGE196658 MPX196658:MQA196658 MZT196658:MZW196658 NJP196658:NJS196658 NTL196658:NTO196658 ODH196658:ODK196658 OND196658:ONG196658 OWZ196658:OXC196658 PGV196658:PGY196658 PQR196658:PQU196658 QAN196658:QAQ196658 QKJ196658:QKM196658 QUF196658:QUI196658 REB196658:REE196658 RNX196658:ROA196658 RXT196658:RXW196658 SHP196658:SHS196658 SRL196658:SRO196658 TBH196658:TBK196658 TLD196658:TLG196658 TUZ196658:TVC196658 UEV196658:UEY196658 UOR196658:UOU196658 UYN196658:UYQ196658 VIJ196658:VIM196658 VSF196658:VSI196658 WCB196658:WCE196658 WLX196658:WMA196658 WVT196658:WVW196658 L262194:O262194 JH262194:JK262194 TD262194:TG262194 ACZ262194:ADC262194 AMV262194:AMY262194 AWR262194:AWU262194 BGN262194:BGQ262194 BQJ262194:BQM262194 CAF262194:CAI262194 CKB262194:CKE262194 CTX262194:CUA262194 DDT262194:DDW262194 DNP262194:DNS262194 DXL262194:DXO262194 EHH262194:EHK262194 ERD262194:ERG262194 FAZ262194:FBC262194 FKV262194:FKY262194 FUR262194:FUU262194 GEN262194:GEQ262194 GOJ262194:GOM262194 GYF262194:GYI262194 HIB262194:HIE262194 HRX262194:HSA262194 IBT262194:IBW262194 ILP262194:ILS262194 IVL262194:IVO262194 JFH262194:JFK262194 JPD262194:JPG262194 JYZ262194:JZC262194 KIV262194:KIY262194 KSR262194:KSU262194 LCN262194:LCQ262194 LMJ262194:LMM262194 LWF262194:LWI262194 MGB262194:MGE262194 MPX262194:MQA262194 MZT262194:MZW262194 NJP262194:NJS262194 NTL262194:NTO262194 ODH262194:ODK262194 OND262194:ONG262194 OWZ262194:OXC262194 PGV262194:PGY262194 PQR262194:PQU262194 QAN262194:QAQ262194 QKJ262194:QKM262194 QUF262194:QUI262194 REB262194:REE262194 RNX262194:ROA262194 RXT262194:RXW262194 SHP262194:SHS262194 SRL262194:SRO262194 TBH262194:TBK262194 TLD262194:TLG262194 TUZ262194:TVC262194 UEV262194:UEY262194 UOR262194:UOU262194 UYN262194:UYQ262194 VIJ262194:VIM262194 VSF262194:VSI262194 WCB262194:WCE262194 WLX262194:WMA262194 WVT262194:WVW262194 L327730:O327730 JH327730:JK327730 TD327730:TG327730 ACZ327730:ADC327730 AMV327730:AMY327730 AWR327730:AWU327730 BGN327730:BGQ327730 BQJ327730:BQM327730 CAF327730:CAI327730 CKB327730:CKE327730 CTX327730:CUA327730 DDT327730:DDW327730 DNP327730:DNS327730 DXL327730:DXO327730 EHH327730:EHK327730 ERD327730:ERG327730 FAZ327730:FBC327730 FKV327730:FKY327730 FUR327730:FUU327730 GEN327730:GEQ327730 GOJ327730:GOM327730 GYF327730:GYI327730 HIB327730:HIE327730 HRX327730:HSA327730 IBT327730:IBW327730 ILP327730:ILS327730 IVL327730:IVO327730 JFH327730:JFK327730 JPD327730:JPG327730 JYZ327730:JZC327730 KIV327730:KIY327730 KSR327730:KSU327730 LCN327730:LCQ327730 LMJ327730:LMM327730 LWF327730:LWI327730 MGB327730:MGE327730 MPX327730:MQA327730 MZT327730:MZW327730 NJP327730:NJS327730 NTL327730:NTO327730 ODH327730:ODK327730 OND327730:ONG327730 OWZ327730:OXC327730 PGV327730:PGY327730 PQR327730:PQU327730 QAN327730:QAQ327730 QKJ327730:QKM327730 QUF327730:QUI327730 REB327730:REE327730 RNX327730:ROA327730 RXT327730:RXW327730 SHP327730:SHS327730 SRL327730:SRO327730 TBH327730:TBK327730 TLD327730:TLG327730 TUZ327730:TVC327730 UEV327730:UEY327730 UOR327730:UOU327730 UYN327730:UYQ327730 VIJ327730:VIM327730 VSF327730:VSI327730 WCB327730:WCE327730 WLX327730:WMA327730 WVT327730:WVW327730 L393266:O393266 JH393266:JK393266 TD393266:TG393266 ACZ393266:ADC393266 AMV393266:AMY393266 AWR393266:AWU393266 BGN393266:BGQ393266 BQJ393266:BQM393266 CAF393266:CAI393266 CKB393266:CKE393266 CTX393266:CUA393266 DDT393266:DDW393266 DNP393266:DNS393266 DXL393266:DXO393266 EHH393266:EHK393266 ERD393266:ERG393266 FAZ393266:FBC393266 FKV393266:FKY393266 FUR393266:FUU393266 GEN393266:GEQ393266 GOJ393266:GOM393266 GYF393266:GYI393266 HIB393266:HIE393266 HRX393266:HSA393266 IBT393266:IBW393266 ILP393266:ILS393266 IVL393266:IVO393266 JFH393266:JFK393266 JPD393266:JPG393266 JYZ393266:JZC393266 KIV393266:KIY393266 KSR393266:KSU393266 LCN393266:LCQ393266 LMJ393266:LMM393266 LWF393266:LWI393266 MGB393266:MGE393266 MPX393266:MQA393266 MZT393266:MZW393266 NJP393266:NJS393266 NTL393266:NTO393266 ODH393266:ODK393266 OND393266:ONG393266 OWZ393266:OXC393266 PGV393266:PGY393266 PQR393266:PQU393266 QAN393266:QAQ393266 QKJ393266:QKM393266 QUF393266:QUI393266 REB393266:REE393266 RNX393266:ROA393266 RXT393266:RXW393266 SHP393266:SHS393266 SRL393266:SRO393266 TBH393266:TBK393266 TLD393266:TLG393266 TUZ393266:TVC393266 UEV393266:UEY393266 UOR393266:UOU393266 UYN393266:UYQ393266 VIJ393266:VIM393266 VSF393266:VSI393266 WCB393266:WCE393266 WLX393266:WMA393266 WVT393266:WVW393266 L458802:O458802 JH458802:JK458802 TD458802:TG458802 ACZ458802:ADC458802 AMV458802:AMY458802 AWR458802:AWU458802 BGN458802:BGQ458802 BQJ458802:BQM458802 CAF458802:CAI458802 CKB458802:CKE458802 CTX458802:CUA458802 DDT458802:DDW458802 DNP458802:DNS458802 DXL458802:DXO458802 EHH458802:EHK458802 ERD458802:ERG458802 FAZ458802:FBC458802 FKV458802:FKY458802 FUR458802:FUU458802 GEN458802:GEQ458802 GOJ458802:GOM458802 GYF458802:GYI458802 HIB458802:HIE458802 HRX458802:HSA458802 IBT458802:IBW458802 ILP458802:ILS458802 IVL458802:IVO458802 JFH458802:JFK458802 JPD458802:JPG458802 JYZ458802:JZC458802 KIV458802:KIY458802 KSR458802:KSU458802 LCN458802:LCQ458802 LMJ458802:LMM458802 LWF458802:LWI458802 MGB458802:MGE458802 MPX458802:MQA458802 MZT458802:MZW458802 NJP458802:NJS458802 NTL458802:NTO458802 ODH458802:ODK458802 OND458802:ONG458802 OWZ458802:OXC458802 PGV458802:PGY458802 PQR458802:PQU458802 QAN458802:QAQ458802 QKJ458802:QKM458802 QUF458802:QUI458802 REB458802:REE458802 RNX458802:ROA458802 RXT458802:RXW458802 SHP458802:SHS458802 SRL458802:SRO458802 TBH458802:TBK458802 TLD458802:TLG458802 TUZ458802:TVC458802 UEV458802:UEY458802 UOR458802:UOU458802 UYN458802:UYQ458802 VIJ458802:VIM458802 VSF458802:VSI458802 WCB458802:WCE458802 WLX458802:WMA458802 WVT458802:WVW458802 L524338:O524338 JH524338:JK524338 TD524338:TG524338 ACZ524338:ADC524338 AMV524338:AMY524338 AWR524338:AWU524338 BGN524338:BGQ524338 BQJ524338:BQM524338 CAF524338:CAI524338 CKB524338:CKE524338 CTX524338:CUA524338 DDT524338:DDW524338 DNP524338:DNS524338 DXL524338:DXO524338 EHH524338:EHK524338 ERD524338:ERG524338 FAZ524338:FBC524338 FKV524338:FKY524338 FUR524338:FUU524338 GEN524338:GEQ524338 GOJ524338:GOM524338 GYF524338:GYI524338 HIB524338:HIE524338 HRX524338:HSA524338 IBT524338:IBW524338 ILP524338:ILS524338 IVL524338:IVO524338 JFH524338:JFK524338 JPD524338:JPG524338 JYZ524338:JZC524338 KIV524338:KIY524338 KSR524338:KSU524338 LCN524338:LCQ524338 LMJ524338:LMM524338 LWF524338:LWI524338 MGB524338:MGE524338 MPX524338:MQA524338 MZT524338:MZW524338 NJP524338:NJS524338 NTL524338:NTO524338 ODH524338:ODK524338 OND524338:ONG524338 OWZ524338:OXC524338 PGV524338:PGY524338 PQR524338:PQU524338 QAN524338:QAQ524338 QKJ524338:QKM524338 QUF524338:QUI524338 REB524338:REE524338 RNX524338:ROA524338 RXT524338:RXW524338 SHP524338:SHS524338 SRL524338:SRO524338 TBH524338:TBK524338 TLD524338:TLG524338 TUZ524338:TVC524338 UEV524338:UEY524338 UOR524338:UOU524338 UYN524338:UYQ524338 VIJ524338:VIM524338 VSF524338:VSI524338 WCB524338:WCE524338 WLX524338:WMA524338 WVT524338:WVW524338 L589874:O589874 JH589874:JK589874 TD589874:TG589874 ACZ589874:ADC589874 AMV589874:AMY589874 AWR589874:AWU589874 BGN589874:BGQ589874 BQJ589874:BQM589874 CAF589874:CAI589874 CKB589874:CKE589874 CTX589874:CUA589874 DDT589874:DDW589874 DNP589874:DNS589874 DXL589874:DXO589874 EHH589874:EHK589874 ERD589874:ERG589874 FAZ589874:FBC589874 FKV589874:FKY589874 FUR589874:FUU589874 GEN589874:GEQ589874 GOJ589874:GOM589874 GYF589874:GYI589874 HIB589874:HIE589874 HRX589874:HSA589874 IBT589874:IBW589874 ILP589874:ILS589874 IVL589874:IVO589874 JFH589874:JFK589874 JPD589874:JPG589874 JYZ589874:JZC589874 KIV589874:KIY589874 KSR589874:KSU589874 LCN589874:LCQ589874 LMJ589874:LMM589874 LWF589874:LWI589874 MGB589874:MGE589874 MPX589874:MQA589874 MZT589874:MZW589874 NJP589874:NJS589874 NTL589874:NTO589874 ODH589874:ODK589874 OND589874:ONG589874 OWZ589874:OXC589874 PGV589874:PGY589874 PQR589874:PQU589874 QAN589874:QAQ589874 QKJ589874:QKM589874 QUF589874:QUI589874 REB589874:REE589874 RNX589874:ROA589874 RXT589874:RXW589874 SHP589874:SHS589874 SRL589874:SRO589874 TBH589874:TBK589874 TLD589874:TLG589874 TUZ589874:TVC589874 UEV589874:UEY589874 UOR589874:UOU589874 UYN589874:UYQ589874 VIJ589874:VIM589874 VSF589874:VSI589874 WCB589874:WCE589874 WLX589874:WMA589874 WVT589874:WVW589874 L655410:O655410 JH655410:JK655410 TD655410:TG655410 ACZ655410:ADC655410 AMV655410:AMY655410 AWR655410:AWU655410 BGN655410:BGQ655410 BQJ655410:BQM655410 CAF655410:CAI655410 CKB655410:CKE655410 CTX655410:CUA655410 DDT655410:DDW655410 DNP655410:DNS655410 DXL655410:DXO655410 EHH655410:EHK655410 ERD655410:ERG655410 FAZ655410:FBC655410 FKV655410:FKY655410 FUR655410:FUU655410 GEN655410:GEQ655410 GOJ655410:GOM655410 GYF655410:GYI655410 HIB655410:HIE655410 HRX655410:HSA655410 IBT655410:IBW655410 ILP655410:ILS655410 IVL655410:IVO655410 JFH655410:JFK655410 JPD655410:JPG655410 JYZ655410:JZC655410 KIV655410:KIY655410 KSR655410:KSU655410 LCN655410:LCQ655410 LMJ655410:LMM655410 LWF655410:LWI655410 MGB655410:MGE655410 MPX655410:MQA655410 MZT655410:MZW655410 NJP655410:NJS655410 NTL655410:NTO655410 ODH655410:ODK655410 OND655410:ONG655410 OWZ655410:OXC655410 PGV655410:PGY655410 PQR655410:PQU655410 QAN655410:QAQ655410 QKJ655410:QKM655410 QUF655410:QUI655410 REB655410:REE655410 RNX655410:ROA655410 RXT655410:RXW655410 SHP655410:SHS655410 SRL655410:SRO655410 TBH655410:TBK655410 TLD655410:TLG655410 TUZ655410:TVC655410 UEV655410:UEY655410 UOR655410:UOU655410 UYN655410:UYQ655410 VIJ655410:VIM655410 VSF655410:VSI655410 WCB655410:WCE655410 WLX655410:WMA655410 WVT655410:WVW655410 L720946:O720946 JH720946:JK720946 TD720946:TG720946 ACZ720946:ADC720946 AMV720946:AMY720946 AWR720946:AWU720946 BGN720946:BGQ720946 BQJ720946:BQM720946 CAF720946:CAI720946 CKB720946:CKE720946 CTX720946:CUA720946 DDT720946:DDW720946 DNP720946:DNS720946 DXL720946:DXO720946 EHH720946:EHK720946 ERD720946:ERG720946 FAZ720946:FBC720946 FKV720946:FKY720946 FUR720946:FUU720946 GEN720946:GEQ720946 GOJ720946:GOM720946 GYF720946:GYI720946 HIB720946:HIE720946 HRX720946:HSA720946 IBT720946:IBW720946 ILP720946:ILS720946 IVL720946:IVO720946 JFH720946:JFK720946 JPD720946:JPG720946 JYZ720946:JZC720946 KIV720946:KIY720946 KSR720946:KSU720946 LCN720946:LCQ720946 LMJ720946:LMM720946 LWF720946:LWI720946 MGB720946:MGE720946 MPX720946:MQA720946 MZT720946:MZW720946 NJP720946:NJS720946 NTL720946:NTO720946 ODH720946:ODK720946 OND720946:ONG720946 OWZ720946:OXC720946 PGV720946:PGY720946 PQR720946:PQU720946 QAN720946:QAQ720946 QKJ720946:QKM720946 QUF720946:QUI720946 REB720946:REE720946 RNX720946:ROA720946 RXT720946:RXW720946 SHP720946:SHS720946 SRL720946:SRO720946 TBH720946:TBK720946 TLD720946:TLG720946 TUZ720946:TVC720946 UEV720946:UEY720946 UOR720946:UOU720946 UYN720946:UYQ720946 VIJ720946:VIM720946 VSF720946:VSI720946 WCB720946:WCE720946 WLX720946:WMA720946 WVT720946:WVW720946 L786482:O786482 JH786482:JK786482 TD786482:TG786482 ACZ786482:ADC786482 AMV786482:AMY786482 AWR786482:AWU786482 BGN786482:BGQ786482 BQJ786482:BQM786482 CAF786482:CAI786482 CKB786482:CKE786482 CTX786482:CUA786482 DDT786482:DDW786482 DNP786482:DNS786482 DXL786482:DXO786482 EHH786482:EHK786482 ERD786482:ERG786482 FAZ786482:FBC786482 FKV786482:FKY786482 FUR786482:FUU786482 GEN786482:GEQ786482 GOJ786482:GOM786482 GYF786482:GYI786482 HIB786482:HIE786482 HRX786482:HSA786482 IBT786482:IBW786482 ILP786482:ILS786482 IVL786482:IVO786482 JFH786482:JFK786482 JPD786482:JPG786482 JYZ786482:JZC786482 KIV786482:KIY786482 KSR786482:KSU786482 LCN786482:LCQ786482 LMJ786482:LMM786482 LWF786482:LWI786482 MGB786482:MGE786482 MPX786482:MQA786482 MZT786482:MZW786482 NJP786482:NJS786482 NTL786482:NTO786482 ODH786482:ODK786482 OND786482:ONG786482 OWZ786482:OXC786482 PGV786482:PGY786482 PQR786482:PQU786482 QAN786482:QAQ786482 QKJ786482:QKM786482 QUF786482:QUI786482 REB786482:REE786482 RNX786482:ROA786482 RXT786482:RXW786482 SHP786482:SHS786482 SRL786482:SRO786482 TBH786482:TBK786482 TLD786482:TLG786482 TUZ786482:TVC786482 UEV786482:UEY786482 UOR786482:UOU786482 UYN786482:UYQ786482 VIJ786482:VIM786482 VSF786482:VSI786482 WCB786482:WCE786482 WLX786482:WMA786482 WVT786482:WVW786482 L852018:O852018 JH852018:JK852018 TD852018:TG852018 ACZ852018:ADC852018 AMV852018:AMY852018 AWR852018:AWU852018 BGN852018:BGQ852018 BQJ852018:BQM852018 CAF852018:CAI852018 CKB852018:CKE852018 CTX852018:CUA852018 DDT852018:DDW852018 DNP852018:DNS852018 DXL852018:DXO852018 EHH852018:EHK852018 ERD852018:ERG852018 FAZ852018:FBC852018 FKV852018:FKY852018 FUR852018:FUU852018 GEN852018:GEQ852018 GOJ852018:GOM852018 GYF852018:GYI852018 HIB852018:HIE852018 HRX852018:HSA852018 IBT852018:IBW852018 ILP852018:ILS852018 IVL852018:IVO852018 JFH852018:JFK852018 JPD852018:JPG852018 JYZ852018:JZC852018 KIV852018:KIY852018 KSR852018:KSU852018 LCN852018:LCQ852018 LMJ852018:LMM852018 LWF852018:LWI852018 MGB852018:MGE852018 MPX852018:MQA852018 MZT852018:MZW852018 NJP852018:NJS852018 NTL852018:NTO852018 ODH852018:ODK852018 OND852018:ONG852018 OWZ852018:OXC852018 PGV852018:PGY852018 PQR852018:PQU852018 QAN852018:QAQ852018 QKJ852018:QKM852018 QUF852018:QUI852018 REB852018:REE852018 RNX852018:ROA852018 RXT852018:RXW852018 SHP852018:SHS852018 SRL852018:SRO852018 TBH852018:TBK852018 TLD852018:TLG852018 TUZ852018:TVC852018 UEV852018:UEY852018 UOR852018:UOU852018 UYN852018:UYQ852018 VIJ852018:VIM852018 VSF852018:VSI852018 WCB852018:WCE852018 WLX852018:WMA852018 WVT852018:WVW852018 L917554:O917554 JH917554:JK917554 TD917554:TG917554 ACZ917554:ADC917554 AMV917554:AMY917554 AWR917554:AWU917554 BGN917554:BGQ917554 BQJ917554:BQM917554 CAF917554:CAI917554 CKB917554:CKE917554 CTX917554:CUA917554 DDT917554:DDW917554 DNP917554:DNS917554 DXL917554:DXO917554 EHH917554:EHK917554 ERD917554:ERG917554 FAZ917554:FBC917554 FKV917554:FKY917554 FUR917554:FUU917554 GEN917554:GEQ917554 GOJ917554:GOM917554 GYF917554:GYI917554 HIB917554:HIE917554 HRX917554:HSA917554 IBT917554:IBW917554 ILP917554:ILS917554 IVL917554:IVO917554 JFH917554:JFK917554 JPD917554:JPG917554 JYZ917554:JZC917554 KIV917554:KIY917554 KSR917554:KSU917554 LCN917554:LCQ917554 LMJ917554:LMM917554 LWF917554:LWI917554 MGB917554:MGE917554 MPX917554:MQA917554 MZT917554:MZW917554 NJP917554:NJS917554 NTL917554:NTO917554 ODH917554:ODK917554 OND917554:ONG917554 OWZ917554:OXC917554 PGV917554:PGY917554 PQR917554:PQU917554 QAN917554:QAQ917554 QKJ917554:QKM917554 QUF917554:QUI917554 REB917554:REE917554 RNX917554:ROA917554 RXT917554:RXW917554 SHP917554:SHS917554 SRL917554:SRO917554 TBH917554:TBK917554 TLD917554:TLG917554 TUZ917554:TVC917554 UEV917554:UEY917554 UOR917554:UOU917554 UYN917554:UYQ917554 VIJ917554:VIM917554 VSF917554:VSI917554 WCB917554:WCE917554 WLX917554:WMA917554 WVT917554:WVW917554 L983090:O983090 JH983090:JK983090 TD983090:TG983090 ACZ983090:ADC983090 AMV983090:AMY983090 AWR983090:AWU983090 BGN983090:BGQ983090 BQJ983090:BQM983090 CAF983090:CAI983090 CKB983090:CKE983090 CTX983090:CUA983090 DDT983090:DDW983090 DNP983090:DNS983090 DXL983090:DXO983090 EHH983090:EHK983090 ERD983090:ERG983090 FAZ983090:FBC983090 FKV983090:FKY983090 FUR983090:FUU983090 GEN983090:GEQ983090 GOJ983090:GOM983090 GYF983090:GYI983090 HIB983090:HIE983090 HRX983090:HSA983090 IBT983090:IBW983090 ILP983090:ILS983090 IVL983090:IVO983090 JFH983090:JFK983090 JPD983090:JPG983090 JYZ983090:JZC983090 KIV983090:KIY983090 KSR983090:KSU983090 LCN983090:LCQ983090 LMJ983090:LMM983090 LWF983090:LWI983090 MGB983090:MGE983090 MPX983090:MQA983090 MZT983090:MZW983090 NJP983090:NJS983090 NTL983090:NTO983090 ODH983090:ODK983090 OND983090:ONG983090 OWZ983090:OXC983090 PGV983090:PGY983090 PQR983090:PQU983090 QAN983090:QAQ983090 QKJ983090:QKM983090 QUF983090:QUI983090 REB983090:REE983090 RNX983090:ROA983090 RXT983090:RXW983090 SHP983090:SHS983090 SRL983090:SRO983090 TBH983090:TBK983090 TLD983090:TLG983090 TUZ983090:TVC983090 UEV983090:UEY983090 UOR983090:UOU983090 UYN983090:UYQ983090 VIJ983090:VIM983090 VSF983090:VSI983090 WCB983090:WCE983090 WLX983090:WMA983090 WVT983090:WVW983090 AH21:AK21 KD21:KG21 TZ21:UC21 ADV21:ADY21 ANR21:ANU21 AXN21:AXQ21 BHJ21:BHM21 BRF21:BRI21 CBB21:CBE21 CKX21:CLA21 CUT21:CUW21 DEP21:DES21 DOL21:DOO21 DYH21:DYK21 EID21:EIG21 ERZ21:ESC21 FBV21:FBY21 FLR21:FLU21 FVN21:FVQ21 GFJ21:GFM21 GPF21:GPI21 GZB21:GZE21 HIX21:HJA21 HST21:HSW21 ICP21:ICS21 IML21:IMO21 IWH21:IWK21 JGD21:JGG21 JPZ21:JQC21 JZV21:JZY21 KJR21:KJU21 KTN21:KTQ21 LDJ21:LDM21 LNF21:LNI21 LXB21:LXE21 MGX21:MHA21 MQT21:MQW21 NAP21:NAS21 NKL21:NKO21 NUH21:NUK21 OED21:OEG21 ONZ21:OOC21 OXV21:OXY21 PHR21:PHU21 PRN21:PRQ21 QBJ21:QBM21 QLF21:QLI21 QVB21:QVE21 REX21:RFA21 ROT21:ROW21 RYP21:RYS21 SIL21:SIO21 SSH21:SSK21 TCD21:TCG21 TLZ21:TMC21 TVV21:TVY21 UFR21:UFU21 UPN21:UPQ21 UZJ21:UZM21 VJF21:VJI21 VTB21:VTE21 WCX21:WDA21 WMT21:WMW21 WWP21:WWS21 AH65559:AK65559 KD65559:KG65559 TZ65559:UC65559 ADV65559:ADY65559 ANR65559:ANU65559 AXN65559:AXQ65559 BHJ65559:BHM65559 BRF65559:BRI65559 CBB65559:CBE65559 CKX65559:CLA65559 CUT65559:CUW65559 DEP65559:DES65559 DOL65559:DOO65559 DYH65559:DYK65559 EID65559:EIG65559 ERZ65559:ESC65559 FBV65559:FBY65559 FLR65559:FLU65559 FVN65559:FVQ65559 GFJ65559:GFM65559 GPF65559:GPI65559 GZB65559:GZE65559 HIX65559:HJA65559 HST65559:HSW65559 ICP65559:ICS65559 IML65559:IMO65559 IWH65559:IWK65559 JGD65559:JGG65559 JPZ65559:JQC65559 JZV65559:JZY65559 KJR65559:KJU65559 KTN65559:KTQ65559 LDJ65559:LDM65559 LNF65559:LNI65559 LXB65559:LXE65559 MGX65559:MHA65559 MQT65559:MQW65559 NAP65559:NAS65559 NKL65559:NKO65559 NUH65559:NUK65559 OED65559:OEG65559 ONZ65559:OOC65559 OXV65559:OXY65559 PHR65559:PHU65559 PRN65559:PRQ65559 QBJ65559:QBM65559 QLF65559:QLI65559 QVB65559:QVE65559 REX65559:RFA65559 ROT65559:ROW65559 RYP65559:RYS65559 SIL65559:SIO65559 SSH65559:SSK65559 TCD65559:TCG65559 TLZ65559:TMC65559 TVV65559:TVY65559 UFR65559:UFU65559 UPN65559:UPQ65559 UZJ65559:UZM65559 VJF65559:VJI65559 VTB65559:VTE65559 WCX65559:WDA65559 WMT65559:WMW65559 WWP65559:WWS65559 AH131095:AK131095 KD131095:KG131095 TZ131095:UC131095 ADV131095:ADY131095 ANR131095:ANU131095 AXN131095:AXQ131095 BHJ131095:BHM131095 BRF131095:BRI131095 CBB131095:CBE131095 CKX131095:CLA131095 CUT131095:CUW131095 DEP131095:DES131095 DOL131095:DOO131095 DYH131095:DYK131095 EID131095:EIG131095 ERZ131095:ESC131095 FBV131095:FBY131095 FLR131095:FLU131095 FVN131095:FVQ131095 GFJ131095:GFM131095 GPF131095:GPI131095 GZB131095:GZE131095 HIX131095:HJA131095 HST131095:HSW131095 ICP131095:ICS131095 IML131095:IMO131095 IWH131095:IWK131095 JGD131095:JGG131095 JPZ131095:JQC131095 JZV131095:JZY131095 KJR131095:KJU131095 KTN131095:KTQ131095 LDJ131095:LDM131095 LNF131095:LNI131095 LXB131095:LXE131095 MGX131095:MHA131095 MQT131095:MQW131095 NAP131095:NAS131095 NKL131095:NKO131095 NUH131095:NUK131095 OED131095:OEG131095 ONZ131095:OOC131095 OXV131095:OXY131095 PHR131095:PHU131095 PRN131095:PRQ131095 QBJ131095:QBM131095 QLF131095:QLI131095 QVB131095:QVE131095 REX131095:RFA131095 ROT131095:ROW131095 RYP131095:RYS131095 SIL131095:SIO131095 SSH131095:SSK131095 TCD131095:TCG131095 TLZ131095:TMC131095 TVV131095:TVY131095 UFR131095:UFU131095 UPN131095:UPQ131095 UZJ131095:UZM131095 VJF131095:VJI131095 VTB131095:VTE131095 WCX131095:WDA131095 WMT131095:WMW131095 WWP131095:WWS131095 AH196631:AK196631 KD196631:KG196631 TZ196631:UC196631 ADV196631:ADY196631 ANR196631:ANU196631 AXN196631:AXQ196631 BHJ196631:BHM196631 BRF196631:BRI196631 CBB196631:CBE196631 CKX196631:CLA196631 CUT196631:CUW196631 DEP196631:DES196631 DOL196631:DOO196631 DYH196631:DYK196631 EID196631:EIG196631 ERZ196631:ESC196631 FBV196631:FBY196631 FLR196631:FLU196631 FVN196631:FVQ196631 GFJ196631:GFM196631 GPF196631:GPI196631 GZB196631:GZE196631 HIX196631:HJA196631 HST196631:HSW196631 ICP196631:ICS196631 IML196631:IMO196631 IWH196631:IWK196631 JGD196631:JGG196631 JPZ196631:JQC196631 JZV196631:JZY196631 KJR196631:KJU196631 KTN196631:KTQ196631 LDJ196631:LDM196631 LNF196631:LNI196631 LXB196631:LXE196631 MGX196631:MHA196631 MQT196631:MQW196631 NAP196631:NAS196631 NKL196631:NKO196631 NUH196631:NUK196631 OED196631:OEG196631 ONZ196631:OOC196631 OXV196631:OXY196631 PHR196631:PHU196631 PRN196631:PRQ196631 QBJ196631:QBM196631 QLF196631:QLI196631 QVB196631:QVE196631 REX196631:RFA196631 ROT196631:ROW196631 RYP196631:RYS196631 SIL196631:SIO196631 SSH196631:SSK196631 TCD196631:TCG196631 TLZ196631:TMC196631 TVV196631:TVY196631 UFR196631:UFU196631 UPN196631:UPQ196631 UZJ196631:UZM196631 VJF196631:VJI196631 VTB196631:VTE196631 WCX196631:WDA196631 WMT196631:WMW196631 WWP196631:WWS196631 AH262167:AK262167 KD262167:KG262167 TZ262167:UC262167 ADV262167:ADY262167 ANR262167:ANU262167 AXN262167:AXQ262167 BHJ262167:BHM262167 BRF262167:BRI262167 CBB262167:CBE262167 CKX262167:CLA262167 CUT262167:CUW262167 DEP262167:DES262167 DOL262167:DOO262167 DYH262167:DYK262167 EID262167:EIG262167 ERZ262167:ESC262167 FBV262167:FBY262167 FLR262167:FLU262167 FVN262167:FVQ262167 GFJ262167:GFM262167 GPF262167:GPI262167 GZB262167:GZE262167 HIX262167:HJA262167 HST262167:HSW262167 ICP262167:ICS262167 IML262167:IMO262167 IWH262167:IWK262167 JGD262167:JGG262167 JPZ262167:JQC262167 JZV262167:JZY262167 KJR262167:KJU262167 KTN262167:KTQ262167 LDJ262167:LDM262167 LNF262167:LNI262167 LXB262167:LXE262167 MGX262167:MHA262167 MQT262167:MQW262167 NAP262167:NAS262167 NKL262167:NKO262167 NUH262167:NUK262167 OED262167:OEG262167 ONZ262167:OOC262167 OXV262167:OXY262167 PHR262167:PHU262167 PRN262167:PRQ262167 QBJ262167:QBM262167 QLF262167:QLI262167 QVB262167:QVE262167 REX262167:RFA262167 ROT262167:ROW262167 RYP262167:RYS262167 SIL262167:SIO262167 SSH262167:SSK262167 TCD262167:TCG262167 TLZ262167:TMC262167 TVV262167:TVY262167 UFR262167:UFU262167 UPN262167:UPQ262167 UZJ262167:UZM262167 VJF262167:VJI262167 VTB262167:VTE262167 WCX262167:WDA262167 WMT262167:WMW262167 WWP262167:WWS262167 AH327703:AK327703 KD327703:KG327703 TZ327703:UC327703 ADV327703:ADY327703 ANR327703:ANU327703 AXN327703:AXQ327703 BHJ327703:BHM327703 BRF327703:BRI327703 CBB327703:CBE327703 CKX327703:CLA327703 CUT327703:CUW327703 DEP327703:DES327703 DOL327703:DOO327703 DYH327703:DYK327703 EID327703:EIG327703 ERZ327703:ESC327703 FBV327703:FBY327703 FLR327703:FLU327703 FVN327703:FVQ327703 GFJ327703:GFM327703 GPF327703:GPI327703 GZB327703:GZE327703 HIX327703:HJA327703 HST327703:HSW327703 ICP327703:ICS327703 IML327703:IMO327703 IWH327703:IWK327703 JGD327703:JGG327703 JPZ327703:JQC327703 JZV327703:JZY327703 KJR327703:KJU327703 KTN327703:KTQ327703 LDJ327703:LDM327703 LNF327703:LNI327703 LXB327703:LXE327703 MGX327703:MHA327703 MQT327703:MQW327703 NAP327703:NAS327703 NKL327703:NKO327703 NUH327703:NUK327703 OED327703:OEG327703 ONZ327703:OOC327703 OXV327703:OXY327703 PHR327703:PHU327703 PRN327703:PRQ327703 QBJ327703:QBM327703 QLF327703:QLI327703 QVB327703:QVE327703 REX327703:RFA327703 ROT327703:ROW327703 RYP327703:RYS327703 SIL327703:SIO327703 SSH327703:SSK327703 TCD327703:TCG327703 TLZ327703:TMC327703 TVV327703:TVY327703 UFR327703:UFU327703 UPN327703:UPQ327703 UZJ327703:UZM327703 VJF327703:VJI327703 VTB327703:VTE327703 WCX327703:WDA327703 WMT327703:WMW327703 WWP327703:WWS327703 AH393239:AK393239 KD393239:KG393239 TZ393239:UC393239 ADV393239:ADY393239 ANR393239:ANU393239 AXN393239:AXQ393239 BHJ393239:BHM393239 BRF393239:BRI393239 CBB393239:CBE393239 CKX393239:CLA393239 CUT393239:CUW393239 DEP393239:DES393239 DOL393239:DOO393239 DYH393239:DYK393239 EID393239:EIG393239 ERZ393239:ESC393239 FBV393239:FBY393239 FLR393239:FLU393239 FVN393239:FVQ393239 GFJ393239:GFM393239 GPF393239:GPI393239 GZB393239:GZE393239 HIX393239:HJA393239 HST393239:HSW393239 ICP393239:ICS393239 IML393239:IMO393239 IWH393239:IWK393239 JGD393239:JGG393239 JPZ393239:JQC393239 JZV393239:JZY393239 KJR393239:KJU393239 KTN393239:KTQ393239 LDJ393239:LDM393239 LNF393239:LNI393239 LXB393239:LXE393239 MGX393239:MHA393239 MQT393239:MQW393239 NAP393239:NAS393239 NKL393239:NKO393239 NUH393239:NUK393239 OED393239:OEG393239 ONZ393239:OOC393239 OXV393239:OXY393239 PHR393239:PHU393239 PRN393239:PRQ393239 QBJ393239:QBM393239 QLF393239:QLI393239 QVB393239:QVE393239 REX393239:RFA393239 ROT393239:ROW393239 RYP393239:RYS393239 SIL393239:SIO393239 SSH393239:SSK393239 TCD393239:TCG393239 TLZ393239:TMC393239 TVV393239:TVY393239 UFR393239:UFU393239 UPN393239:UPQ393239 UZJ393239:UZM393239 VJF393239:VJI393239 VTB393239:VTE393239 WCX393239:WDA393239 WMT393239:WMW393239 WWP393239:WWS393239 AH458775:AK458775 KD458775:KG458775 TZ458775:UC458775 ADV458775:ADY458775 ANR458775:ANU458775 AXN458775:AXQ458775 BHJ458775:BHM458775 BRF458775:BRI458775 CBB458775:CBE458775 CKX458775:CLA458775 CUT458775:CUW458775 DEP458775:DES458775 DOL458775:DOO458775 DYH458775:DYK458775 EID458775:EIG458775 ERZ458775:ESC458775 FBV458775:FBY458775 FLR458775:FLU458775 FVN458775:FVQ458775 GFJ458775:GFM458775 GPF458775:GPI458775 GZB458775:GZE458775 HIX458775:HJA458775 HST458775:HSW458775 ICP458775:ICS458775 IML458775:IMO458775 IWH458775:IWK458775 JGD458775:JGG458775 JPZ458775:JQC458775 JZV458775:JZY458775 KJR458775:KJU458775 KTN458775:KTQ458775 LDJ458775:LDM458775 LNF458775:LNI458775 LXB458775:LXE458775 MGX458775:MHA458775 MQT458775:MQW458775 NAP458775:NAS458775 NKL458775:NKO458775 NUH458775:NUK458775 OED458775:OEG458775 ONZ458775:OOC458775 OXV458775:OXY458775 PHR458775:PHU458775 PRN458775:PRQ458775 QBJ458775:QBM458775 QLF458775:QLI458775 QVB458775:QVE458775 REX458775:RFA458775 ROT458775:ROW458775 RYP458775:RYS458775 SIL458775:SIO458775 SSH458775:SSK458775 TCD458775:TCG458775 TLZ458775:TMC458775 TVV458775:TVY458775 UFR458775:UFU458775 UPN458775:UPQ458775 UZJ458775:UZM458775 VJF458775:VJI458775 VTB458775:VTE458775 WCX458775:WDA458775 WMT458775:WMW458775 WWP458775:WWS458775 AH524311:AK524311 KD524311:KG524311 TZ524311:UC524311 ADV524311:ADY524311 ANR524311:ANU524311 AXN524311:AXQ524311 BHJ524311:BHM524311 BRF524311:BRI524311 CBB524311:CBE524311 CKX524311:CLA524311 CUT524311:CUW524311 DEP524311:DES524311 DOL524311:DOO524311 DYH524311:DYK524311 EID524311:EIG524311 ERZ524311:ESC524311 FBV524311:FBY524311 FLR524311:FLU524311 FVN524311:FVQ524311 GFJ524311:GFM524311 GPF524311:GPI524311 GZB524311:GZE524311 HIX524311:HJA524311 HST524311:HSW524311 ICP524311:ICS524311 IML524311:IMO524311 IWH524311:IWK524311 JGD524311:JGG524311 JPZ524311:JQC524311 JZV524311:JZY524311 KJR524311:KJU524311 KTN524311:KTQ524311 LDJ524311:LDM524311 LNF524311:LNI524311 LXB524311:LXE524311 MGX524311:MHA524311 MQT524311:MQW524311 NAP524311:NAS524311 NKL524311:NKO524311 NUH524311:NUK524311 OED524311:OEG524311 ONZ524311:OOC524311 OXV524311:OXY524311 PHR524311:PHU524311 PRN524311:PRQ524311 QBJ524311:QBM524311 QLF524311:QLI524311 QVB524311:QVE524311 REX524311:RFA524311 ROT524311:ROW524311 RYP524311:RYS524311 SIL524311:SIO524311 SSH524311:SSK524311 TCD524311:TCG524311 TLZ524311:TMC524311 TVV524311:TVY524311 UFR524311:UFU524311 UPN524311:UPQ524311 UZJ524311:UZM524311 VJF524311:VJI524311 VTB524311:VTE524311 WCX524311:WDA524311 WMT524311:WMW524311 WWP524311:WWS524311 AH589847:AK589847 KD589847:KG589847 TZ589847:UC589847 ADV589847:ADY589847 ANR589847:ANU589847 AXN589847:AXQ589847 BHJ589847:BHM589847 BRF589847:BRI589847 CBB589847:CBE589847 CKX589847:CLA589847 CUT589847:CUW589847 DEP589847:DES589847 DOL589847:DOO589847 DYH589847:DYK589847 EID589847:EIG589847 ERZ589847:ESC589847 FBV589847:FBY589847 FLR589847:FLU589847 FVN589847:FVQ589847 GFJ589847:GFM589847 GPF589847:GPI589847 GZB589847:GZE589847 HIX589847:HJA589847 HST589847:HSW589847 ICP589847:ICS589847 IML589847:IMO589847 IWH589847:IWK589847 JGD589847:JGG589847 JPZ589847:JQC589847 JZV589847:JZY589847 KJR589847:KJU589847 KTN589847:KTQ589847 LDJ589847:LDM589847 LNF589847:LNI589847 LXB589847:LXE589847 MGX589847:MHA589847 MQT589847:MQW589847 NAP589847:NAS589847 NKL589847:NKO589847 NUH589847:NUK589847 OED589847:OEG589847 ONZ589847:OOC589847 OXV589847:OXY589847 PHR589847:PHU589847 PRN589847:PRQ589847 QBJ589847:QBM589847 QLF589847:QLI589847 QVB589847:QVE589847 REX589847:RFA589847 ROT589847:ROW589847 RYP589847:RYS589847 SIL589847:SIO589847 SSH589847:SSK589847 TCD589847:TCG589847 TLZ589847:TMC589847 TVV589847:TVY589847 UFR589847:UFU589847 UPN589847:UPQ589847 UZJ589847:UZM589847 VJF589847:VJI589847 VTB589847:VTE589847 WCX589847:WDA589847 WMT589847:WMW589847 WWP589847:WWS589847 AH655383:AK655383 KD655383:KG655383 TZ655383:UC655383 ADV655383:ADY655383 ANR655383:ANU655383 AXN655383:AXQ655383 BHJ655383:BHM655383 BRF655383:BRI655383 CBB655383:CBE655383 CKX655383:CLA655383 CUT655383:CUW655383 DEP655383:DES655383 DOL655383:DOO655383 DYH655383:DYK655383 EID655383:EIG655383 ERZ655383:ESC655383 FBV655383:FBY655383 FLR655383:FLU655383 FVN655383:FVQ655383 GFJ655383:GFM655383 GPF655383:GPI655383 GZB655383:GZE655383 HIX655383:HJA655383 HST655383:HSW655383 ICP655383:ICS655383 IML655383:IMO655383 IWH655383:IWK655383 JGD655383:JGG655383 JPZ655383:JQC655383 JZV655383:JZY655383 KJR655383:KJU655383 KTN655383:KTQ655383 LDJ655383:LDM655383 LNF655383:LNI655383 LXB655383:LXE655383 MGX655383:MHA655383 MQT655383:MQW655383 NAP655383:NAS655383 NKL655383:NKO655383 NUH655383:NUK655383 OED655383:OEG655383 ONZ655383:OOC655383 OXV655383:OXY655383 PHR655383:PHU655383 PRN655383:PRQ655383 QBJ655383:QBM655383 QLF655383:QLI655383 QVB655383:QVE655383 REX655383:RFA655383 ROT655383:ROW655383 RYP655383:RYS655383 SIL655383:SIO655383 SSH655383:SSK655383 TCD655383:TCG655383 TLZ655383:TMC655383 TVV655383:TVY655383 UFR655383:UFU655383 UPN655383:UPQ655383 UZJ655383:UZM655383 VJF655383:VJI655383 VTB655383:VTE655383 WCX655383:WDA655383 WMT655383:WMW655383 WWP655383:WWS655383 AH720919:AK720919 KD720919:KG720919 TZ720919:UC720919 ADV720919:ADY720919 ANR720919:ANU720919 AXN720919:AXQ720919 BHJ720919:BHM720919 BRF720919:BRI720919 CBB720919:CBE720919 CKX720919:CLA720919 CUT720919:CUW720919 DEP720919:DES720919 DOL720919:DOO720919 DYH720919:DYK720919 EID720919:EIG720919 ERZ720919:ESC720919 FBV720919:FBY720919 FLR720919:FLU720919 FVN720919:FVQ720919 GFJ720919:GFM720919 GPF720919:GPI720919 GZB720919:GZE720919 HIX720919:HJA720919 HST720919:HSW720919 ICP720919:ICS720919 IML720919:IMO720919 IWH720919:IWK720919 JGD720919:JGG720919 JPZ720919:JQC720919 JZV720919:JZY720919 KJR720919:KJU720919 KTN720919:KTQ720919 LDJ720919:LDM720919 LNF720919:LNI720919 LXB720919:LXE720919 MGX720919:MHA720919 MQT720919:MQW720919 NAP720919:NAS720919 NKL720919:NKO720919 NUH720919:NUK720919 OED720919:OEG720919 ONZ720919:OOC720919 OXV720919:OXY720919 PHR720919:PHU720919 PRN720919:PRQ720919 QBJ720919:QBM720919 QLF720919:QLI720919 QVB720919:QVE720919 REX720919:RFA720919 ROT720919:ROW720919 RYP720919:RYS720919 SIL720919:SIO720919 SSH720919:SSK720919 TCD720919:TCG720919 TLZ720919:TMC720919 TVV720919:TVY720919 UFR720919:UFU720919 UPN720919:UPQ720919 UZJ720919:UZM720919 VJF720919:VJI720919 VTB720919:VTE720919 WCX720919:WDA720919 WMT720919:WMW720919 WWP720919:WWS720919 AH786455:AK786455 KD786455:KG786455 TZ786455:UC786455 ADV786455:ADY786455 ANR786455:ANU786455 AXN786455:AXQ786455 BHJ786455:BHM786455 BRF786455:BRI786455 CBB786455:CBE786455 CKX786455:CLA786455 CUT786455:CUW786455 DEP786455:DES786455 DOL786455:DOO786455 DYH786455:DYK786455 EID786455:EIG786455 ERZ786455:ESC786455 FBV786455:FBY786455 FLR786455:FLU786455 FVN786455:FVQ786455 GFJ786455:GFM786455 GPF786455:GPI786455 GZB786455:GZE786455 HIX786455:HJA786455 HST786455:HSW786455 ICP786455:ICS786455 IML786455:IMO786455 IWH786455:IWK786455 JGD786455:JGG786455 JPZ786455:JQC786455 JZV786455:JZY786455 KJR786455:KJU786455 KTN786455:KTQ786455 LDJ786455:LDM786455 LNF786455:LNI786455 LXB786455:LXE786455 MGX786455:MHA786455 MQT786455:MQW786455 NAP786455:NAS786455 NKL786455:NKO786455 NUH786455:NUK786455 OED786455:OEG786455 ONZ786455:OOC786455 OXV786455:OXY786455 PHR786455:PHU786455 PRN786455:PRQ786455 QBJ786455:QBM786455 QLF786455:QLI786455 QVB786455:QVE786455 REX786455:RFA786455 ROT786455:ROW786455 RYP786455:RYS786455 SIL786455:SIO786455 SSH786455:SSK786455 TCD786455:TCG786455 TLZ786455:TMC786455 TVV786455:TVY786455 UFR786455:UFU786455 UPN786455:UPQ786455 UZJ786455:UZM786455 VJF786455:VJI786455 VTB786455:VTE786455 WCX786455:WDA786455 WMT786455:WMW786455 WWP786455:WWS786455 AH851991:AK851991 KD851991:KG851991 TZ851991:UC851991 ADV851991:ADY851991 ANR851991:ANU851991 AXN851991:AXQ851991 BHJ851991:BHM851991 BRF851991:BRI851991 CBB851991:CBE851991 CKX851991:CLA851991 CUT851991:CUW851991 DEP851991:DES851991 DOL851991:DOO851991 DYH851991:DYK851991 EID851991:EIG851991 ERZ851991:ESC851991 FBV851991:FBY851991 FLR851991:FLU851991 FVN851991:FVQ851991 GFJ851991:GFM851991 GPF851991:GPI851991 GZB851991:GZE851991 HIX851991:HJA851991 HST851991:HSW851991 ICP851991:ICS851991 IML851991:IMO851991 IWH851991:IWK851991 JGD851991:JGG851991 JPZ851991:JQC851991 JZV851991:JZY851991 KJR851991:KJU851991 KTN851991:KTQ851991 LDJ851991:LDM851991 LNF851991:LNI851991 LXB851991:LXE851991 MGX851991:MHA851991 MQT851991:MQW851991 NAP851991:NAS851991 NKL851991:NKO851991 NUH851991:NUK851991 OED851991:OEG851991 ONZ851991:OOC851991 OXV851991:OXY851991 PHR851991:PHU851991 PRN851991:PRQ851991 QBJ851991:QBM851991 QLF851991:QLI851991 QVB851991:QVE851991 REX851991:RFA851991 ROT851991:ROW851991 RYP851991:RYS851991 SIL851991:SIO851991 SSH851991:SSK851991 TCD851991:TCG851991 TLZ851991:TMC851991 TVV851991:TVY851991 UFR851991:UFU851991 UPN851991:UPQ851991 UZJ851991:UZM851991 VJF851991:VJI851991 VTB851991:VTE851991 WCX851991:WDA851991 WMT851991:WMW851991 WWP851991:WWS851991 AH917527:AK917527 KD917527:KG917527 TZ917527:UC917527 ADV917527:ADY917527 ANR917527:ANU917527 AXN917527:AXQ917527 BHJ917527:BHM917527 BRF917527:BRI917527 CBB917527:CBE917527 CKX917527:CLA917527 CUT917527:CUW917527 DEP917527:DES917527 DOL917527:DOO917527 DYH917527:DYK917527 EID917527:EIG917527 ERZ917527:ESC917527 FBV917527:FBY917527 FLR917527:FLU917527 FVN917527:FVQ917527 GFJ917527:GFM917527 GPF917527:GPI917527 GZB917527:GZE917527 HIX917527:HJA917527 HST917527:HSW917527 ICP917527:ICS917527 IML917527:IMO917527 IWH917527:IWK917527 JGD917527:JGG917527 JPZ917527:JQC917527 JZV917527:JZY917527 KJR917527:KJU917527 KTN917527:KTQ917527 LDJ917527:LDM917527 LNF917527:LNI917527 LXB917527:LXE917527 MGX917527:MHA917527 MQT917527:MQW917527 NAP917527:NAS917527 NKL917527:NKO917527 NUH917527:NUK917527 OED917527:OEG917527 ONZ917527:OOC917527 OXV917527:OXY917527 PHR917527:PHU917527 PRN917527:PRQ917527 QBJ917527:QBM917527 QLF917527:QLI917527 QVB917527:QVE917527 REX917527:RFA917527 ROT917527:ROW917527 RYP917527:RYS917527 SIL917527:SIO917527 SSH917527:SSK917527 TCD917527:TCG917527 TLZ917527:TMC917527 TVV917527:TVY917527 UFR917527:UFU917527 UPN917527:UPQ917527 UZJ917527:UZM917527 VJF917527:VJI917527 VTB917527:VTE917527 WCX917527:WDA917527 WMT917527:WMW917527 WWP917527:WWS917527 AH983063:AK983063 KD983063:KG983063 TZ983063:UC983063 ADV983063:ADY983063 ANR983063:ANU983063 AXN983063:AXQ983063 BHJ983063:BHM983063 BRF983063:BRI983063 CBB983063:CBE983063 CKX983063:CLA983063 CUT983063:CUW983063 DEP983063:DES983063 DOL983063:DOO983063 DYH983063:DYK983063 EID983063:EIG983063 ERZ983063:ESC983063 FBV983063:FBY983063 FLR983063:FLU983063 FVN983063:FVQ983063 GFJ983063:GFM983063 GPF983063:GPI983063 GZB983063:GZE983063 HIX983063:HJA983063 HST983063:HSW983063 ICP983063:ICS983063 IML983063:IMO983063 IWH983063:IWK983063 JGD983063:JGG983063 JPZ983063:JQC983063 JZV983063:JZY983063 KJR983063:KJU983063 KTN983063:KTQ983063 LDJ983063:LDM983063 LNF983063:LNI983063 LXB983063:LXE983063 MGX983063:MHA983063 MQT983063:MQW983063 NAP983063:NAS983063 NKL983063:NKO983063 NUH983063:NUK983063 OED983063:OEG983063 ONZ983063:OOC983063 OXV983063:OXY983063 PHR983063:PHU983063 PRN983063:PRQ983063 QBJ983063:QBM983063 QLF983063:QLI983063 QVB983063:QVE983063 REX983063:RFA983063 ROT983063:ROW983063 RYP983063:RYS983063 SIL983063:SIO983063 SSH983063:SSK983063 TCD983063:TCG983063 TLZ983063:TMC983063 TVV983063:TVY983063 UFR983063:UFU983063 UPN983063:UPQ983063 UZJ983063:UZM983063 VJF983063:VJI983063 VTB983063:VTE983063 WCX983063:WDA983063 WMT983063:WMW983063 WWP983063:WWS983063 AN21 KJ21 UF21 AEB21 ANX21 AXT21 BHP21 BRL21 CBH21 CLD21 CUZ21 DEV21 DOR21 DYN21 EIJ21 ESF21 FCB21 FLX21 FVT21 GFP21 GPL21 GZH21 HJD21 HSZ21 ICV21 IMR21 IWN21 JGJ21 JQF21 KAB21 KJX21 KTT21 LDP21 LNL21 LXH21 MHD21 MQZ21 NAV21 NKR21 NUN21 OEJ21 OOF21 OYB21 PHX21 PRT21 QBP21 QLL21 QVH21 RFD21 ROZ21 RYV21 SIR21 SSN21 TCJ21 TMF21 TWB21 UFX21 UPT21 UZP21 VJL21 VTH21 WDD21 WMZ21 WWV21 AN65559 KJ65559 UF65559 AEB65559 ANX65559 AXT65559 BHP65559 BRL65559 CBH65559 CLD65559 CUZ65559 DEV65559 DOR65559 DYN65559 EIJ65559 ESF65559 FCB65559 FLX65559 FVT65559 GFP65559 GPL65559 GZH65559 HJD65559 HSZ65559 ICV65559 IMR65559 IWN65559 JGJ65559 JQF65559 KAB65559 KJX65559 KTT65559 LDP65559 LNL65559 LXH65559 MHD65559 MQZ65559 NAV65559 NKR65559 NUN65559 OEJ65559 OOF65559 OYB65559 PHX65559 PRT65559 QBP65559 QLL65559 QVH65559 RFD65559 ROZ65559 RYV65559 SIR65559 SSN65559 TCJ65559 TMF65559 TWB65559 UFX65559 UPT65559 UZP65559 VJL65559 VTH65559 WDD65559 WMZ65559 WWV65559 AN131095 KJ131095 UF131095 AEB131095 ANX131095 AXT131095 BHP131095 BRL131095 CBH131095 CLD131095 CUZ131095 DEV131095 DOR131095 DYN131095 EIJ131095 ESF131095 FCB131095 FLX131095 FVT131095 GFP131095 GPL131095 GZH131095 HJD131095 HSZ131095 ICV131095 IMR131095 IWN131095 JGJ131095 JQF131095 KAB131095 KJX131095 KTT131095 LDP131095 LNL131095 LXH131095 MHD131095 MQZ131095 NAV131095 NKR131095 NUN131095 OEJ131095 OOF131095 OYB131095 PHX131095 PRT131095 QBP131095 QLL131095 QVH131095 RFD131095 ROZ131095 RYV131095 SIR131095 SSN131095 TCJ131095 TMF131095 TWB131095 UFX131095 UPT131095 UZP131095 VJL131095 VTH131095 WDD131095 WMZ131095 WWV131095 AN196631 KJ196631 UF196631 AEB196631 ANX196631 AXT196631 BHP196631 BRL196631 CBH196631 CLD196631 CUZ196631 DEV196631 DOR196631 DYN196631 EIJ196631 ESF196631 FCB196631 FLX196631 FVT196631 GFP196631 GPL196631 GZH196631 HJD196631 HSZ196631 ICV196631 IMR196631 IWN196631 JGJ196631 JQF196631 KAB196631 KJX196631 KTT196631 LDP196631 LNL196631 LXH196631 MHD196631 MQZ196631 NAV196631 NKR196631 NUN196631 OEJ196631 OOF196631 OYB196631 PHX196631 PRT196631 QBP196631 QLL196631 QVH196631 RFD196631 ROZ196631 RYV196631 SIR196631 SSN196631 TCJ196631 TMF196631 TWB196631 UFX196631 UPT196631 UZP196631 VJL196631 VTH196631 WDD196631 WMZ196631 WWV196631 AN262167 KJ262167 UF262167 AEB262167 ANX262167 AXT262167 BHP262167 BRL262167 CBH262167 CLD262167 CUZ262167 DEV262167 DOR262167 DYN262167 EIJ262167 ESF262167 FCB262167 FLX262167 FVT262167 GFP262167 GPL262167 GZH262167 HJD262167 HSZ262167 ICV262167 IMR262167 IWN262167 JGJ262167 JQF262167 KAB262167 KJX262167 KTT262167 LDP262167 LNL262167 LXH262167 MHD262167 MQZ262167 NAV262167 NKR262167 NUN262167 OEJ262167 OOF262167 OYB262167 PHX262167 PRT262167 QBP262167 QLL262167 QVH262167 RFD262167 ROZ262167 RYV262167 SIR262167 SSN262167 TCJ262167 TMF262167 TWB262167 UFX262167 UPT262167 UZP262167 VJL262167 VTH262167 WDD262167 WMZ262167 WWV262167 AN327703 KJ327703 UF327703 AEB327703 ANX327703 AXT327703 BHP327703 BRL327703 CBH327703 CLD327703 CUZ327703 DEV327703 DOR327703 DYN327703 EIJ327703 ESF327703 FCB327703 FLX327703 FVT327703 GFP327703 GPL327703 GZH327703 HJD327703 HSZ327703 ICV327703 IMR327703 IWN327703 JGJ327703 JQF327703 KAB327703 KJX327703 KTT327703 LDP327703 LNL327703 LXH327703 MHD327703 MQZ327703 NAV327703 NKR327703 NUN327703 OEJ327703 OOF327703 OYB327703 PHX327703 PRT327703 QBP327703 QLL327703 QVH327703 RFD327703 ROZ327703 RYV327703 SIR327703 SSN327703 TCJ327703 TMF327703 TWB327703 UFX327703 UPT327703 UZP327703 VJL327703 VTH327703 WDD327703 WMZ327703 WWV327703 AN393239 KJ393239 UF393239 AEB393239 ANX393239 AXT393239 BHP393239 BRL393239 CBH393239 CLD393239 CUZ393239 DEV393239 DOR393239 DYN393239 EIJ393239 ESF393239 FCB393239 FLX393239 FVT393239 GFP393239 GPL393239 GZH393239 HJD393239 HSZ393239 ICV393239 IMR393239 IWN393239 JGJ393239 JQF393239 KAB393239 KJX393239 KTT393239 LDP393239 LNL393239 LXH393239 MHD393239 MQZ393239 NAV393239 NKR393239 NUN393239 OEJ393239 OOF393239 OYB393239 PHX393239 PRT393239 QBP393239 QLL393239 QVH393239 RFD393239 ROZ393239 RYV393239 SIR393239 SSN393239 TCJ393239 TMF393239 TWB393239 UFX393239 UPT393239 UZP393239 VJL393239 VTH393239 WDD393239 WMZ393239 WWV393239 AN458775 KJ458775 UF458775 AEB458775 ANX458775 AXT458775 BHP458775 BRL458775 CBH458775 CLD458775 CUZ458775 DEV458775 DOR458775 DYN458775 EIJ458775 ESF458775 FCB458775 FLX458775 FVT458775 GFP458775 GPL458775 GZH458775 HJD458775 HSZ458775 ICV458775 IMR458775 IWN458775 JGJ458775 JQF458775 KAB458775 KJX458775 KTT458775 LDP458775 LNL458775 LXH458775 MHD458775 MQZ458775 NAV458775 NKR458775 NUN458775 OEJ458775 OOF458775 OYB458775 PHX458775 PRT458775 QBP458775 QLL458775 QVH458775 RFD458775 ROZ458775 RYV458775 SIR458775 SSN458775 TCJ458775 TMF458775 TWB458775 UFX458775 UPT458775 UZP458775 VJL458775 VTH458775 WDD458775 WMZ458775 WWV458775 AN524311 KJ524311 UF524311 AEB524311 ANX524311 AXT524311 BHP524311 BRL524311 CBH524311 CLD524311 CUZ524311 DEV524311 DOR524311 DYN524311 EIJ524311 ESF524311 FCB524311 FLX524311 FVT524311 GFP524311 GPL524311 GZH524311 HJD524311 HSZ524311 ICV524311 IMR524311 IWN524311 JGJ524311 JQF524311 KAB524311 KJX524311 KTT524311 LDP524311 LNL524311 LXH524311 MHD524311 MQZ524311 NAV524311 NKR524311 NUN524311 OEJ524311 OOF524311 OYB524311 PHX524311 PRT524311 QBP524311 QLL524311 QVH524311 RFD524311 ROZ524311 RYV524311 SIR524311 SSN524311 TCJ524311 TMF524311 TWB524311 UFX524311 UPT524311 UZP524311 VJL524311 VTH524311 WDD524311 WMZ524311 WWV524311 AN589847 KJ589847 UF589847 AEB589847 ANX589847 AXT589847 BHP589847 BRL589847 CBH589847 CLD589847 CUZ589847 DEV589847 DOR589847 DYN589847 EIJ589847 ESF589847 FCB589847 FLX589847 FVT589847 GFP589847 GPL589847 GZH589847 HJD589847 HSZ589847 ICV589847 IMR589847 IWN589847 JGJ589847 JQF589847 KAB589847 KJX589847 KTT589847 LDP589847 LNL589847 LXH589847 MHD589847 MQZ589847 NAV589847 NKR589847 NUN589847 OEJ589847 OOF589847 OYB589847 PHX589847 PRT589847 QBP589847 QLL589847 QVH589847 RFD589847 ROZ589847 RYV589847 SIR589847 SSN589847 TCJ589847 TMF589847 TWB589847 UFX589847 UPT589847 UZP589847 VJL589847 VTH589847 WDD589847 WMZ589847 WWV589847 AN655383 KJ655383 UF655383 AEB655383 ANX655383 AXT655383 BHP655383 BRL655383 CBH655383 CLD655383 CUZ655383 DEV655383 DOR655383 DYN655383 EIJ655383 ESF655383 FCB655383 FLX655383 FVT655383 GFP655383 GPL655383 GZH655383 HJD655383 HSZ655383 ICV655383 IMR655383 IWN655383 JGJ655383 JQF655383 KAB655383 KJX655383 KTT655383 LDP655383 LNL655383 LXH655383 MHD655383 MQZ655383 NAV655383 NKR655383 NUN655383 OEJ655383 OOF655383 OYB655383 PHX655383 PRT655383 QBP655383 QLL655383 QVH655383 RFD655383 ROZ655383 RYV655383 SIR655383 SSN655383 TCJ655383 TMF655383 TWB655383 UFX655383 UPT655383 UZP655383 VJL655383 VTH655383 WDD655383 WMZ655383 WWV655383 AN720919 KJ720919 UF720919 AEB720919 ANX720919 AXT720919 BHP720919 BRL720919 CBH720919 CLD720919 CUZ720919 DEV720919 DOR720919 DYN720919 EIJ720919 ESF720919 FCB720919 FLX720919 FVT720919 GFP720919 GPL720919 GZH720919 HJD720919 HSZ720919 ICV720919 IMR720919 IWN720919 JGJ720919 JQF720919 KAB720919 KJX720919 KTT720919 LDP720919 LNL720919 LXH720919 MHD720919 MQZ720919 NAV720919 NKR720919 NUN720919 OEJ720919 OOF720919 OYB720919 PHX720919 PRT720919 QBP720919 QLL720919 QVH720919 RFD720919 ROZ720919 RYV720919 SIR720919 SSN720919 TCJ720919 TMF720919 TWB720919 UFX720919 UPT720919 UZP720919 VJL720919 VTH720919 WDD720919 WMZ720919 WWV720919 AN786455 KJ786455 UF786455 AEB786455 ANX786455 AXT786455 BHP786455 BRL786455 CBH786455 CLD786455 CUZ786455 DEV786455 DOR786455 DYN786455 EIJ786455 ESF786455 FCB786455 FLX786455 FVT786455 GFP786455 GPL786455 GZH786455 HJD786455 HSZ786455 ICV786455 IMR786455 IWN786455 JGJ786455 JQF786455 KAB786455 KJX786455 KTT786455 LDP786455 LNL786455 LXH786455 MHD786455 MQZ786455 NAV786455 NKR786455 NUN786455 OEJ786455 OOF786455 OYB786455 PHX786455 PRT786455 QBP786455 QLL786455 QVH786455 RFD786455 ROZ786455 RYV786455 SIR786455 SSN786455 TCJ786455 TMF786455 TWB786455 UFX786455 UPT786455 UZP786455 VJL786455 VTH786455 WDD786455 WMZ786455 WWV786455 AN851991 KJ851991 UF851991 AEB851991 ANX851991 AXT851991 BHP851991 BRL851991 CBH851991 CLD851991 CUZ851991 DEV851991 DOR851991 DYN851991 EIJ851991 ESF851991 FCB851991 FLX851991 FVT851991 GFP851991 GPL851991 GZH851991 HJD851991 HSZ851991 ICV851991 IMR851991 IWN851991 JGJ851991 JQF851991 KAB851991 KJX851991 KTT851991 LDP851991 LNL851991 LXH851991 MHD851991 MQZ851991 NAV851991 NKR851991 NUN851991 OEJ851991 OOF851991 OYB851991 PHX851991 PRT851991 QBP851991 QLL851991 QVH851991 RFD851991 ROZ851991 RYV851991 SIR851991 SSN851991 TCJ851991 TMF851991 TWB851991 UFX851991 UPT851991 UZP851991 VJL851991 VTH851991 WDD851991 WMZ851991 WWV851991 AN917527 KJ917527 UF917527 AEB917527 ANX917527 AXT917527 BHP917527 BRL917527 CBH917527 CLD917527 CUZ917527 DEV917527 DOR917527 DYN917527 EIJ917527 ESF917527 FCB917527 FLX917527 FVT917527 GFP917527 GPL917527 GZH917527 HJD917527 HSZ917527 ICV917527 IMR917527 IWN917527 JGJ917527 JQF917527 KAB917527 KJX917527 KTT917527 LDP917527 LNL917527 LXH917527 MHD917527 MQZ917527 NAV917527 NKR917527 NUN917527 OEJ917527 OOF917527 OYB917527 PHX917527 PRT917527 QBP917527 QLL917527 QVH917527 RFD917527 ROZ917527 RYV917527 SIR917527 SSN917527 TCJ917527 TMF917527 TWB917527 UFX917527 UPT917527 UZP917527 VJL917527 VTH917527 WDD917527 WMZ917527 WWV917527 AN983063 KJ983063 UF983063 AEB983063 ANX983063 AXT983063 BHP983063 BRL983063 CBH983063 CLD983063 CUZ983063 DEV983063 DOR983063 DYN983063 EIJ983063 ESF983063 FCB983063 FLX983063 FVT983063 GFP983063 GPL983063 GZH983063 HJD983063 HSZ983063 ICV983063 IMR983063 IWN983063 JGJ983063 JQF983063 KAB983063 KJX983063 KTT983063 LDP983063 LNL983063 LXH983063 MHD983063 MQZ983063 NAV983063 NKR983063 NUN983063 OEJ983063 OOF983063 OYB983063 PHX983063 PRT983063 QBP983063 QLL983063 QVH983063 RFD983063 ROZ983063 RYV983063 SIR983063 SSN983063 TCJ983063 TMF983063 TWB983063 UFX983063 UPT983063 UZP983063 VJL983063 VTH983063 WDD983063 WMZ983063 WWV983063 AZ85 KP7:KQ7 UL7:UM7 AEH7:AEI7 AOD7:AOE7 AXZ7:AYA7 BHV7:BHW7 BRR7:BRS7 CBN7:CBO7 CLJ7:CLK7 CVF7:CVG7 DFB7:DFC7 DOX7:DOY7 DYT7:DYU7 EIP7:EIQ7 ESL7:ESM7 FCH7:FCI7 FMD7:FME7 FVZ7:FWA7 GFV7:GFW7 GPR7:GPS7 GZN7:GZO7 HJJ7:HJK7 HTF7:HTG7 IDB7:IDC7 IMX7:IMY7 IWT7:IWU7 JGP7:JGQ7 JQL7:JQM7 KAH7:KAI7 KKD7:KKE7 KTZ7:KUA7 LDV7:LDW7 LNR7:LNS7 LXN7:LXO7 MHJ7:MHK7 MRF7:MRG7 NBB7:NBC7 NKX7:NKY7 NUT7:NUU7 OEP7:OEQ7 OOL7:OOM7 OYH7:OYI7 PID7:PIE7 PRZ7:PSA7 QBV7:QBW7 QLR7:QLS7 QVN7:QVO7 RFJ7:RFK7 RPF7:RPG7 RZB7:RZC7 SIX7:SIY7 SST7:SSU7 TCP7:TCQ7 TML7:TMM7 TWH7:TWI7 UGD7:UGE7 UPZ7:UQA7 UZV7:UZW7 VJR7:VJS7 VTN7:VTO7 WDJ7:WDK7 WNF7:WNG7 WXB7:WXC7 AT65545:AU65545 KP65545:KQ65545 UL65545:UM65545 AEH65545:AEI65545 AOD65545:AOE65545 AXZ65545:AYA65545 BHV65545:BHW65545 BRR65545:BRS65545 CBN65545:CBO65545 CLJ65545:CLK65545 CVF65545:CVG65545 DFB65545:DFC65545 DOX65545:DOY65545 DYT65545:DYU65545 EIP65545:EIQ65545 ESL65545:ESM65545 FCH65545:FCI65545 FMD65545:FME65545 FVZ65545:FWA65545 GFV65545:GFW65545 GPR65545:GPS65545 GZN65545:GZO65545 HJJ65545:HJK65545 HTF65545:HTG65545 IDB65545:IDC65545 IMX65545:IMY65545 IWT65545:IWU65545 JGP65545:JGQ65545 JQL65545:JQM65545 KAH65545:KAI65545 KKD65545:KKE65545 KTZ65545:KUA65545 LDV65545:LDW65545 LNR65545:LNS65545 LXN65545:LXO65545 MHJ65545:MHK65545 MRF65545:MRG65545 NBB65545:NBC65545 NKX65545:NKY65545 NUT65545:NUU65545 OEP65545:OEQ65545 OOL65545:OOM65545 OYH65545:OYI65545 PID65545:PIE65545 PRZ65545:PSA65545 QBV65545:QBW65545 QLR65545:QLS65545 QVN65545:QVO65545 RFJ65545:RFK65545 RPF65545:RPG65545 RZB65545:RZC65545 SIX65545:SIY65545 SST65545:SSU65545 TCP65545:TCQ65545 TML65545:TMM65545 TWH65545:TWI65545 UGD65545:UGE65545 UPZ65545:UQA65545 UZV65545:UZW65545 VJR65545:VJS65545 VTN65545:VTO65545 WDJ65545:WDK65545 WNF65545:WNG65545 WXB65545:WXC65545 AT131081:AU131081 KP131081:KQ131081 UL131081:UM131081 AEH131081:AEI131081 AOD131081:AOE131081 AXZ131081:AYA131081 BHV131081:BHW131081 BRR131081:BRS131081 CBN131081:CBO131081 CLJ131081:CLK131081 CVF131081:CVG131081 DFB131081:DFC131081 DOX131081:DOY131081 DYT131081:DYU131081 EIP131081:EIQ131081 ESL131081:ESM131081 FCH131081:FCI131081 FMD131081:FME131081 FVZ131081:FWA131081 GFV131081:GFW131081 GPR131081:GPS131081 GZN131081:GZO131081 HJJ131081:HJK131081 HTF131081:HTG131081 IDB131081:IDC131081 IMX131081:IMY131081 IWT131081:IWU131081 JGP131081:JGQ131081 JQL131081:JQM131081 KAH131081:KAI131081 KKD131081:KKE131081 KTZ131081:KUA131081 LDV131081:LDW131081 LNR131081:LNS131081 LXN131081:LXO131081 MHJ131081:MHK131081 MRF131081:MRG131081 NBB131081:NBC131081 NKX131081:NKY131081 NUT131081:NUU131081 OEP131081:OEQ131081 OOL131081:OOM131081 OYH131081:OYI131081 PID131081:PIE131081 PRZ131081:PSA131081 QBV131081:QBW131081 QLR131081:QLS131081 QVN131081:QVO131081 RFJ131081:RFK131081 RPF131081:RPG131081 RZB131081:RZC131081 SIX131081:SIY131081 SST131081:SSU131081 TCP131081:TCQ131081 TML131081:TMM131081 TWH131081:TWI131081 UGD131081:UGE131081 UPZ131081:UQA131081 UZV131081:UZW131081 VJR131081:VJS131081 VTN131081:VTO131081 WDJ131081:WDK131081 WNF131081:WNG131081 WXB131081:WXC131081 AT196617:AU196617 KP196617:KQ196617 UL196617:UM196617 AEH196617:AEI196617 AOD196617:AOE196617 AXZ196617:AYA196617 BHV196617:BHW196617 BRR196617:BRS196617 CBN196617:CBO196617 CLJ196617:CLK196617 CVF196617:CVG196617 DFB196617:DFC196617 DOX196617:DOY196617 DYT196617:DYU196617 EIP196617:EIQ196617 ESL196617:ESM196617 FCH196617:FCI196617 FMD196617:FME196617 FVZ196617:FWA196617 GFV196617:GFW196617 GPR196617:GPS196617 GZN196617:GZO196617 HJJ196617:HJK196617 HTF196617:HTG196617 IDB196617:IDC196617 IMX196617:IMY196617 IWT196617:IWU196617 JGP196617:JGQ196617 JQL196617:JQM196617 KAH196617:KAI196617 KKD196617:KKE196617 KTZ196617:KUA196617 LDV196617:LDW196617 LNR196617:LNS196617 LXN196617:LXO196617 MHJ196617:MHK196617 MRF196617:MRG196617 NBB196617:NBC196617 NKX196617:NKY196617 NUT196617:NUU196617 OEP196617:OEQ196617 OOL196617:OOM196617 OYH196617:OYI196617 PID196617:PIE196617 PRZ196617:PSA196617 QBV196617:QBW196617 QLR196617:QLS196617 QVN196617:QVO196617 RFJ196617:RFK196617 RPF196617:RPG196617 RZB196617:RZC196617 SIX196617:SIY196617 SST196617:SSU196617 TCP196617:TCQ196617 TML196617:TMM196617 TWH196617:TWI196617 UGD196617:UGE196617 UPZ196617:UQA196617 UZV196617:UZW196617 VJR196617:VJS196617 VTN196617:VTO196617 WDJ196617:WDK196617 WNF196617:WNG196617 WXB196617:WXC196617 AT262153:AU262153 KP262153:KQ262153 UL262153:UM262153 AEH262153:AEI262153 AOD262153:AOE262153 AXZ262153:AYA262153 BHV262153:BHW262153 BRR262153:BRS262153 CBN262153:CBO262153 CLJ262153:CLK262153 CVF262153:CVG262153 DFB262153:DFC262153 DOX262153:DOY262153 DYT262153:DYU262153 EIP262153:EIQ262153 ESL262153:ESM262153 FCH262153:FCI262153 FMD262153:FME262153 FVZ262153:FWA262153 GFV262153:GFW262153 GPR262153:GPS262153 GZN262153:GZO262153 HJJ262153:HJK262153 HTF262153:HTG262153 IDB262153:IDC262153 IMX262153:IMY262153 IWT262153:IWU262153 JGP262153:JGQ262153 JQL262153:JQM262153 KAH262153:KAI262153 KKD262153:KKE262153 KTZ262153:KUA262153 LDV262153:LDW262153 LNR262153:LNS262153 LXN262153:LXO262153 MHJ262153:MHK262153 MRF262153:MRG262153 NBB262153:NBC262153 NKX262153:NKY262153 NUT262153:NUU262153 OEP262153:OEQ262153 OOL262153:OOM262153 OYH262153:OYI262153 PID262153:PIE262153 PRZ262153:PSA262153 QBV262153:QBW262153 QLR262153:QLS262153 QVN262153:QVO262153 RFJ262153:RFK262153 RPF262153:RPG262153 RZB262153:RZC262153 SIX262153:SIY262153 SST262153:SSU262153 TCP262153:TCQ262153 TML262153:TMM262153 TWH262153:TWI262153 UGD262153:UGE262153 UPZ262153:UQA262153 UZV262153:UZW262153 VJR262153:VJS262153 VTN262153:VTO262153 WDJ262153:WDK262153 WNF262153:WNG262153 WXB262153:WXC262153 AT327689:AU327689 KP327689:KQ327689 UL327689:UM327689 AEH327689:AEI327689 AOD327689:AOE327689 AXZ327689:AYA327689 BHV327689:BHW327689 BRR327689:BRS327689 CBN327689:CBO327689 CLJ327689:CLK327689 CVF327689:CVG327689 DFB327689:DFC327689 DOX327689:DOY327689 DYT327689:DYU327689 EIP327689:EIQ327689 ESL327689:ESM327689 FCH327689:FCI327689 FMD327689:FME327689 FVZ327689:FWA327689 GFV327689:GFW327689 GPR327689:GPS327689 GZN327689:GZO327689 HJJ327689:HJK327689 HTF327689:HTG327689 IDB327689:IDC327689 IMX327689:IMY327689 IWT327689:IWU327689 JGP327689:JGQ327689 JQL327689:JQM327689 KAH327689:KAI327689 KKD327689:KKE327689 KTZ327689:KUA327689 LDV327689:LDW327689 LNR327689:LNS327689 LXN327689:LXO327689 MHJ327689:MHK327689 MRF327689:MRG327689 NBB327689:NBC327689 NKX327689:NKY327689 NUT327689:NUU327689 OEP327689:OEQ327689 OOL327689:OOM327689 OYH327689:OYI327689 PID327689:PIE327689 PRZ327689:PSA327689 QBV327689:QBW327689 QLR327689:QLS327689 QVN327689:QVO327689 RFJ327689:RFK327689 RPF327689:RPG327689 RZB327689:RZC327689 SIX327689:SIY327689 SST327689:SSU327689 TCP327689:TCQ327689 TML327689:TMM327689 TWH327689:TWI327689 UGD327689:UGE327689 UPZ327689:UQA327689 UZV327689:UZW327689 VJR327689:VJS327689 VTN327689:VTO327689 WDJ327689:WDK327689 WNF327689:WNG327689 WXB327689:WXC327689 AT393225:AU393225 KP393225:KQ393225 UL393225:UM393225 AEH393225:AEI393225 AOD393225:AOE393225 AXZ393225:AYA393225 BHV393225:BHW393225 BRR393225:BRS393225 CBN393225:CBO393225 CLJ393225:CLK393225 CVF393225:CVG393225 DFB393225:DFC393225 DOX393225:DOY393225 DYT393225:DYU393225 EIP393225:EIQ393225 ESL393225:ESM393225 FCH393225:FCI393225 FMD393225:FME393225 FVZ393225:FWA393225 GFV393225:GFW393225 GPR393225:GPS393225 GZN393225:GZO393225 HJJ393225:HJK393225 HTF393225:HTG393225 IDB393225:IDC393225 IMX393225:IMY393225 IWT393225:IWU393225 JGP393225:JGQ393225 JQL393225:JQM393225 KAH393225:KAI393225 KKD393225:KKE393225 KTZ393225:KUA393225 LDV393225:LDW393225 LNR393225:LNS393225 LXN393225:LXO393225 MHJ393225:MHK393225 MRF393225:MRG393225 NBB393225:NBC393225 NKX393225:NKY393225 NUT393225:NUU393225 OEP393225:OEQ393225 OOL393225:OOM393225 OYH393225:OYI393225 PID393225:PIE393225 PRZ393225:PSA393225 QBV393225:QBW393225 QLR393225:QLS393225 QVN393225:QVO393225 RFJ393225:RFK393225 RPF393225:RPG393225 RZB393225:RZC393225 SIX393225:SIY393225 SST393225:SSU393225 TCP393225:TCQ393225 TML393225:TMM393225 TWH393225:TWI393225 UGD393225:UGE393225 UPZ393225:UQA393225 UZV393225:UZW393225 VJR393225:VJS393225 VTN393225:VTO393225 WDJ393225:WDK393225 WNF393225:WNG393225 WXB393225:WXC393225 AT458761:AU458761 KP458761:KQ458761 UL458761:UM458761 AEH458761:AEI458761 AOD458761:AOE458761 AXZ458761:AYA458761 BHV458761:BHW458761 BRR458761:BRS458761 CBN458761:CBO458761 CLJ458761:CLK458761 CVF458761:CVG458761 DFB458761:DFC458761 DOX458761:DOY458761 DYT458761:DYU458761 EIP458761:EIQ458761 ESL458761:ESM458761 FCH458761:FCI458761 FMD458761:FME458761 FVZ458761:FWA458761 GFV458761:GFW458761 GPR458761:GPS458761 GZN458761:GZO458761 HJJ458761:HJK458761 HTF458761:HTG458761 IDB458761:IDC458761 IMX458761:IMY458761 IWT458761:IWU458761 JGP458761:JGQ458761 JQL458761:JQM458761 KAH458761:KAI458761 KKD458761:KKE458761 KTZ458761:KUA458761 LDV458761:LDW458761 LNR458761:LNS458761 LXN458761:LXO458761 MHJ458761:MHK458761 MRF458761:MRG458761 NBB458761:NBC458761 NKX458761:NKY458761 NUT458761:NUU458761 OEP458761:OEQ458761 OOL458761:OOM458761 OYH458761:OYI458761 PID458761:PIE458761 PRZ458761:PSA458761 QBV458761:QBW458761 QLR458761:QLS458761 QVN458761:QVO458761 RFJ458761:RFK458761 RPF458761:RPG458761 RZB458761:RZC458761 SIX458761:SIY458761 SST458761:SSU458761 TCP458761:TCQ458761 TML458761:TMM458761 TWH458761:TWI458761 UGD458761:UGE458761 UPZ458761:UQA458761 UZV458761:UZW458761 VJR458761:VJS458761 VTN458761:VTO458761 WDJ458761:WDK458761 WNF458761:WNG458761 WXB458761:WXC458761 AT524297:AU524297 KP524297:KQ524297 UL524297:UM524297 AEH524297:AEI524297 AOD524297:AOE524297 AXZ524297:AYA524297 BHV524297:BHW524297 BRR524297:BRS524297 CBN524297:CBO524297 CLJ524297:CLK524297 CVF524297:CVG524297 DFB524297:DFC524297 DOX524297:DOY524297 DYT524297:DYU524297 EIP524297:EIQ524297 ESL524297:ESM524297 FCH524297:FCI524297 FMD524297:FME524297 FVZ524297:FWA524297 GFV524297:GFW524297 GPR524297:GPS524297 GZN524297:GZO524297 HJJ524297:HJK524297 HTF524297:HTG524297 IDB524297:IDC524297 IMX524297:IMY524297 IWT524297:IWU524297 JGP524297:JGQ524297 JQL524297:JQM524297 KAH524297:KAI524297 KKD524297:KKE524297 KTZ524297:KUA524297 LDV524297:LDW524297 LNR524297:LNS524297 LXN524297:LXO524297 MHJ524297:MHK524297 MRF524297:MRG524297 NBB524297:NBC524297 NKX524297:NKY524297 NUT524297:NUU524297 OEP524297:OEQ524297 OOL524297:OOM524297 OYH524297:OYI524297 PID524297:PIE524297 PRZ524297:PSA524297 QBV524297:QBW524297 QLR524297:QLS524297 QVN524297:QVO524297 RFJ524297:RFK524297 RPF524297:RPG524297 RZB524297:RZC524297 SIX524297:SIY524297 SST524297:SSU524297 TCP524297:TCQ524297 TML524297:TMM524297 TWH524297:TWI524297 UGD524297:UGE524297 UPZ524297:UQA524297 UZV524297:UZW524297 VJR524297:VJS524297 VTN524297:VTO524297 WDJ524297:WDK524297 WNF524297:WNG524297 WXB524297:WXC524297 AT589833:AU589833 KP589833:KQ589833 UL589833:UM589833 AEH589833:AEI589833 AOD589833:AOE589833 AXZ589833:AYA589833 BHV589833:BHW589833 BRR589833:BRS589833 CBN589833:CBO589833 CLJ589833:CLK589833 CVF589833:CVG589833 DFB589833:DFC589833 DOX589833:DOY589833 DYT589833:DYU589833 EIP589833:EIQ589833 ESL589833:ESM589833 FCH589833:FCI589833 FMD589833:FME589833 FVZ589833:FWA589833 GFV589833:GFW589833 GPR589833:GPS589833 GZN589833:GZO589833 HJJ589833:HJK589833 HTF589833:HTG589833 IDB589833:IDC589833 IMX589833:IMY589833 IWT589833:IWU589833 JGP589833:JGQ589833 JQL589833:JQM589833 KAH589833:KAI589833 KKD589833:KKE589833 KTZ589833:KUA589833 LDV589833:LDW589833 LNR589833:LNS589833 LXN589833:LXO589833 MHJ589833:MHK589833 MRF589833:MRG589833 NBB589833:NBC589833 NKX589833:NKY589833 NUT589833:NUU589833 OEP589833:OEQ589833 OOL589833:OOM589833 OYH589833:OYI589833 PID589833:PIE589833 PRZ589833:PSA589833 QBV589833:QBW589833 QLR589833:QLS589833 QVN589833:QVO589833 RFJ589833:RFK589833 RPF589833:RPG589833 RZB589833:RZC589833 SIX589833:SIY589833 SST589833:SSU589833 TCP589833:TCQ589833 TML589833:TMM589833 TWH589833:TWI589833 UGD589833:UGE589833 UPZ589833:UQA589833 UZV589833:UZW589833 VJR589833:VJS589833 VTN589833:VTO589833 WDJ589833:WDK589833 WNF589833:WNG589833 WXB589833:WXC589833 AT655369:AU655369 KP655369:KQ655369 UL655369:UM655369 AEH655369:AEI655369 AOD655369:AOE655369 AXZ655369:AYA655369 BHV655369:BHW655369 BRR655369:BRS655369 CBN655369:CBO655369 CLJ655369:CLK655369 CVF655369:CVG655369 DFB655369:DFC655369 DOX655369:DOY655369 DYT655369:DYU655369 EIP655369:EIQ655369 ESL655369:ESM655369 FCH655369:FCI655369 FMD655369:FME655369 FVZ655369:FWA655369 GFV655369:GFW655369 GPR655369:GPS655369 GZN655369:GZO655369 HJJ655369:HJK655369 HTF655369:HTG655369 IDB655369:IDC655369 IMX655369:IMY655369 IWT655369:IWU655369 JGP655369:JGQ655369 JQL655369:JQM655369 KAH655369:KAI655369 KKD655369:KKE655369 KTZ655369:KUA655369 LDV655369:LDW655369 LNR655369:LNS655369 LXN655369:LXO655369 MHJ655369:MHK655369 MRF655369:MRG655369 NBB655369:NBC655369 NKX655369:NKY655369 NUT655369:NUU655369 OEP655369:OEQ655369 OOL655369:OOM655369 OYH655369:OYI655369 PID655369:PIE655369 PRZ655369:PSA655369 QBV655369:QBW655369 QLR655369:QLS655369 QVN655369:QVO655369 RFJ655369:RFK655369 RPF655369:RPG655369 RZB655369:RZC655369 SIX655369:SIY655369 SST655369:SSU655369 TCP655369:TCQ655369 TML655369:TMM655369 TWH655369:TWI655369 UGD655369:UGE655369 UPZ655369:UQA655369 UZV655369:UZW655369 VJR655369:VJS655369 VTN655369:VTO655369 WDJ655369:WDK655369 WNF655369:WNG655369 WXB655369:WXC655369 AT720905:AU720905 KP720905:KQ720905 UL720905:UM720905 AEH720905:AEI720905 AOD720905:AOE720905 AXZ720905:AYA720905 BHV720905:BHW720905 BRR720905:BRS720905 CBN720905:CBO720905 CLJ720905:CLK720905 CVF720905:CVG720905 DFB720905:DFC720905 DOX720905:DOY720905 DYT720905:DYU720905 EIP720905:EIQ720905 ESL720905:ESM720905 FCH720905:FCI720905 FMD720905:FME720905 FVZ720905:FWA720905 GFV720905:GFW720905 GPR720905:GPS720905 GZN720905:GZO720905 HJJ720905:HJK720905 HTF720905:HTG720905 IDB720905:IDC720905 IMX720905:IMY720905 IWT720905:IWU720905 JGP720905:JGQ720905 JQL720905:JQM720905 KAH720905:KAI720905 KKD720905:KKE720905 KTZ720905:KUA720905 LDV720905:LDW720905 LNR720905:LNS720905 LXN720905:LXO720905 MHJ720905:MHK720905 MRF720905:MRG720905 NBB720905:NBC720905 NKX720905:NKY720905 NUT720905:NUU720905 OEP720905:OEQ720905 OOL720905:OOM720905 OYH720905:OYI720905 PID720905:PIE720905 PRZ720905:PSA720905 QBV720905:QBW720905 QLR720905:QLS720905 QVN720905:QVO720905 RFJ720905:RFK720905 RPF720905:RPG720905 RZB720905:RZC720905 SIX720905:SIY720905 SST720905:SSU720905 TCP720905:TCQ720905 TML720905:TMM720905 TWH720905:TWI720905 UGD720905:UGE720905 UPZ720905:UQA720905 UZV720905:UZW720905 VJR720905:VJS720905 VTN720905:VTO720905 WDJ720905:WDK720905 WNF720905:WNG720905 WXB720905:WXC720905 AT786441:AU786441 KP786441:KQ786441 UL786441:UM786441 AEH786441:AEI786441 AOD786441:AOE786441 AXZ786441:AYA786441 BHV786441:BHW786441 BRR786441:BRS786441 CBN786441:CBO786441 CLJ786441:CLK786441 CVF786441:CVG786441 DFB786441:DFC786441 DOX786441:DOY786441 DYT786441:DYU786441 EIP786441:EIQ786441 ESL786441:ESM786441 FCH786441:FCI786441 FMD786441:FME786441 FVZ786441:FWA786441 GFV786441:GFW786441 GPR786441:GPS786441 GZN786441:GZO786441 HJJ786441:HJK786441 HTF786441:HTG786441 IDB786441:IDC786441 IMX786441:IMY786441 IWT786441:IWU786441 JGP786441:JGQ786441 JQL786441:JQM786441 KAH786441:KAI786441 KKD786441:KKE786441 KTZ786441:KUA786441 LDV786441:LDW786441 LNR786441:LNS786441 LXN786441:LXO786441 MHJ786441:MHK786441 MRF786441:MRG786441 NBB786441:NBC786441 NKX786441:NKY786441 NUT786441:NUU786441 OEP786441:OEQ786441 OOL786441:OOM786441 OYH786441:OYI786441 PID786441:PIE786441 PRZ786441:PSA786441 QBV786441:QBW786441 QLR786441:QLS786441 QVN786441:QVO786441 RFJ786441:RFK786441 RPF786441:RPG786441 RZB786441:RZC786441 SIX786441:SIY786441 SST786441:SSU786441 TCP786441:TCQ786441 TML786441:TMM786441 TWH786441:TWI786441 UGD786441:UGE786441 UPZ786441:UQA786441 UZV786441:UZW786441 VJR786441:VJS786441 VTN786441:VTO786441 WDJ786441:WDK786441 WNF786441:WNG786441 WXB786441:WXC786441 AT851977:AU851977 KP851977:KQ851977 UL851977:UM851977 AEH851977:AEI851977 AOD851977:AOE851977 AXZ851977:AYA851977 BHV851977:BHW851977 BRR851977:BRS851977 CBN851977:CBO851977 CLJ851977:CLK851977 CVF851977:CVG851977 DFB851977:DFC851977 DOX851977:DOY851977 DYT851977:DYU851977 EIP851977:EIQ851977 ESL851977:ESM851977 FCH851977:FCI851977 FMD851977:FME851977 FVZ851977:FWA851977 GFV851977:GFW851977 GPR851977:GPS851977 GZN851977:GZO851977 HJJ851977:HJK851977 HTF851977:HTG851977 IDB851977:IDC851977 IMX851977:IMY851977 IWT851977:IWU851977 JGP851977:JGQ851977 JQL851977:JQM851977 KAH851977:KAI851977 KKD851977:KKE851977 KTZ851977:KUA851977 LDV851977:LDW851977 LNR851977:LNS851977 LXN851977:LXO851977 MHJ851977:MHK851977 MRF851977:MRG851977 NBB851977:NBC851977 NKX851977:NKY851977 NUT851977:NUU851977 OEP851977:OEQ851977 OOL851977:OOM851977 OYH851977:OYI851977 PID851977:PIE851977 PRZ851977:PSA851977 QBV851977:QBW851977 QLR851977:QLS851977 QVN851977:QVO851977 RFJ851977:RFK851977 RPF851977:RPG851977 RZB851977:RZC851977 SIX851977:SIY851977 SST851977:SSU851977 TCP851977:TCQ851977 TML851977:TMM851977 TWH851977:TWI851977 UGD851977:UGE851977 UPZ851977:UQA851977 UZV851977:UZW851977 VJR851977:VJS851977 VTN851977:VTO851977 WDJ851977:WDK851977 WNF851977:WNG851977 WXB851977:WXC851977 AT917513:AU917513 KP917513:KQ917513 UL917513:UM917513 AEH917513:AEI917513 AOD917513:AOE917513 AXZ917513:AYA917513 BHV917513:BHW917513 BRR917513:BRS917513 CBN917513:CBO917513 CLJ917513:CLK917513 CVF917513:CVG917513 DFB917513:DFC917513 DOX917513:DOY917513 DYT917513:DYU917513 EIP917513:EIQ917513 ESL917513:ESM917513 FCH917513:FCI917513 FMD917513:FME917513 FVZ917513:FWA917513 GFV917513:GFW917513 GPR917513:GPS917513 GZN917513:GZO917513 HJJ917513:HJK917513 HTF917513:HTG917513 IDB917513:IDC917513 IMX917513:IMY917513 IWT917513:IWU917513 JGP917513:JGQ917513 JQL917513:JQM917513 KAH917513:KAI917513 KKD917513:KKE917513 KTZ917513:KUA917513 LDV917513:LDW917513 LNR917513:LNS917513 LXN917513:LXO917513 MHJ917513:MHK917513 MRF917513:MRG917513 NBB917513:NBC917513 NKX917513:NKY917513 NUT917513:NUU917513 OEP917513:OEQ917513 OOL917513:OOM917513 OYH917513:OYI917513 PID917513:PIE917513 PRZ917513:PSA917513 QBV917513:QBW917513 QLR917513:QLS917513 QVN917513:QVO917513 RFJ917513:RFK917513 RPF917513:RPG917513 RZB917513:RZC917513 SIX917513:SIY917513 SST917513:SSU917513 TCP917513:TCQ917513 TML917513:TMM917513 TWH917513:TWI917513 UGD917513:UGE917513 UPZ917513:UQA917513 UZV917513:UZW917513 VJR917513:VJS917513 VTN917513:VTO917513 WDJ917513:WDK917513 WNF917513:WNG917513 WXB917513:WXC917513 AT983049:AU983049 KP983049:KQ983049 UL983049:UM983049 AEH983049:AEI983049 AOD983049:AOE983049 AXZ983049:AYA983049 BHV983049:BHW983049 BRR983049:BRS983049 CBN983049:CBO983049 CLJ983049:CLK983049 CVF983049:CVG983049 DFB983049:DFC983049 DOX983049:DOY983049 DYT983049:DYU983049 EIP983049:EIQ983049 ESL983049:ESM983049 FCH983049:FCI983049 FMD983049:FME983049 FVZ983049:FWA983049 GFV983049:GFW983049 GPR983049:GPS983049 GZN983049:GZO983049 HJJ983049:HJK983049 HTF983049:HTG983049 IDB983049:IDC983049 IMX983049:IMY983049 IWT983049:IWU983049 JGP983049:JGQ983049 JQL983049:JQM983049 KAH983049:KAI983049 KKD983049:KKE983049 KTZ983049:KUA983049 LDV983049:LDW983049 LNR983049:LNS983049 LXN983049:LXO983049 MHJ983049:MHK983049 MRF983049:MRG983049 NBB983049:NBC983049 NKX983049:NKY983049 NUT983049:NUU983049 OEP983049:OEQ983049 OOL983049:OOM983049 OYH983049:OYI983049 PID983049:PIE983049 PRZ983049:PSA983049 QBV983049:QBW983049 QLR983049:QLS983049 QVN983049:QVO983049 RFJ983049:RFK983049 RPF983049:RPG983049 RZB983049:RZC983049 SIX983049:SIY983049 SST983049:SSU983049 TCP983049:TCQ983049 TML983049:TMM983049 TWH983049:TWI983049 UGD983049:UGE983049 UPZ983049:UQA983049 UZV983049:UZW983049 VJR983049:VJS983049 VTN983049:VTO983049 WDJ983049:WDK983049 WNF983049:WNG983049 WXB983049:WXC983049 L78:O78 JH78:JK78 TD78:TG78 ACZ78:ADC78 AMV78:AMY78 AWR78:AWU78 BGN78:BGQ78 BQJ78:BQM78 CAF78:CAI78 CKB78:CKE78 CTX78:CUA78 DDT78:DDW78 DNP78:DNS78 DXL78:DXO78 EHH78:EHK78 ERD78:ERG78 FAZ78:FBC78 FKV78:FKY78 FUR78:FUU78 GEN78:GEQ78 GOJ78:GOM78 GYF78:GYI78 HIB78:HIE78 HRX78:HSA78 IBT78:IBW78 ILP78:ILS78 IVL78:IVO78 JFH78:JFK78 JPD78:JPG78 JYZ78:JZC78 KIV78:KIY78 KSR78:KSU78 LCN78:LCQ78 LMJ78:LMM78 LWF78:LWI78 MGB78:MGE78 MPX78:MQA78 MZT78:MZW78 NJP78:NJS78 NTL78:NTO78 ODH78:ODK78 OND78:ONG78 OWZ78:OXC78 PGV78:PGY78 PQR78:PQU78 QAN78:QAQ78 QKJ78:QKM78 QUF78:QUI78 REB78:REE78 RNX78:ROA78 RXT78:RXW78 SHP78:SHS78 SRL78:SRO78 TBH78:TBK78 TLD78:TLG78 TUZ78:TVC78 UEV78:UEY78 UOR78:UOU78 UYN78:UYQ78 VIJ78:VIM78 VSF78:VSI78 WCB78:WCE78 WLX78:WMA78 WVT78:WVW78 L65616:O65616 JH65616:JK65616 TD65616:TG65616 ACZ65616:ADC65616 AMV65616:AMY65616 AWR65616:AWU65616 BGN65616:BGQ65616 BQJ65616:BQM65616 CAF65616:CAI65616 CKB65616:CKE65616 CTX65616:CUA65616 DDT65616:DDW65616 DNP65616:DNS65616 DXL65616:DXO65616 EHH65616:EHK65616 ERD65616:ERG65616 FAZ65616:FBC65616 FKV65616:FKY65616 FUR65616:FUU65616 GEN65616:GEQ65616 GOJ65616:GOM65616 GYF65616:GYI65616 HIB65616:HIE65616 HRX65616:HSA65616 IBT65616:IBW65616 ILP65616:ILS65616 IVL65616:IVO65616 JFH65616:JFK65616 JPD65616:JPG65616 JYZ65616:JZC65616 KIV65616:KIY65616 KSR65616:KSU65616 LCN65616:LCQ65616 LMJ65616:LMM65616 LWF65616:LWI65616 MGB65616:MGE65616 MPX65616:MQA65616 MZT65616:MZW65616 NJP65616:NJS65616 NTL65616:NTO65616 ODH65616:ODK65616 OND65616:ONG65616 OWZ65616:OXC65616 PGV65616:PGY65616 PQR65616:PQU65616 QAN65616:QAQ65616 QKJ65616:QKM65616 QUF65616:QUI65616 REB65616:REE65616 RNX65616:ROA65616 RXT65616:RXW65616 SHP65616:SHS65616 SRL65616:SRO65616 TBH65616:TBK65616 TLD65616:TLG65616 TUZ65616:TVC65616 UEV65616:UEY65616 UOR65616:UOU65616 UYN65616:UYQ65616 VIJ65616:VIM65616 VSF65616:VSI65616 WCB65616:WCE65616 WLX65616:WMA65616 WVT65616:WVW65616 L131152:O131152 JH131152:JK131152 TD131152:TG131152 ACZ131152:ADC131152 AMV131152:AMY131152 AWR131152:AWU131152 BGN131152:BGQ131152 BQJ131152:BQM131152 CAF131152:CAI131152 CKB131152:CKE131152 CTX131152:CUA131152 DDT131152:DDW131152 DNP131152:DNS131152 DXL131152:DXO131152 EHH131152:EHK131152 ERD131152:ERG131152 FAZ131152:FBC131152 FKV131152:FKY131152 FUR131152:FUU131152 GEN131152:GEQ131152 GOJ131152:GOM131152 GYF131152:GYI131152 HIB131152:HIE131152 HRX131152:HSA131152 IBT131152:IBW131152 ILP131152:ILS131152 IVL131152:IVO131152 JFH131152:JFK131152 JPD131152:JPG131152 JYZ131152:JZC131152 KIV131152:KIY131152 KSR131152:KSU131152 LCN131152:LCQ131152 LMJ131152:LMM131152 LWF131152:LWI131152 MGB131152:MGE131152 MPX131152:MQA131152 MZT131152:MZW131152 NJP131152:NJS131152 NTL131152:NTO131152 ODH131152:ODK131152 OND131152:ONG131152 OWZ131152:OXC131152 PGV131152:PGY131152 PQR131152:PQU131152 QAN131152:QAQ131152 QKJ131152:QKM131152 QUF131152:QUI131152 REB131152:REE131152 RNX131152:ROA131152 RXT131152:RXW131152 SHP131152:SHS131152 SRL131152:SRO131152 TBH131152:TBK131152 TLD131152:TLG131152 TUZ131152:TVC131152 UEV131152:UEY131152 UOR131152:UOU131152 UYN131152:UYQ131152 VIJ131152:VIM131152 VSF131152:VSI131152 WCB131152:WCE131152 WLX131152:WMA131152 WVT131152:WVW131152 L196688:O196688 JH196688:JK196688 TD196688:TG196688 ACZ196688:ADC196688 AMV196688:AMY196688 AWR196688:AWU196688 BGN196688:BGQ196688 BQJ196688:BQM196688 CAF196688:CAI196688 CKB196688:CKE196688 CTX196688:CUA196688 DDT196688:DDW196688 DNP196688:DNS196688 DXL196688:DXO196688 EHH196688:EHK196688 ERD196688:ERG196688 FAZ196688:FBC196688 FKV196688:FKY196688 FUR196688:FUU196688 GEN196688:GEQ196688 GOJ196688:GOM196688 GYF196688:GYI196688 HIB196688:HIE196688 HRX196688:HSA196688 IBT196688:IBW196688 ILP196688:ILS196688 IVL196688:IVO196688 JFH196688:JFK196688 JPD196688:JPG196688 JYZ196688:JZC196688 KIV196688:KIY196688 KSR196688:KSU196688 LCN196688:LCQ196688 LMJ196688:LMM196688 LWF196688:LWI196688 MGB196688:MGE196688 MPX196688:MQA196688 MZT196688:MZW196688 NJP196688:NJS196688 NTL196688:NTO196688 ODH196688:ODK196688 OND196688:ONG196688 OWZ196688:OXC196688 PGV196688:PGY196688 PQR196688:PQU196688 QAN196688:QAQ196688 QKJ196688:QKM196688 QUF196688:QUI196688 REB196688:REE196688 RNX196688:ROA196688 RXT196688:RXW196688 SHP196688:SHS196688 SRL196688:SRO196688 TBH196688:TBK196688 TLD196688:TLG196688 TUZ196688:TVC196688 UEV196688:UEY196688 UOR196688:UOU196688 UYN196688:UYQ196688 VIJ196688:VIM196688 VSF196688:VSI196688 WCB196688:WCE196688 WLX196688:WMA196688 WVT196688:WVW196688 L262224:O262224 JH262224:JK262224 TD262224:TG262224 ACZ262224:ADC262224 AMV262224:AMY262224 AWR262224:AWU262224 BGN262224:BGQ262224 BQJ262224:BQM262224 CAF262224:CAI262224 CKB262224:CKE262224 CTX262224:CUA262224 DDT262224:DDW262224 DNP262224:DNS262224 DXL262224:DXO262224 EHH262224:EHK262224 ERD262224:ERG262224 FAZ262224:FBC262224 FKV262224:FKY262224 FUR262224:FUU262224 GEN262224:GEQ262224 GOJ262224:GOM262224 GYF262224:GYI262224 HIB262224:HIE262224 HRX262224:HSA262224 IBT262224:IBW262224 ILP262224:ILS262224 IVL262224:IVO262224 JFH262224:JFK262224 JPD262224:JPG262224 JYZ262224:JZC262224 KIV262224:KIY262224 KSR262224:KSU262224 LCN262224:LCQ262224 LMJ262224:LMM262224 LWF262224:LWI262224 MGB262224:MGE262224 MPX262224:MQA262224 MZT262224:MZW262224 NJP262224:NJS262224 NTL262224:NTO262224 ODH262224:ODK262224 OND262224:ONG262224 OWZ262224:OXC262224 PGV262224:PGY262224 PQR262224:PQU262224 QAN262224:QAQ262224 QKJ262224:QKM262224 QUF262224:QUI262224 REB262224:REE262224 RNX262224:ROA262224 RXT262224:RXW262224 SHP262224:SHS262224 SRL262224:SRO262224 TBH262224:TBK262224 TLD262224:TLG262224 TUZ262224:TVC262224 UEV262224:UEY262224 UOR262224:UOU262224 UYN262224:UYQ262224 VIJ262224:VIM262224 VSF262224:VSI262224 WCB262224:WCE262224 WLX262224:WMA262224 WVT262224:WVW262224 L327760:O327760 JH327760:JK327760 TD327760:TG327760 ACZ327760:ADC327760 AMV327760:AMY327760 AWR327760:AWU327760 BGN327760:BGQ327760 BQJ327760:BQM327760 CAF327760:CAI327760 CKB327760:CKE327760 CTX327760:CUA327760 DDT327760:DDW327760 DNP327760:DNS327760 DXL327760:DXO327760 EHH327760:EHK327760 ERD327760:ERG327760 FAZ327760:FBC327760 FKV327760:FKY327760 FUR327760:FUU327760 GEN327760:GEQ327760 GOJ327760:GOM327760 GYF327760:GYI327760 HIB327760:HIE327760 HRX327760:HSA327760 IBT327760:IBW327760 ILP327760:ILS327760 IVL327760:IVO327760 JFH327760:JFK327760 JPD327760:JPG327760 JYZ327760:JZC327760 KIV327760:KIY327760 KSR327760:KSU327760 LCN327760:LCQ327760 LMJ327760:LMM327760 LWF327760:LWI327760 MGB327760:MGE327760 MPX327760:MQA327760 MZT327760:MZW327760 NJP327760:NJS327760 NTL327760:NTO327760 ODH327760:ODK327760 OND327760:ONG327760 OWZ327760:OXC327760 PGV327760:PGY327760 PQR327760:PQU327760 QAN327760:QAQ327760 QKJ327760:QKM327760 QUF327760:QUI327760 REB327760:REE327760 RNX327760:ROA327760 RXT327760:RXW327760 SHP327760:SHS327760 SRL327760:SRO327760 TBH327760:TBK327760 TLD327760:TLG327760 TUZ327760:TVC327760 UEV327760:UEY327760 UOR327760:UOU327760 UYN327760:UYQ327760 VIJ327760:VIM327760 VSF327760:VSI327760 WCB327760:WCE327760 WLX327760:WMA327760 WVT327760:WVW327760 L393296:O393296 JH393296:JK393296 TD393296:TG393296 ACZ393296:ADC393296 AMV393296:AMY393296 AWR393296:AWU393296 BGN393296:BGQ393296 BQJ393296:BQM393296 CAF393296:CAI393296 CKB393296:CKE393296 CTX393296:CUA393296 DDT393296:DDW393296 DNP393296:DNS393296 DXL393296:DXO393296 EHH393296:EHK393296 ERD393296:ERG393296 FAZ393296:FBC393296 FKV393296:FKY393296 FUR393296:FUU393296 GEN393296:GEQ393296 GOJ393296:GOM393296 GYF393296:GYI393296 HIB393296:HIE393296 HRX393296:HSA393296 IBT393296:IBW393296 ILP393296:ILS393296 IVL393296:IVO393296 JFH393296:JFK393296 JPD393296:JPG393296 JYZ393296:JZC393296 KIV393296:KIY393296 KSR393296:KSU393296 LCN393296:LCQ393296 LMJ393296:LMM393296 LWF393296:LWI393296 MGB393296:MGE393296 MPX393296:MQA393296 MZT393296:MZW393296 NJP393296:NJS393296 NTL393296:NTO393296 ODH393296:ODK393296 OND393296:ONG393296 OWZ393296:OXC393296 PGV393296:PGY393296 PQR393296:PQU393296 QAN393296:QAQ393296 QKJ393296:QKM393296 QUF393296:QUI393296 REB393296:REE393296 RNX393296:ROA393296 RXT393296:RXW393296 SHP393296:SHS393296 SRL393296:SRO393296 TBH393296:TBK393296 TLD393296:TLG393296 TUZ393296:TVC393296 UEV393296:UEY393296 UOR393296:UOU393296 UYN393296:UYQ393296 VIJ393296:VIM393296 VSF393296:VSI393296 WCB393296:WCE393296 WLX393296:WMA393296 WVT393296:WVW393296 L458832:O458832 JH458832:JK458832 TD458832:TG458832 ACZ458832:ADC458832 AMV458832:AMY458832 AWR458832:AWU458832 BGN458832:BGQ458832 BQJ458832:BQM458832 CAF458832:CAI458832 CKB458832:CKE458832 CTX458832:CUA458832 DDT458832:DDW458832 DNP458832:DNS458832 DXL458832:DXO458832 EHH458832:EHK458832 ERD458832:ERG458832 FAZ458832:FBC458832 FKV458832:FKY458832 FUR458832:FUU458832 GEN458832:GEQ458832 GOJ458832:GOM458832 GYF458832:GYI458832 HIB458832:HIE458832 HRX458832:HSA458832 IBT458832:IBW458832 ILP458832:ILS458832 IVL458832:IVO458832 JFH458832:JFK458832 JPD458832:JPG458832 JYZ458832:JZC458832 KIV458832:KIY458832 KSR458832:KSU458832 LCN458832:LCQ458832 LMJ458832:LMM458832 LWF458832:LWI458832 MGB458832:MGE458832 MPX458832:MQA458832 MZT458832:MZW458832 NJP458832:NJS458832 NTL458832:NTO458832 ODH458832:ODK458832 OND458832:ONG458832 OWZ458832:OXC458832 PGV458832:PGY458832 PQR458832:PQU458832 QAN458832:QAQ458832 QKJ458832:QKM458832 QUF458832:QUI458832 REB458832:REE458832 RNX458832:ROA458832 RXT458832:RXW458832 SHP458832:SHS458832 SRL458832:SRO458832 TBH458832:TBK458832 TLD458832:TLG458832 TUZ458832:TVC458832 UEV458832:UEY458832 UOR458832:UOU458832 UYN458832:UYQ458832 VIJ458832:VIM458832 VSF458832:VSI458832 WCB458832:WCE458832 WLX458832:WMA458832 WVT458832:WVW458832 L524368:O524368 JH524368:JK524368 TD524368:TG524368 ACZ524368:ADC524368 AMV524368:AMY524368 AWR524368:AWU524368 BGN524368:BGQ524368 BQJ524368:BQM524368 CAF524368:CAI524368 CKB524368:CKE524368 CTX524368:CUA524368 DDT524368:DDW524368 DNP524368:DNS524368 DXL524368:DXO524368 EHH524368:EHK524368 ERD524368:ERG524368 FAZ524368:FBC524368 FKV524368:FKY524368 FUR524368:FUU524368 GEN524368:GEQ524368 GOJ524368:GOM524368 GYF524368:GYI524368 HIB524368:HIE524368 HRX524368:HSA524368 IBT524368:IBW524368 ILP524368:ILS524368 IVL524368:IVO524368 JFH524368:JFK524368 JPD524368:JPG524368 JYZ524368:JZC524368 KIV524368:KIY524368 KSR524368:KSU524368 LCN524368:LCQ524368 LMJ524368:LMM524368 LWF524368:LWI524368 MGB524368:MGE524368 MPX524368:MQA524368 MZT524368:MZW524368 NJP524368:NJS524368 NTL524368:NTO524368 ODH524368:ODK524368 OND524368:ONG524368 OWZ524368:OXC524368 PGV524368:PGY524368 PQR524368:PQU524368 QAN524368:QAQ524368 QKJ524368:QKM524368 QUF524368:QUI524368 REB524368:REE524368 RNX524368:ROA524368 RXT524368:RXW524368 SHP524368:SHS524368 SRL524368:SRO524368 TBH524368:TBK524368 TLD524368:TLG524368 TUZ524368:TVC524368 UEV524368:UEY524368 UOR524368:UOU524368 UYN524368:UYQ524368 VIJ524368:VIM524368 VSF524368:VSI524368 WCB524368:WCE524368 WLX524368:WMA524368 WVT524368:WVW524368 L589904:O589904 JH589904:JK589904 TD589904:TG589904 ACZ589904:ADC589904 AMV589904:AMY589904 AWR589904:AWU589904 BGN589904:BGQ589904 BQJ589904:BQM589904 CAF589904:CAI589904 CKB589904:CKE589904 CTX589904:CUA589904 DDT589904:DDW589904 DNP589904:DNS589904 DXL589904:DXO589904 EHH589904:EHK589904 ERD589904:ERG589904 FAZ589904:FBC589904 FKV589904:FKY589904 FUR589904:FUU589904 GEN589904:GEQ589904 GOJ589904:GOM589904 GYF589904:GYI589904 HIB589904:HIE589904 HRX589904:HSA589904 IBT589904:IBW589904 ILP589904:ILS589904 IVL589904:IVO589904 JFH589904:JFK589904 JPD589904:JPG589904 JYZ589904:JZC589904 KIV589904:KIY589904 KSR589904:KSU589904 LCN589904:LCQ589904 LMJ589904:LMM589904 LWF589904:LWI589904 MGB589904:MGE589904 MPX589904:MQA589904 MZT589904:MZW589904 NJP589904:NJS589904 NTL589904:NTO589904 ODH589904:ODK589904 OND589904:ONG589904 OWZ589904:OXC589904 PGV589904:PGY589904 PQR589904:PQU589904 QAN589904:QAQ589904 QKJ589904:QKM589904 QUF589904:QUI589904 REB589904:REE589904 RNX589904:ROA589904 RXT589904:RXW589904 SHP589904:SHS589904 SRL589904:SRO589904 TBH589904:TBK589904 TLD589904:TLG589904 TUZ589904:TVC589904 UEV589904:UEY589904 UOR589904:UOU589904 UYN589904:UYQ589904 VIJ589904:VIM589904 VSF589904:VSI589904 WCB589904:WCE589904 WLX589904:WMA589904 WVT589904:WVW589904 L655440:O655440 JH655440:JK655440 TD655440:TG655440 ACZ655440:ADC655440 AMV655440:AMY655440 AWR655440:AWU655440 BGN655440:BGQ655440 BQJ655440:BQM655440 CAF655440:CAI655440 CKB655440:CKE655440 CTX655440:CUA655440 DDT655440:DDW655440 DNP655440:DNS655440 DXL655440:DXO655440 EHH655440:EHK655440 ERD655440:ERG655440 FAZ655440:FBC655440 FKV655440:FKY655440 FUR655440:FUU655440 GEN655440:GEQ655440 GOJ655440:GOM655440 GYF655440:GYI655440 HIB655440:HIE655440 HRX655440:HSA655440 IBT655440:IBW655440 ILP655440:ILS655440 IVL655440:IVO655440 JFH655440:JFK655440 JPD655440:JPG655440 JYZ655440:JZC655440 KIV655440:KIY655440 KSR655440:KSU655440 LCN655440:LCQ655440 LMJ655440:LMM655440 LWF655440:LWI655440 MGB655440:MGE655440 MPX655440:MQA655440 MZT655440:MZW655440 NJP655440:NJS655440 NTL655440:NTO655440 ODH655440:ODK655440 OND655440:ONG655440 OWZ655440:OXC655440 PGV655440:PGY655440 PQR655440:PQU655440 QAN655440:QAQ655440 QKJ655440:QKM655440 QUF655440:QUI655440 REB655440:REE655440 RNX655440:ROA655440 RXT655440:RXW655440 SHP655440:SHS655440 SRL655440:SRO655440 TBH655440:TBK655440 TLD655440:TLG655440 TUZ655440:TVC655440 UEV655440:UEY655440 UOR655440:UOU655440 UYN655440:UYQ655440 VIJ655440:VIM655440 VSF655440:VSI655440 WCB655440:WCE655440 WLX655440:WMA655440 WVT655440:WVW655440 L720976:O720976 JH720976:JK720976 TD720976:TG720976 ACZ720976:ADC720976 AMV720976:AMY720976 AWR720976:AWU720976 BGN720976:BGQ720976 BQJ720976:BQM720976 CAF720976:CAI720976 CKB720976:CKE720976 CTX720976:CUA720976 DDT720976:DDW720976 DNP720976:DNS720976 DXL720976:DXO720976 EHH720976:EHK720976 ERD720976:ERG720976 FAZ720976:FBC720976 FKV720976:FKY720976 FUR720976:FUU720976 GEN720976:GEQ720976 GOJ720976:GOM720976 GYF720976:GYI720976 HIB720976:HIE720976 HRX720976:HSA720976 IBT720976:IBW720976 ILP720976:ILS720976 IVL720976:IVO720976 JFH720976:JFK720976 JPD720976:JPG720976 JYZ720976:JZC720976 KIV720976:KIY720976 KSR720976:KSU720976 LCN720976:LCQ720976 LMJ720976:LMM720976 LWF720976:LWI720976 MGB720976:MGE720976 MPX720976:MQA720976 MZT720976:MZW720976 NJP720976:NJS720976 NTL720976:NTO720976 ODH720976:ODK720976 OND720976:ONG720976 OWZ720976:OXC720976 PGV720976:PGY720976 PQR720976:PQU720976 QAN720976:QAQ720976 QKJ720976:QKM720976 QUF720976:QUI720976 REB720976:REE720976 RNX720976:ROA720976 RXT720976:RXW720976 SHP720976:SHS720976 SRL720976:SRO720976 TBH720976:TBK720976 TLD720976:TLG720976 TUZ720976:TVC720976 UEV720976:UEY720976 UOR720976:UOU720976 UYN720976:UYQ720976 VIJ720976:VIM720976 VSF720976:VSI720976 WCB720976:WCE720976 WLX720976:WMA720976 WVT720976:WVW720976 L786512:O786512 JH786512:JK786512 TD786512:TG786512 ACZ786512:ADC786512 AMV786512:AMY786512 AWR786512:AWU786512 BGN786512:BGQ786512 BQJ786512:BQM786512 CAF786512:CAI786512 CKB786512:CKE786512 CTX786512:CUA786512 DDT786512:DDW786512 DNP786512:DNS786512 DXL786512:DXO786512 EHH786512:EHK786512 ERD786512:ERG786512 FAZ786512:FBC786512 FKV786512:FKY786512 FUR786512:FUU786512 GEN786512:GEQ786512 GOJ786512:GOM786512 GYF786512:GYI786512 HIB786512:HIE786512 HRX786512:HSA786512 IBT786512:IBW786512 ILP786512:ILS786512 IVL786512:IVO786512 JFH786512:JFK786512 JPD786512:JPG786512 JYZ786512:JZC786512 KIV786512:KIY786512 KSR786512:KSU786512 LCN786512:LCQ786512 LMJ786512:LMM786512 LWF786512:LWI786512 MGB786512:MGE786512 MPX786512:MQA786512 MZT786512:MZW786512 NJP786512:NJS786512 NTL786512:NTO786512 ODH786512:ODK786512 OND786512:ONG786512 OWZ786512:OXC786512 PGV786512:PGY786512 PQR786512:PQU786512 QAN786512:QAQ786512 QKJ786512:QKM786512 QUF786512:QUI786512 REB786512:REE786512 RNX786512:ROA786512 RXT786512:RXW786512 SHP786512:SHS786512 SRL786512:SRO786512 TBH786512:TBK786512 TLD786512:TLG786512 TUZ786512:TVC786512 UEV786512:UEY786512 UOR786512:UOU786512 UYN786512:UYQ786512 VIJ786512:VIM786512 VSF786512:VSI786512 WCB786512:WCE786512 WLX786512:WMA786512 WVT786512:WVW786512 L852048:O852048 JH852048:JK852048 TD852048:TG852048 ACZ852048:ADC852048 AMV852048:AMY852048 AWR852048:AWU852048 BGN852048:BGQ852048 BQJ852048:BQM852048 CAF852048:CAI852048 CKB852048:CKE852048 CTX852048:CUA852048 DDT852048:DDW852048 DNP852048:DNS852048 DXL852048:DXO852048 EHH852048:EHK852048 ERD852048:ERG852048 FAZ852048:FBC852048 FKV852048:FKY852048 FUR852048:FUU852048 GEN852048:GEQ852048 GOJ852048:GOM852048 GYF852048:GYI852048 HIB852048:HIE852048 HRX852048:HSA852048 IBT852048:IBW852048 ILP852048:ILS852048 IVL852048:IVO852048 JFH852048:JFK852048 JPD852048:JPG852048 JYZ852048:JZC852048 KIV852048:KIY852048 KSR852048:KSU852048 LCN852048:LCQ852048 LMJ852048:LMM852048 LWF852048:LWI852048 MGB852048:MGE852048 MPX852048:MQA852048 MZT852048:MZW852048 NJP852048:NJS852048 NTL852048:NTO852048 ODH852048:ODK852048 OND852048:ONG852048 OWZ852048:OXC852048 PGV852048:PGY852048 PQR852048:PQU852048 QAN852048:QAQ852048 QKJ852048:QKM852048 QUF852048:QUI852048 REB852048:REE852048 RNX852048:ROA852048 RXT852048:RXW852048 SHP852048:SHS852048 SRL852048:SRO852048 TBH852048:TBK852048 TLD852048:TLG852048 TUZ852048:TVC852048 UEV852048:UEY852048 UOR852048:UOU852048 UYN852048:UYQ852048 VIJ852048:VIM852048 VSF852048:VSI852048 WCB852048:WCE852048 WLX852048:WMA852048 WVT852048:WVW852048 L917584:O917584 JH917584:JK917584 TD917584:TG917584 ACZ917584:ADC917584 AMV917584:AMY917584 AWR917584:AWU917584 BGN917584:BGQ917584 BQJ917584:BQM917584 CAF917584:CAI917584 CKB917584:CKE917584 CTX917584:CUA917584 DDT917584:DDW917584 DNP917584:DNS917584 DXL917584:DXO917584 EHH917584:EHK917584 ERD917584:ERG917584 FAZ917584:FBC917584 FKV917584:FKY917584 FUR917584:FUU917584 GEN917584:GEQ917584 GOJ917584:GOM917584 GYF917584:GYI917584 HIB917584:HIE917584 HRX917584:HSA917584 IBT917584:IBW917584 ILP917584:ILS917584 IVL917584:IVO917584 JFH917584:JFK917584 JPD917584:JPG917584 JYZ917584:JZC917584 KIV917584:KIY917584 KSR917584:KSU917584 LCN917584:LCQ917584 LMJ917584:LMM917584 LWF917584:LWI917584 MGB917584:MGE917584 MPX917584:MQA917584 MZT917584:MZW917584 NJP917584:NJS917584 NTL917584:NTO917584 ODH917584:ODK917584 OND917584:ONG917584 OWZ917584:OXC917584 PGV917584:PGY917584 PQR917584:PQU917584 QAN917584:QAQ917584 QKJ917584:QKM917584 QUF917584:QUI917584 REB917584:REE917584 RNX917584:ROA917584 RXT917584:RXW917584 SHP917584:SHS917584 SRL917584:SRO917584 TBH917584:TBK917584 TLD917584:TLG917584 TUZ917584:TVC917584 UEV917584:UEY917584 UOR917584:UOU917584 UYN917584:UYQ917584 VIJ917584:VIM917584 VSF917584:VSI917584 WCB917584:WCE917584 WLX917584:WMA917584 WVT917584:WVW917584 L983120:O983120 JH983120:JK983120 TD983120:TG983120 ACZ983120:ADC983120 AMV983120:AMY983120 AWR983120:AWU983120 BGN983120:BGQ983120 BQJ983120:BQM983120 CAF983120:CAI983120 CKB983120:CKE983120 CTX983120:CUA983120 DDT983120:DDW983120 DNP983120:DNS983120 DXL983120:DXO983120 EHH983120:EHK983120 ERD983120:ERG983120 FAZ983120:FBC983120 FKV983120:FKY983120 FUR983120:FUU983120 GEN983120:GEQ983120 GOJ983120:GOM983120 GYF983120:GYI983120 HIB983120:HIE983120 HRX983120:HSA983120 IBT983120:IBW983120 ILP983120:ILS983120 IVL983120:IVO983120 JFH983120:JFK983120 JPD983120:JPG983120 JYZ983120:JZC983120 KIV983120:KIY983120 KSR983120:KSU983120 LCN983120:LCQ983120 LMJ983120:LMM983120 LWF983120:LWI983120 MGB983120:MGE983120 MPX983120:MQA983120 MZT983120:MZW983120 NJP983120:NJS983120 NTL983120:NTO983120 ODH983120:ODK983120 OND983120:ONG983120 OWZ983120:OXC983120 PGV983120:PGY983120 PQR983120:PQU983120 QAN983120:QAQ983120 QKJ983120:QKM983120 QUF983120:QUI983120 REB983120:REE983120 RNX983120:ROA983120 RXT983120:RXW983120 SHP983120:SHS983120 SRL983120:SRO983120 TBH983120:TBK983120 TLD983120:TLG983120 TUZ983120:TVC983120 UEV983120:UEY983120 UOR983120:UOU983120 UYN983120:UYQ983120 VIJ983120:VIM983120 VSF983120:VSI983120 WCB983120:WCE983120 WLX983120:WMA983120 WVT983120:WVW983120 L17:O17 JH17:JK17 TD17:TG17 ACZ17:ADC17 AMV17:AMY17 AWR17:AWU17 BGN17:BGQ17 BQJ17:BQM17 CAF17:CAI17 CKB17:CKE17 CTX17:CUA17 DDT17:DDW17 DNP17:DNS17 DXL17:DXO17 EHH17:EHK17 ERD17:ERG17 FAZ17:FBC17 FKV17:FKY17 FUR17:FUU17 GEN17:GEQ17 GOJ17:GOM17 GYF17:GYI17 HIB17:HIE17 HRX17:HSA17 IBT17:IBW17 ILP17:ILS17 IVL17:IVO17 JFH17:JFK17 JPD17:JPG17 JYZ17:JZC17 KIV17:KIY17 KSR17:KSU17 LCN17:LCQ17 LMJ17:LMM17 LWF17:LWI17 MGB17:MGE17 MPX17:MQA17 MZT17:MZW17 NJP17:NJS17 NTL17:NTO17 ODH17:ODK17 OND17:ONG17 OWZ17:OXC17 PGV17:PGY17 PQR17:PQU17 QAN17:QAQ17 QKJ17:QKM17 QUF17:QUI17 REB17:REE17 RNX17:ROA17 RXT17:RXW17 SHP17:SHS17 SRL17:SRO17 TBH17:TBK17 TLD17:TLG17 TUZ17:TVC17 UEV17:UEY17 UOR17:UOU17 UYN17:UYQ17 VIJ17:VIM17 VSF17:VSI17 WCB17:WCE17 WLX17:WMA17 WVT17:WVW17 L65555:O65555 JH65555:JK65555 TD65555:TG65555 ACZ65555:ADC65555 AMV65555:AMY65555 AWR65555:AWU65555 BGN65555:BGQ65555 BQJ65555:BQM65555 CAF65555:CAI65555 CKB65555:CKE65555 CTX65555:CUA65555 DDT65555:DDW65555 DNP65555:DNS65555 DXL65555:DXO65555 EHH65555:EHK65555 ERD65555:ERG65555 FAZ65555:FBC65555 FKV65555:FKY65555 FUR65555:FUU65555 GEN65555:GEQ65555 GOJ65555:GOM65555 GYF65555:GYI65555 HIB65555:HIE65555 HRX65555:HSA65555 IBT65555:IBW65555 ILP65555:ILS65555 IVL65555:IVO65555 JFH65555:JFK65555 JPD65555:JPG65555 JYZ65555:JZC65555 KIV65555:KIY65555 KSR65555:KSU65555 LCN65555:LCQ65555 LMJ65555:LMM65555 LWF65555:LWI65555 MGB65555:MGE65555 MPX65555:MQA65555 MZT65555:MZW65555 NJP65555:NJS65555 NTL65555:NTO65555 ODH65555:ODK65555 OND65555:ONG65555 OWZ65555:OXC65555 PGV65555:PGY65555 PQR65555:PQU65555 QAN65555:QAQ65555 QKJ65555:QKM65555 QUF65555:QUI65555 REB65555:REE65555 RNX65555:ROA65555 RXT65555:RXW65555 SHP65555:SHS65555 SRL65555:SRO65555 TBH65555:TBK65555 TLD65555:TLG65555 TUZ65555:TVC65555 UEV65555:UEY65555 UOR65555:UOU65555 UYN65555:UYQ65555 VIJ65555:VIM65555 VSF65555:VSI65555 WCB65555:WCE65555 WLX65555:WMA65555 WVT65555:WVW65555 L131091:O131091 JH131091:JK131091 TD131091:TG131091 ACZ131091:ADC131091 AMV131091:AMY131091 AWR131091:AWU131091 BGN131091:BGQ131091 BQJ131091:BQM131091 CAF131091:CAI131091 CKB131091:CKE131091 CTX131091:CUA131091 DDT131091:DDW131091 DNP131091:DNS131091 DXL131091:DXO131091 EHH131091:EHK131091 ERD131091:ERG131091 FAZ131091:FBC131091 FKV131091:FKY131091 FUR131091:FUU131091 GEN131091:GEQ131091 GOJ131091:GOM131091 GYF131091:GYI131091 HIB131091:HIE131091 HRX131091:HSA131091 IBT131091:IBW131091 ILP131091:ILS131091 IVL131091:IVO131091 JFH131091:JFK131091 JPD131091:JPG131091 JYZ131091:JZC131091 KIV131091:KIY131091 KSR131091:KSU131091 LCN131091:LCQ131091 LMJ131091:LMM131091 LWF131091:LWI131091 MGB131091:MGE131091 MPX131091:MQA131091 MZT131091:MZW131091 NJP131091:NJS131091 NTL131091:NTO131091 ODH131091:ODK131091 OND131091:ONG131091 OWZ131091:OXC131091 PGV131091:PGY131091 PQR131091:PQU131091 QAN131091:QAQ131091 QKJ131091:QKM131091 QUF131091:QUI131091 REB131091:REE131091 RNX131091:ROA131091 RXT131091:RXW131091 SHP131091:SHS131091 SRL131091:SRO131091 TBH131091:TBK131091 TLD131091:TLG131091 TUZ131091:TVC131091 UEV131091:UEY131091 UOR131091:UOU131091 UYN131091:UYQ131091 VIJ131091:VIM131091 VSF131091:VSI131091 WCB131091:WCE131091 WLX131091:WMA131091 WVT131091:WVW131091 L196627:O196627 JH196627:JK196627 TD196627:TG196627 ACZ196627:ADC196627 AMV196627:AMY196627 AWR196627:AWU196627 BGN196627:BGQ196627 BQJ196627:BQM196627 CAF196627:CAI196627 CKB196627:CKE196627 CTX196627:CUA196627 DDT196627:DDW196627 DNP196627:DNS196627 DXL196627:DXO196627 EHH196627:EHK196627 ERD196627:ERG196627 FAZ196627:FBC196627 FKV196627:FKY196627 FUR196627:FUU196627 GEN196627:GEQ196627 GOJ196627:GOM196627 GYF196627:GYI196627 HIB196627:HIE196627 HRX196627:HSA196627 IBT196627:IBW196627 ILP196627:ILS196627 IVL196627:IVO196627 JFH196627:JFK196627 JPD196627:JPG196627 JYZ196627:JZC196627 KIV196627:KIY196627 KSR196627:KSU196627 LCN196627:LCQ196627 LMJ196627:LMM196627 LWF196627:LWI196627 MGB196627:MGE196627 MPX196627:MQA196627 MZT196627:MZW196627 NJP196627:NJS196627 NTL196627:NTO196627 ODH196627:ODK196627 OND196627:ONG196627 OWZ196627:OXC196627 PGV196627:PGY196627 PQR196627:PQU196627 QAN196627:QAQ196627 QKJ196627:QKM196627 QUF196627:QUI196627 REB196627:REE196627 RNX196627:ROA196627 RXT196627:RXW196627 SHP196627:SHS196627 SRL196627:SRO196627 TBH196627:TBK196627 TLD196627:TLG196627 TUZ196627:TVC196627 UEV196627:UEY196627 UOR196627:UOU196627 UYN196627:UYQ196627 VIJ196627:VIM196627 VSF196627:VSI196627 WCB196627:WCE196627 WLX196627:WMA196627 WVT196627:WVW196627 L262163:O262163 JH262163:JK262163 TD262163:TG262163 ACZ262163:ADC262163 AMV262163:AMY262163 AWR262163:AWU262163 BGN262163:BGQ262163 BQJ262163:BQM262163 CAF262163:CAI262163 CKB262163:CKE262163 CTX262163:CUA262163 DDT262163:DDW262163 DNP262163:DNS262163 DXL262163:DXO262163 EHH262163:EHK262163 ERD262163:ERG262163 FAZ262163:FBC262163 FKV262163:FKY262163 FUR262163:FUU262163 GEN262163:GEQ262163 GOJ262163:GOM262163 GYF262163:GYI262163 HIB262163:HIE262163 HRX262163:HSA262163 IBT262163:IBW262163 ILP262163:ILS262163 IVL262163:IVO262163 JFH262163:JFK262163 JPD262163:JPG262163 JYZ262163:JZC262163 KIV262163:KIY262163 KSR262163:KSU262163 LCN262163:LCQ262163 LMJ262163:LMM262163 LWF262163:LWI262163 MGB262163:MGE262163 MPX262163:MQA262163 MZT262163:MZW262163 NJP262163:NJS262163 NTL262163:NTO262163 ODH262163:ODK262163 OND262163:ONG262163 OWZ262163:OXC262163 PGV262163:PGY262163 PQR262163:PQU262163 QAN262163:QAQ262163 QKJ262163:QKM262163 QUF262163:QUI262163 REB262163:REE262163 RNX262163:ROA262163 RXT262163:RXW262163 SHP262163:SHS262163 SRL262163:SRO262163 TBH262163:TBK262163 TLD262163:TLG262163 TUZ262163:TVC262163 UEV262163:UEY262163 UOR262163:UOU262163 UYN262163:UYQ262163 VIJ262163:VIM262163 VSF262163:VSI262163 WCB262163:WCE262163 WLX262163:WMA262163 WVT262163:WVW262163 L327699:O327699 JH327699:JK327699 TD327699:TG327699 ACZ327699:ADC327699 AMV327699:AMY327699 AWR327699:AWU327699 BGN327699:BGQ327699 BQJ327699:BQM327699 CAF327699:CAI327699 CKB327699:CKE327699 CTX327699:CUA327699 DDT327699:DDW327699 DNP327699:DNS327699 DXL327699:DXO327699 EHH327699:EHK327699 ERD327699:ERG327699 FAZ327699:FBC327699 FKV327699:FKY327699 FUR327699:FUU327699 GEN327699:GEQ327699 GOJ327699:GOM327699 GYF327699:GYI327699 HIB327699:HIE327699 HRX327699:HSA327699 IBT327699:IBW327699 ILP327699:ILS327699 IVL327699:IVO327699 JFH327699:JFK327699 JPD327699:JPG327699 JYZ327699:JZC327699 KIV327699:KIY327699 KSR327699:KSU327699 LCN327699:LCQ327699 LMJ327699:LMM327699 LWF327699:LWI327699 MGB327699:MGE327699 MPX327699:MQA327699 MZT327699:MZW327699 NJP327699:NJS327699 NTL327699:NTO327699 ODH327699:ODK327699 OND327699:ONG327699 OWZ327699:OXC327699 PGV327699:PGY327699 PQR327699:PQU327699 QAN327699:QAQ327699 QKJ327699:QKM327699 QUF327699:QUI327699 REB327699:REE327699 RNX327699:ROA327699 RXT327699:RXW327699 SHP327699:SHS327699 SRL327699:SRO327699 TBH327699:TBK327699 TLD327699:TLG327699 TUZ327699:TVC327699 UEV327699:UEY327699 UOR327699:UOU327699 UYN327699:UYQ327699 VIJ327699:VIM327699 VSF327699:VSI327699 WCB327699:WCE327699 WLX327699:WMA327699 WVT327699:WVW327699 L393235:O393235 JH393235:JK393235 TD393235:TG393235 ACZ393235:ADC393235 AMV393235:AMY393235 AWR393235:AWU393235 BGN393235:BGQ393235 BQJ393235:BQM393235 CAF393235:CAI393235 CKB393235:CKE393235 CTX393235:CUA393235 DDT393235:DDW393235 DNP393235:DNS393235 DXL393235:DXO393235 EHH393235:EHK393235 ERD393235:ERG393235 FAZ393235:FBC393235 FKV393235:FKY393235 FUR393235:FUU393235 GEN393235:GEQ393235 GOJ393235:GOM393235 GYF393235:GYI393235 HIB393235:HIE393235 HRX393235:HSA393235 IBT393235:IBW393235 ILP393235:ILS393235 IVL393235:IVO393235 JFH393235:JFK393235 JPD393235:JPG393235 JYZ393235:JZC393235 KIV393235:KIY393235 KSR393235:KSU393235 LCN393235:LCQ393235 LMJ393235:LMM393235 LWF393235:LWI393235 MGB393235:MGE393235 MPX393235:MQA393235 MZT393235:MZW393235 NJP393235:NJS393235 NTL393235:NTO393235 ODH393235:ODK393235 OND393235:ONG393235 OWZ393235:OXC393235 PGV393235:PGY393235 PQR393235:PQU393235 QAN393235:QAQ393235 QKJ393235:QKM393235 QUF393235:QUI393235 REB393235:REE393235 RNX393235:ROA393235 RXT393235:RXW393235 SHP393235:SHS393235 SRL393235:SRO393235 TBH393235:TBK393235 TLD393235:TLG393235 TUZ393235:TVC393235 UEV393235:UEY393235 UOR393235:UOU393235 UYN393235:UYQ393235 VIJ393235:VIM393235 VSF393235:VSI393235 WCB393235:WCE393235 WLX393235:WMA393235 WVT393235:WVW393235 L458771:O458771 JH458771:JK458771 TD458771:TG458771 ACZ458771:ADC458771 AMV458771:AMY458771 AWR458771:AWU458771 BGN458771:BGQ458771 BQJ458771:BQM458771 CAF458771:CAI458771 CKB458771:CKE458771 CTX458771:CUA458771 DDT458771:DDW458771 DNP458771:DNS458771 DXL458771:DXO458771 EHH458771:EHK458771 ERD458771:ERG458771 FAZ458771:FBC458771 FKV458771:FKY458771 FUR458771:FUU458771 GEN458771:GEQ458771 GOJ458771:GOM458771 GYF458771:GYI458771 HIB458771:HIE458771 HRX458771:HSA458771 IBT458771:IBW458771 ILP458771:ILS458771 IVL458771:IVO458771 JFH458771:JFK458771 JPD458771:JPG458771 JYZ458771:JZC458771 KIV458771:KIY458771 KSR458771:KSU458771 LCN458771:LCQ458771 LMJ458771:LMM458771 LWF458771:LWI458771 MGB458771:MGE458771 MPX458771:MQA458771 MZT458771:MZW458771 NJP458771:NJS458771 NTL458771:NTO458771 ODH458771:ODK458771 OND458771:ONG458771 OWZ458771:OXC458771 PGV458771:PGY458771 PQR458771:PQU458771 QAN458771:QAQ458771 QKJ458771:QKM458771 QUF458771:QUI458771 REB458771:REE458771 RNX458771:ROA458771 RXT458771:RXW458771 SHP458771:SHS458771 SRL458771:SRO458771 TBH458771:TBK458771 TLD458771:TLG458771 TUZ458771:TVC458771 UEV458771:UEY458771 UOR458771:UOU458771 UYN458771:UYQ458771 VIJ458771:VIM458771 VSF458771:VSI458771 WCB458771:WCE458771 WLX458771:WMA458771 WVT458771:WVW458771 L524307:O524307 JH524307:JK524307 TD524307:TG524307 ACZ524307:ADC524307 AMV524307:AMY524307 AWR524307:AWU524307 BGN524307:BGQ524307 BQJ524307:BQM524307 CAF524307:CAI524307 CKB524307:CKE524307 CTX524307:CUA524307 DDT524307:DDW524307 DNP524307:DNS524307 DXL524307:DXO524307 EHH524307:EHK524307 ERD524307:ERG524307 FAZ524307:FBC524307 FKV524307:FKY524307 FUR524307:FUU524307 GEN524307:GEQ524307 GOJ524307:GOM524307 GYF524307:GYI524307 HIB524307:HIE524307 HRX524307:HSA524307 IBT524307:IBW524307 ILP524307:ILS524307 IVL524307:IVO524307 JFH524307:JFK524307 JPD524307:JPG524307 JYZ524307:JZC524307 KIV524307:KIY524307 KSR524307:KSU524307 LCN524307:LCQ524307 LMJ524307:LMM524307 LWF524307:LWI524307 MGB524307:MGE524307 MPX524307:MQA524307 MZT524307:MZW524307 NJP524307:NJS524307 NTL524307:NTO524307 ODH524307:ODK524307 OND524307:ONG524307 OWZ524307:OXC524307 PGV524307:PGY524307 PQR524307:PQU524307 QAN524307:QAQ524307 QKJ524307:QKM524307 QUF524307:QUI524307 REB524307:REE524307 RNX524307:ROA524307 RXT524307:RXW524307 SHP524307:SHS524307 SRL524307:SRO524307 TBH524307:TBK524307 TLD524307:TLG524307 TUZ524307:TVC524307 UEV524307:UEY524307 UOR524307:UOU524307 UYN524307:UYQ524307 VIJ524307:VIM524307 VSF524307:VSI524307 WCB524307:WCE524307 WLX524307:WMA524307 WVT524307:WVW524307 L589843:O589843 JH589843:JK589843 TD589843:TG589843 ACZ589843:ADC589843 AMV589843:AMY589843 AWR589843:AWU589843 BGN589843:BGQ589843 BQJ589843:BQM589843 CAF589843:CAI589843 CKB589843:CKE589843 CTX589843:CUA589843 DDT589843:DDW589843 DNP589843:DNS589843 DXL589843:DXO589843 EHH589843:EHK589843 ERD589843:ERG589843 FAZ589843:FBC589843 FKV589843:FKY589843 FUR589843:FUU589843 GEN589843:GEQ589843 GOJ589843:GOM589843 GYF589843:GYI589843 HIB589843:HIE589843 HRX589843:HSA589843 IBT589843:IBW589843 ILP589843:ILS589843 IVL589843:IVO589843 JFH589843:JFK589843 JPD589843:JPG589843 JYZ589843:JZC589843 KIV589843:KIY589843 KSR589843:KSU589843 LCN589843:LCQ589843 LMJ589843:LMM589843 LWF589843:LWI589843 MGB589843:MGE589843 MPX589843:MQA589843 MZT589843:MZW589843 NJP589843:NJS589843 NTL589843:NTO589843 ODH589843:ODK589843 OND589843:ONG589843 OWZ589843:OXC589843 PGV589843:PGY589843 PQR589843:PQU589843 QAN589843:QAQ589843 QKJ589843:QKM589843 QUF589843:QUI589843 REB589843:REE589843 RNX589843:ROA589843 RXT589843:RXW589843 SHP589843:SHS589843 SRL589843:SRO589843 TBH589843:TBK589843 TLD589843:TLG589843 TUZ589843:TVC589843 UEV589843:UEY589843 UOR589843:UOU589843 UYN589843:UYQ589843 VIJ589843:VIM589843 VSF589843:VSI589843 WCB589843:WCE589843 WLX589843:WMA589843 WVT589843:WVW589843 L655379:O655379 JH655379:JK655379 TD655379:TG655379 ACZ655379:ADC655379 AMV655379:AMY655379 AWR655379:AWU655379 BGN655379:BGQ655379 BQJ655379:BQM655379 CAF655379:CAI655379 CKB655379:CKE655379 CTX655379:CUA655379 DDT655379:DDW655379 DNP655379:DNS655379 DXL655379:DXO655379 EHH655379:EHK655379 ERD655379:ERG655379 FAZ655379:FBC655379 FKV655379:FKY655379 FUR655379:FUU655379 GEN655379:GEQ655379 GOJ655379:GOM655379 GYF655379:GYI655379 HIB655379:HIE655379 HRX655379:HSA655379 IBT655379:IBW655379 ILP655379:ILS655379 IVL655379:IVO655379 JFH655379:JFK655379 JPD655379:JPG655379 JYZ655379:JZC655379 KIV655379:KIY655379 KSR655379:KSU655379 LCN655379:LCQ655379 LMJ655379:LMM655379 LWF655379:LWI655379 MGB655379:MGE655379 MPX655379:MQA655379 MZT655379:MZW655379 NJP655379:NJS655379 NTL655379:NTO655379 ODH655379:ODK655379 OND655379:ONG655379 OWZ655379:OXC655379 PGV655379:PGY655379 PQR655379:PQU655379 QAN655379:QAQ655379 QKJ655379:QKM655379 QUF655379:QUI655379 REB655379:REE655379 RNX655379:ROA655379 RXT655379:RXW655379 SHP655379:SHS655379 SRL655379:SRO655379 TBH655379:TBK655379 TLD655379:TLG655379 TUZ655379:TVC655379 UEV655379:UEY655379 UOR655379:UOU655379 UYN655379:UYQ655379 VIJ655379:VIM655379 VSF655379:VSI655379 WCB655379:WCE655379 WLX655379:WMA655379 WVT655379:WVW655379 L720915:O720915 JH720915:JK720915 TD720915:TG720915 ACZ720915:ADC720915 AMV720915:AMY720915 AWR720915:AWU720915 BGN720915:BGQ720915 BQJ720915:BQM720915 CAF720915:CAI720915 CKB720915:CKE720915 CTX720915:CUA720915 DDT720915:DDW720915 DNP720915:DNS720915 DXL720915:DXO720915 EHH720915:EHK720915 ERD720915:ERG720915 FAZ720915:FBC720915 FKV720915:FKY720915 FUR720915:FUU720915 GEN720915:GEQ720915 GOJ720915:GOM720915 GYF720915:GYI720915 HIB720915:HIE720915 HRX720915:HSA720915 IBT720915:IBW720915 ILP720915:ILS720915 IVL720915:IVO720915 JFH720915:JFK720915 JPD720915:JPG720915 JYZ720915:JZC720915 KIV720915:KIY720915 KSR720915:KSU720915 LCN720915:LCQ720915 LMJ720915:LMM720915 LWF720915:LWI720915 MGB720915:MGE720915 MPX720915:MQA720915 MZT720915:MZW720915 NJP720915:NJS720915 NTL720915:NTO720915 ODH720915:ODK720915 OND720915:ONG720915 OWZ720915:OXC720915 PGV720915:PGY720915 PQR720915:PQU720915 QAN720915:QAQ720915 QKJ720915:QKM720915 QUF720915:QUI720915 REB720915:REE720915 RNX720915:ROA720915 RXT720915:RXW720915 SHP720915:SHS720915 SRL720915:SRO720915 TBH720915:TBK720915 TLD720915:TLG720915 TUZ720915:TVC720915 UEV720915:UEY720915 UOR720915:UOU720915 UYN720915:UYQ720915 VIJ720915:VIM720915 VSF720915:VSI720915 WCB720915:WCE720915 WLX720915:WMA720915 WVT720915:WVW720915 L786451:O786451 JH786451:JK786451 TD786451:TG786451 ACZ786451:ADC786451 AMV786451:AMY786451 AWR786451:AWU786451 BGN786451:BGQ786451 BQJ786451:BQM786451 CAF786451:CAI786451 CKB786451:CKE786451 CTX786451:CUA786451 DDT786451:DDW786451 DNP786451:DNS786451 DXL786451:DXO786451 EHH786451:EHK786451 ERD786451:ERG786451 FAZ786451:FBC786451 FKV786451:FKY786451 FUR786451:FUU786451 GEN786451:GEQ786451 GOJ786451:GOM786451 GYF786451:GYI786451 HIB786451:HIE786451 HRX786451:HSA786451 IBT786451:IBW786451 ILP786451:ILS786451 IVL786451:IVO786451 JFH786451:JFK786451 JPD786451:JPG786451 JYZ786451:JZC786451 KIV786451:KIY786451 KSR786451:KSU786451 LCN786451:LCQ786451 LMJ786451:LMM786451 LWF786451:LWI786451 MGB786451:MGE786451 MPX786451:MQA786451 MZT786451:MZW786451 NJP786451:NJS786451 NTL786451:NTO786451 ODH786451:ODK786451 OND786451:ONG786451 OWZ786451:OXC786451 PGV786451:PGY786451 PQR786451:PQU786451 QAN786451:QAQ786451 QKJ786451:QKM786451 QUF786451:QUI786451 REB786451:REE786451 RNX786451:ROA786451 RXT786451:RXW786451 SHP786451:SHS786451 SRL786451:SRO786451 TBH786451:TBK786451 TLD786451:TLG786451 TUZ786451:TVC786451 UEV786451:UEY786451 UOR786451:UOU786451 UYN786451:UYQ786451 VIJ786451:VIM786451 VSF786451:VSI786451 WCB786451:WCE786451 WLX786451:WMA786451 WVT786451:WVW786451 L851987:O851987 JH851987:JK851987 TD851987:TG851987 ACZ851987:ADC851987 AMV851987:AMY851987 AWR851987:AWU851987 BGN851987:BGQ851987 BQJ851987:BQM851987 CAF851987:CAI851987 CKB851987:CKE851987 CTX851987:CUA851987 DDT851987:DDW851987 DNP851987:DNS851987 DXL851987:DXO851987 EHH851987:EHK851987 ERD851987:ERG851987 FAZ851987:FBC851987 FKV851987:FKY851987 FUR851987:FUU851987 GEN851987:GEQ851987 GOJ851987:GOM851987 GYF851987:GYI851987 HIB851987:HIE851987 HRX851987:HSA851987 IBT851987:IBW851987 ILP851987:ILS851987 IVL851987:IVO851987 JFH851987:JFK851987 JPD851987:JPG851987 JYZ851987:JZC851987 KIV851987:KIY851987 KSR851987:KSU851987 LCN851987:LCQ851987 LMJ851987:LMM851987 LWF851987:LWI851987 MGB851987:MGE851987 MPX851987:MQA851987 MZT851987:MZW851987 NJP851987:NJS851987 NTL851987:NTO851987 ODH851987:ODK851987 OND851987:ONG851987 OWZ851987:OXC851987 PGV851987:PGY851987 PQR851987:PQU851987 QAN851987:QAQ851987 QKJ851987:QKM851987 QUF851987:QUI851987 REB851987:REE851987 RNX851987:ROA851987 RXT851987:RXW851987 SHP851987:SHS851987 SRL851987:SRO851987 TBH851987:TBK851987 TLD851987:TLG851987 TUZ851987:TVC851987 UEV851987:UEY851987 UOR851987:UOU851987 UYN851987:UYQ851987 VIJ851987:VIM851987 VSF851987:VSI851987 WCB851987:WCE851987 WLX851987:WMA851987 WVT851987:WVW851987 L917523:O917523 JH917523:JK917523 TD917523:TG917523 ACZ917523:ADC917523 AMV917523:AMY917523 AWR917523:AWU917523 BGN917523:BGQ917523 BQJ917523:BQM917523 CAF917523:CAI917523 CKB917523:CKE917523 CTX917523:CUA917523 DDT917523:DDW917523 DNP917523:DNS917523 DXL917523:DXO917523 EHH917523:EHK917523 ERD917523:ERG917523 FAZ917523:FBC917523 FKV917523:FKY917523 FUR917523:FUU917523 GEN917523:GEQ917523 GOJ917523:GOM917523 GYF917523:GYI917523 HIB917523:HIE917523 HRX917523:HSA917523 IBT917523:IBW917523 ILP917523:ILS917523 IVL917523:IVO917523 JFH917523:JFK917523 JPD917523:JPG917523 JYZ917523:JZC917523 KIV917523:KIY917523 KSR917523:KSU917523 LCN917523:LCQ917523 LMJ917523:LMM917523 LWF917523:LWI917523 MGB917523:MGE917523 MPX917523:MQA917523 MZT917523:MZW917523 NJP917523:NJS917523 NTL917523:NTO917523 ODH917523:ODK917523 OND917523:ONG917523 OWZ917523:OXC917523 PGV917523:PGY917523 PQR917523:PQU917523 QAN917523:QAQ917523 QKJ917523:QKM917523 QUF917523:QUI917523 REB917523:REE917523 RNX917523:ROA917523 RXT917523:RXW917523 SHP917523:SHS917523 SRL917523:SRO917523 TBH917523:TBK917523 TLD917523:TLG917523 TUZ917523:TVC917523 UEV917523:UEY917523 UOR917523:UOU917523 UYN917523:UYQ917523 VIJ917523:VIM917523 VSF917523:VSI917523 WCB917523:WCE917523 WLX917523:WMA917523 WVT917523:WVW917523 L983059:O983059 JH983059:JK983059 TD983059:TG983059 ACZ983059:ADC983059 AMV983059:AMY983059 AWR983059:AWU983059 BGN983059:BGQ983059 BQJ983059:BQM983059 CAF983059:CAI983059 CKB983059:CKE983059 CTX983059:CUA983059 DDT983059:DDW983059 DNP983059:DNS983059 DXL983059:DXO983059 EHH983059:EHK983059 ERD983059:ERG983059 FAZ983059:FBC983059 FKV983059:FKY983059 FUR983059:FUU983059 GEN983059:GEQ983059 GOJ983059:GOM983059 GYF983059:GYI983059 HIB983059:HIE983059 HRX983059:HSA983059 IBT983059:IBW983059 ILP983059:ILS983059 IVL983059:IVO983059 JFH983059:JFK983059 JPD983059:JPG983059 JYZ983059:JZC983059 KIV983059:KIY983059 KSR983059:KSU983059 LCN983059:LCQ983059 LMJ983059:LMM983059 LWF983059:LWI983059 MGB983059:MGE983059 MPX983059:MQA983059 MZT983059:MZW983059 NJP983059:NJS983059 NTL983059:NTO983059 ODH983059:ODK983059 OND983059:ONG983059 OWZ983059:OXC983059 PGV983059:PGY983059 PQR983059:PQU983059 QAN983059:QAQ983059 QKJ983059:QKM983059 QUF983059:QUI983059 REB983059:REE983059 RNX983059:ROA983059 RXT983059:RXW983059 SHP983059:SHS983059 SRL983059:SRO983059 TBH983059:TBK983059 TLD983059:TLG983059 TUZ983059:TVC983059 UEV983059:UEY983059 UOR983059:UOU983059 UYN983059:UYQ983059 VIJ983059:VIM983059 VSF983059:VSI983059 WCB983059:WCE983059 WLX983059:WMA983059 WVT983059:WVW983059 H78:J78 JD78:JF78 SZ78:TB78 ACV78:ACX78 AMR78:AMT78 AWN78:AWP78 BGJ78:BGL78 BQF78:BQH78 CAB78:CAD78 CJX78:CJZ78 CTT78:CTV78 DDP78:DDR78 DNL78:DNN78 DXH78:DXJ78 EHD78:EHF78 EQZ78:ERB78 FAV78:FAX78 FKR78:FKT78 FUN78:FUP78 GEJ78:GEL78 GOF78:GOH78 GYB78:GYD78 HHX78:HHZ78 HRT78:HRV78 IBP78:IBR78 ILL78:ILN78 IVH78:IVJ78 JFD78:JFF78 JOZ78:JPB78 JYV78:JYX78 KIR78:KIT78 KSN78:KSP78 LCJ78:LCL78 LMF78:LMH78 LWB78:LWD78 MFX78:MFZ78 MPT78:MPV78 MZP78:MZR78 NJL78:NJN78 NTH78:NTJ78 ODD78:ODF78 OMZ78:ONB78 OWV78:OWX78 PGR78:PGT78 PQN78:PQP78 QAJ78:QAL78 QKF78:QKH78 QUB78:QUD78 RDX78:RDZ78 RNT78:RNV78 RXP78:RXR78 SHL78:SHN78 SRH78:SRJ78 TBD78:TBF78 TKZ78:TLB78 TUV78:TUX78 UER78:UET78 UON78:UOP78 UYJ78:UYL78 VIF78:VIH78 VSB78:VSD78 WBX78:WBZ78 WLT78:WLV78 WVP78:WVR78 H65616:J65616 JD65616:JF65616 SZ65616:TB65616 ACV65616:ACX65616 AMR65616:AMT65616 AWN65616:AWP65616 BGJ65616:BGL65616 BQF65616:BQH65616 CAB65616:CAD65616 CJX65616:CJZ65616 CTT65616:CTV65616 DDP65616:DDR65616 DNL65616:DNN65616 DXH65616:DXJ65616 EHD65616:EHF65616 EQZ65616:ERB65616 FAV65616:FAX65616 FKR65616:FKT65616 FUN65616:FUP65616 GEJ65616:GEL65616 GOF65616:GOH65616 GYB65616:GYD65616 HHX65616:HHZ65616 HRT65616:HRV65616 IBP65616:IBR65616 ILL65616:ILN65616 IVH65616:IVJ65616 JFD65616:JFF65616 JOZ65616:JPB65616 JYV65616:JYX65616 KIR65616:KIT65616 KSN65616:KSP65616 LCJ65616:LCL65616 LMF65616:LMH65616 LWB65616:LWD65616 MFX65616:MFZ65616 MPT65616:MPV65616 MZP65616:MZR65616 NJL65616:NJN65616 NTH65616:NTJ65616 ODD65616:ODF65616 OMZ65616:ONB65616 OWV65616:OWX65616 PGR65616:PGT65616 PQN65616:PQP65616 QAJ65616:QAL65616 QKF65616:QKH65616 QUB65616:QUD65616 RDX65616:RDZ65616 RNT65616:RNV65616 RXP65616:RXR65616 SHL65616:SHN65616 SRH65616:SRJ65616 TBD65616:TBF65616 TKZ65616:TLB65616 TUV65616:TUX65616 UER65616:UET65616 UON65616:UOP65616 UYJ65616:UYL65616 VIF65616:VIH65616 VSB65616:VSD65616 WBX65616:WBZ65616 WLT65616:WLV65616 WVP65616:WVR65616 H131152:J131152 JD131152:JF131152 SZ131152:TB131152 ACV131152:ACX131152 AMR131152:AMT131152 AWN131152:AWP131152 BGJ131152:BGL131152 BQF131152:BQH131152 CAB131152:CAD131152 CJX131152:CJZ131152 CTT131152:CTV131152 DDP131152:DDR131152 DNL131152:DNN131152 DXH131152:DXJ131152 EHD131152:EHF131152 EQZ131152:ERB131152 FAV131152:FAX131152 FKR131152:FKT131152 FUN131152:FUP131152 GEJ131152:GEL131152 GOF131152:GOH131152 GYB131152:GYD131152 HHX131152:HHZ131152 HRT131152:HRV131152 IBP131152:IBR131152 ILL131152:ILN131152 IVH131152:IVJ131152 JFD131152:JFF131152 JOZ131152:JPB131152 JYV131152:JYX131152 KIR131152:KIT131152 KSN131152:KSP131152 LCJ131152:LCL131152 LMF131152:LMH131152 LWB131152:LWD131152 MFX131152:MFZ131152 MPT131152:MPV131152 MZP131152:MZR131152 NJL131152:NJN131152 NTH131152:NTJ131152 ODD131152:ODF131152 OMZ131152:ONB131152 OWV131152:OWX131152 PGR131152:PGT131152 PQN131152:PQP131152 QAJ131152:QAL131152 QKF131152:QKH131152 QUB131152:QUD131152 RDX131152:RDZ131152 RNT131152:RNV131152 RXP131152:RXR131152 SHL131152:SHN131152 SRH131152:SRJ131152 TBD131152:TBF131152 TKZ131152:TLB131152 TUV131152:TUX131152 UER131152:UET131152 UON131152:UOP131152 UYJ131152:UYL131152 VIF131152:VIH131152 VSB131152:VSD131152 WBX131152:WBZ131152 WLT131152:WLV131152 WVP131152:WVR131152 H196688:J196688 JD196688:JF196688 SZ196688:TB196688 ACV196688:ACX196688 AMR196688:AMT196688 AWN196688:AWP196688 BGJ196688:BGL196688 BQF196688:BQH196688 CAB196688:CAD196688 CJX196688:CJZ196688 CTT196688:CTV196688 DDP196688:DDR196688 DNL196688:DNN196688 DXH196688:DXJ196688 EHD196688:EHF196688 EQZ196688:ERB196688 FAV196688:FAX196688 FKR196688:FKT196688 FUN196688:FUP196688 GEJ196688:GEL196688 GOF196688:GOH196688 GYB196688:GYD196688 HHX196688:HHZ196688 HRT196688:HRV196688 IBP196688:IBR196688 ILL196688:ILN196688 IVH196688:IVJ196688 JFD196688:JFF196688 JOZ196688:JPB196688 JYV196688:JYX196688 KIR196688:KIT196688 KSN196688:KSP196688 LCJ196688:LCL196688 LMF196688:LMH196688 LWB196688:LWD196688 MFX196688:MFZ196688 MPT196688:MPV196688 MZP196688:MZR196688 NJL196688:NJN196688 NTH196688:NTJ196688 ODD196688:ODF196688 OMZ196688:ONB196688 OWV196688:OWX196688 PGR196688:PGT196688 PQN196688:PQP196688 QAJ196688:QAL196688 QKF196688:QKH196688 QUB196688:QUD196688 RDX196688:RDZ196688 RNT196688:RNV196688 RXP196688:RXR196688 SHL196688:SHN196688 SRH196688:SRJ196688 TBD196688:TBF196688 TKZ196688:TLB196688 TUV196688:TUX196688 UER196688:UET196688 UON196688:UOP196688 UYJ196688:UYL196688 VIF196688:VIH196688 VSB196688:VSD196688 WBX196688:WBZ196688 WLT196688:WLV196688 WVP196688:WVR196688 H262224:J262224 JD262224:JF262224 SZ262224:TB262224 ACV262224:ACX262224 AMR262224:AMT262224 AWN262224:AWP262224 BGJ262224:BGL262224 BQF262224:BQH262224 CAB262224:CAD262224 CJX262224:CJZ262224 CTT262224:CTV262224 DDP262224:DDR262224 DNL262224:DNN262224 DXH262224:DXJ262224 EHD262224:EHF262224 EQZ262224:ERB262224 FAV262224:FAX262224 FKR262224:FKT262224 FUN262224:FUP262224 GEJ262224:GEL262224 GOF262224:GOH262224 GYB262224:GYD262224 HHX262224:HHZ262224 HRT262224:HRV262224 IBP262224:IBR262224 ILL262224:ILN262224 IVH262224:IVJ262224 JFD262224:JFF262224 JOZ262224:JPB262224 JYV262224:JYX262224 KIR262224:KIT262224 KSN262224:KSP262224 LCJ262224:LCL262224 LMF262224:LMH262224 LWB262224:LWD262224 MFX262224:MFZ262224 MPT262224:MPV262224 MZP262224:MZR262224 NJL262224:NJN262224 NTH262224:NTJ262224 ODD262224:ODF262224 OMZ262224:ONB262224 OWV262224:OWX262224 PGR262224:PGT262224 PQN262224:PQP262224 QAJ262224:QAL262224 QKF262224:QKH262224 QUB262224:QUD262224 RDX262224:RDZ262224 RNT262224:RNV262224 RXP262224:RXR262224 SHL262224:SHN262224 SRH262224:SRJ262224 TBD262224:TBF262224 TKZ262224:TLB262224 TUV262224:TUX262224 UER262224:UET262224 UON262224:UOP262224 UYJ262224:UYL262224 VIF262224:VIH262224 VSB262224:VSD262224 WBX262224:WBZ262224 WLT262224:WLV262224 WVP262224:WVR262224 H327760:J327760 JD327760:JF327760 SZ327760:TB327760 ACV327760:ACX327760 AMR327760:AMT327760 AWN327760:AWP327760 BGJ327760:BGL327760 BQF327760:BQH327760 CAB327760:CAD327760 CJX327760:CJZ327760 CTT327760:CTV327760 DDP327760:DDR327760 DNL327760:DNN327760 DXH327760:DXJ327760 EHD327760:EHF327760 EQZ327760:ERB327760 FAV327760:FAX327760 FKR327760:FKT327760 FUN327760:FUP327760 GEJ327760:GEL327760 GOF327760:GOH327760 GYB327760:GYD327760 HHX327760:HHZ327760 HRT327760:HRV327760 IBP327760:IBR327760 ILL327760:ILN327760 IVH327760:IVJ327760 JFD327760:JFF327760 JOZ327760:JPB327760 JYV327760:JYX327760 KIR327760:KIT327760 KSN327760:KSP327760 LCJ327760:LCL327760 LMF327760:LMH327760 LWB327760:LWD327760 MFX327760:MFZ327760 MPT327760:MPV327760 MZP327760:MZR327760 NJL327760:NJN327760 NTH327760:NTJ327760 ODD327760:ODF327760 OMZ327760:ONB327760 OWV327760:OWX327760 PGR327760:PGT327760 PQN327760:PQP327760 QAJ327760:QAL327760 QKF327760:QKH327760 QUB327760:QUD327760 RDX327760:RDZ327760 RNT327760:RNV327760 RXP327760:RXR327760 SHL327760:SHN327760 SRH327760:SRJ327760 TBD327760:TBF327760 TKZ327760:TLB327760 TUV327760:TUX327760 UER327760:UET327760 UON327760:UOP327760 UYJ327760:UYL327760 VIF327760:VIH327760 VSB327760:VSD327760 WBX327760:WBZ327760 WLT327760:WLV327760 WVP327760:WVR327760 H393296:J393296 JD393296:JF393296 SZ393296:TB393296 ACV393296:ACX393296 AMR393296:AMT393296 AWN393296:AWP393296 BGJ393296:BGL393296 BQF393296:BQH393296 CAB393296:CAD393296 CJX393296:CJZ393296 CTT393296:CTV393296 DDP393296:DDR393296 DNL393296:DNN393296 DXH393296:DXJ393296 EHD393296:EHF393296 EQZ393296:ERB393296 FAV393296:FAX393296 FKR393296:FKT393296 FUN393296:FUP393296 GEJ393296:GEL393296 GOF393296:GOH393296 GYB393296:GYD393296 HHX393296:HHZ393296 HRT393296:HRV393296 IBP393296:IBR393296 ILL393296:ILN393296 IVH393296:IVJ393296 JFD393296:JFF393296 JOZ393296:JPB393296 JYV393296:JYX393296 KIR393296:KIT393296 KSN393296:KSP393296 LCJ393296:LCL393296 LMF393296:LMH393296 LWB393296:LWD393296 MFX393296:MFZ393296 MPT393296:MPV393296 MZP393296:MZR393296 NJL393296:NJN393296 NTH393296:NTJ393296 ODD393296:ODF393296 OMZ393296:ONB393296 OWV393296:OWX393296 PGR393296:PGT393296 PQN393296:PQP393296 QAJ393296:QAL393296 QKF393296:QKH393296 QUB393296:QUD393296 RDX393296:RDZ393296 RNT393296:RNV393296 RXP393296:RXR393296 SHL393296:SHN393296 SRH393296:SRJ393296 TBD393296:TBF393296 TKZ393296:TLB393296 TUV393296:TUX393296 UER393296:UET393296 UON393296:UOP393296 UYJ393296:UYL393296 VIF393296:VIH393296 VSB393296:VSD393296 WBX393296:WBZ393296 WLT393296:WLV393296 WVP393296:WVR393296 H458832:J458832 JD458832:JF458832 SZ458832:TB458832 ACV458832:ACX458832 AMR458832:AMT458832 AWN458832:AWP458832 BGJ458832:BGL458832 BQF458832:BQH458832 CAB458832:CAD458832 CJX458832:CJZ458832 CTT458832:CTV458832 DDP458832:DDR458832 DNL458832:DNN458832 DXH458832:DXJ458832 EHD458832:EHF458832 EQZ458832:ERB458832 FAV458832:FAX458832 FKR458832:FKT458832 FUN458832:FUP458832 GEJ458832:GEL458832 GOF458832:GOH458832 GYB458832:GYD458832 HHX458832:HHZ458832 HRT458832:HRV458832 IBP458832:IBR458832 ILL458832:ILN458832 IVH458832:IVJ458832 JFD458832:JFF458832 JOZ458832:JPB458832 JYV458832:JYX458832 KIR458832:KIT458832 KSN458832:KSP458832 LCJ458832:LCL458832 LMF458832:LMH458832 LWB458832:LWD458832 MFX458832:MFZ458832 MPT458832:MPV458832 MZP458832:MZR458832 NJL458832:NJN458832 NTH458832:NTJ458832 ODD458832:ODF458832 OMZ458832:ONB458832 OWV458832:OWX458832 PGR458832:PGT458832 PQN458832:PQP458832 QAJ458832:QAL458832 QKF458832:QKH458832 QUB458832:QUD458832 RDX458832:RDZ458832 RNT458832:RNV458832 RXP458832:RXR458832 SHL458832:SHN458832 SRH458832:SRJ458832 TBD458832:TBF458832 TKZ458832:TLB458832 TUV458832:TUX458832 UER458832:UET458832 UON458832:UOP458832 UYJ458832:UYL458832 VIF458832:VIH458832 VSB458832:VSD458832 WBX458832:WBZ458832 WLT458832:WLV458832 WVP458832:WVR458832 H524368:J524368 JD524368:JF524368 SZ524368:TB524368 ACV524368:ACX524368 AMR524368:AMT524368 AWN524368:AWP524368 BGJ524368:BGL524368 BQF524368:BQH524368 CAB524368:CAD524368 CJX524368:CJZ524368 CTT524368:CTV524368 DDP524368:DDR524368 DNL524368:DNN524368 DXH524368:DXJ524368 EHD524368:EHF524368 EQZ524368:ERB524368 FAV524368:FAX524368 FKR524368:FKT524368 FUN524368:FUP524368 GEJ524368:GEL524368 GOF524368:GOH524368 GYB524368:GYD524368 HHX524368:HHZ524368 HRT524368:HRV524368 IBP524368:IBR524368 ILL524368:ILN524368 IVH524368:IVJ524368 JFD524368:JFF524368 JOZ524368:JPB524368 JYV524368:JYX524368 KIR524368:KIT524368 KSN524368:KSP524368 LCJ524368:LCL524368 LMF524368:LMH524368 LWB524368:LWD524368 MFX524368:MFZ524368 MPT524368:MPV524368 MZP524368:MZR524368 NJL524368:NJN524368 NTH524368:NTJ524368 ODD524368:ODF524368 OMZ524368:ONB524368 OWV524368:OWX524368 PGR524368:PGT524368 PQN524368:PQP524368 QAJ524368:QAL524368 QKF524368:QKH524368 QUB524368:QUD524368 RDX524368:RDZ524368 RNT524368:RNV524368 RXP524368:RXR524368 SHL524368:SHN524368 SRH524368:SRJ524368 TBD524368:TBF524368 TKZ524368:TLB524368 TUV524368:TUX524368 UER524368:UET524368 UON524368:UOP524368 UYJ524368:UYL524368 VIF524368:VIH524368 VSB524368:VSD524368 WBX524368:WBZ524368 WLT524368:WLV524368 WVP524368:WVR524368 H589904:J589904 JD589904:JF589904 SZ589904:TB589904 ACV589904:ACX589904 AMR589904:AMT589904 AWN589904:AWP589904 BGJ589904:BGL589904 BQF589904:BQH589904 CAB589904:CAD589904 CJX589904:CJZ589904 CTT589904:CTV589904 DDP589904:DDR589904 DNL589904:DNN589904 DXH589904:DXJ589904 EHD589904:EHF589904 EQZ589904:ERB589904 FAV589904:FAX589904 FKR589904:FKT589904 FUN589904:FUP589904 GEJ589904:GEL589904 GOF589904:GOH589904 GYB589904:GYD589904 HHX589904:HHZ589904 HRT589904:HRV589904 IBP589904:IBR589904 ILL589904:ILN589904 IVH589904:IVJ589904 JFD589904:JFF589904 JOZ589904:JPB589904 JYV589904:JYX589904 KIR589904:KIT589904 KSN589904:KSP589904 LCJ589904:LCL589904 LMF589904:LMH589904 LWB589904:LWD589904 MFX589904:MFZ589904 MPT589904:MPV589904 MZP589904:MZR589904 NJL589904:NJN589904 NTH589904:NTJ589904 ODD589904:ODF589904 OMZ589904:ONB589904 OWV589904:OWX589904 PGR589904:PGT589904 PQN589904:PQP589904 QAJ589904:QAL589904 QKF589904:QKH589904 QUB589904:QUD589904 RDX589904:RDZ589904 RNT589904:RNV589904 RXP589904:RXR589904 SHL589904:SHN589904 SRH589904:SRJ589904 TBD589904:TBF589904 TKZ589904:TLB589904 TUV589904:TUX589904 UER589904:UET589904 UON589904:UOP589904 UYJ589904:UYL589904 VIF589904:VIH589904 VSB589904:VSD589904 WBX589904:WBZ589904 WLT589904:WLV589904 WVP589904:WVR589904 H655440:J655440 JD655440:JF655440 SZ655440:TB655440 ACV655440:ACX655440 AMR655440:AMT655440 AWN655440:AWP655440 BGJ655440:BGL655440 BQF655440:BQH655440 CAB655440:CAD655440 CJX655440:CJZ655440 CTT655440:CTV655440 DDP655440:DDR655440 DNL655440:DNN655440 DXH655440:DXJ655440 EHD655440:EHF655440 EQZ655440:ERB655440 FAV655440:FAX655440 FKR655440:FKT655440 FUN655440:FUP655440 GEJ655440:GEL655440 GOF655440:GOH655440 GYB655440:GYD655440 HHX655440:HHZ655440 HRT655440:HRV655440 IBP655440:IBR655440 ILL655440:ILN655440 IVH655440:IVJ655440 JFD655440:JFF655440 JOZ655440:JPB655440 JYV655440:JYX655440 KIR655440:KIT655440 KSN655440:KSP655440 LCJ655440:LCL655440 LMF655440:LMH655440 LWB655440:LWD655440 MFX655440:MFZ655440 MPT655440:MPV655440 MZP655440:MZR655440 NJL655440:NJN655440 NTH655440:NTJ655440 ODD655440:ODF655440 OMZ655440:ONB655440 OWV655440:OWX655440 PGR655440:PGT655440 PQN655440:PQP655440 QAJ655440:QAL655440 QKF655440:QKH655440 QUB655440:QUD655440 RDX655440:RDZ655440 RNT655440:RNV655440 RXP655440:RXR655440 SHL655440:SHN655440 SRH655440:SRJ655440 TBD655440:TBF655440 TKZ655440:TLB655440 TUV655440:TUX655440 UER655440:UET655440 UON655440:UOP655440 UYJ655440:UYL655440 VIF655440:VIH655440 VSB655440:VSD655440 WBX655440:WBZ655440 WLT655440:WLV655440 WVP655440:WVR655440 H720976:J720976 JD720976:JF720976 SZ720976:TB720976 ACV720976:ACX720976 AMR720976:AMT720976 AWN720976:AWP720976 BGJ720976:BGL720976 BQF720976:BQH720976 CAB720976:CAD720976 CJX720976:CJZ720976 CTT720976:CTV720976 DDP720976:DDR720976 DNL720976:DNN720976 DXH720976:DXJ720976 EHD720976:EHF720976 EQZ720976:ERB720976 FAV720976:FAX720976 FKR720976:FKT720976 FUN720976:FUP720976 GEJ720976:GEL720976 GOF720976:GOH720976 GYB720976:GYD720976 HHX720976:HHZ720976 HRT720976:HRV720976 IBP720976:IBR720976 ILL720976:ILN720976 IVH720976:IVJ720976 JFD720976:JFF720976 JOZ720976:JPB720976 JYV720976:JYX720976 KIR720976:KIT720976 KSN720976:KSP720976 LCJ720976:LCL720976 LMF720976:LMH720976 LWB720976:LWD720976 MFX720976:MFZ720976 MPT720976:MPV720976 MZP720976:MZR720976 NJL720976:NJN720976 NTH720976:NTJ720976 ODD720976:ODF720976 OMZ720976:ONB720976 OWV720976:OWX720976 PGR720976:PGT720976 PQN720976:PQP720976 QAJ720976:QAL720976 QKF720976:QKH720976 QUB720976:QUD720976 RDX720976:RDZ720976 RNT720976:RNV720976 RXP720976:RXR720976 SHL720976:SHN720976 SRH720976:SRJ720976 TBD720976:TBF720976 TKZ720976:TLB720976 TUV720976:TUX720976 UER720976:UET720976 UON720976:UOP720976 UYJ720976:UYL720976 VIF720976:VIH720976 VSB720976:VSD720976 WBX720976:WBZ720976 WLT720976:WLV720976 WVP720976:WVR720976 H786512:J786512 JD786512:JF786512 SZ786512:TB786512 ACV786512:ACX786512 AMR786512:AMT786512 AWN786512:AWP786512 BGJ786512:BGL786512 BQF786512:BQH786512 CAB786512:CAD786512 CJX786512:CJZ786512 CTT786512:CTV786512 DDP786512:DDR786512 DNL786512:DNN786512 DXH786512:DXJ786512 EHD786512:EHF786512 EQZ786512:ERB786512 FAV786512:FAX786512 FKR786512:FKT786512 FUN786512:FUP786512 GEJ786512:GEL786512 GOF786512:GOH786512 GYB786512:GYD786512 HHX786512:HHZ786512 HRT786512:HRV786512 IBP786512:IBR786512 ILL786512:ILN786512 IVH786512:IVJ786512 JFD786512:JFF786512 JOZ786512:JPB786512 JYV786512:JYX786512 KIR786512:KIT786512 KSN786512:KSP786512 LCJ786512:LCL786512 LMF786512:LMH786512 LWB786512:LWD786512 MFX786512:MFZ786512 MPT786512:MPV786512 MZP786512:MZR786512 NJL786512:NJN786512 NTH786512:NTJ786512 ODD786512:ODF786512 OMZ786512:ONB786512 OWV786512:OWX786512 PGR786512:PGT786512 PQN786512:PQP786512 QAJ786512:QAL786512 QKF786512:QKH786512 QUB786512:QUD786512 RDX786512:RDZ786512 RNT786512:RNV786512 RXP786512:RXR786512 SHL786512:SHN786512 SRH786512:SRJ786512 TBD786512:TBF786512 TKZ786512:TLB786512 TUV786512:TUX786512 UER786512:UET786512 UON786512:UOP786512 UYJ786512:UYL786512 VIF786512:VIH786512 VSB786512:VSD786512 WBX786512:WBZ786512 WLT786512:WLV786512 WVP786512:WVR786512 H852048:J852048 JD852048:JF852048 SZ852048:TB852048 ACV852048:ACX852048 AMR852048:AMT852048 AWN852048:AWP852048 BGJ852048:BGL852048 BQF852048:BQH852048 CAB852048:CAD852048 CJX852048:CJZ852048 CTT852048:CTV852048 DDP852048:DDR852048 DNL852048:DNN852048 DXH852048:DXJ852048 EHD852048:EHF852048 EQZ852048:ERB852048 FAV852048:FAX852048 FKR852048:FKT852048 FUN852048:FUP852048 GEJ852048:GEL852048 GOF852048:GOH852048 GYB852048:GYD852048 HHX852048:HHZ852048 HRT852048:HRV852048 IBP852048:IBR852048 ILL852048:ILN852048 IVH852048:IVJ852048 JFD852048:JFF852048 JOZ852048:JPB852048 JYV852048:JYX852048 KIR852048:KIT852048 KSN852048:KSP852048 LCJ852048:LCL852048 LMF852048:LMH852048 LWB852048:LWD852048 MFX852048:MFZ852048 MPT852048:MPV852048 MZP852048:MZR852048 NJL852048:NJN852048 NTH852048:NTJ852048 ODD852048:ODF852048 OMZ852048:ONB852048 OWV852048:OWX852048 PGR852048:PGT852048 PQN852048:PQP852048 QAJ852048:QAL852048 QKF852048:QKH852048 QUB852048:QUD852048 RDX852048:RDZ852048 RNT852048:RNV852048 RXP852048:RXR852048 SHL852048:SHN852048 SRH852048:SRJ852048 TBD852048:TBF852048 TKZ852048:TLB852048 TUV852048:TUX852048 UER852048:UET852048 UON852048:UOP852048 UYJ852048:UYL852048 VIF852048:VIH852048 VSB852048:VSD852048 WBX852048:WBZ852048 WLT852048:WLV852048 WVP852048:WVR852048 H917584:J917584 JD917584:JF917584 SZ917584:TB917584 ACV917584:ACX917584 AMR917584:AMT917584 AWN917584:AWP917584 BGJ917584:BGL917584 BQF917584:BQH917584 CAB917584:CAD917584 CJX917584:CJZ917584 CTT917584:CTV917584 DDP917584:DDR917584 DNL917584:DNN917584 DXH917584:DXJ917584 EHD917584:EHF917584 EQZ917584:ERB917584 FAV917584:FAX917584 FKR917584:FKT917584 FUN917584:FUP917584 GEJ917584:GEL917584 GOF917584:GOH917584 GYB917584:GYD917584 HHX917584:HHZ917584 HRT917584:HRV917584 IBP917584:IBR917584 ILL917584:ILN917584 IVH917584:IVJ917584 JFD917584:JFF917584 JOZ917584:JPB917584 JYV917584:JYX917584 KIR917584:KIT917584 KSN917584:KSP917584 LCJ917584:LCL917584 LMF917584:LMH917584 LWB917584:LWD917584 MFX917584:MFZ917584 MPT917584:MPV917584 MZP917584:MZR917584 NJL917584:NJN917584 NTH917584:NTJ917584 ODD917584:ODF917584 OMZ917584:ONB917584 OWV917584:OWX917584 PGR917584:PGT917584 PQN917584:PQP917584 QAJ917584:QAL917584 QKF917584:QKH917584 QUB917584:QUD917584 RDX917584:RDZ917584 RNT917584:RNV917584 RXP917584:RXR917584 SHL917584:SHN917584 SRH917584:SRJ917584 TBD917584:TBF917584 TKZ917584:TLB917584 TUV917584:TUX917584 UER917584:UET917584 UON917584:UOP917584 UYJ917584:UYL917584 VIF917584:VIH917584 VSB917584:VSD917584 WBX917584:WBZ917584 WLT917584:WLV917584 WVP917584:WVR917584 H983120:J983120 JD983120:JF983120 SZ983120:TB983120 ACV983120:ACX983120 AMR983120:AMT983120 AWN983120:AWP983120 BGJ983120:BGL983120 BQF983120:BQH983120 CAB983120:CAD983120 CJX983120:CJZ983120 CTT983120:CTV983120 DDP983120:DDR983120 DNL983120:DNN983120 DXH983120:DXJ983120 EHD983120:EHF983120 EQZ983120:ERB983120 FAV983120:FAX983120 FKR983120:FKT983120 FUN983120:FUP983120 GEJ983120:GEL983120 GOF983120:GOH983120 GYB983120:GYD983120 HHX983120:HHZ983120 HRT983120:HRV983120 IBP983120:IBR983120 ILL983120:ILN983120 IVH983120:IVJ983120 JFD983120:JFF983120 JOZ983120:JPB983120 JYV983120:JYX983120 KIR983120:KIT983120 KSN983120:KSP983120 LCJ983120:LCL983120 LMF983120:LMH983120 LWB983120:LWD983120 MFX983120:MFZ983120 MPT983120:MPV983120 MZP983120:MZR983120 NJL983120:NJN983120 NTH983120:NTJ983120 ODD983120:ODF983120 OMZ983120:ONB983120 OWV983120:OWX983120 PGR983120:PGT983120 PQN983120:PQP983120 QAJ983120:QAL983120 QKF983120:QKH983120 QUB983120:QUD983120 RDX983120:RDZ983120 RNT983120:RNV983120 RXP983120:RXR983120 SHL983120:SHN983120 SRH983120:SRJ983120 TBD983120:TBF983120 TKZ983120:TLB983120 TUV983120:TUX983120 UER983120:UET983120 UON983120:UOP983120 UYJ983120:UYL983120 VIF983120:VIH983120 VSB983120:VSD983120 WBX983120:WBZ983120 WLT983120:WLV983120 WVP983120:WVR983120 AV80 KR80 UN80 AEJ80 AOF80 AYB80 BHX80 BRT80 CBP80 CLL80 CVH80 DFD80 DOZ80 DYV80 EIR80 ESN80 FCJ80 FMF80 FWB80 GFX80 GPT80 GZP80 HJL80 HTH80 IDD80 IMZ80 IWV80 JGR80 JQN80 KAJ80 KKF80 KUB80 LDX80 LNT80 LXP80 MHL80 MRH80 NBD80 NKZ80 NUV80 OER80 OON80 OYJ80 PIF80 PSB80 QBX80 QLT80 QVP80 RFL80 RPH80 RZD80 SIZ80 SSV80 TCR80 TMN80 TWJ80 UGF80 UQB80 UZX80 VJT80 VTP80 WDL80 WNH80 WXD80 AV65618 KR65618 UN65618 AEJ65618 AOF65618 AYB65618 BHX65618 BRT65618 CBP65618 CLL65618 CVH65618 DFD65618 DOZ65618 DYV65618 EIR65618 ESN65618 FCJ65618 FMF65618 FWB65618 GFX65618 GPT65618 GZP65618 HJL65618 HTH65618 IDD65618 IMZ65618 IWV65618 JGR65618 JQN65618 KAJ65618 KKF65618 KUB65618 LDX65618 LNT65618 LXP65618 MHL65618 MRH65618 NBD65618 NKZ65618 NUV65618 OER65618 OON65618 OYJ65618 PIF65618 PSB65618 QBX65618 QLT65618 QVP65618 RFL65618 RPH65618 RZD65618 SIZ65618 SSV65618 TCR65618 TMN65618 TWJ65618 UGF65618 UQB65618 UZX65618 VJT65618 VTP65618 WDL65618 WNH65618 WXD65618 AV131154 KR131154 UN131154 AEJ131154 AOF131154 AYB131154 BHX131154 BRT131154 CBP131154 CLL131154 CVH131154 DFD131154 DOZ131154 DYV131154 EIR131154 ESN131154 FCJ131154 FMF131154 FWB131154 GFX131154 GPT131154 GZP131154 HJL131154 HTH131154 IDD131154 IMZ131154 IWV131154 JGR131154 JQN131154 KAJ131154 KKF131154 KUB131154 LDX131154 LNT131154 LXP131154 MHL131154 MRH131154 NBD131154 NKZ131154 NUV131154 OER131154 OON131154 OYJ131154 PIF131154 PSB131154 QBX131154 QLT131154 QVP131154 RFL131154 RPH131154 RZD131154 SIZ131154 SSV131154 TCR131154 TMN131154 TWJ131154 UGF131154 UQB131154 UZX131154 VJT131154 VTP131154 WDL131154 WNH131154 WXD131154 AV196690 KR196690 UN196690 AEJ196690 AOF196690 AYB196690 BHX196690 BRT196690 CBP196690 CLL196690 CVH196690 DFD196690 DOZ196690 DYV196690 EIR196690 ESN196690 FCJ196690 FMF196690 FWB196690 GFX196690 GPT196690 GZP196690 HJL196690 HTH196690 IDD196690 IMZ196690 IWV196690 JGR196690 JQN196690 KAJ196690 KKF196690 KUB196690 LDX196690 LNT196690 LXP196690 MHL196690 MRH196690 NBD196690 NKZ196690 NUV196690 OER196690 OON196690 OYJ196690 PIF196690 PSB196690 QBX196690 QLT196690 QVP196690 RFL196690 RPH196690 RZD196690 SIZ196690 SSV196690 TCR196690 TMN196690 TWJ196690 UGF196690 UQB196690 UZX196690 VJT196690 VTP196690 WDL196690 WNH196690 WXD196690 AV262226 KR262226 UN262226 AEJ262226 AOF262226 AYB262226 BHX262226 BRT262226 CBP262226 CLL262226 CVH262226 DFD262226 DOZ262226 DYV262226 EIR262226 ESN262226 FCJ262226 FMF262226 FWB262226 GFX262226 GPT262226 GZP262226 HJL262226 HTH262226 IDD262226 IMZ262226 IWV262226 JGR262226 JQN262226 KAJ262226 KKF262226 KUB262226 LDX262226 LNT262226 LXP262226 MHL262226 MRH262226 NBD262226 NKZ262226 NUV262226 OER262226 OON262226 OYJ262226 PIF262226 PSB262226 QBX262226 QLT262226 QVP262226 RFL262226 RPH262226 RZD262226 SIZ262226 SSV262226 TCR262226 TMN262226 TWJ262226 UGF262226 UQB262226 UZX262226 VJT262226 VTP262226 WDL262226 WNH262226 WXD262226 AV327762 KR327762 UN327762 AEJ327762 AOF327762 AYB327762 BHX327762 BRT327762 CBP327762 CLL327762 CVH327762 DFD327762 DOZ327762 DYV327762 EIR327762 ESN327762 FCJ327762 FMF327762 FWB327762 GFX327762 GPT327762 GZP327762 HJL327762 HTH327762 IDD327762 IMZ327762 IWV327762 JGR327762 JQN327762 KAJ327762 KKF327762 KUB327762 LDX327762 LNT327762 LXP327762 MHL327762 MRH327762 NBD327762 NKZ327762 NUV327762 OER327762 OON327762 OYJ327762 PIF327762 PSB327762 QBX327762 QLT327762 QVP327762 RFL327762 RPH327762 RZD327762 SIZ327762 SSV327762 TCR327762 TMN327762 TWJ327762 UGF327762 UQB327762 UZX327762 VJT327762 VTP327762 WDL327762 WNH327762 WXD327762 AV393298 KR393298 UN393298 AEJ393298 AOF393298 AYB393298 BHX393298 BRT393298 CBP393298 CLL393298 CVH393298 DFD393298 DOZ393298 DYV393298 EIR393298 ESN393298 FCJ393298 FMF393298 FWB393298 GFX393298 GPT393298 GZP393298 HJL393298 HTH393298 IDD393298 IMZ393298 IWV393298 JGR393298 JQN393298 KAJ393298 KKF393298 KUB393298 LDX393298 LNT393298 LXP393298 MHL393298 MRH393298 NBD393298 NKZ393298 NUV393298 OER393298 OON393298 OYJ393298 PIF393298 PSB393298 QBX393298 QLT393298 QVP393298 RFL393298 RPH393298 RZD393298 SIZ393298 SSV393298 TCR393298 TMN393298 TWJ393298 UGF393298 UQB393298 UZX393298 VJT393298 VTP393298 WDL393298 WNH393298 WXD393298 AV458834 KR458834 UN458834 AEJ458834 AOF458834 AYB458834 BHX458834 BRT458834 CBP458834 CLL458834 CVH458834 DFD458834 DOZ458834 DYV458834 EIR458834 ESN458834 FCJ458834 FMF458834 FWB458834 GFX458834 GPT458834 GZP458834 HJL458834 HTH458834 IDD458834 IMZ458834 IWV458834 JGR458834 JQN458834 KAJ458834 KKF458834 KUB458834 LDX458834 LNT458834 LXP458834 MHL458834 MRH458834 NBD458834 NKZ458834 NUV458834 OER458834 OON458834 OYJ458834 PIF458834 PSB458834 QBX458834 QLT458834 QVP458834 RFL458834 RPH458834 RZD458834 SIZ458834 SSV458834 TCR458834 TMN458834 TWJ458834 UGF458834 UQB458834 UZX458834 VJT458834 VTP458834 WDL458834 WNH458834 WXD458834 AV524370 KR524370 UN524370 AEJ524370 AOF524370 AYB524370 BHX524370 BRT524370 CBP524370 CLL524370 CVH524370 DFD524370 DOZ524370 DYV524370 EIR524370 ESN524370 FCJ524370 FMF524370 FWB524370 GFX524370 GPT524370 GZP524370 HJL524370 HTH524370 IDD524370 IMZ524370 IWV524370 JGR524370 JQN524370 KAJ524370 KKF524370 KUB524370 LDX524370 LNT524370 LXP524370 MHL524370 MRH524370 NBD524370 NKZ524370 NUV524370 OER524370 OON524370 OYJ524370 PIF524370 PSB524370 QBX524370 QLT524370 QVP524370 RFL524370 RPH524370 RZD524370 SIZ524370 SSV524370 TCR524370 TMN524370 TWJ524370 UGF524370 UQB524370 UZX524370 VJT524370 VTP524370 WDL524370 WNH524370 WXD524370 AV589906 KR589906 UN589906 AEJ589906 AOF589906 AYB589906 BHX589906 BRT589906 CBP589906 CLL589906 CVH589906 DFD589906 DOZ589906 DYV589906 EIR589906 ESN589906 FCJ589906 FMF589906 FWB589906 GFX589906 GPT589906 GZP589906 HJL589906 HTH589906 IDD589906 IMZ589906 IWV589906 JGR589906 JQN589906 KAJ589906 KKF589906 KUB589906 LDX589906 LNT589906 LXP589906 MHL589906 MRH589906 NBD589906 NKZ589906 NUV589906 OER589906 OON589906 OYJ589906 PIF589906 PSB589906 QBX589906 QLT589906 QVP589906 RFL589906 RPH589906 RZD589906 SIZ589906 SSV589906 TCR589906 TMN589906 TWJ589906 UGF589906 UQB589906 UZX589906 VJT589906 VTP589906 WDL589906 WNH589906 WXD589906 AV655442 KR655442 UN655442 AEJ655442 AOF655442 AYB655442 BHX655442 BRT655442 CBP655442 CLL655442 CVH655442 DFD655442 DOZ655442 DYV655442 EIR655442 ESN655442 FCJ655442 FMF655442 FWB655442 GFX655442 GPT655442 GZP655442 HJL655442 HTH655442 IDD655442 IMZ655442 IWV655442 JGR655442 JQN655442 KAJ655442 KKF655442 KUB655442 LDX655442 LNT655442 LXP655442 MHL655442 MRH655442 NBD655442 NKZ655442 NUV655442 OER655442 OON655442 OYJ655442 PIF655442 PSB655442 QBX655442 QLT655442 QVP655442 RFL655442 RPH655442 RZD655442 SIZ655442 SSV655442 TCR655442 TMN655442 TWJ655442 UGF655442 UQB655442 UZX655442 VJT655442 VTP655442 WDL655442 WNH655442 WXD655442 AV720978 KR720978 UN720978 AEJ720978 AOF720978 AYB720978 BHX720978 BRT720978 CBP720978 CLL720978 CVH720978 DFD720978 DOZ720978 DYV720978 EIR720978 ESN720978 FCJ720978 FMF720978 FWB720978 GFX720978 GPT720978 GZP720978 HJL720978 HTH720978 IDD720978 IMZ720978 IWV720978 JGR720978 JQN720978 KAJ720978 KKF720978 KUB720978 LDX720978 LNT720978 LXP720978 MHL720978 MRH720978 NBD720978 NKZ720978 NUV720978 OER720978 OON720978 OYJ720978 PIF720978 PSB720978 QBX720978 QLT720978 QVP720978 RFL720978 RPH720978 RZD720978 SIZ720978 SSV720978 TCR720978 TMN720978 TWJ720978 UGF720978 UQB720978 UZX720978 VJT720978 VTP720978 WDL720978 WNH720978 WXD720978 AV786514 KR786514 UN786514 AEJ786514 AOF786514 AYB786514 BHX786514 BRT786514 CBP786514 CLL786514 CVH786514 DFD786514 DOZ786514 DYV786514 EIR786514 ESN786514 FCJ786514 FMF786514 FWB786514 GFX786514 GPT786514 GZP786514 HJL786514 HTH786514 IDD786514 IMZ786514 IWV786514 JGR786514 JQN786514 KAJ786514 KKF786514 KUB786514 LDX786514 LNT786514 LXP786514 MHL786514 MRH786514 NBD786514 NKZ786514 NUV786514 OER786514 OON786514 OYJ786514 PIF786514 PSB786514 QBX786514 QLT786514 QVP786514 RFL786514 RPH786514 RZD786514 SIZ786514 SSV786514 TCR786514 TMN786514 TWJ786514 UGF786514 UQB786514 UZX786514 VJT786514 VTP786514 WDL786514 WNH786514 WXD786514 AV852050 KR852050 UN852050 AEJ852050 AOF852050 AYB852050 BHX852050 BRT852050 CBP852050 CLL852050 CVH852050 DFD852050 DOZ852050 DYV852050 EIR852050 ESN852050 FCJ852050 FMF852050 FWB852050 GFX852050 GPT852050 GZP852050 HJL852050 HTH852050 IDD852050 IMZ852050 IWV852050 JGR852050 JQN852050 KAJ852050 KKF852050 KUB852050 LDX852050 LNT852050 LXP852050 MHL852050 MRH852050 NBD852050 NKZ852050 NUV852050 OER852050 OON852050 OYJ852050 PIF852050 PSB852050 QBX852050 QLT852050 QVP852050 RFL852050 RPH852050 RZD852050 SIZ852050 SSV852050 TCR852050 TMN852050 TWJ852050 UGF852050 UQB852050 UZX852050 VJT852050 VTP852050 WDL852050 WNH852050 WXD852050 AV917586 KR917586 UN917586 AEJ917586 AOF917586 AYB917586 BHX917586 BRT917586 CBP917586 CLL917586 CVH917586 DFD917586 DOZ917586 DYV917586 EIR917586 ESN917586 FCJ917586 FMF917586 FWB917586 GFX917586 GPT917586 GZP917586 HJL917586 HTH917586 IDD917586 IMZ917586 IWV917586 JGR917586 JQN917586 KAJ917586 KKF917586 KUB917586 LDX917586 LNT917586 LXP917586 MHL917586 MRH917586 NBD917586 NKZ917586 NUV917586 OER917586 OON917586 OYJ917586 PIF917586 PSB917586 QBX917586 QLT917586 QVP917586 RFL917586 RPH917586 RZD917586 SIZ917586 SSV917586 TCR917586 TMN917586 TWJ917586 UGF917586 UQB917586 UZX917586 VJT917586 VTP917586 WDL917586 WNH917586 WXD917586 AV983122 KR983122 UN983122 AEJ983122 AOF983122 AYB983122 BHX983122 BRT983122 CBP983122 CLL983122 CVH983122 DFD983122 DOZ983122 DYV983122 EIR983122 ESN983122 FCJ983122 FMF983122 FWB983122 GFX983122 GPT983122 GZP983122 HJL983122 HTH983122 IDD983122 IMZ983122 IWV983122 JGR983122 JQN983122 KAJ983122 KKF983122 KUB983122 LDX983122 LNT983122 LXP983122 MHL983122 MRH983122 NBD983122 NKZ983122 NUV983122 OER983122 OON983122 OYJ983122 PIF983122 PSB983122 QBX983122 QLT983122 QVP983122 RFL983122 RPH983122 RZD983122 SIZ983122 SSV983122 TCR983122 TMN983122 TWJ983122 UGF983122 UQB983122 UZX983122 VJT983122 VTP983122 WDL983122 WNH983122 WXD983122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AB65564 JX65564 TT65564 ADP65564 ANL65564 AXH65564 BHD65564 BQZ65564 CAV65564 CKR65564 CUN65564 DEJ65564 DOF65564 DYB65564 EHX65564 ERT65564 FBP65564 FLL65564 FVH65564 GFD65564 GOZ65564 GYV65564 HIR65564 HSN65564 ICJ65564 IMF65564 IWB65564 JFX65564 JPT65564 JZP65564 KJL65564 KTH65564 LDD65564 LMZ65564 LWV65564 MGR65564 MQN65564 NAJ65564 NKF65564 NUB65564 ODX65564 ONT65564 OXP65564 PHL65564 PRH65564 QBD65564 QKZ65564 QUV65564 RER65564 RON65564 RYJ65564 SIF65564 SSB65564 TBX65564 TLT65564 TVP65564 UFL65564 UPH65564 UZD65564 VIZ65564 VSV65564 WCR65564 WMN65564 WWJ65564 AB131100 JX131100 TT131100 ADP131100 ANL131100 AXH131100 BHD131100 BQZ131100 CAV131100 CKR131100 CUN131100 DEJ131100 DOF131100 DYB131100 EHX131100 ERT131100 FBP131100 FLL131100 FVH131100 GFD131100 GOZ131100 GYV131100 HIR131100 HSN131100 ICJ131100 IMF131100 IWB131100 JFX131100 JPT131100 JZP131100 KJL131100 KTH131100 LDD131100 LMZ131100 LWV131100 MGR131100 MQN131100 NAJ131100 NKF131100 NUB131100 ODX131100 ONT131100 OXP131100 PHL131100 PRH131100 QBD131100 QKZ131100 QUV131100 RER131100 RON131100 RYJ131100 SIF131100 SSB131100 TBX131100 TLT131100 TVP131100 UFL131100 UPH131100 UZD131100 VIZ131100 VSV131100 WCR131100 WMN131100 WWJ131100 AB196636 JX196636 TT196636 ADP196636 ANL196636 AXH196636 BHD196636 BQZ196636 CAV196636 CKR196636 CUN196636 DEJ196636 DOF196636 DYB196636 EHX196636 ERT196636 FBP196636 FLL196636 FVH196636 GFD196636 GOZ196636 GYV196636 HIR196636 HSN196636 ICJ196636 IMF196636 IWB196636 JFX196636 JPT196636 JZP196636 KJL196636 KTH196636 LDD196636 LMZ196636 LWV196636 MGR196636 MQN196636 NAJ196636 NKF196636 NUB196636 ODX196636 ONT196636 OXP196636 PHL196636 PRH196636 QBD196636 QKZ196636 QUV196636 RER196636 RON196636 RYJ196636 SIF196636 SSB196636 TBX196636 TLT196636 TVP196636 UFL196636 UPH196636 UZD196636 VIZ196636 VSV196636 WCR196636 WMN196636 WWJ196636 AB262172 JX262172 TT262172 ADP262172 ANL262172 AXH262172 BHD262172 BQZ262172 CAV262172 CKR262172 CUN262172 DEJ262172 DOF262172 DYB262172 EHX262172 ERT262172 FBP262172 FLL262172 FVH262172 GFD262172 GOZ262172 GYV262172 HIR262172 HSN262172 ICJ262172 IMF262172 IWB262172 JFX262172 JPT262172 JZP262172 KJL262172 KTH262172 LDD262172 LMZ262172 LWV262172 MGR262172 MQN262172 NAJ262172 NKF262172 NUB262172 ODX262172 ONT262172 OXP262172 PHL262172 PRH262172 QBD262172 QKZ262172 QUV262172 RER262172 RON262172 RYJ262172 SIF262172 SSB262172 TBX262172 TLT262172 TVP262172 UFL262172 UPH262172 UZD262172 VIZ262172 VSV262172 WCR262172 WMN262172 WWJ262172 AB327708 JX327708 TT327708 ADP327708 ANL327708 AXH327708 BHD327708 BQZ327708 CAV327708 CKR327708 CUN327708 DEJ327708 DOF327708 DYB327708 EHX327708 ERT327708 FBP327708 FLL327708 FVH327708 GFD327708 GOZ327708 GYV327708 HIR327708 HSN327708 ICJ327708 IMF327708 IWB327708 JFX327708 JPT327708 JZP327708 KJL327708 KTH327708 LDD327708 LMZ327708 LWV327708 MGR327708 MQN327708 NAJ327708 NKF327708 NUB327708 ODX327708 ONT327708 OXP327708 PHL327708 PRH327708 QBD327708 QKZ327708 QUV327708 RER327708 RON327708 RYJ327708 SIF327708 SSB327708 TBX327708 TLT327708 TVP327708 UFL327708 UPH327708 UZD327708 VIZ327708 VSV327708 WCR327708 WMN327708 WWJ327708 AB393244 JX393244 TT393244 ADP393244 ANL393244 AXH393244 BHD393244 BQZ393244 CAV393244 CKR393244 CUN393244 DEJ393244 DOF393244 DYB393244 EHX393244 ERT393244 FBP393244 FLL393244 FVH393244 GFD393244 GOZ393244 GYV393244 HIR393244 HSN393244 ICJ393244 IMF393244 IWB393244 JFX393244 JPT393244 JZP393244 KJL393244 KTH393244 LDD393244 LMZ393244 LWV393244 MGR393244 MQN393244 NAJ393244 NKF393244 NUB393244 ODX393244 ONT393244 OXP393244 PHL393244 PRH393244 QBD393244 QKZ393244 QUV393244 RER393244 RON393244 RYJ393244 SIF393244 SSB393244 TBX393244 TLT393244 TVP393244 UFL393244 UPH393244 UZD393244 VIZ393244 VSV393244 WCR393244 WMN393244 WWJ393244 AB458780 JX458780 TT458780 ADP458780 ANL458780 AXH458780 BHD458780 BQZ458780 CAV458780 CKR458780 CUN458780 DEJ458780 DOF458780 DYB458780 EHX458780 ERT458780 FBP458780 FLL458780 FVH458780 GFD458780 GOZ458780 GYV458780 HIR458780 HSN458780 ICJ458780 IMF458780 IWB458780 JFX458780 JPT458780 JZP458780 KJL458780 KTH458780 LDD458780 LMZ458780 LWV458780 MGR458780 MQN458780 NAJ458780 NKF458780 NUB458780 ODX458780 ONT458780 OXP458780 PHL458780 PRH458780 QBD458780 QKZ458780 QUV458780 RER458780 RON458780 RYJ458780 SIF458780 SSB458780 TBX458780 TLT458780 TVP458780 UFL458780 UPH458780 UZD458780 VIZ458780 VSV458780 WCR458780 WMN458780 WWJ458780 AB524316 JX524316 TT524316 ADP524316 ANL524316 AXH524316 BHD524316 BQZ524316 CAV524316 CKR524316 CUN524316 DEJ524316 DOF524316 DYB524316 EHX524316 ERT524316 FBP524316 FLL524316 FVH524316 GFD524316 GOZ524316 GYV524316 HIR524316 HSN524316 ICJ524316 IMF524316 IWB524316 JFX524316 JPT524316 JZP524316 KJL524316 KTH524316 LDD524316 LMZ524316 LWV524316 MGR524316 MQN524316 NAJ524316 NKF524316 NUB524316 ODX524316 ONT524316 OXP524316 PHL524316 PRH524316 QBD524316 QKZ524316 QUV524316 RER524316 RON524316 RYJ524316 SIF524316 SSB524316 TBX524316 TLT524316 TVP524316 UFL524316 UPH524316 UZD524316 VIZ524316 VSV524316 WCR524316 WMN524316 WWJ524316 AB589852 JX589852 TT589852 ADP589852 ANL589852 AXH589852 BHD589852 BQZ589852 CAV589852 CKR589852 CUN589852 DEJ589852 DOF589852 DYB589852 EHX589852 ERT589852 FBP589852 FLL589852 FVH589852 GFD589852 GOZ589852 GYV589852 HIR589852 HSN589852 ICJ589852 IMF589852 IWB589852 JFX589852 JPT589852 JZP589852 KJL589852 KTH589852 LDD589852 LMZ589852 LWV589852 MGR589852 MQN589852 NAJ589852 NKF589852 NUB589852 ODX589852 ONT589852 OXP589852 PHL589852 PRH589852 QBD589852 QKZ589852 QUV589852 RER589852 RON589852 RYJ589852 SIF589852 SSB589852 TBX589852 TLT589852 TVP589852 UFL589852 UPH589852 UZD589852 VIZ589852 VSV589852 WCR589852 WMN589852 WWJ589852 AB655388 JX655388 TT655388 ADP655388 ANL655388 AXH655388 BHD655388 BQZ655388 CAV655388 CKR655388 CUN655388 DEJ655388 DOF655388 DYB655388 EHX655388 ERT655388 FBP655388 FLL655388 FVH655388 GFD655388 GOZ655388 GYV655388 HIR655388 HSN655388 ICJ655388 IMF655388 IWB655388 JFX655388 JPT655388 JZP655388 KJL655388 KTH655388 LDD655388 LMZ655388 LWV655388 MGR655388 MQN655388 NAJ655388 NKF655388 NUB655388 ODX655388 ONT655388 OXP655388 PHL655388 PRH655388 QBD655388 QKZ655388 QUV655388 RER655388 RON655388 RYJ655388 SIF655388 SSB655388 TBX655388 TLT655388 TVP655388 UFL655388 UPH655388 UZD655388 VIZ655388 VSV655388 WCR655388 WMN655388 WWJ655388 AB720924 JX720924 TT720924 ADP720924 ANL720924 AXH720924 BHD720924 BQZ720924 CAV720924 CKR720924 CUN720924 DEJ720924 DOF720924 DYB720924 EHX720924 ERT720924 FBP720924 FLL720924 FVH720924 GFD720924 GOZ720924 GYV720924 HIR720924 HSN720924 ICJ720924 IMF720924 IWB720924 JFX720924 JPT720924 JZP720924 KJL720924 KTH720924 LDD720924 LMZ720924 LWV720924 MGR720924 MQN720924 NAJ720924 NKF720924 NUB720924 ODX720924 ONT720924 OXP720924 PHL720924 PRH720924 QBD720924 QKZ720924 QUV720924 RER720924 RON720924 RYJ720924 SIF720924 SSB720924 TBX720924 TLT720924 TVP720924 UFL720924 UPH720924 UZD720924 VIZ720924 VSV720924 WCR720924 WMN720924 WWJ720924 AB786460 JX786460 TT786460 ADP786460 ANL786460 AXH786460 BHD786460 BQZ786460 CAV786460 CKR786460 CUN786460 DEJ786460 DOF786460 DYB786460 EHX786460 ERT786460 FBP786460 FLL786460 FVH786460 GFD786460 GOZ786460 GYV786460 HIR786460 HSN786460 ICJ786460 IMF786460 IWB786460 JFX786460 JPT786460 JZP786460 KJL786460 KTH786460 LDD786460 LMZ786460 LWV786460 MGR786460 MQN786460 NAJ786460 NKF786460 NUB786460 ODX786460 ONT786460 OXP786460 PHL786460 PRH786460 QBD786460 QKZ786460 QUV786460 RER786460 RON786460 RYJ786460 SIF786460 SSB786460 TBX786460 TLT786460 TVP786460 UFL786460 UPH786460 UZD786460 VIZ786460 VSV786460 WCR786460 WMN786460 WWJ786460 AB851996 JX851996 TT851996 ADP851996 ANL851996 AXH851996 BHD851996 BQZ851996 CAV851996 CKR851996 CUN851996 DEJ851996 DOF851996 DYB851996 EHX851996 ERT851996 FBP851996 FLL851996 FVH851996 GFD851996 GOZ851996 GYV851996 HIR851996 HSN851996 ICJ851996 IMF851996 IWB851996 JFX851996 JPT851996 JZP851996 KJL851996 KTH851996 LDD851996 LMZ851996 LWV851996 MGR851996 MQN851996 NAJ851996 NKF851996 NUB851996 ODX851996 ONT851996 OXP851996 PHL851996 PRH851996 QBD851996 QKZ851996 QUV851996 RER851996 RON851996 RYJ851996 SIF851996 SSB851996 TBX851996 TLT851996 TVP851996 UFL851996 UPH851996 UZD851996 VIZ851996 VSV851996 WCR851996 WMN851996 WWJ851996 AB917532 JX917532 TT917532 ADP917532 ANL917532 AXH917532 BHD917532 BQZ917532 CAV917532 CKR917532 CUN917532 DEJ917532 DOF917532 DYB917532 EHX917532 ERT917532 FBP917532 FLL917532 FVH917532 GFD917532 GOZ917532 GYV917532 HIR917532 HSN917532 ICJ917532 IMF917532 IWB917532 JFX917532 JPT917532 JZP917532 KJL917532 KTH917532 LDD917532 LMZ917532 LWV917532 MGR917532 MQN917532 NAJ917532 NKF917532 NUB917532 ODX917532 ONT917532 OXP917532 PHL917532 PRH917532 QBD917532 QKZ917532 QUV917532 RER917532 RON917532 RYJ917532 SIF917532 SSB917532 TBX917532 TLT917532 TVP917532 UFL917532 UPH917532 UZD917532 VIZ917532 VSV917532 WCR917532 WMN917532 WWJ917532 AB983068 JX983068 TT983068 ADP983068 ANL983068 AXH983068 BHD983068 BQZ983068 CAV983068 CKR983068 CUN983068 DEJ983068 DOF983068 DYB983068 EHX983068 ERT983068 FBP983068 FLL983068 FVH983068 GFD983068 GOZ983068 GYV983068 HIR983068 HSN983068 ICJ983068 IMF983068 IWB983068 JFX983068 JPT983068 JZP983068 KJL983068 KTH983068 LDD983068 LMZ983068 LWV983068 MGR983068 MQN983068 NAJ983068 NKF983068 NUB983068 ODX983068 ONT983068 OXP983068 PHL983068 PRH983068 QBD983068 QKZ983068 QUV983068 RER983068 RON983068 RYJ983068 SIF983068 SSB983068 TBX983068 TLT983068 TVP983068 UFL983068 UPH983068 UZD983068 VIZ983068 VSV983068 WCR983068 WMN983068 WWJ983068 L64:O64 JH64:JK64 TD64:TG64 ACZ64:ADC64 AMV64:AMY64 AWR64:AWU64 BGN64:BGQ64 BQJ64:BQM64 CAF64:CAI64 CKB64:CKE64 CTX64:CUA64 DDT64:DDW64 DNP64:DNS64 DXL64:DXO64 EHH64:EHK64 ERD64:ERG64 FAZ64:FBC64 FKV64:FKY64 FUR64:FUU64 GEN64:GEQ64 GOJ64:GOM64 GYF64:GYI64 HIB64:HIE64 HRX64:HSA64 IBT64:IBW64 ILP64:ILS64 IVL64:IVO64 JFH64:JFK64 JPD64:JPG64 JYZ64:JZC64 KIV64:KIY64 KSR64:KSU64 LCN64:LCQ64 LMJ64:LMM64 LWF64:LWI64 MGB64:MGE64 MPX64:MQA64 MZT64:MZW64 NJP64:NJS64 NTL64:NTO64 ODH64:ODK64 OND64:ONG64 OWZ64:OXC64 PGV64:PGY64 PQR64:PQU64 QAN64:QAQ64 QKJ64:QKM64 QUF64:QUI64 REB64:REE64 RNX64:ROA64 RXT64:RXW64 SHP64:SHS64 SRL64:SRO64 TBH64:TBK64 TLD64:TLG64 TUZ64:TVC64 UEV64:UEY64 UOR64:UOU64 UYN64:UYQ64 VIJ64:VIM64 VSF64:VSI64 WCB64:WCE64 WLX64:WMA64 WVT64:WVW64 L65602:O65602 JH65602:JK65602 TD65602:TG65602 ACZ65602:ADC65602 AMV65602:AMY65602 AWR65602:AWU65602 BGN65602:BGQ65602 BQJ65602:BQM65602 CAF65602:CAI65602 CKB65602:CKE65602 CTX65602:CUA65602 DDT65602:DDW65602 DNP65602:DNS65602 DXL65602:DXO65602 EHH65602:EHK65602 ERD65602:ERG65602 FAZ65602:FBC65602 FKV65602:FKY65602 FUR65602:FUU65602 GEN65602:GEQ65602 GOJ65602:GOM65602 GYF65602:GYI65602 HIB65602:HIE65602 HRX65602:HSA65602 IBT65602:IBW65602 ILP65602:ILS65602 IVL65602:IVO65602 JFH65602:JFK65602 JPD65602:JPG65602 JYZ65602:JZC65602 KIV65602:KIY65602 KSR65602:KSU65602 LCN65602:LCQ65602 LMJ65602:LMM65602 LWF65602:LWI65602 MGB65602:MGE65602 MPX65602:MQA65602 MZT65602:MZW65602 NJP65602:NJS65602 NTL65602:NTO65602 ODH65602:ODK65602 OND65602:ONG65602 OWZ65602:OXC65602 PGV65602:PGY65602 PQR65602:PQU65602 QAN65602:QAQ65602 QKJ65602:QKM65602 QUF65602:QUI65602 REB65602:REE65602 RNX65602:ROA65602 RXT65602:RXW65602 SHP65602:SHS65602 SRL65602:SRO65602 TBH65602:TBK65602 TLD65602:TLG65602 TUZ65602:TVC65602 UEV65602:UEY65602 UOR65602:UOU65602 UYN65602:UYQ65602 VIJ65602:VIM65602 VSF65602:VSI65602 WCB65602:WCE65602 WLX65602:WMA65602 WVT65602:WVW65602 L131138:O131138 JH131138:JK131138 TD131138:TG131138 ACZ131138:ADC131138 AMV131138:AMY131138 AWR131138:AWU131138 BGN131138:BGQ131138 BQJ131138:BQM131138 CAF131138:CAI131138 CKB131138:CKE131138 CTX131138:CUA131138 DDT131138:DDW131138 DNP131138:DNS131138 DXL131138:DXO131138 EHH131138:EHK131138 ERD131138:ERG131138 FAZ131138:FBC131138 FKV131138:FKY131138 FUR131138:FUU131138 GEN131138:GEQ131138 GOJ131138:GOM131138 GYF131138:GYI131138 HIB131138:HIE131138 HRX131138:HSA131138 IBT131138:IBW131138 ILP131138:ILS131138 IVL131138:IVO131138 JFH131138:JFK131138 JPD131138:JPG131138 JYZ131138:JZC131138 KIV131138:KIY131138 KSR131138:KSU131138 LCN131138:LCQ131138 LMJ131138:LMM131138 LWF131138:LWI131138 MGB131138:MGE131138 MPX131138:MQA131138 MZT131138:MZW131138 NJP131138:NJS131138 NTL131138:NTO131138 ODH131138:ODK131138 OND131138:ONG131138 OWZ131138:OXC131138 PGV131138:PGY131138 PQR131138:PQU131138 QAN131138:QAQ131138 QKJ131138:QKM131138 QUF131138:QUI131138 REB131138:REE131138 RNX131138:ROA131138 RXT131138:RXW131138 SHP131138:SHS131138 SRL131138:SRO131138 TBH131138:TBK131138 TLD131138:TLG131138 TUZ131138:TVC131138 UEV131138:UEY131138 UOR131138:UOU131138 UYN131138:UYQ131138 VIJ131138:VIM131138 VSF131138:VSI131138 WCB131138:WCE131138 WLX131138:WMA131138 WVT131138:WVW131138 L196674:O196674 JH196674:JK196674 TD196674:TG196674 ACZ196674:ADC196674 AMV196674:AMY196674 AWR196674:AWU196674 BGN196674:BGQ196674 BQJ196674:BQM196674 CAF196674:CAI196674 CKB196674:CKE196674 CTX196674:CUA196674 DDT196674:DDW196674 DNP196674:DNS196674 DXL196674:DXO196674 EHH196674:EHK196674 ERD196674:ERG196674 FAZ196674:FBC196674 FKV196674:FKY196674 FUR196674:FUU196674 GEN196674:GEQ196674 GOJ196674:GOM196674 GYF196674:GYI196674 HIB196674:HIE196674 HRX196674:HSA196674 IBT196674:IBW196674 ILP196674:ILS196674 IVL196674:IVO196674 JFH196674:JFK196674 JPD196674:JPG196674 JYZ196674:JZC196674 KIV196674:KIY196674 KSR196674:KSU196674 LCN196674:LCQ196674 LMJ196674:LMM196674 LWF196674:LWI196674 MGB196674:MGE196674 MPX196674:MQA196674 MZT196674:MZW196674 NJP196674:NJS196674 NTL196674:NTO196674 ODH196674:ODK196674 OND196674:ONG196674 OWZ196674:OXC196674 PGV196674:PGY196674 PQR196674:PQU196674 QAN196674:QAQ196674 QKJ196674:QKM196674 QUF196674:QUI196674 REB196674:REE196674 RNX196674:ROA196674 RXT196674:RXW196674 SHP196674:SHS196674 SRL196674:SRO196674 TBH196674:TBK196674 TLD196674:TLG196674 TUZ196674:TVC196674 UEV196674:UEY196674 UOR196674:UOU196674 UYN196674:UYQ196674 VIJ196674:VIM196674 VSF196674:VSI196674 WCB196674:WCE196674 WLX196674:WMA196674 WVT196674:WVW196674 L262210:O262210 JH262210:JK262210 TD262210:TG262210 ACZ262210:ADC262210 AMV262210:AMY262210 AWR262210:AWU262210 BGN262210:BGQ262210 BQJ262210:BQM262210 CAF262210:CAI262210 CKB262210:CKE262210 CTX262210:CUA262210 DDT262210:DDW262210 DNP262210:DNS262210 DXL262210:DXO262210 EHH262210:EHK262210 ERD262210:ERG262210 FAZ262210:FBC262210 FKV262210:FKY262210 FUR262210:FUU262210 GEN262210:GEQ262210 GOJ262210:GOM262210 GYF262210:GYI262210 HIB262210:HIE262210 HRX262210:HSA262210 IBT262210:IBW262210 ILP262210:ILS262210 IVL262210:IVO262210 JFH262210:JFK262210 JPD262210:JPG262210 JYZ262210:JZC262210 KIV262210:KIY262210 KSR262210:KSU262210 LCN262210:LCQ262210 LMJ262210:LMM262210 LWF262210:LWI262210 MGB262210:MGE262210 MPX262210:MQA262210 MZT262210:MZW262210 NJP262210:NJS262210 NTL262210:NTO262210 ODH262210:ODK262210 OND262210:ONG262210 OWZ262210:OXC262210 PGV262210:PGY262210 PQR262210:PQU262210 QAN262210:QAQ262210 QKJ262210:QKM262210 QUF262210:QUI262210 REB262210:REE262210 RNX262210:ROA262210 RXT262210:RXW262210 SHP262210:SHS262210 SRL262210:SRO262210 TBH262210:TBK262210 TLD262210:TLG262210 TUZ262210:TVC262210 UEV262210:UEY262210 UOR262210:UOU262210 UYN262210:UYQ262210 VIJ262210:VIM262210 VSF262210:VSI262210 WCB262210:WCE262210 WLX262210:WMA262210 WVT262210:WVW262210 L327746:O327746 JH327746:JK327746 TD327746:TG327746 ACZ327746:ADC327746 AMV327746:AMY327746 AWR327746:AWU327746 BGN327746:BGQ327746 BQJ327746:BQM327746 CAF327746:CAI327746 CKB327746:CKE327746 CTX327746:CUA327746 DDT327746:DDW327746 DNP327746:DNS327746 DXL327746:DXO327746 EHH327746:EHK327746 ERD327746:ERG327746 FAZ327746:FBC327746 FKV327746:FKY327746 FUR327746:FUU327746 GEN327746:GEQ327746 GOJ327746:GOM327746 GYF327746:GYI327746 HIB327746:HIE327746 HRX327746:HSA327746 IBT327746:IBW327746 ILP327746:ILS327746 IVL327746:IVO327746 JFH327746:JFK327746 JPD327746:JPG327746 JYZ327746:JZC327746 KIV327746:KIY327746 KSR327746:KSU327746 LCN327746:LCQ327746 LMJ327746:LMM327746 LWF327746:LWI327746 MGB327746:MGE327746 MPX327746:MQA327746 MZT327746:MZW327746 NJP327746:NJS327746 NTL327746:NTO327746 ODH327746:ODK327746 OND327746:ONG327746 OWZ327746:OXC327746 PGV327746:PGY327746 PQR327746:PQU327746 QAN327746:QAQ327746 QKJ327746:QKM327746 QUF327746:QUI327746 REB327746:REE327746 RNX327746:ROA327746 RXT327746:RXW327746 SHP327746:SHS327746 SRL327746:SRO327746 TBH327746:TBK327746 TLD327746:TLG327746 TUZ327746:TVC327746 UEV327746:UEY327746 UOR327746:UOU327746 UYN327746:UYQ327746 VIJ327746:VIM327746 VSF327746:VSI327746 WCB327746:WCE327746 WLX327746:WMA327746 WVT327746:WVW327746 L393282:O393282 JH393282:JK393282 TD393282:TG393282 ACZ393282:ADC393282 AMV393282:AMY393282 AWR393282:AWU393282 BGN393282:BGQ393282 BQJ393282:BQM393282 CAF393282:CAI393282 CKB393282:CKE393282 CTX393282:CUA393282 DDT393282:DDW393282 DNP393282:DNS393282 DXL393282:DXO393282 EHH393282:EHK393282 ERD393282:ERG393282 FAZ393282:FBC393282 FKV393282:FKY393282 FUR393282:FUU393282 GEN393282:GEQ393282 GOJ393282:GOM393282 GYF393282:GYI393282 HIB393282:HIE393282 HRX393282:HSA393282 IBT393282:IBW393282 ILP393282:ILS393282 IVL393282:IVO393282 JFH393282:JFK393282 JPD393282:JPG393282 JYZ393282:JZC393282 KIV393282:KIY393282 KSR393282:KSU393282 LCN393282:LCQ393282 LMJ393282:LMM393282 LWF393282:LWI393282 MGB393282:MGE393282 MPX393282:MQA393282 MZT393282:MZW393282 NJP393282:NJS393282 NTL393282:NTO393282 ODH393282:ODK393282 OND393282:ONG393282 OWZ393282:OXC393282 PGV393282:PGY393282 PQR393282:PQU393282 QAN393282:QAQ393282 QKJ393282:QKM393282 QUF393282:QUI393282 REB393282:REE393282 RNX393282:ROA393282 RXT393282:RXW393282 SHP393282:SHS393282 SRL393282:SRO393282 TBH393282:TBK393282 TLD393282:TLG393282 TUZ393282:TVC393282 UEV393282:UEY393282 UOR393282:UOU393282 UYN393282:UYQ393282 VIJ393282:VIM393282 VSF393282:VSI393282 WCB393282:WCE393282 WLX393282:WMA393282 WVT393282:WVW393282 L458818:O458818 JH458818:JK458818 TD458818:TG458818 ACZ458818:ADC458818 AMV458818:AMY458818 AWR458818:AWU458818 BGN458818:BGQ458818 BQJ458818:BQM458818 CAF458818:CAI458818 CKB458818:CKE458818 CTX458818:CUA458818 DDT458818:DDW458818 DNP458818:DNS458818 DXL458818:DXO458818 EHH458818:EHK458818 ERD458818:ERG458818 FAZ458818:FBC458818 FKV458818:FKY458818 FUR458818:FUU458818 GEN458818:GEQ458818 GOJ458818:GOM458818 GYF458818:GYI458818 HIB458818:HIE458818 HRX458818:HSA458818 IBT458818:IBW458818 ILP458818:ILS458818 IVL458818:IVO458818 JFH458818:JFK458818 JPD458818:JPG458818 JYZ458818:JZC458818 KIV458818:KIY458818 KSR458818:KSU458818 LCN458818:LCQ458818 LMJ458818:LMM458818 LWF458818:LWI458818 MGB458818:MGE458818 MPX458818:MQA458818 MZT458818:MZW458818 NJP458818:NJS458818 NTL458818:NTO458818 ODH458818:ODK458818 OND458818:ONG458818 OWZ458818:OXC458818 PGV458818:PGY458818 PQR458818:PQU458818 QAN458818:QAQ458818 QKJ458818:QKM458818 QUF458818:QUI458818 REB458818:REE458818 RNX458818:ROA458818 RXT458818:RXW458818 SHP458818:SHS458818 SRL458818:SRO458818 TBH458818:TBK458818 TLD458818:TLG458818 TUZ458818:TVC458818 UEV458818:UEY458818 UOR458818:UOU458818 UYN458818:UYQ458818 VIJ458818:VIM458818 VSF458818:VSI458818 WCB458818:WCE458818 WLX458818:WMA458818 WVT458818:WVW458818 L524354:O524354 JH524354:JK524354 TD524354:TG524354 ACZ524354:ADC524354 AMV524354:AMY524354 AWR524354:AWU524354 BGN524354:BGQ524354 BQJ524354:BQM524354 CAF524354:CAI524354 CKB524354:CKE524354 CTX524354:CUA524354 DDT524354:DDW524354 DNP524354:DNS524354 DXL524354:DXO524354 EHH524354:EHK524354 ERD524354:ERG524354 FAZ524354:FBC524354 FKV524354:FKY524354 FUR524354:FUU524354 GEN524354:GEQ524354 GOJ524354:GOM524354 GYF524354:GYI524354 HIB524354:HIE524354 HRX524354:HSA524354 IBT524354:IBW524354 ILP524354:ILS524354 IVL524354:IVO524354 JFH524354:JFK524354 JPD524354:JPG524354 JYZ524354:JZC524354 KIV524354:KIY524354 KSR524354:KSU524354 LCN524354:LCQ524354 LMJ524354:LMM524354 LWF524354:LWI524354 MGB524354:MGE524354 MPX524354:MQA524354 MZT524354:MZW524354 NJP524354:NJS524354 NTL524354:NTO524354 ODH524354:ODK524354 OND524354:ONG524354 OWZ524354:OXC524354 PGV524354:PGY524354 PQR524354:PQU524354 QAN524354:QAQ524354 QKJ524354:QKM524354 QUF524354:QUI524354 REB524354:REE524354 RNX524354:ROA524354 RXT524354:RXW524354 SHP524354:SHS524354 SRL524354:SRO524354 TBH524354:TBK524354 TLD524354:TLG524354 TUZ524354:TVC524354 UEV524354:UEY524354 UOR524354:UOU524354 UYN524354:UYQ524354 VIJ524354:VIM524354 VSF524354:VSI524354 WCB524354:WCE524354 WLX524354:WMA524354 WVT524354:WVW524354 L589890:O589890 JH589890:JK589890 TD589890:TG589890 ACZ589890:ADC589890 AMV589890:AMY589890 AWR589890:AWU589890 BGN589890:BGQ589890 BQJ589890:BQM589890 CAF589890:CAI589890 CKB589890:CKE589890 CTX589890:CUA589890 DDT589890:DDW589890 DNP589890:DNS589890 DXL589890:DXO589890 EHH589890:EHK589890 ERD589890:ERG589890 FAZ589890:FBC589890 FKV589890:FKY589890 FUR589890:FUU589890 GEN589890:GEQ589890 GOJ589890:GOM589890 GYF589890:GYI589890 HIB589890:HIE589890 HRX589890:HSA589890 IBT589890:IBW589890 ILP589890:ILS589890 IVL589890:IVO589890 JFH589890:JFK589890 JPD589890:JPG589890 JYZ589890:JZC589890 KIV589890:KIY589890 KSR589890:KSU589890 LCN589890:LCQ589890 LMJ589890:LMM589890 LWF589890:LWI589890 MGB589890:MGE589890 MPX589890:MQA589890 MZT589890:MZW589890 NJP589890:NJS589890 NTL589890:NTO589890 ODH589890:ODK589890 OND589890:ONG589890 OWZ589890:OXC589890 PGV589890:PGY589890 PQR589890:PQU589890 QAN589890:QAQ589890 QKJ589890:QKM589890 QUF589890:QUI589890 REB589890:REE589890 RNX589890:ROA589890 RXT589890:RXW589890 SHP589890:SHS589890 SRL589890:SRO589890 TBH589890:TBK589890 TLD589890:TLG589890 TUZ589890:TVC589890 UEV589890:UEY589890 UOR589890:UOU589890 UYN589890:UYQ589890 VIJ589890:VIM589890 VSF589890:VSI589890 WCB589890:WCE589890 WLX589890:WMA589890 WVT589890:WVW589890 L655426:O655426 JH655426:JK655426 TD655426:TG655426 ACZ655426:ADC655426 AMV655426:AMY655426 AWR655426:AWU655426 BGN655426:BGQ655426 BQJ655426:BQM655426 CAF655426:CAI655426 CKB655426:CKE655426 CTX655426:CUA655426 DDT655426:DDW655426 DNP655426:DNS655426 DXL655426:DXO655426 EHH655426:EHK655426 ERD655426:ERG655426 FAZ655426:FBC655426 FKV655426:FKY655426 FUR655426:FUU655426 GEN655426:GEQ655426 GOJ655426:GOM655426 GYF655426:GYI655426 HIB655426:HIE655426 HRX655426:HSA655426 IBT655426:IBW655426 ILP655426:ILS655426 IVL655426:IVO655426 JFH655426:JFK655426 JPD655426:JPG655426 JYZ655426:JZC655426 KIV655426:KIY655426 KSR655426:KSU655426 LCN655426:LCQ655426 LMJ655426:LMM655426 LWF655426:LWI655426 MGB655426:MGE655426 MPX655426:MQA655426 MZT655426:MZW655426 NJP655426:NJS655426 NTL655426:NTO655426 ODH655426:ODK655426 OND655426:ONG655426 OWZ655426:OXC655426 PGV655426:PGY655426 PQR655426:PQU655426 QAN655426:QAQ655426 QKJ655426:QKM655426 QUF655426:QUI655426 REB655426:REE655426 RNX655426:ROA655426 RXT655426:RXW655426 SHP655426:SHS655426 SRL655426:SRO655426 TBH655426:TBK655426 TLD655426:TLG655426 TUZ655426:TVC655426 UEV655426:UEY655426 UOR655426:UOU655426 UYN655426:UYQ655426 VIJ655426:VIM655426 VSF655426:VSI655426 WCB655426:WCE655426 WLX655426:WMA655426 WVT655426:WVW655426 L720962:O720962 JH720962:JK720962 TD720962:TG720962 ACZ720962:ADC720962 AMV720962:AMY720962 AWR720962:AWU720962 BGN720962:BGQ720962 BQJ720962:BQM720962 CAF720962:CAI720962 CKB720962:CKE720962 CTX720962:CUA720962 DDT720962:DDW720962 DNP720962:DNS720962 DXL720962:DXO720962 EHH720962:EHK720962 ERD720962:ERG720962 FAZ720962:FBC720962 FKV720962:FKY720962 FUR720962:FUU720962 GEN720962:GEQ720962 GOJ720962:GOM720962 GYF720962:GYI720962 HIB720962:HIE720962 HRX720962:HSA720962 IBT720962:IBW720962 ILP720962:ILS720962 IVL720962:IVO720962 JFH720962:JFK720962 JPD720962:JPG720962 JYZ720962:JZC720962 KIV720962:KIY720962 KSR720962:KSU720962 LCN720962:LCQ720962 LMJ720962:LMM720962 LWF720962:LWI720962 MGB720962:MGE720962 MPX720962:MQA720962 MZT720962:MZW720962 NJP720962:NJS720962 NTL720962:NTO720962 ODH720962:ODK720962 OND720962:ONG720962 OWZ720962:OXC720962 PGV720962:PGY720962 PQR720962:PQU720962 QAN720962:QAQ720962 QKJ720962:QKM720962 QUF720962:QUI720962 REB720962:REE720962 RNX720962:ROA720962 RXT720962:RXW720962 SHP720962:SHS720962 SRL720962:SRO720962 TBH720962:TBK720962 TLD720962:TLG720962 TUZ720962:TVC720962 UEV720962:UEY720962 UOR720962:UOU720962 UYN720962:UYQ720962 VIJ720962:VIM720962 VSF720962:VSI720962 WCB720962:WCE720962 WLX720962:WMA720962 WVT720962:WVW720962 L786498:O786498 JH786498:JK786498 TD786498:TG786498 ACZ786498:ADC786498 AMV786498:AMY786498 AWR786498:AWU786498 BGN786498:BGQ786498 BQJ786498:BQM786498 CAF786498:CAI786498 CKB786498:CKE786498 CTX786498:CUA786498 DDT786498:DDW786498 DNP786498:DNS786498 DXL786498:DXO786498 EHH786498:EHK786498 ERD786498:ERG786498 FAZ786498:FBC786498 FKV786498:FKY786498 FUR786498:FUU786498 GEN786498:GEQ786498 GOJ786498:GOM786498 GYF786498:GYI786498 HIB786498:HIE786498 HRX786498:HSA786498 IBT786498:IBW786498 ILP786498:ILS786498 IVL786498:IVO786498 JFH786498:JFK786498 JPD786498:JPG786498 JYZ786498:JZC786498 KIV786498:KIY786498 KSR786498:KSU786498 LCN786498:LCQ786498 LMJ786498:LMM786498 LWF786498:LWI786498 MGB786498:MGE786498 MPX786498:MQA786498 MZT786498:MZW786498 NJP786498:NJS786498 NTL786498:NTO786498 ODH786498:ODK786498 OND786498:ONG786498 OWZ786498:OXC786498 PGV786498:PGY786498 PQR786498:PQU786498 QAN786498:QAQ786498 QKJ786498:QKM786498 QUF786498:QUI786498 REB786498:REE786498 RNX786498:ROA786498 RXT786498:RXW786498 SHP786498:SHS786498 SRL786498:SRO786498 TBH786498:TBK786498 TLD786498:TLG786498 TUZ786498:TVC786498 UEV786498:UEY786498 UOR786498:UOU786498 UYN786498:UYQ786498 VIJ786498:VIM786498 VSF786498:VSI786498 WCB786498:WCE786498 WLX786498:WMA786498 WVT786498:WVW786498 L852034:O852034 JH852034:JK852034 TD852034:TG852034 ACZ852034:ADC852034 AMV852034:AMY852034 AWR852034:AWU852034 BGN852034:BGQ852034 BQJ852034:BQM852034 CAF852034:CAI852034 CKB852034:CKE852034 CTX852034:CUA852034 DDT852034:DDW852034 DNP852034:DNS852034 DXL852034:DXO852034 EHH852034:EHK852034 ERD852034:ERG852034 FAZ852034:FBC852034 FKV852034:FKY852034 FUR852034:FUU852034 GEN852034:GEQ852034 GOJ852034:GOM852034 GYF852034:GYI852034 HIB852034:HIE852034 HRX852034:HSA852034 IBT852034:IBW852034 ILP852034:ILS852034 IVL852034:IVO852034 JFH852034:JFK852034 JPD852034:JPG852034 JYZ852034:JZC852034 KIV852034:KIY852034 KSR852034:KSU852034 LCN852034:LCQ852034 LMJ852034:LMM852034 LWF852034:LWI852034 MGB852034:MGE852034 MPX852034:MQA852034 MZT852034:MZW852034 NJP852034:NJS852034 NTL852034:NTO852034 ODH852034:ODK852034 OND852034:ONG852034 OWZ852034:OXC852034 PGV852034:PGY852034 PQR852034:PQU852034 QAN852034:QAQ852034 QKJ852034:QKM852034 QUF852034:QUI852034 REB852034:REE852034 RNX852034:ROA852034 RXT852034:RXW852034 SHP852034:SHS852034 SRL852034:SRO852034 TBH852034:TBK852034 TLD852034:TLG852034 TUZ852034:TVC852034 UEV852034:UEY852034 UOR852034:UOU852034 UYN852034:UYQ852034 VIJ852034:VIM852034 VSF852034:VSI852034 WCB852034:WCE852034 WLX852034:WMA852034 WVT852034:WVW852034 L917570:O917570 JH917570:JK917570 TD917570:TG917570 ACZ917570:ADC917570 AMV917570:AMY917570 AWR917570:AWU917570 BGN917570:BGQ917570 BQJ917570:BQM917570 CAF917570:CAI917570 CKB917570:CKE917570 CTX917570:CUA917570 DDT917570:DDW917570 DNP917570:DNS917570 DXL917570:DXO917570 EHH917570:EHK917570 ERD917570:ERG917570 FAZ917570:FBC917570 FKV917570:FKY917570 FUR917570:FUU917570 GEN917570:GEQ917570 GOJ917570:GOM917570 GYF917570:GYI917570 HIB917570:HIE917570 HRX917570:HSA917570 IBT917570:IBW917570 ILP917570:ILS917570 IVL917570:IVO917570 JFH917570:JFK917570 JPD917570:JPG917570 JYZ917570:JZC917570 KIV917570:KIY917570 KSR917570:KSU917570 LCN917570:LCQ917570 LMJ917570:LMM917570 LWF917570:LWI917570 MGB917570:MGE917570 MPX917570:MQA917570 MZT917570:MZW917570 NJP917570:NJS917570 NTL917570:NTO917570 ODH917570:ODK917570 OND917570:ONG917570 OWZ917570:OXC917570 PGV917570:PGY917570 PQR917570:PQU917570 QAN917570:QAQ917570 QKJ917570:QKM917570 QUF917570:QUI917570 REB917570:REE917570 RNX917570:ROA917570 RXT917570:RXW917570 SHP917570:SHS917570 SRL917570:SRO917570 TBH917570:TBK917570 TLD917570:TLG917570 TUZ917570:TVC917570 UEV917570:UEY917570 UOR917570:UOU917570 UYN917570:UYQ917570 VIJ917570:VIM917570 VSF917570:VSI917570 WCB917570:WCE917570 WLX917570:WMA917570 WVT917570:WVW917570 L983106:O983106 JH983106:JK983106 TD983106:TG983106 ACZ983106:ADC983106 AMV983106:AMY983106 AWR983106:AWU983106 BGN983106:BGQ983106 BQJ983106:BQM983106 CAF983106:CAI983106 CKB983106:CKE983106 CTX983106:CUA983106 DDT983106:DDW983106 DNP983106:DNS983106 DXL983106:DXO983106 EHH983106:EHK983106 ERD983106:ERG983106 FAZ983106:FBC983106 FKV983106:FKY983106 FUR983106:FUU983106 GEN983106:GEQ983106 GOJ983106:GOM983106 GYF983106:GYI983106 HIB983106:HIE983106 HRX983106:HSA983106 IBT983106:IBW983106 ILP983106:ILS983106 IVL983106:IVO983106 JFH983106:JFK983106 JPD983106:JPG983106 JYZ983106:JZC983106 KIV983106:KIY983106 KSR983106:KSU983106 LCN983106:LCQ983106 LMJ983106:LMM983106 LWF983106:LWI983106 MGB983106:MGE983106 MPX983106:MQA983106 MZT983106:MZW983106 NJP983106:NJS983106 NTL983106:NTO983106 ODH983106:ODK983106 OND983106:ONG983106 OWZ983106:OXC983106 PGV983106:PGY983106 PQR983106:PQU983106 QAN983106:QAQ983106 QKJ983106:QKM983106 QUF983106:QUI983106 REB983106:REE983106 RNX983106:ROA983106 RXT983106:RXW983106 SHP983106:SHS983106 SRL983106:SRO983106 TBH983106:TBK983106 TLD983106:TLG983106 TUZ983106:TVC983106 UEV983106:UEY983106 UOR983106:UOU983106 UYN983106:UYQ983106 VIJ983106:VIM983106 VSF983106:VSI983106 WCB983106:WCE983106 WLX983106:WMA983106 WVT983106:WVW983106 L60:O60 JH60:JK60 TD60:TG60 ACZ60:ADC60 AMV60:AMY60 AWR60:AWU60 BGN60:BGQ60 BQJ60:BQM60 CAF60:CAI60 CKB60:CKE60 CTX60:CUA60 DDT60:DDW60 DNP60:DNS60 DXL60:DXO60 EHH60:EHK60 ERD60:ERG60 FAZ60:FBC60 FKV60:FKY60 FUR60:FUU60 GEN60:GEQ60 GOJ60:GOM60 GYF60:GYI60 HIB60:HIE60 HRX60:HSA60 IBT60:IBW60 ILP60:ILS60 IVL60:IVO60 JFH60:JFK60 JPD60:JPG60 JYZ60:JZC60 KIV60:KIY60 KSR60:KSU60 LCN60:LCQ60 LMJ60:LMM60 LWF60:LWI60 MGB60:MGE60 MPX60:MQA60 MZT60:MZW60 NJP60:NJS60 NTL60:NTO60 ODH60:ODK60 OND60:ONG60 OWZ60:OXC60 PGV60:PGY60 PQR60:PQU60 QAN60:QAQ60 QKJ60:QKM60 QUF60:QUI60 REB60:REE60 RNX60:ROA60 RXT60:RXW60 SHP60:SHS60 SRL60:SRO60 TBH60:TBK60 TLD60:TLG60 TUZ60:TVC60 UEV60:UEY60 UOR60:UOU60 UYN60:UYQ60 VIJ60:VIM60 VSF60:VSI60 WCB60:WCE60 WLX60:WMA60 WVT60:WVW60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AY80 KU80 UQ80 AEM80 AOI80 AYE80 BIA80 BRW80 CBS80 CLO80 CVK80 DFG80 DPC80 DYY80 EIU80 ESQ80 FCM80 FMI80 FWE80 GGA80 GPW80 GZS80 HJO80 HTK80 IDG80 INC80 IWY80 JGU80 JQQ80 KAM80 KKI80 KUE80 LEA80 LNW80 LXS80 MHO80 MRK80 NBG80 NLC80 NUY80 OEU80 OOQ80 OYM80 PII80 PSE80 QCA80 QLW80 QVS80 RFO80 RPK80 RZG80 SJC80 SSY80 TCU80 TMQ80 TWM80 UGI80 UQE80 VAA80 VJW80 VTS80 WDO80 WNK80 WXG80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AZ68:AZ70 KV68:KV70 UR68:UR70 AEN68:AEN70 AOJ68:AOJ70 AYF68:AYF70 BIB68:BIB70 BRX68:BRX70 CBT68:CBT70 CLP68:CLP70 CVL68:CVL70 DFH68:DFH70 DPD68:DPD70 DYZ68:DYZ70 EIV68:EIV70 ESR68:ESR70 FCN68:FCN70 FMJ68:FMJ70 FWF68:FWF70 GGB68:GGB70 GPX68:GPX70 GZT68:GZT70 HJP68:HJP70 HTL68:HTL70 IDH68:IDH70 IND68:IND70 IWZ68:IWZ70 JGV68:JGV70 JQR68:JQR70 KAN68:KAN70 KKJ68:KKJ70 KUF68:KUF70 LEB68:LEB70 LNX68:LNX70 LXT68:LXT70 MHP68:MHP70 MRL68:MRL70 NBH68:NBH70 NLD68:NLD70 NUZ68:NUZ70 OEV68:OEV70 OOR68:OOR70 OYN68:OYN70 PIJ68:PIJ70 PSF68:PSF70 QCB68:QCB70 QLX68:QLX70 QVT68:QVT70 RFP68:RFP70 RPL68:RPL70 RZH68:RZH70 SJD68:SJD70 SSZ68:SSZ70 TCV68:TCV70 TMR68:TMR70 TWN68:TWN70 UGJ68:UGJ70 UQF68:UQF70 VAB68:VAB70 VJX68:VJX70 VTT68:VTT70 WDP68:WDP70 WNL68:WNL70 WXH68:WXH70 AZ65606:AZ65608 KV65606:KV65608 UR65606:UR65608 AEN65606:AEN65608 AOJ65606:AOJ65608 AYF65606:AYF65608 BIB65606:BIB65608 BRX65606:BRX65608 CBT65606:CBT65608 CLP65606:CLP65608 CVL65606:CVL65608 DFH65606:DFH65608 DPD65606:DPD65608 DYZ65606:DYZ65608 EIV65606:EIV65608 ESR65606:ESR65608 FCN65606:FCN65608 FMJ65606:FMJ65608 FWF65606:FWF65608 GGB65606:GGB65608 GPX65606:GPX65608 GZT65606:GZT65608 HJP65606:HJP65608 HTL65606:HTL65608 IDH65606:IDH65608 IND65606:IND65608 IWZ65606:IWZ65608 JGV65606:JGV65608 JQR65606:JQR65608 KAN65606:KAN65608 KKJ65606:KKJ65608 KUF65606:KUF65608 LEB65606:LEB65608 LNX65606:LNX65608 LXT65606:LXT65608 MHP65606:MHP65608 MRL65606:MRL65608 NBH65606:NBH65608 NLD65606:NLD65608 NUZ65606:NUZ65608 OEV65606:OEV65608 OOR65606:OOR65608 OYN65606:OYN65608 PIJ65606:PIJ65608 PSF65606:PSF65608 QCB65606:QCB65608 QLX65606:QLX65608 QVT65606:QVT65608 RFP65606:RFP65608 RPL65606:RPL65608 RZH65606:RZH65608 SJD65606:SJD65608 SSZ65606:SSZ65608 TCV65606:TCV65608 TMR65606:TMR65608 TWN65606:TWN65608 UGJ65606:UGJ65608 UQF65606:UQF65608 VAB65606:VAB65608 VJX65606:VJX65608 VTT65606:VTT65608 WDP65606:WDP65608 WNL65606:WNL65608 WXH65606:WXH65608 AZ131142:AZ131144 KV131142:KV131144 UR131142:UR131144 AEN131142:AEN131144 AOJ131142:AOJ131144 AYF131142:AYF131144 BIB131142:BIB131144 BRX131142:BRX131144 CBT131142:CBT131144 CLP131142:CLP131144 CVL131142:CVL131144 DFH131142:DFH131144 DPD131142:DPD131144 DYZ131142:DYZ131144 EIV131142:EIV131144 ESR131142:ESR131144 FCN131142:FCN131144 FMJ131142:FMJ131144 FWF131142:FWF131144 GGB131142:GGB131144 GPX131142:GPX131144 GZT131142:GZT131144 HJP131142:HJP131144 HTL131142:HTL131144 IDH131142:IDH131144 IND131142:IND131144 IWZ131142:IWZ131144 JGV131142:JGV131144 JQR131142:JQR131144 KAN131142:KAN131144 KKJ131142:KKJ131144 KUF131142:KUF131144 LEB131142:LEB131144 LNX131142:LNX131144 LXT131142:LXT131144 MHP131142:MHP131144 MRL131142:MRL131144 NBH131142:NBH131144 NLD131142:NLD131144 NUZ131142:NUZ131144 OEV131142:OEV131144 OOR131142:OOR131144 OYN131142:OYN131144 PIJ131142:PIJ131144 PSF131142:PSF131144 QCB131142:QCB131144 QLX131142:QLX131144 QVT131142:QVT131144 RFP131142:RFP131144 RPL131142:RPL131144 RZH131142:RZH131144 SJD131142:SJD131144 SSZ131142:SSZ131144 TCV131142:TCV131144 TMR131142:TMR131144 TWN131142:TWN131144 UGJ131142:UGJ131144 UQF131142:UQF131144 VAB131142:VAB131144 VJX131142:VJX131144 VTT131142:VTT131144 WDP131142:WDP131144 WNL131142:WNL131144 WXH131142:WXH131144 AZ196678:AZ196680 KV196678:KV196680 UR196678:UR196680 AEN196678:AEN196680 AOJ196678:AOJ196680 AYF196678:AYF196680 BIB196678:BIB196680 BRX196678:BRX196680 CBT196678:CBT196680 CLP196678:CLP196680 CVL196678:CVL196680 DFH196678:DFH196680 DPD196678:DPD196680 DYZ196678:DYZ196680 EIV196678:EIV196680 ESR196678:ESR196680 FCN196678:FCN196680 FMJ196678:FMJ196680 FWF196678:FWF196680 GGB196678:GGB196680 GPX196678:GPX196680 GZT196678:GZT196680 HJP196678:HJP196680 HTL196678:HTL196680 IDH196678:IDH196680 IND196678:IND196680 IWZ196678:IWZ196680 JGV196678:JGV196680 JQR196678:JQR196680 KAN196678:KAN196680 KKJ196678:KKJ196680 KUF196678:KUF196680 LEB196678:LEB196680 LNX196678:LNX196680 LXT196678:LXT196680 MHP196678:MHP196680 MRL196678:MRL196680 NBH196678:NBH196680 NLD196678:NLD196680 NUZ196678:NUZ196680 OEV196678:OEV196680 OOR196678:OOR196680 OYN196678:OYN196680 PIJ196678:PIJ196680 PSF196678:PSF196680 QCB196678:QCB196680 QLX196678:QLX196680 QVT196678:QVT196680 RFP196678:RFP196680 RPL196678:RPL196680 RZH196678:RZH196680 SJD196678:SJD196680 SSZ196678:SSZ196680 TCV196678:TCV196680 TMR196678:TMR196680 TWN196678:TWN196680 UGJ196678:UGJ196680 UQF196678:UQF196680 VAB196678:VAB196680 VJX196678:VJX196680 VTT196678:VTT196680 WDP196678:WDP196680 WNL196678:WNL196680 WXH196678:WXH196680 AZ262214:AZ262216 KV262214:KV262216 UR262214:UR262216 AEN262214:AEN262216 AOJ262214:AOJ262216 AYF262214:AYF262216 BIB262214:BIB262216 BRX262214:BRX262216 CBT262214:CBT262216 CLP262214:CLP262216 CVL262214:CVL262216 DFH262214:DFH262216 DPD262214:DPD262216 DYZ262214:DYZ262216 EIV262214:EIV262216 ESR262214:ESR262216 FCN262214:FCN262216 FMJ262214:FMJ262216 FWF262214:FWF262216 GGB262214:GGB262216 GPX262214:GPX262216 GZT262214:GZT262216 HJP262214:HJP262216 HTL262214:HTL262216 IDH262214:IDH262216 IND262214:IND262216 IWZ262214:IWZ262216 JGV262214:JGV262216 JQR262214:JQR262216 KAN262214:KAN262216 KKJ262214:KKJ262216 KUF262214:KUF262216 LEB262214:LEB262216 LNX262214:LNX262216 LXT262214:LXT262216 MHP262214:MHP262216 MRL262214:MRL262216 NBH262214:NBH262216 NLD262214:NLD262216 NUZ262214:NUZ262216 OEV262214:OEV262216 OOR262214:OOR262216 OYN262214:OYN262216 PIJ262214:PIJ262216 PSF262214:PSF262216 QCB262214:QCB262216 QLX262214:QLX262216 QVT262214:QVT262216 RFP262214:RFP262216 RPL262214:RPL262216 RZH262214:RZH262216 SJD262214:SJD262216 SSZ262214:SSZ262216 TCV262214:TCV262216 TMR262214:TMR262216 TWN262214:TWN262216 UGJ262214:UGJ262216 UQF262214:UQF262216 VAB262214:VAB262216 VJX262214:VJX262216 VTT262214:VTT262216 WDP262214:WDP262216 WNL262214:WNL262216 WXH262214:WXH262216 AZ327750:AZ327752 KV327750:KV327752 UR327750:UR327752 AEN327750:AEN327752 AOJ327750:AOJ327752 AYF327750:AYF327752 BIB327750:BIB327752 BRX327750:BRX327752 CBT327750:CBT327752 CLP327750:CLP327752 CVL327750:CVL327752 DFH327750:DFH327752 DPD327750:DPD327752 DYZ327750:DYZ327752 EIV327750:EIV327752 ESR327750:ESR327752 FCN327750:FCN327752 FMJ327750:FMJ327752 FWF327750:FWF327752 GGB327750:GGB327752 GPX327750:GPX327752 GZT327750:GZT327752 HJP327750:HJP327752 HTL327750:HTL327752 IDH327750:IDH327752 IND327750:IND327752 IWZ327750:IWZ327752 JGV327750:JGV327752 JQR327750:JQR327752 KAN327750:KAN327752 KKJ327750:KKJ327752 KUF327750:KUF327752 LEB327750:LEB327752 LNX327750:LNX327752 LXT327750:LXT327752 MHP327750:MHP327752 MRL327750:MRL327752 NBH327750:NBH327752 NLD327750:NLD327752 NUZ327750:NUZ327752 OEV327750:OEV327752 OOR327750:OOR327752 OYN327750:OYN327752 PIJ327750:PIJ327752 PSF327750:PSF327752 QCB327750:QCB327752 QLX327750:QLX327752 QVT327750:QVT327752 RFP327750:RFP327752 RPL327750:RPL327752 RZH327750:RZH327752 SJD327750:SJD327752 SSZ327750:SSZ327752 TCV327750:TCV327752 TMR327750:TMR327752 TWN327750:TWN327752 UGJ327750:UGJ327752 UQF327750:UQF327752 VAB327750:VAB327752 VJX327750:VJX327752 VTT327750:VTT327752 WDP327750:WDP327752 WNL327750:WNL327752 WXH327750:WXH327752 AZ393286:AZ393288 KV393286:KV393288 UR393286:UR393288 AEN393286:AEN393288 AOJ393286:AOJ393288 AYF393286:AYF393288 BIB393286:BIB393288 BRX393286:BRX393288 CBT393286:CBT393288 CLP393286:CLP393288 CVL393286:CVL393288 DFH393286:DFH393288 DPD393286:DPD393288 DYZ393286:DYZ393288 EIV393286:EIV393288 ESR393286:ESR393288 FCN393286:FCN393288 FMJ393286:FMJ393288 FWF393286:FWF393288 GGB393286:GGB393288 GPX393286:GPX393288 GZT393286:GZT393288 HJP393286:HJP393288 HTL393286:HTL393288 IDH393286:IDH393288 IND393286:IND393288 IWZ393286:IWZ393288 JGV393286:JGV393288 JQR393286:JQR393288 KAN393286:KAN393288 KKJ393286:KKJ393288 KUF393286:KUF393288 LEB393286:LEB393288 LNX393286:LNX393288 LXT393286:LXT393288 MHP393286:MHP393288 MRL393286:MRL393288 NBH393286:NBH393288 NLD393286:NLD393288 NUZ393286:NUZ393288 OEV393286:OEV393288 OOR393286:OOR393288 OYN393286:OYN393288 PIJ393286:PIJ393288 PSF393286:PSF393288 QCB393286:QCB393288 QLX393286:QLX393288 QVT393286:QVT393288 RFP393286:RFP393288 RPL393286:RPL393288 RZH393286:RZH393288 SJD393286:SJD393288 SSZ393286:SSZ393288 TCV393286:TCV393288 TMR393286:TMR393288 TWN393286:TWN393288 UGJ393286:UGJ393288 UQF393286:UQF393288 VAB393286:VAB393288 VJX393286:VJX393288 VTT393286:VTT393288 WDP393286:WDP393288 WNL393286:WNL393288 WXH393286:WXH393288 AZ458822:AZ458824 KV458822:KV458824 UR458822:UR458824 AEN458822:AEN458824 AOJ458822:AOJ458824 AYF458822:AYF458824 BIB458822:BIB458824 BRX458822:BRX458824 CBT458822:CBT458824 CLP458822:CLP458824 CVL458822:CVL458824 DFH458822:DFH458824 DPD458822:DPD458824 DYZ458822:DYZ458824 EIV458822:EIV458824 ESR458822:ESR458824 FCN458822:FCN458824 FMJ458822:FMJ458824 FWF458822:FWF458824 GGB458822:GGB458824 GPX458822:GPX458824 GZT458822:GZT458824 HJP458822:HJP458824 HTL458822:HTL458824 IDH458822:IDH458824 IND458822:IND458824 IWZ458822:IWZ458824 JGV458822:JGV458824 JQR458822:JQR458824 KAN458822:KAN458824 KKJ458822:KKJ458824 KUF458822:KUF458824 LEB458822:LEB458824 LNX458822:LNX458824 LXT458822:LXT458824 MHP458822:MHP458824 MRL458822:MRL458824 NBH458822:NBH458824 NLD458822:NLD458824 NUZ458822:NUZ458824 OEV458822:OEV458824 OOR458822:OOR458824 OYN458822:OYN458824 PIJ458822:PIJ458824 PSF458822:PSF458824 QCB458822:QCB458824 QLX458822:QLX458824 QVT458822:QVT458824 RFP458822:RFP458824 RPL458822:RPL458824 RZH458822:RZH458824 SJD458822:SJD458824 SSZ458822:SSZ458824 TCV458822:TCV458824 TMR458822:TMR458824 TWN458822:TWN458824 UGJ458822:UGJ458824 UQF458822:UQF458824 VAB458822:VAB458824 VJX458822:VJX458824 VTT458822:VTT458824 WDP458822:WDP458824 WNL458822:WNL458824 WXH458822:WXH458824 AZ524358:AZ524360 KV524358:KV524360 UR524358:UR524360 AEN524358:AEN524360 AOJ524358:AOJ524360 AYF524358:AYF524360 BIB524358:BIB524360 BRX524358:BRX524360 CBT524358:CBT524360 CLP524358:CLP524360 CVL524358:CVL524360 DFH524358:DFH524360 DPD524358:DPD524360 DYZ524358:DYZ524360 EIV524358:EIV524360 ESR524358:ESR524360 FCN524358:FCN524360 FMJ524358:FMJ524360 FWF524358:FWF524360 GGB524358:GGB524360 GPX524358:GPX524360 GZT524358:GZT524360 HJP524358:HJP524360 HTL524358:HTL524360 IDH524358:IDH524360 IND524358:IND524360 IWZ524358:IWZ524360 JGV524358:JGV524360 JQR524358:JQR524360 KAN524358:KAN524360 KKJ524358:KKJ524360 KUF524358:KUF524360 LEB524358:LEB524360 LNX524358:LNX524360 LXT524358:LXT524360 MHP524358:MHP524360 MRL524358:MRL524360 NBH524358:NBH524360 NLD524358:NLD524360 NUZ524358:NUZ524360 OEV524358:OEV524360 OOR524358:OOR524360 OYN524358:OYN524360 PIJ524358:PIJ524360 PSF524358:PSF524360 QCB524358:QCB524360 QLX524358:QLX524360 QVT524358:QVT524360 RFP524358:RFP524360 RPL524358:RPL524360 RZH524358:RZH524360 SJD524358:SJD524360 SSZ524358:SSZ524360 TCV524358:TCV524360 TMR524358:TMR524360 TWN524358:TWN524360 UGJ524358:UGJ524360 UQF524358:UQF524360 VAB524358:VAB524360 VJX524358:VJX524360 VTT524358:VTT524360 WDP524358:WDP524360 WNL524358:WNL524360 WXH524358:WXH524360 AZ589894:AZ589896 KV589894:KV589896 UR589894:UR589896 AEN589894:AEN589896 AOJ589894:AOJ589896 AYF589894:AYF589896 BIB589894:BIB589896 BRX589894:BRX589896 CBT589894:CBT589896 CLP589894:CLP589896 CVL589894:CVL589896 DFH589894:DFH589896 DPD589894:DPD589896 DYZ589894:DYZ589896 EIV589894:EIV589896 ESR589894:ESR589896 FCN589894:FCN589896 FMJ589894:FMJ589896 FWF589894:FWF589896 GGB589894:GGB589896 GPX589894:GPX589896 GZT589894:GZT589896 HJP589894:HJP589896 HTL589894:HTL589896 IDH589894:IDH589896 IND589894:IND589896 IWZ589894:IWZ589896 JGV589894:JGV589896 JQR589894:JQR589896 KAN589894:KAN589896 KKJ589894:KKJ589896 KUF589894:KUF589896 LEB589894:LEB589896 LNX589894:LNX589896 LXT589894:LXT589896 MHP589894:MHP589896 MRL589894:MRL589896 NBH589894:NBH589896 NLD589894:NLD589896 NUZ589894:NUZ589896 OEV589894:OEV589896 OOR589894:OOR589896 OYN589894:OYN589896 PIJ589894:PIJ589896 PSF589894:PSF589896 QCB589894:QCB589896 QLX589894:QLX589896 QVT589894:QVT589896 RFP589894:RFP589896 RPL589894:RPL589896 RZH589894:RZH589896 SJD589894:SJD589896 SSZ589894:SSZ589896 TCV589894:TCV589896 TMR589894:TMR589896 TWN589894:TWN589896 UGJ589894:UGJ589896 UQF589894:UQF589896 VAB589894:VAB589896 VJX589894:VJX589896 VTT589894:VTT589896 WDP589894:WDP589896 WNL589894:WNL589896 WXH589894:WXH589896 AZ655430:AZ655432 KV655430:KV655432 UR655430:UR655432 AEN655430:AEN655432 AOJ655430:AOJ655432 AYF655430:AYF655432 BIB655430:BIB655432 BRX655430:BRX655432 CBT655430:CBT655432 CLP655430:CLP655432 CVL655430:CVL655432 DFH655430:DFH655432 DPD655430:DPD655432 DYZ655430:DYZ655432 EIV655430:EIV655432 ESR655430:ESR655432 FCN655430:FCN655432 FMJ655430:FMJ655432 FWF655430:FWF655432 GGB655430:GGB655432 GPX655430:GPX655432 GZT655430:GZT655432 HJP655430:HJP655432 HTL655430:HTL655432 IDH655430:IDH655432 IND655430:IND655432 IWZ655430:IWZ655432 JGV655430:JGV655432 JQR655430:JQR655432 KAN655430:KAN655432 KKJ655430:KKJ655432 KUF655430:KUF655432 LEB655430:LEB655432 LNX655430:LNX655432 LXT655430:LXT655432 MHP655430:MHP655432 MRL655430:MRL655432 NBH655430:NBH655432 NLD655430:NLD655432 NUZ655430:NUZ655432 OEV655430:OEV655432 OOR655430:OOR655432 OYN655430:OYN655432 PIJ655430:PIJ655432 PSF655430:PSF655432 QCB655430:QCB655432 QLX655430:QLX655432 QVT655430:QVT655432 RFP655430:RFP655432 RPL655430:RPL655432 RZH655430:RZH655432 SJD655430:SJD655432 SSZ655430:SSZ655432 TCV655430:TCV655432 TMR655430:TMR655432 TWN655430:TWN655432 UGJ655430:UGJ655432 UQF655430:UQF655432 VAB655430:VAB655432 VJX655430:VJX655432 VTT655430:VTT655432 WDP655430:WDP655432 WNL655430:WNL655432 WXH655430:WXH655432 AZ720966:AZ720968 KV720966:KV720968 UR720966:UR720968 AEN720966:AEN720968 AOJ720966:AOJ720968 AYF720966:AYF720968 BIB720966:BIB720968 BRX720966:BRX720968 CBT720966:CBT720968 CLP720966:CLP720968 CVL720966:CVL720968 DFH720966:DFH720968 DPD720966:DPD720968 DYZ720966:DYZ720968 EIV720966:EIV720968 ESR720966:ESR720968 FCN720966:FCN720968 FMJ720966:FMJ720968 FWF720966:FWF720968 GGB720966:GGB720968 GPX720966:GPX720968 GZT720966:GZT720968 HJP720966:HJP720968 HTL720966:HTL720968 IDH720966:IDH720968 IND720966:IND720968 IWZ720966:IWZ720968 JGV720966:JGV720968 JQR720966:JQR720968 KAN720966:KAN720968 KKJ720966:KKJ720968 KUF720966:KUF720968 LEB720966:LEB720968 LNX720966:LNX720968 LXT720966:LXT720968 MHP720966:MHP720968 MRL720966:MRL720968 NBH720966:NBH720968 NLD720966:NLD720968 NUZ720966:NUZ720968 OEV720966:OEV720968 OOR720966:OOR720968 OYN720966:OYN720968 PIJ720966:PIJ720968 PSF720966:PSF720968 QCB720966:QCB720968 QLX720966:QLX720968 QVT720966:QVT720968 RFP720966:RFP720968 RPL720966:RPL720968 RZH720966:RZH720968 SJD720966:SJD720968 SSZ720966:SSZ720968 TCV720966:TCV720968 TMR720966:TMR720968 TWN720966:TWN720968 UGJ720966:UGJ720968 UQF720966:UQF720968 VAB720966:VAB720968 VJX720966:VJX720968 VTT720966:VTT720968 WDP720966:WDP720968 WNL720966:WNL720968 WXH720966:WXH720968 AZ786502:AZ786504 KV786502:KV786504 UR786502:UR786504 AEN786502:AEN786504 AOJ786502:AOJ786504 AYF786502:AYF786504 BIB786502:BIB786504 BRX786502:BRX786504 CBT786502:CBT786504 CLP786502:CLP786504 CVL786502:CVL786504 DFH786502:DFH786504 DPD786502:DPD786504 DYZ786502:DYZ786504 EIV786502:EIV786504 ESR786502:ESR786504 FCN786502:FCN786504 FMJ786502:FMJ786504 FWF786502:FWF786504 GGB786502:GGB786504 GPX786502:GPX786504 GZT786502:GZT786504 HJP786502:HJP786504 HTL786502:HTL786504 IDH786502:IDH786504 IND786502:IND786504 IWZ786502:IWZ786504 JGV786502:JGV786504 JQR786502:JQR786504 KAN786502:KAN786504 KKJ786502:KKJ786504 KUF786502:KUF786504 LEB786502:LEB786504 LNX786502:LNX786504 LXT786502:LXT786504 MHP786502:MHP786504 MRL786502:MRL786504 NBH786502:NBH786504 NLD786502:NLD786504 NUZ786502:NUZ786504 OEV786502:OEV786504 OOR786502:OOR786504 OYN786502:OYN786504 PIJ786502:PIJ786504 PSF786502:PSF786504 QCB786502:QCB786504 QLX786502:QLX786504 QVT786502:QVT786504 RFP786502:RFP786504 RPL786502:RPL786504 RZH786502:RZH786504 SJD786502:SJD786504 SSZ786502:SSZ786504 TCV786502:TCV786504 TMR786502:TMR786504 TWN786502:TWN786504 UGJ786502:UGJ786504 UQF786502:UQF786504 VAB786502:VAB786504 VJX786502:VJX786504 VTT786502:VTT786504 WDP786502:WDP786504 WNL786502:WNL786504 WXH786502:WXH786504 AZ852038:AZ852040 KV852038:KV852040 UR852038:UR852040 AEN852038:AEN852040 AOJ852038:AOJ852040 AYF852038:AYF852040 BIB852038:BIB852040 BRX852038:BRX852040 CBT852038:CBT852040 CLP852038:CLP852040 CVL852038:CVL852040 DFH852038:DFH852040 DPD852038:DPD852040 DYZ852038:DYZ852040 EIV852038:EIV852040 ESR852038:ESR852040 FCN852038:FCN852040 FMJ852038:FMJ852040 FWF852038:FWF852040 GGB852038:GGB852040 GPX852038:GPX852040 GZT852038:GZT852040 HJP852038:HJP852040 HTL852038:HTL852040 IDH852038:IDH852040 IND852038:IND852040 IWZ852038:IWZ852040 JGV852038:JGV852040 JQR852038:JQR852040 KAN852038:KAN852040 KKJ852038:KKJ852040 KUF852038:KUF852040 LEB852038:LEB852040 LNX852038:LNX852040 LXT852038:LXT852040 MHP852038:MHP852040 MRL852038:MRL852040 NBH852038:NBH852040 NLD852038:NLD852040 NUZ852038:NUZ852040 OEV852038:OEV852040 OOR852038:OOR852040 OYN852038:OYN852040 PIJ852038:PIJ852040 PSF852038:PSF852040 QCB852038:QCB852040 QLX852038:QLX852040 QVT852038:QVT852040 RFP852038:RFP852040 RPL852038:RPL852040 RZH852038:RZH852040 SJD852038:SJD852040 SSZ852038:SSZ852040 TCV852038:TCV852040 TMR852038:TMR852040 TWN852038:TWN852040 UGJ852038:UGJ852040 UQF852038:UQF852040 VAB852038:VAB852040 VJX852038:VJX852040 VTT852038:VTT852040 WDP852038:WDP852040 WNL852038:WNL852040 WXH852038:WXH852040 AZ917574:AZ917576 KV917574:KV917576 UR917574:UR917576 AEN917574:AEN917576 AOJ917574:AOJ917576 AYF917574:AYF917576 BIB917574:BIB917576 BRX917574:BRX917576 CBT917574:CBT917576 CLP917574:CLP917576 CVL917574:CVL917576 DFH917574:DFH917576 DPD917574:DPD917576 DYZ917574:DYZ917576 EIV917574:EIV917576 ESR917574:ESR917576 FCN917574:FCN917576 FMJ917574:FMJ917576 FWF917574:FWF917576 GGB917574:GGB917576 GPX917574:GPX917576 GZT917574:GZT917576 HJP917574:HJP917576 HTL917574:HTL917576 IDH917574:IDH917576 IND917574:IND917576 IWZ917574:IWZ917576 JGV917574:JGV917576 JQR917574:JQR917576 KAN917574:KAN917576 KKJ917574:KKJ917576 KUF917574:KUF917576 LEB917574:LEB917576 LNX917574:LNX917576 LXT917574:LXT917576 MHP917574:MHP917576 MRL917574:MRL917576 NBH917574:NBH917576 NLD917574:NLD917576 NUZ917574:NUZ917576 OEV917574:OEV917576 OOR917574:OOR917576 OYN917574:OYN917576 PIJ917574:PIJ917576 PSF917574:PSF917576 QCB917574:QCB917576 QLX917574:QLX917576 QVT917574:QVT917576 RFP917574:RFP917576 RPL917574:RPL917576 RZH917574:RZH917576 SJD917574:SJD917576 SSZ917574:SSZ917576 TCV917574:TCV917576 TMR917574:TMR917576 TWN917574:TWN917576 UGJ917574:UGJ917576 UQF917574:UQF917576 VAB917574:VAB917576 VJX917574:VJX917576 VTT917574:VTT917576 WDP917574:WDP917576 WNL917574:WNL917576 WXH917574:WXH917576 AZ983110:AZ983112 KV983110:KV983112 UR983110:UR983112 AEN983110:AEN983112 AOJ983110:AOJ983112 AYF983110:AYF983112 BIB983110:BIB983112 BRX983110:BRX983112 CBT983110:CBT983112 CLP983110:CLP983112 CVL983110:CVL983112 DFH983110:DFH983112 DPD983110:DPD983112 DYZ983110:DYZ983112 EIV983110:EIV983112 ESR983110:ESR983112 FCN983110:FCN983112 FMJ983110:FMJ983112 FWF983110:FWF983112 GGB983110:GGB983112 GPX983110:GPX983112 GZT983110:GZT983112 HJP983110:HJP983112 HTL983110:HTL983112 IDH983110:IDH983112 IND983110:IND983112 IWZ983110:IWZ983112 JGV983110:JGV983112 JQR983110:JQR983112 KAN983110:KAN983112 KKJ983110:KKJ983112 KUF983110:KUF983112 LEB983110:LEB983112 LNX983110:LNX983112 LXT983110:LXT983112 MHP983110:MHP983112 MRL983110:MRL983112 NBH983110:NBH983112 NLD983110:NLD983112 NUZ983110:NUZ983112 OEV983110:OEV983112 OOR983110:OOR983112 OYN983110:OYN983112 PIJ983110:PIJ983112 PSF983110:PSF983112 QCB983110:QCB983112 QLX983110:QLX983112 QVT983110:QVT983112 RFP983110:RFP983112 RPL983110:RPL983112 RZH983110:RZH983112 SJD983110:SJD983112 SSZ983110:SSZ983112 TCV983110:TCV983112 TMR983110:TMR983112 TWN983110:TWN983112 UGJ983110:UGJ983112 UQF983110:UQF983112 VAB983110:VAB983112 VJX983110:VJX983112 VTT983110:VTT983112 WDP983110:WDP983112 WNL983110:WNL983112 WXH983110:WXH983112 AW7 KS7 UO7 AEK7 AOG7 AYC7 BHY7 BRU7 CBQ7 CLM7 CVI7 DFE7 DPA7 DYW7 EIS7 ESO7 FCK7 FMG7 FWC7 GFY7 GPU7 GZQ7 HJM7 HTI7 IDE7 INA7 IWW7 JGS7 JQO7 KAK7 KKG7 KUC7 LDY7 LNU7 LXQ7 MHM7 MRI7 NBE7 NLA7 NUW7 OES7 OOO7 OYK7 PIG7 PSC7 QBY7 QLU7 QVQ7 RFM7 RPI7 RZE7 SJA7 SSW7 TCS7 TMO7 TWK7 UGG7 UQC7 UZY7 VJU7 VTQ7 WDM7 WNI7 WXE7 AW65545 KS65545 UO65545 AEK65545 AOG65545 AYC65545 BHY65545 BRU65545 CBQ65545 CLM65545 CVI65545 DFE65545 DPA65545 DYW65545 EIS65545 ESO65545 FCK65545 FMG65545 FWC65545 GFY65545 GPU65545 GZQ65545 HJM65545 HTI65545 IDE65545 INA65545 IWW65545 JGS65545 JQO65545 KAK65545 KKG65545 KUC65545 LDY65545 LNU65545 LXQ65545 MHM65545 MRI65545 NBE65545 NLA65545 NUW65545 OES65545 OOO65545 OYK65545 PIG65545 PSC65545 QBY65545 QLU65545 QVQ65545 RFM65545 RPI65545 RZE65545 SJA65545 SSW65545 TCS65545 TMO65545 TWK65545 UGG65545 UQC65545 UZY65545 VJU65545 VTQ65545 WDM65545 WNI65545 WXE65545 AW131081 KS131081 UO131081 AEK131081 AOG131081 AYC131081 BHY131081 BRU131081 CBQ131081 CLM131081 CVI131081 DFE131081 DPA131081 DYW131081 EIS131081 ESO131081 FCK131081 FMG131081 FWC131081 GFY131081 GPU131081 GZQ131081 HJM131081 HTI131081 IDE131081 INA131081 IWW131081 JGS131081 JQO131081 KAK131081 KKG131081 KUC131081 LDY131081 LNU131081 LXQ131081 MHM131081 MRI131081 NBE131081 NLA131081 NUW131081 OES131081 OOO131081 OYK131081 PIG131081 PSC131081 QBY131081 QLU131081 QVQ131081 RFM131081 RPI131081 RZE131081 SJA131081 SSW131081 TCS131081 TMO131081 TWK131081 UGG131081 UQC131081 UZY131081 VJU131081 VTQ131081 WDM131081 WNI131081 WXE131081 AW196617 KS196617 UO196617 AEK196617 AOG196617 AYC196617 BHY196617 BRU196617 CBQ196617 CLM196617 CVI196617 DFE196617 DPA196617 DYW196617 EIS196617 ESO196617 FCK196617 FMG196617 FWC196617 GFY196617 GPU196617 GZQ196617 HJM196617 HTI196617 IDE196617 INA196617 IWW196617 JGS196617 JQO196617 KAK196617 KKG196617 KUC196617 LDY196617 LNU196617 LXQ196617 MHM196617 MRI196617 NBE196617 NLA196617 NUW196617 OES196617 OOO196617 OYK196617 PIG196617 PSC196617 QBY196617 QLU196617 QVQ196617 RFM196617 RPI196617 RZE196617 SJA196617 SSW196617 TCS196617 TMO196617 TWK196617 UGG196617 UQC196617 UZY196617 VJU196617 VTQ196617 WDM196617 WNI196617 WXE196617 AW262153 KS262153 UO262153 AEK262153 AOG262153 AYC262153 BHY262153 BRU262153 CBQ262153 CLM262153 CVI262153 DFE262153 DPA262153 DYW262153 EIS262153 ESO262153 FCK262153 FMG262153 FWC262153 GFY262153 GPU262153 GZQ262153 HJM262153 HTI262153 IDE262153 INA262153 IWW262153 JGS262153 JQO262153 KAK262153 KKG262153 KUC262153 LDY262153 LNU262153 LXQ262153 MHM262153 MRI262153 NBE262153 NLA262153 NUW262153 OES262153 OOO262153 OYK262153 PIG262153 PSC262153 QBY262153 QLU262153 QVQ262153 RFM262153 RPI262153 RZE262153 SJA262153 SSW262153 TCS262153 TMO262153 TWK262153 UGG262153 UQC262153 UZY262153 VJU262153 VTQ262153 WDM262153 WNI262153 WXE262153 AW327689 KS327689 UO327689 AEK327689 AOG327689 AYC327689 BHY327689 BRU327689 CBQ327689 CLM327689 CVI327689 DFE327689 DPA327689 DYW327689 EIS327689 ESO327689 FCK327689 FMG327689 FWC327689 GFY327689 GPU327689 GZQ327689 HJM327689 HTI327689 IDE327689 INA327689 IWW327689 JGS327689 JQO327689 KAK327689 KKG327689 KUC327689 LDY327689 LNU327689 LXQ327689 MHM327689 MRI327689 NBE327689 NLA327689 NUW327689 OES327689 OOO327689 OYK327689 PIG327689 PSC327689 QBY327689 QLU327689 QVQ327689 RFM327689 RPI327689 RZE327689 SJA327689 SSW327689 TCS327689 TMO327689 TWK327689 UGG327689 UQC327689 UZY327689 VJU327689 VTQ327689 WDM327689 WNI327689 WXE327689 AW393225 KS393225 UO393225 AEK393225 AOG393225 AYC393225 BHY393225 BRU393225 CBQ393225 CLM393225 CVI393225 DFE393225 DPA393225 DYW393225 EIS393225 ESO393225 FCK393225 FMG393225 FWC393225 GFY393225 GPU393225 GZQ393225 HJM393225 HTI393225 IDE393225 INA393225 IWW393225 JGS393225 JQO393225 KAK393225 KKG393225 KUC393225 LDY393225 LNU393225 LXQ393225 MHM393225 MRI393225 NBE393225 NLA393225 NUW393225 OES393225 OOO393225 OYK393225 PIG393225 PSC393225 QBY393225 QLU393225 QVQ393225 RFM393225 RPI393225 RZE393225 SJA393225 SSW393225 TCS393225 TMO393225 TWK393225 UGG393225 UQC393225 UZY393225 VJU393225 VTQ393225 WDM393225 WNI393225 WXE393225 AW458761 KS458761 UO458761 AEK458761 AOG458761 AYC458761 BHY458761 BRU458761 CBQ458761 CLM458761 CVI458761 DFE458761 DPA458761 DYW458761 EIS458761 ESO458761 FCK458761 FMG458761 FWC458761 GFY458761 GPU458761 GZQ458761 HJM458761 HTI458761 IDE458761 INA458761 IWW458761 JGS458761 JQO458761 KAK458761 KKG458761 KUC458761 LDY458761 LNU458761 LXQ458761 MHM458761 MRI458761 NBE458761 NLA458761 NUW458761 OES458761 OOO458761 OYK458761 PIG458761 PSC458761 QBY458761 QLU458761 QVQ458761 RFM458761 RPI458761 RZE458761 SJA458761 SSW458761 TCS458761 TMO458761 TWK458761 UGG458761 UQC458761 UZY458761 VJU458761 VTQ458761 WDM458761 WNI458761 WXE458761 AW524297 KS524297 UO524297 AEK524297 AOG524297 AYC524297 BHY524297 BRU524297 CBQ524297 CLM524297 CVI524297 DFE524297 DPA524297 DYW524297 EIS524297 ESO524297 FCK524297 FMG524297 FWC524297 GFY524297 GPU524297 GZQ524297 HJM524297 HTI524297 IDE524297 INA524297 IWW524297 JGS524297 JQO524297 KAK524297 KKG524297 KUC524297 LDY524297 LNU524297 LXQ524297 MHM524297 MRI524297 NBE524297 NLA524297 NUW524297 OES524297 OOO524297 OYK524297 PIG524297 PSC524297 QBY524297 QLU524297 QVQ524297 RFM524297 RPI524297 RZE524297 SJA524297 SSW524297 TCS524297 TMO524297 TWK524297 UGG524297 UQC524297 UZY524297 VJU524297 VTQ524297 WDM524297 WNI524297 WXE524297 AW589833 KS589833 UO589833 AEK589833 AOG589833 AYC589833 BHY589833 BRU589833 CBQ589833 CLM589833 CVI589833 DFE589833 DPA589833 DYW589833 EIS589833 ESO589833 FCK589833 FMG589833 FWC589833 GFY589833 GPU589833 GZQ589833 HJM589833 HTI589833 IDE589833 INA589833 IWW589833 JGS589833 JQO589833 KAK589833 KKG589833 KUC589833 LDY589833 LNU589833 LXQ589833 MHM589833 MRI589833 NBE589833 NLA589833 NUW589833 OES589833 OOO589833 OYK589833 PIG589833 PSC589833 QBY589833 QLU589833 QVQ589833 RFM589833 RPI589833 RZE589833 SJA589833 SSW589833 TCS589833 TMO589833 TWK589833 UGG589833 UQC589833 UZY589833 VJU589833 VTQ589833 WDM589833 WNI589833 WXE589833 AW655369 KS655369 UO655369 AEK655369 AOG655369 AYC655369 BHY655369 BRU655369 CBQ655369 CLM655369 CVI655369 DFE655369 DPA655369 DYW655369 EIS655369 ESO655369 FCK655369 FMG655369 FWC655369 GFY655369 GPU655369 GZQ655369 HJM655369 HTI655369 IDE655369 INA655369 IWW655369 JGS655369 JQO655369 KAK655369 KKG655369 KUC655369 LDY655369 LNU655369 LXQ655369 MHM655369 MRI655369 NBE655369 NLA655369 NUW655369 OES655369 OOO655369 OYK655369 PIG655369 PSC655369 QBY655369 QLU655369 QVQ655369 RFM655369 RPI655369 RZE655369 SJA655369 SSW655369 TCS655369 TMO655369 TWK655369 UGG655369 UQC655369 UZY655369 VJU655369 VTQ655369 WDM655369 WNI655369 WXE655369 AW720905 KS720905 UO720905 AEK720905 AOG720905 AYC720905 BHY720905 BRU720905 CBQ720905 CLM720905 CVI720905 DFE720905 DPA720905 DYW720905 EIS720905 ESO720905 FCK720905 FMG720905 FWC720905 GFY720905 GPU720905 GZQ720905 HJM720905 HTI720905 IDE720905 INA720905 IWW720905 JGS720905 JQO720905 KAK720905 KKG720905 KUC720905 LDY720905 LNU720905 LXQ720905 MHM720905 MRI720905 NBE720905 NLA720905 NUW720905 OES720905 OOO720905 OYK720905 PIG720905 PSC720905 QBY720905 QLU720905 QVQ720905 RFM720905 RPI720905 RZE720905 SJA720905 SSW720905 TCS720905 TMO720905 TWK720905 UGG720905 UQC720905 UZY720905 VJU720905 VTQ720905 WDM720905 WNI720905 WXE720905 AW786441 KS786441 UO786441 AEK786441 AOG786441 AYC786441 BHY786441 BRU786441 CBQ786441 CLM786441 CVI786441 DFE786441 DPA786441 DYW786441 EIS786441 ESO786441 FCK786441 FMG786441 FWC786441 GFY786441 GPU786441 GZQ786441 HJM786441 HTI786441 IDE786441 INA786441 IWW786441 JGS786441 JQO786441 KAK786441 KKG786441 KUC786441 LDY786441 LNU786441 LXQ786441 MHM786441 MRI786441 NBE786441 NLA786441 NUW786441 OES786441 OOO786441 OYK786441 PIG786441 PSC786441 QBY786441 QLU786441 QVQ786441 RFM786441 RPI786441 RZE786441 SJA786441 SSW786441 TCS786441 TMO786441 TWK786441 UGG786441 UQC786441 UZY786441 VJU786441 VTQ786441 WDM786441 WNI786441 WXE786441 AW851977 KS851977 UO851977 AEK851977 AOG851977 AYC851977 BHY851977 BRU851977 CBQ851977 CLM851977 CVI851977 DFE851977 DPA851977 DYW851977 EIS851977 ESO851977 FCK851977 FMG851977 FWC851977 GFY851977 GPU851977 GZQ851977 HJM851977 HTI851977 IDE851977 INA851977 IWW851977 JGS851977 JQO851977 KAK851977 KKG851977 KUC851977 LDY851977 LNU851977 LXQ851977 MHM851977 MRI851977 NBE851977 NLA851977 NUW851977 OES851977 OOO851977 OYK851977 PIG851977 PSC851977 QBY851977 QLU851977 QVQ851977 RFM851977 RPI851977 RZE851977 SJA851977 SSW851977 TCS851977 TMO851977 TWK851977 UGG851977 UQC851977 UZY851977 VJU851977 VTQ851977 WDM851977 WNI851977 WXE851977 AW917513 KS917513 UO917513 AEK917513 AOG917513 AYC917513 BHY917513 BRU917513 CBQ917513 CLM917513 CVI917513 DFE917513 DPA917513 DYW917513 EIS917513 ESO917513 FCK917513 FMG917513 FWC917513 GFY917513 GPU917513 GZQ917513 HJM917513 HTI917513 IDE917513 INA917513 IWW917513 JGS917513 JQO917513 KAK917513 KKG917513 KUC917513 LDY917513 LNU917513 LXQ917513 MHM917513 MRI917513 NBE917513 NLA917513 NUW917513 OES917513 OOO917513 OYK917513 PIG917513 PSC917513 QBY917513 QLU917513 QVQ917513 RFM917513 RPI917513 RZE917513 SJA917513 SSW917513 TCS917513 TMO917513 TWK917513 UGG917513 UQC917513 UZY917513 VJU917513 VTQ917513 WDM917513 WNI917513 WXE917513 AW983049 KS983049 UO983049 AEK983049 AOG983049 AYC983049 BHY983049 BRU983049 CBQ983049 CLM983049 CVI983049 DFE983049 DPA983049 DYW983049 EIS983049 ESO983049 FCK983049 FMG983049 FWC983049 GFY983049 GPU983049 GZQ983049 HJM983049 HTI983049 IDE983049 INA983049 IWW983049 JGS983049 JQO983049 KAK983049 KKG983049 KUC983049 LDY983049 LNU983049 LXQ983049 MHM983049 MRI983049 NBE983049 NLA983049 NUW983049 OES983049 OOO983049 OYK983049 PIG983049 PSC983049 QBY983049 QLU983049 QVQ983049 RFM983049 RPI983049 RZE983049 SJA983049 SSW983049 TCS983049 TMO983049 TWK983049 UGG983049 UQC983049 UZY983049 VJU983049 VTQ983049 WDM983049 WNI983049 WXE983049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L65560:O65560 JH65560:JK65560 TD65560:TG65560 ACZ65560:ADC65560 AMV65560:AMY65560 AWR65560:AWU65560 BGN65560:BGQ65560 BQJ65560:BQM65560 CAF65560:CAI65560 CKB65560:CKE65560 CTX65560:CUA65560 DDT65560:DDW65560 DNP65560:DNS65560 DXL65560:DXO65560 EHH65560:EHK65560 ERD65560:ERG65560 FAZ65560:FBC65560 FKV65560:FKY65560 FUR65560:FUU65560 GEN65560:GEQ65560 GOJ65560:GOM65560 GYF65560:GYI65560 HIB65560:HIE65560 HRX65560:HSA65560 IBT65560:IBW65560 ILP65560:ILS65560 IVL65560:IVO65560 JFH65560:JFK65560 JPD65560:JPG65560 JYZ65560:JZC65560 KIV65560:KIY65560 KSR65560:KSU65560 LCN65560:LCQ65560 LMJ65560:LMM65560 LWF65560:LWI65560 MGB65560:MGE65560 MPX65560:MQA65560 MZT65560:MZW65560 NJP65560:NJS65560 NTL65560:NTO65560 ODH65560:ODK65560 OND65560:ONG65560 OWZ65560:OXC65560 PGV65560:PGY65560 PQR65560:PQU65560 QAN65560:QAQ65560 QKJ65560:QKM65560 QUF65560:QUI65560 REB65560:REE65560 RNX65560:ROA65560 RXT65560:RXW65560 SHP65560:SHS65560 SRL65560:SRO65560 TBH65560:TBK65560 TLD65560:TLG65560 TUZ65560:TVC65560 UEV65560:UEY65560 UOR65560:UOU65560 UYN65560:UYQ65560 VIJ65560:VIM65560 VSF65560:VSI65560 WCB65560:WCE65560 WLX65560:WMA65560 WVT65560:WVW65560 L131096:O131096 JH131096:JK131096 TD131096:TG131096 ACZ131096:ADC131096 AMV131096:AMY131096 AWR131096:AWU131096 BGN131096:BGQ131096 BQJ131096:BQM131096 CAF131096:CAI131096 CKB131096:CKE131096 CTX131096:CUA131096 DDT131096:DDW131096 DNP131096:DNS131096 DXL131096:DXO131096 EHH131096:EHK131096 ERD131096:ERG131096 FAZ131096:FBC131096 FKV131096:FKY131096 FUR131096:FUU131096 GEN131096:GEQ131096 GOJ131096:GOM131096 GYF131096:GYI131096 HIB131096:HIE131096 HRX131096:HSA131096 IBT131096:IBW131096 ILP131096:ILS131096 IVL131096:IVO131096 JFH131096:JFK131096 JPD131096:JPG131096 JYZ131096:JZC131096 KIV131096:KIY131096 KSR131096:KSU131096 LCN131096:LCQ131096 LMJ131096:LMM131096 LWF131096:LWI131096 MGB131096:MGE131096 MPX131096:MQA131096 MZT131096:MZW131096 NJP131096:NJS131096 NTL131096:NTO131096 ODH131096:ODK131096 OND131096:ONG131096 OWZ131096:OXC131096 PGV131096:PGY131096 PQR131096:PQU131096 QAN131096:QAQ131096 QKJ131096:QKM131096 QUF131096:QUI131096 REB131096:REE131096 RNX131096:ROA131096 RXT131096:RXW131096 SHP131096:SHS131096 SRL131096:SRO131096 TBH131096:TBK131096 TLD131096:TLG131096 TUZ131096:TVC131096 UEV131096:UEY131096 UOR131096:UOU131096 UYN131096:UYQ131096 VIJ131096:VIM131096 VSF131096:VSI131096 WCB131096:WCE131096 WLX131096:WMA131096 WVT131096:WVW131096 L196632:O196632 JH196632:JK196632 TD196632:TG196632 ACZ196632:ADC196632 AMV196632:AMY196632 AWR196632:AWU196632 BGN196632:BGQ196632 BQJ196632:BQM196632 CAF196632:CAI196632 CKB196632:CKE196632 CTX196632:CUA196632 DDT196632:DDW196632 DNP196632:DNS196632 DXL196632:DXO196632 EHH196632:EHK196632 ERD196632:ERG196632 FAZ196632:FBC196632 FKV196632:FKY196632 FUR196632:FUU196632 GEN196632:GEQ196632 GOJ196632:GOM196632 GYF196632:GYI196632 HIB196632:HIE196632 HRX196632:HSA196632 IBT196632:IBW196632 ILP196632:ILS196632 IVL196632:IVO196632 JFH196632:JFK196632 JPD196632:JPG196632 JYZ196632:JZC196632 KIV196632:KIY196632 KSR196632:KSU196632 LCN196632:LCQ196632 LMJ196632:LMM196632 LWF196632:LWI196632 MGB196632:MGE196632 MPX196632:MQA196632 MZT196632:MZW196632 NJP196632:NJS196632 NTL196632:NTO196632 ODH196632:ODK196632 OND196632:ONG196632 OWZ196632:OXC196632 PGV196632:PGY196632 PQR196632:PQU196632 QAN196632:QAQ196632 QKJ196632:QKM196632 QUF196632:QUI196632 REB196632:REE196632 RNX196632:ROA196632 RXT196632:RXW196632 SHP196632:SHS196632 SRL196632:SRO196632 TBH196632:TBK196632 TLD196632:TLG196632 TUZ196632:TVC196632 UEV196632:UEY196632 UOR196632:UOU196632 UYN196632:UYQ196632 VIJ196632:VIM196632 VSF196632:VSI196632 WCB196632:WCE196632 WLX196632:WMA196632 WVT196632:WVW196632 L262168:O262168 JH262168:JK262168 TD262168:TG262168 ACZ262168:ADC262168 AMV262168:AMY262168 AWR262168:AWU262168 BGN262168:BGQ262168 BQJ262168:BQM262168 CAF262168:CAI262168 CKB262168:CKE262168 CTX262168:CUA262168 DDT262168:DDW262168 DNP262168:DNS262168 DXL262168:DXO262168 EHH262168:EHK262168 ERD262168:ERG262168 FAZ262168:FBC262168 FKV262168:FKY262168 FUR262168:FUU262168 GEN262168:GEQ262168 GOJ262168:GOM262168 GYF262168:GYI262168 HIB262168:HIE262168 HRX262168:HSA262168 IBT262168:IBW262168 ILP262168:ILS262168 IVL262168:IVO262168 JFH262168:JFK262168 JPD262168:JPG262168 JYZ262168:JZC262168 KIV262168:KIY262168 KSR262168:KSU262168 LCN262168:LCQ262168 LMJ262168:LMM262168 LWF262168:LWI262168 MGB262168:MGE262168 MPX262168:MQA262168 MZT262168:MZW262168 NJP262168:NJS262168 NTL262168:NTO262168 ODH262168:ODK262168 OND262168:ONG262168 OWZ262168:OXC262168 PGV262168:PGY262168 PQR262168:PQU262168 QAN262168:QAQ262168 QKJ262168:QKM262168 QUF262168:QUI262168 REB262168:REE262168 RNX262168:ROA262168 RXT262168:RXW262168 SHP262168:SHS262168 SRL262168:SRO262168 TBH262168:TBK262168 TLD262168:TLG262168 TUZ262168:TVC262168 UEV262168:UEY262168 UOR262168:UOU262168 UYN262168:UYQ262168 VIJ262168:VIM262168 VSF262168:VSI262168 WCB262168:WCE262168 WLX262168:WMA262168 WVT262168:WVW262168 L327704:O327704 JH327704:JK327704 TD327704:TG327704 ACZ327704:ADC327704 AMV327704:AMY327704 AWR327704:AWU327704 BGN327704:BGQ327704 BQJ327704:BQM327704 CAF327704:CAI327704 CKB327704:CKE327704 CTX327704:CUA327704 DDT327704:DDW327704 DNP327704:DNS327704 DXL327704:DXO327704 EHH327704:EHK327704 ERD327704:ERG327704 FAZ327704:FBC327704 FKV327704:FKY327704 FUR327704:FUU327704 GEN327704:GEQ327704 GOJ327704:GOM327704 GYF327704:GYI327704 HIB327704:HIE327704 HRX327704:HSA327704 IBT327704:IBW327704 ILP327704:ILS327704 IVL327704:IVO327704 JFH327704:JFK327704 JPD327704:JPG327704 JYZ327704:JZC327704 KIV327704:KIY327704 KSR327704:KSU327704 LCN327704:LCQ327704 LMJ327704:LMM327704 LWF327704:LWI327704 MGB327704:MGE327704 MPX327704:MQA327704 MZT327704:MZW327704 NJP327704:NJS327704 NTL327704:NTO327704 ODH327704:ODK327704 OND327704:ONG327704 OWZ327704:OXC327704 PGV327704:PGY327704 PQR327704:PQU327704 QAN327704:QAQ327704 QKJ327704:QKM327704 QUF327704:QUI327704 REB327704:REE327704 RNX327704:ROA327704 RXT327704:RXW327704 SHP327704:SHS327704 SRL327704:SRO327704 TBH327704:TBK327704 TLD327704:TLG327704 TUZ327704:TVC327704 UEV327704:UEY327704 UOR327704:UOU327704 UYN327704:UYQ327704 VIJ327704:VIM327704 VSF327704:VSI327704 WCB327704:WCE327704 WLX327704:WMA327704 WVT327704:WVW327704 L393240:O393240 JH393240:JK393240 TD393240:TG393240 ACZ393240:ADC393240 AMV393240:AMY393240 AWR393240:AWU393240 BGN393240:BGQ393240 BQJ393240:BQM393240 CAF393240:CAI393240 CKB393240:CKE393240 CTX393240:CUA393240 DDT393240:DDW393240 DNP393240:DNS393240 DXL393240:DXO393240 EHH393240:EHK393240 ERD393240:ERG393240 FAZ393240:FBC393240 FKV393240:FKY393240 FUR393240:FUU393240 GEN393240:GEQ393240 GOJ393240:GOM393240 GYF393240:GYI393240 HIB393240:HIE393240 HRX393240:HSA393240 IBT393240:IBW393240 ILP393240:ILS393240 IVL393240:IVO393240 JFH393240:JFK393240 JPD393240:JPG393240 JYZ393240:JZC393240 KIV393240:KIY393240 KSR393240:KSU393240 LCN393240:LCQ393240 LMJ393240:LMM393240 LWF393240:LWI393240 MGB393240:MGE393240 MPX393240:MQA393240 MZT393240:MZW393240 NJP393240:NJS393240 NTL393240:NTO393240 ODH393240:ODK393240 OND393240:ONG393240 OWZ393240:OXC393240 PGV393240:PGY393240 PQR393240:PQU393240 QAN393240:QAQ393240 QKJ393240:QKM393240 QUF393240:QUI393240 REB393240:REE393240 RNX393240:ROA393240 RXT393240:RXW393240 SHP393240:SHS393240 SRL393240:SRO393240 TBH393240:TBK393240 TLD393240:TLG393240 TUZ393240:TVC393240 UEV393240:UEY393240 UOR393240:UOU393240 UYN393240:UYQ393240 VIJ393240:VIM393240 VSF393240:VSI393240 WCB393240:WCE393240 WLX393240:WMA393240 WVT393240:WVW393240 L458776:O458776 JH458776:JK458776 TD458776:TG458776 ACZ458776:ADC458776 AMV458776:AMY458776 AWR458776:AWU458776 BGN458776:BGQ458776 BQJ458776:BQM458776 CAF458776:CAI458776 CKB458776:CKE458776 CTX458776:CUA458776 DDT458776:DDW458776 DNP458776:DNS458776 DXL458776:DXO458776 EHH458776:EHK458776 ERD458776:ERG458776 FAZ458776:FBC458776 FKV458776:FKY458776 FUR458776:FUU458776 GEN458776:GEQ458776 GOJ458776:GOM458776 GYF458776:GYI458776 HIB458776:HIE458776 HRX458776:HSA458776 IBT458776:IBW458776 ILP458776:ILS458776 IVL458776:IVO458776 JFH458776:JFK458776 JPD458776:JPG458776 JYZ458776:JZC458776 KIV458776:KIY458776 KSR458776:KSU458776 LCN458776:LCQ458776 LMJ458776:LMM458776 LWF458776:LWI458776 MGB458776:MGE458776 MPX458776:MQA458776 MZT458776:MZW458776 NJP458776:NJS458776 NTL458776:NTO458776 ODH458776:ODK458776 OND458776:ONG458776 OWZ458776:OXC458776 PGV458776:PGY458776 PQR458776:PQU458776 QAN458776:QAQ458776 QKJ458776:QKM458776 QUF458776:QUI458776 REB458776:REE458776 RNX458776:ROA458776 RXT458776:RXW458776 SHP458776:SHS458776 SRL458776:SRO458776 TBH458776:TBK458776 TLD458776:TLG458776 TUZ458776:TVC458776 UEV458776:UEY458776 UOR458776:UOU458776 UYN458776:UYQ458776 VIJ458776:VIM458776 VSF458776:VSI458776 WCB458776:WCE458776 WLX458776:WMA458776 WVT458776:WVW458776 L524312:O524312 JH524312:JK524312 TD524312:TG524312 ACZ524312:ADC524312 AMV524312:AMY524312 AWR524312:AWU524312 BGN524312:BGQ524312 BQJ524312:BQM524312 CAF524312:CAI524312 CKB524312:CKE524312 CTX524312:CUA524312 DDT524312:DDW524312 DNP524312:DNS524312 DXL524312:DXO524312 EHH524312:EHK524312 ERD524312:ERG524312 FAZ524312:FBC524312 FKV524312:FKY524312 FUR524312:FUU524312 GEN524312:GEQ524312 GOJ524312:GOM524312 GYF524312:GYI524312 HIB524312:HIE524312 HRX524312:HSA524312 IBT524312:IBW524312 ILP524312:ILS524312 IVL524312:IVO524312 JFH524312:JFK524312 JPD524312:JPG524312 JYZ524312:JZC524312 KIV524312:KIY524312 KSR524312:KSU524312 LCN524312:LCQ524312 LMJ524312:LMM524312 LWF524312:LWI524312 MGB524312:MGE524312 MPX524312:MQA524312 MZT524312:MZW524312 NJP524312:NJS524312 NTL524312:NTO524312 ODH524312:ODK524312 OND524312:ONG524312 OWZ524312:OXC524312 PGV524312:PGY524312 PQR524312:PQU524312 QAN524312:QAQ524312 QKJ524312:QKM524312 QUF524312:QUI524312 REB524312:REE524312 RNX524312:ROA524312 RXT524312:RXW524312 SHP524312:SHS524312 SRL524312:SRO524312 TBH524312:TBK524312 TLD524312:TLG524312 TUZ524312:TVC524312 UEV524312:UEY524312 UOR524312:UOU524312 UYN524312:UYQ524312 VIJ524312:VIM524312 VSF524312:VSI524312 WCB524312:WCE524312 WLX524312:WMA524312 WVT524312:WVW524312 L589848:O589848 JH589848:JK589848 TD589848:TG589848 ACZ589848:ADC589848 AMV589848:AMY589848 AWR589848:AWU589848 BGN589848:BGQ589848 BQJ589848:BQM589848 CAF589848:CAI589848 CKB589848:CKE589848 CTX589848:CUA589848 DDT589848:DDW589848 DNP589848:DNS589848 DXL589848:DXO589848 EHH589848:EHK589848 ERD589848:ERG589848 FAZ589848:FBC589848 FKV589848:FKY589848 FUR589848:FUU589848 GEN589848:GEQ589848 GOJ589848:GOM589848 GYF589848:GYI589848 HIB589848:HIE589848 HRX589848:HSA589848 IBT589848:IBW589848 ILP589848:ILS589848 IVL589848:IVO589848 JFH589848:JFK589848 JPD589848:JPG589848 JYZ589848:JZC589848 KIV589848:KIY589848 KSR589848:KSU589848 LCN589848:LCQ589848 LMJ589848:LMM589848 LWF589848:LWI589848 MGB589848:MGE589848 MPX589848:MQA589848 MZT589848:MZW589848 NJP589848:NJS589848 NTL589848:NTO589848 ODH589848:ODK589848 OND589848:ONG589848 OWZ589848:OXC589848 PGV589848:PGY589848 PQR589848:PQU589848 QAN589848:QAQ589848 QKJ589848:QKM589848 QUF589848:QUI589848 REB589848:REE589848 RNX589848:ROA589848 RXT589848:RXW589848 SHP589848:SHS589848 SRL589848:SRO589848 TBH589848:TBK589848 TLD589848:TLG589848 TUZ589848:TVC589848 UEV589848:UEY589848 UOR589848:UOU589848 UYN589848:UYQ589848 VIJ589848:VIM589848 VSF589848:VSI589848 WCB589848:WCE589848 WLX589848:WMA589848 WVT589848:WVW589848 L655384:O655384 JH655384:JK655384 TD655384:TG655384 ACZ655384:ADC655384 AMV655384:AMY655384 AWR655384:AWU655384 BGN655384:BGQ655384 BQJ655384:BQM655384 CAF655384:CAI655384 CKB655384:CKE655384 CTX655384:CUA655384 DDT655384:DDW655384 DNP655384:DNS655384 DXL655384:DXO655384 EHH655384:EHK655384 ERD655384:ERG655384 FAZ655384:FBC655384 FKV655384:FKY655384 FUR655384:FUU655384 GEN655384:GEQ655384 GOJ655384:GOM655384 GYF655384:GYI655384 HIB655384:HIE655384 HRX655384:HSA655384 IBT655384:IBW655384 ILP655384:ILS655384 IVL655384:IVO655384 JFH655384:JFK655384 JPD655384:JPG655384 JYZ655384:JZC655384 KIV655384:KIY655384 KSR655384:KSU655384 LCN655384:LCQ655384 LMJ655384:LMM655384 LWF655384:LWI655384 MGB655384:MGE655384 MPX655384:MQA655384 MZT655384:MZW655384 NJP655384:NJS655384 NTL655384:NTO655384 ODH655384:ODK655384 OND655384:ONG655384 OWZ655384:OXC655384 PGV655384:PGY655384 PQR655384:PQU655384 QAN655384:QAQ655384 QKJ655384:QKM655384 QUF655384:QUI655384 REB655384:REE655384 RNX655384:ROA655384 RXT655384:RXW655384 SHP655384:SHS655384 SRL655384:SRO655384 TBH655384:TBK655384 TLD655384:TLG655384 TUZ655384:TVC655384 UEV655384:UEY655384 UOR655384:UOU655384 UYN655384:UYQ655384 VIJ655384:VIM655384 VSF655384:VSI655384 WCB655384:WCE655384 WLX655384:WMA655384 WVT655384:WVW655384 L720920:O720920 JH720920:JK720920 TD720920:TG720920 ACZ720920:ADC720920 AMV720920:AMY720920 AWR720920:AWU720920 BGN720920:BGQ720920 BQJ720920:BQM720920 CAF720920:CAI720920 CKB720920:CKE720920 CTX720920:CUA720920 DDT720920:DDW720920 DNP720920:DNS720920 DXL720920:DXO720920 EHH720920:EHK720920 ERD720920:ERG720920 FAZ720920:FBC720920 FKV720920:FKY720920 FUR720920:FUU720920 GEN720920:GEQ720920 GOJ720920:GOM720920 GYF720920:GYI720920 HIB720920:HIE720920 HRX720920:HSA720920 IBT720920:IBW720920 ILP720920:ILS720920 IVL720920:IVO720920 JFH720920:JFK720920 JPD720920:JPG720920 JYZ720920:JZC720920 KIV720920:KIY720920 KSR720920:KSU720920 LCN720920:LCQ720920 LMJ720920:LMM720920 LWF720920:LWI720920 MGB720920:MGE720920 MPX720920:MQA720920 MZT720920:MZW720920 NJP720920:NJS720920 NTL720920:NTO720920 ODH720920:ODK720920 OND720920:ONG720920 OWZ720920:OXC720920 PGV720920:PGY720920 PQR720920:PQU720920 QAN720920:QAQ720920 QKJ720920:QKM720920 QUF720920:QUI720920 REB720920:REE720920 RNX720920:ROA720920 RXT720920:RXW720920 SHP720920:SHS720920 SRL720920:SRO720920 TBH720920:TBK720920 TLD720920:TLG720920 TUZ720920:TVC720920 UEV720920:UEY720920 UOR720920:UOU720920 UYN720920:UYQ720920 VIJ720920:VIM720920 VSF720920:VSI720920 WCB720920:WCE720920 WLX720920:WMA720920 WVT720920:WVW720920 L786456:O786456 JH786456:JK786456 TD786456:TG786456 ACZ786456:ADC786456 AMV786456:AMY786456 AWR786456:AWU786456 BGN786456:BGQ786456 BQJ786456:BQM786456 CAF786456:CAI786456 CKB786456:CKE786456 CTX786456:CUA786456 DDT786456:DDW786456 DNP786456:DNS786456 DXL786456:DXO786456 EHH786456:EHK786456 ERD786456:ERG786456 FAZ786456:FBC786456 FKV786456:FKY786456 FUR786456:FUU786456 GEN786456:GEQ786456 GOJ786456:GOM786456 GYF786456:GYI786456 HIB786456:HIE786456 HRX786456:HSA786456 IBT786456:IBW786456 ILP786456:ILS786456 IVL786456:IVO786456 JFH786456:JFK786456 JPD786456:JPG786456 JYZ786456:JZC786456 KIV786456:KIY786456 KSR786456:KSU786456 LCN786456:LCQ786456 LMJ786456:LMM786456 LWF786456:LWI786456 MGB786456:MGE786456 MPX786456:MQA786456 MZT786456:MZW786456 NJP786456:NJS786456 NTL786456:NTO786456 ODH786456:ODK786456 OND786456:ONG786456 OWZ786456:OXC786456 PGV786456:PGY786456 PQR786456:PQU786456 QAN786456:QAQ786456 QKJ786456:QKM786456 QUF786456:QUI786456 REB786456:REE786456 RNX786456:ROA786456 RXT786456:RXW786456 SHP786456:SHS786456 SRL786456:SRO786456 TBH786456:TBK786456 TLD786456:TLG786456 TUZ786456:TVC786456 UEV786456:UEY786456 UOR786456:UOU786456 UYN786456:UYQ786456 VIJ786456:VIM786456 VSF786456:VSI786456 WCB786456:WCE786456 WLX786456:WMA786456 WVT786456:WVW786456 L851992:O851992 JH851992:JK851992 TD851992:TG851992 ACZ851992:ADC851992 AMV851992:AMY851992 AWR851992:AWU851992 BGN851992:BGQ851992 BQJ851992:BQM851992 CAF851992:CAI851992 CKB851992:CKE851992 CTX851992:CUA851992 DDT851992:DDW851992 DNP851992:DNS851992 DXL851992:DXO851992 EHH851992:EHK851992 ERD851992:ERG851992 FAZ851992:FBC851992 FKV851992:FKY851992 FUR851992:FUU851992 GEN851992:GEQ851992 GOJ851992:GOM851992 GYF851992:GYI851992 HIB851992:HIE851992 HRX851992:HSA851992 IBT851992:IBW851992 ILP851992:ILS851992 IVL851992:IVO851992 JFH851992:JFK851992 JPD851992:JPG851992 JYZ851992:JZC851992 KIV851992:KIY851992 KSR851992:KSU851992 LCN851992:LCQ851992 LMJ851992:LMM851992 LWF851992:LWI851992 MGB851992:MGE851992 MPX851992:MQA851992 MZT851992:MZW851992 NJP851992:NJS851992 NTL851992:NTO851992 ODH851992:ODK851992 OND851992:ONG851992 OWZ851992:OXC851992 PGV851992:PGY851992 PQR851992:PQU851992 QAN851992:QAQ851992 QKJ851992:QKM851992 QUF851992:QUI851992 REB851992:REE851992 RNX851992:ROA851992 RXT851992:RXW851992 SHP851992:SHS851992 SRL851992:SRO851992 TBH851992:TBK851992 TLD851992:TLG851992 TUZ851992:TVC851992 UEV851992:UEY851992 UOR851992:UOU851992 UYN851992:UYQ851992 VIJ851992:VIM851992 VSF851992:VSI851992 WCB851992:WCE851992 WLX851992:WMA851992 WVT851992:WVW851992 L917528:O917528 JH917528:JK917528 TD917528:TG917528 ACZ917528:ADC917528 AMV917528:AMY917528 AWR917528:AWU917528 BGN917528:BGQ917528 BQJ917528:BQM917528 CAF917528:CAI917528 CKB917528:CKE917528 CTX917528:CUA917528 DDT917528:DDW917528 DNP917528:DNS917528 DXL917528:DXO917528 EHH917528:EHK917528 ERD917528:ERG917528 FAZ917528:FBC917528 FKV917528:FKY917528 FUR917528:FUU917528 GEN917528:GEQ917528 GOJ917528:GOM917528 GYF917528:GYI917528 HIB917528:HIE917528 HRX917528:HSA917528 IBT917528:IBW917528 ILP917528:ILS917528 IVL917528:IVO917528 JFH917528:JFK917528 JPD917528:JPG917528 JYZ917528:JZC917528 KIV917528:KIY917528 KSR917528:KSU917528 LCN917528:LCQ917528 LMJ917528:LMM917528 LWF917528:LWI917528 MGB917528:MGE917528 MPX917528:MQA917528 MZT917528:MZW917528 NJP917528:NJS917528 NTL917528:NTO917528 ODH917528:ODK917528 OND917528:ONG917528 OWZ917528:OXC917528 PGV917528:PGY917528 PQR917528:PQU917528 QAN917528:QAQ917528 QKJ917528:QKM917528 QUF917528:QUI917528 REB917528:REE917528 RNX917528:ROA917528 RXT917528:RXW917528 SHP917528:SHS917528 SRL917528:SRO917528 TBH917528:TBK917528 TLD917528:TLG917528 TUZ917528:TVC917528 UEV917528:UEY917528 UOR917528:UOU917528 UYN917528:UYQ917528 VIJ917528:VIM917528 VSF917528:VSI917528 WCB917528:WCE917528 WLX917528:WMA917528 WVT917528:WVW917528 L983064:O983064 JH983064:JK983064 TD983064:TG983064 ACZ983064:ADC983064 AMV983064:AMY983064 AWR983064:AWU983064 BGN983064:BGQ983064 BQJ983064:BQM983064 CAF983064:CAI983064 CKB983064:CKE983064 CTX983064:CUA983064 DDT983064:DDW983064 DNP983064:DNS983064 DXL983064:DXO983064 EHH983064:EHK983064 ERD983064:ERG983064 FAZ983064:FBC983064 FKV983064:FKY983064 FUR983064:FUU983064 GEN983064:GEQ983064 GOJ983064:GOM983064 GYF983064:GYI983064 HIB983064:HIE983064 HRX983064:HSA983064 IBT983064:IBW983064 ILP983064:ILS983064 IVL983064:IVO983064 JFH983064:JFK983064 JPD983064:JPG983064 JYZ983064:JZC983064 KIV983064:KIY983064 KSR983064:KSU983064 LCN983064:LCQ983064 LMJ983064:LMM983064 LWF983064:LWI983064 MGB983064:MGE983064 MPX983064:MQA983064 MZT983064:MZW983064 NJP983064:NJS983064 NTL983064:NTO983064 ODH983064:ODK983064 OND983064:ONG983064 OWZ983064:OXC983064 PGV983064:PGY983064 PQR983064:PQU983064 QAN983064:QAQ983064 QKJ983064:QKM983064 QUF983064:QUI983064 REB983064:REE983064 RNX983064:ROA983064 RXT983064:RXW983064 SHP983064:SHS983064 SRL983064:SRO983064 TBH983064:TBK983064 TLD983064:TLG983064 TUZ983064:TVC983064 UEV983064:UEY983064 UOR983064:UOU983064 UYN983064:UYQ983064 VIJ983064:VIM983064 VSF983064:VSI983064 WCB983064:WCE983064 WLX983064:WMA983064 WVT983064:WVW983064 AN26:AQ26 KJ26:KM26 UF26:UI26 AEB26:AEE26 ANX26:AOA26 AXT26:AXW26 BHP26:BHS26 BRL26:BRO26 CBH26:CBK26 CLD26:CLG26 CUZ26:CVC26 DEV26:DEY26 DOR26:DOU26 DYN26:DYQ26 EIJ26:EIM26 ESF26:ESI26 FCB26:FCE26 FLX26:FMA26 FVT26:FVW26 GFP26:GFS26 GPL26:GPO26 GZH26:GZK26 HJD26:HJG26 HSZ26:HTC26 ICV26:ICY26 IMR26:IMU26 IWN26:IWQ26 JGJ26:JGM26 JQF26:JQI26 KAB26:KAE26 KJX26:KKA26 KTT26:KTW26 LDP26:LDS26 LNL26:LNO26 LXH26:LXK26 MHD26:MHG26 MQZ26:MRC26 NAV26:NAY26 NKR26:NKU26 NUN26:NUQ26 OEJ26:OEM26 OOF26:OOI26 OYB26:OYE26 PHX26:PIA26 PRT26:PRW26 QBP26:QBS26 QLL26:QLO26 QVH26:QVK26 RFD26:RFG26 ROZ26:RPC26 RYV26:RYY26 SIR26:SIU26 SSN26:SSQ26 TCJ26:TCM26 TMF26:TMI26 TWB26:TWE26 UFX26:UGA26 UPT26:UPW26 UZP26:UZS26 VJL26:VJO26 VTH26:VTK26 WDD26:WDG26 WMZ26:WNC26 WWV26:WWY26 AN65564:AQ65564 KJ65564:KM65564 UF65564:UI65564 AEB65564:AEE65564 ANX65564:AOA65564 AXT65564:AXW65564 BHP65564:BHS65564 BRL65564:BRO65564 CBH65564:CBK65564 CLD65564:CLG65564 CUZ65564:CVC65564 DEV65564:DEY65564 DOR65564:DOU65564 DYN65564:DYQ65564 EIJ65564:EIM65564 ESF65564:ESI65564 FCB65564:FCE65564 FLX65564:FMA65564 FVT65564:FVW65564 GFP65564:GFS65564 GPL65564:GPO65564 GZH65564:GZK65564 HJD65564:HJG65564 HSZ65564:HTC65564 ICV65564:ICY65564 IMR65564:IMU65564 IWN65564:IWQ65564 JGJ65564:JGM65564 JQF65564:JQI65564 KAB65564:KAE65564 KJX65564:KKA65564 KTT65564:KTW65564 LDP65564:LDS65564 LNL65564:LNO65564 LXH65564:LXK65564 MHD65564:MHG65564 MQZ65564:MRC65564 NAV65564:NAY65564 NKR65564:NKU65564 NUN65564:NUQ65564 OEJ65564:OEM65564 OOF65564:OOI65564 OYB65564:OYE65564 PHX65564:PIA65564 PRT65564:PRW65564 QBP65564:QBS65564 QLL65564:QLO65564 QVH65564:QVK65564 RFD65564:RFG65564 ROZ65564:RPC65564 RYV65564:RYY65564 SIR65564:SIU65564 SSN65564:SSQ65564 TCJ65564:TCM65564 TMF65564:TMI65564 TWB65564:TWE65564 UFX65564:UGA65564 UPT65564:UPW65564 UZP65564:UZS65564 VJL65564:VJO65564 VTH65564:VTK65564 WDD65564:WDG65564 WMZ65564:WNC65564 WWV65564:WWY65564 AN131100:AQ131100 KJ131100:KM131100 UF131100:UI131100 AEB131100:AEE131100 ANX131100:AOA131100 AXT131100:AXW131100 BHP131100:BHS131100 BRL131100:BRO131100 CBH131100:CBK131100 CLD131100:CLG131100 CUZ131100:CVC131100 DEV131100:DEY131100 DOR131100:DOU131100 DYN131100:DYQ131100 EIJ131100:EIM131100 ESF131100:ESI131100 FCB131100:FCE131100 FLX131100:FMA131100 FVT131100:FVW131100 GFP131100:GFS131100 GPL131100:GPO131100 GZH131100:GZK131100 HJD131100:HJG131100 HSZ131100:HTC131100 ICV131100:ICY131100 IMR131100:IMU131100 IWN131100:IWQ131100 JGJ131100:JGM131100 JQF131100:JQI131100 KAB131100:KAE131100 KJX131100:KKA131100 KTT131100:KTW131100 LDP131100:LDS131100 LNL131100:LNO131100 LXH131100:LXK131100 MHD131100:MHG131100 MQZ131100:MRC131100 NAV131100:NAY131100 NKR131100:NKU131100 NUN131100:NUQ131100 OEJ131100:OEM131100 OOF131100:OOI131100 OYB131100:OYE131100 PHX131100:PIA131100 PRT131100:PRW131100 QBP131100:QBS131100 QLL131100:QLO131100 QVH131100:QVK131100 RFD131100:RFG131100 ROZ131100:RPC131100 RYV131100:RYY131100 SIR131100:SIU131100 SSN131100:SSQ131100 TCJ131100:TCM131100 TMF131100:TMI131100 TWB131100:TWE131100 UFX131100:UGA131100 UPT131100:UPW131100 UZP131100:UZS131100 VJL131100:VJO131100 VTH131100:VTK131100 WDD131100:WDG131100 WMZ131100:WNC131100 WWV131100:WWY131100 AN196636:AQ196636 KJ196636:KM196636 UF196636:UI196636 AEB196636:AEE196636 ANX196636:AOA196636 AXT196636:AXW196636 BHP196636:BHS196636 BRL196636:BRO196636 CBH196636:CBK196636 CLD196636:CLG196636 CUZ196636:CVC196636 DEV196636:DEY196636 DOR196636:DOU196636 DYN196636:DYQ196636 EIJ196636:EIM196636 ESF196636:ESI196636 FCB196636:FCE196636 FLX196636:FMA196636 FVT196636:FVW196636 GFP196636:GFS196636 GPL196636:GPO196636 GZH196636:GZK196636 HJD196636:HJG196636 HSZ196636:HTC196636 ICV196636:ICY196636 IMR196636:IMU196636 IWN196636:IWQ196636 JGJ196636:JGM196636 JQF196636:JQI196636 KAB196636:KAE196636 KJX196636:KKA196636 KTT196636:KTW196636 LDP196636:LDS196636 LNL196636:LNO196636 LXH196636:LXK196636 MHD196636:MHG196636 MQZ196636:MRC196636 NAV196636:NAY196636 NKR196636:NKU196636 NUN196636:NUQ196636 OEJ196636:OEM196636 OOF196636:OOI196636 OYB196636:OYE196636 PHX196636:PIA196636 PRT196636:PRW196636 QBP196636:QBS196636 QLL196636:QLO196636 QVH196636:QVK196636 RFD196636:RFG196636 ROZ196636:RPC196636 RYV196636:RYY196636 SIR196636:SIU196636 SSN196636:SSQ196636 TCJ196636:TCM196636 TMF196636:TMI196636 TWB196636:TWE196636 UFX196636:UGA196636 UPT196636:UPW196636 UZP196636:UZS196636 VJL196636:VJO196636 VTH196636:VTK196636 WDD196636:WDG196636 WMZ196636:WNC196636 WWV196636:WWY196636 AN262172:AQ262172 KJ262172:KM262172 UF262172:UI262172 AEB262172:AEE262172 ANX262172:AOA262172 AXT262172:AXW262172 BHP262172:BHS262172 BRL262172:BRO262172 CBH262172:CBK262172 CLD262172:CLG262172 CUZ262172:CVC262172 DEV262172:DEY262172 DOR262172:DOU262172 DYN262172:DYQ262172 EIJ262172:EIM262172 ESF262172:ESI262172 FCB262172:FCE262172 FLX262172:FMA262172 FVT262172:FVW262172 GFP262172:GFS262172 GPL262172:GPO262172 GZH262172:GZK262172 HJD262172:HJG262172 HSZ262172:HTC262172 ICV262172:ICY262172 IMR262172:IMU262172 IWN262172:IWQ262172 JGJ262172:JGM262172 JQF262172:JQI262172 KAB262172:KAE262172 KJX262172:KKA262172 KTT262172:KTW262172 LDP262172:LDS262172 LNL262172:LNO262172 LXH262172:LXK262172 MHD262172:MHG262172 MQZ262172:MRC262172 NAV262172:NAY262172 NKR262172:NKU262172 NUN262172:NUQ262172 OEJ262172:OEM262172 OOF262172:OOI262172 OYB262172:OYE262172 PHX262172:PIA262172 PRT262172:PRW262172 QBP262172:QBS262172 QLL262172:QLO262172 QVH262172:QVK262172 RFD262172:RFG262172 ROZ262172:RPC262172 RYV262172:RYY262172 SIR262172:SIU262172 SSN262172:SSQ262172 TCJ262172:TCM262172 TMF262172:TMI262172 TWB262172:TWE262172 UFX262172:UGA262172 UPT262172:UPW262172 UZP262172:UZS262172 VJL262172:VJO262172 VTH262172:VTK262172 WDD262172:WDG262172 WMZ262172:WNC262172 WWV262172:WWY262172 AN327708:AQ327708 KJ327708:KM327708 UF327708:UI327708 AEB327708:AEE327708 ANX327708:AOA327708 AXT327708:AXW327708 BHP327708:BHS327708 BRL327708:BRO327708 CBH327708:CBK327708 CLD327708:CLG327708 CUZ327708:CVC327708 DEV327708:DEY327708 DOR327708:DOU327708 DYN327708:DYQ327708 EIJ327708:EIM327708 ESF327708:ESI327708 FCB327708:FCE327708 FLX327708:FMA327708 FVT327708:FVW327708 GFP327708:GFS327708 GPL327708:GPO327708 GZH327708:GZK327708 HJD327708:HJG327708 HSZ327708:HTC327708 ICV327708:ICY327708 IMR327708:IMU327708 IWN327708:IWQ327708 JGJ327708:JGM327708 JQF327708:JQI327708 KAB327708:KAE327708 KJX327708:KKA327708 KTT327708:KTW327708 LDP327708:LDS327708 LNL327708:LNO327708 LXH327708:LXK327708 MHD327708:MHG327708 MQZ327708:MRC327708 NAV327708:NAY327708 NKR327708:NKU327708 NUN327708:NUQ327708 OEJ327708:OEM327708 OOF327708:OOI327708 OYB327708:OYE327708 PHX327708:PIA327708 PRT327708:PRW327708 QBP327708:QBS327708 QLL327708:QLO327708 QVH327708:QVK327708 RFD327708:RFG327708 ROZ327708:RPC327708 RYV327708:RYY327708 SIR327708:SIU327708 SSN327708:SSQ327708 TCJ327708:TCM327708 TMF327708:TMI327708 TWB327708:TWE327708 UFX327708:UGA327708 UPT327708:UPW327708 UZP327708:UZS327708 VJL327708:VJO327708 VTH327708:VTK327708 WDD327708:WDG327708 WMZ327708:WNC327708 WWV327708:WWY327708 AN393244:AQ393244 KJ393244:KM393244 UF393244:UI393244 AEB393244:AEE393244 ANX393244:AOA393244 AXT393244:AXW393244 BHP393244:BHS393244 BRL393244:BRO393244 CBH393244:CBK393244 CLD393244:CLG393244 CUZ393244:CVC393244 DEV393244:DEY393244 DOR393244:DOU393244 DYN393244:DYQ393244 EIJ393244:EIM393244 ESF393244:ESI393244 FCB393244:FCE393244 FLX393244:FMA393244 FVT393244:FVW393244 GFP393244:GFS393244 GPL393244:GPO393244 GZH393244:GZK393244 HJD393244:HJG393244 HSZ393244:HTC393244 ICV393244:ICY393244 IMR393244:IMU393244 IWN393244:IWQ393244 JGJ393244:JGM393244 JQF393244:JQI393244 KAB393244:KAE393244 KJX393244:KKA393244 KTT393244:KTW393244 LDP393244:LDS393244 LNL393244:LNO393244 LXH393244:LXK393244 MHD393244:MHG393244 MQZ393244:MRC393244 NAV393244:NAY393244 NKR393244:NKU393244 NUN393244:NUQ393244 OEJ393244:OEM393244 OOF393244:OOI393244 OYB393244:OYE393244 PHX393244:PIA393244 PRT393244:PRW393244 QBP393244:QBS393244 QLL393244:QLO393244 QVH393244:QVK393244 RFD393244:RFG393244 ROZ393244:RPC393244 RYV393244:RYY393244 SIR393244:SIU393244 SSN393244:SSQ393244 TCJ393244:TCM393244 TMF393244:TMI393244 TWB393244:TWE393244 UFX393244:UGA393244 UPT393244:UPW393244 UZP393244:UZS393244 VJL393244:VJO393244 VTH393244:VTK393244 WDD393244:WDG393244 WMZ393244:WNC393244 WWV393244:WWY393244 AN458780:AQ458780 KJ458780:KM458780 UF458780:UI458780 AEB458780:AEE458780 ANX458780:AOA458780 AXT458780:AXW458780 BHP458780:BHS458780 BRL458780:BRO458780 CBH458780:CBK458780 CLD458780:CLG458780 CUZ458780:CVC458780 DEV458780:DEY458780 DOR458780:DOU458780 DYN458780:DYQ458780 EIJ458780:EIM458780 ESF458780:ESI458780 FCB458780:FCE458780 FLX458780:FMA458780 FVT458780:FVW458780 GFP458780:GFS458780 GPL458780:GPO458780 GZH458780:GZK458780 HJD458780:HJG458780 HSZ458780:HTC458780 ICV458780:ICY458780 IMR458780:IMU458780 IWN458780:IWQ458780 JGJ458780:JGM458780 JQF458780:JQI458780 KAB458780:KAE458780 KJX458780:KKA458780 KTT458780:KTW458780 LDP458780:LDS458780 LNL458780:LNO458780 LXH458780:LXK458780 MHD458780:MHG458780 MQZ458780:MRC458780 NAV458780:NAY458780 NKR458780:NKU458780 NUN458780:NUQ458780 OEJ458780:OEM458780 OOF458780:OOI458780 OYB458780:OYE458780 PHX458780:PIA458780 PRT458780:PRW458780 QBP458780:QBS458780 QLL458780:QLO458780 QVH458780:QVK458780 RFD458780:RFG458780 ROZ458780:RPC458780 RYV458780:RYY458780 SIR458780:SIU458780 SSN458780:SSQ458780 TCJ458780:TCM458780 TMF458780:TMI458780 TWB458780:TWE458780 UFX458780:UGA458780 UPT458780:UPW458780 UZP458780:UZS458780 VJL458780:VJO458780 VTH458780:VTK458780 WDD458780:WDG458780 WMZ458780:WNC458780 WWV458780:WWY458780 AN524316:AQ524316 KJ524316:KM524316 UF524316:UI524316 AEB524316:AEE524316 ANX524316:AOA524316 AXT524316:AXW524316 BHP524316:BHS524316 BRL524316:BRO524316 CBH524316:CBK524316 CLD524316:CLG524316 CUZ524316:CVC524316 DEV524316:DEY524316 DOR524316:DOU524316 DYN524316:DYQ524316 EIJ524316:EIM524316 ESF524316:ESI524316 FCB524316:FCE524316 FLX524316:FMA524316 FVT524316:FVW524316 GFP524316:GFS524316 GPL524316:GPO524316 GZH524316:GZK524316 HJD524316:HJG524316 HSZ524316:HTC524316 ICV524316:ICY524316 IMR524316:IMU524316 IWN524316:IWQ524316 JGJ524316:JGM524316 JQF524316:JQI524316 KAB524316:KAE524316 KJX524316:KKA524316 KTT524316:KTW524316 LDP524316:LDS524316 LNL524316:LNO524316 LXH524316:LXK524316 MHD524316:MHG524316 MQZ524316:MRC524316 NAV524316:NAY524316 NKR524316:NKU524316 NUN524316:NUQ524316 OEJ524316:OEM524316 OOF524316:OOI524316 OYB524316:OYE524316 PHX524316:PIA524316 PRT524316:PRW524316 QBP524316:QBS524316 QLL524316:QLO524316 QVH524316:QVK524316 RFD524316:RFG524316 ROZ524316:RPC524316 RYV524316:RYY524316 SIR524316:SIU524316 SSN524316:SSQ524316 TCJ524316:TCM524316 TMF524316:TMI524316 TWB524316:TWE524316 UFX524316:UGA524316 UPT524316:UPW524316 UZP524316:UZS524316 VJL524316:VJO524316 VTH524316:VTK524316 WDD524316:WDG524316 WMZ524316:WNC524316 WWV524316:WWY524316 AN589852:AQ589852 KJ589852:KM589852 UF589852:UI589852 AEB589852:AEE589852 ANX589852:AOA589852 AXT589852:AXW589852 BHP589852:BHS589852 BRL589852:BRO589852 CBH589852:CBK589852 CLD589852:CLG589852 CUZ589852:CVC589852 DEV589852:DEY589852 DOR589852:DOU589852 DYN589852:DYQ589852 EIJ589852:EIM589852 ESF589852:ESI589852 FCB589852:FCE589852 FLX589852:FMA589852 FVT589852:FVW589852 GFP589852:GFS589852 GPL589852:GPO589852 GZH589852:GZK589852 HJD589852:HJG589852 HSZ589852:HTC589852 ICV589852:ICY589852 IMR589852:IMU589852 IWN589852:IWQ589852 JGJ589852:JGM589852 JQF589852:JQI589852 KAB589852:KAE589852 KJX589852:KKA589852 KTT589852:KTW589852 LDP589852:LDS589852 LNL589852:LNO589852 LXH589852:LXK589852 MHD589852:MHG589852 MQZ589852:MRC589852 NAV589852:NAY589852 NKR589852:NKU589852 NUN589852:NUQ589852 OEJ589852:OEM589852 OOF589852:OOI589852 OYB589852:OYE589852 PHX589852:PIA589852 PRT589852:PRW589852 QBP589852:QBS589852 QLL589852:QLO589852 QVH589852:QVK589852 RFD589852:RFG589852 ROZ589852:RPC589852 RYV589852:RYY589852 SIR589852:SIU589852 SSN589852:SSQ589852 TCJ589852:TCM589852 TMF589852:TMI589852 TWB589852:TWE589852 UFX589852:UGA589852 UPT589852:UPW589852 UZP589852:UZS589852 VJL589852:VJO589852 VTH589852:VTK589852 WDD589852:WDG589852 WMZ589852:WNC589852 WWV589852:WWY589852 AN655388:AQ655388 KJ655388:KM655388 UF655388:UI655388 AEB655388:AEE655388 ANX655388:AOA655388 AXT655388:AXW655388 BHP655388:BHS655388 BRL655388:BRO655388 CBH655388:CBK655388 CLD655388:CLG655388 CUZ655388:CVC655388 DEV655388:DEY655388 DOR655388:DOU655388 DYN655388:DYQ655388 EIJ655388:EIM655388 ESF655388:ESI655388 FCB655388:FCE655388 FLX655388:FMA655388 FVT655388:FVW655388 GFP655388:GFS655388 GPL655388:GPO655388 GZH655388:GZK655388 HJD655388:HJG655388 HSZ655388:HTC655388 ICV655388:ICY655388 IMR655388:IMU655388 IWN655388:IWQ655388 JGJ655388:JGM655388 JQF655388:JQI655388 KAB655388:KAE655388 KJX655388:KKA655388 KTT655388:KTW655388 LDP655388:LDS655388 LNL655388:LNO655388 LXH655388:LXK655388 MHD655388:MHG655388 MQZ655388:MRC655388 NAV655388:NAY655388 NKR655388:NKU655388 NUN655388:NUQ655388 OEJ655388:OEM655388 OOF655388:OOI655388 OYB655388:OYE655388 PHX655388:PIA655388 PRT655388:PRW655388 QBP655388:QBS655388 QLL655388:QLO655388 QVH655388:QVK655388 RFD655388:RFG655388 ROZ655388:RPC655388 RYV655388:RYY655388 SIR655388:SIU655388 SSN655388:SSQ655388 TCJ655388:TCM655388 TMF655388:TMI655388 TWB655388:TWE655388 UFX655388:UGA655388 UPT655388:UPW655388 UZP655388:UZS655388 VJL655388:VJO655388 VTH655388:VTK655388 WDD655388:WDG655388 WMZ655388:WNC655388 WWV655388:WWY655388 AN720924:AQ720924 KJ720924:KM720924 UF720924:UI720924 AEB720924:AEE720924 ANX720924:AOA720924 AXT720924:AXW720924 BHP720924:BHS720924 BRL720924:BRO720924 CBH720924:CBK720924 CLD720924:CLG720924 CUZ720924:CVC720924 DEV720924:DEY720924 DOR720924:DOU720924 DYN720924:DYQ720924 EIJ720924:EIM720924 ESF720924:ESI720924 FCB720924:FCE720924 FLX720924:FMA720924 FVT720924:FVW720924 GFP720924:GFS720924 GPL720924:GPO720924 GZH720924:GZK720924 HJD720924:HJG720924 HSZ720924:HTC720924 ICV720924:ICY720924 IMR720924:IMU720924 IWN720924:IWQ720924 JGJ720924:JGM720924 JQF720924:JQI720924 KAB720924:KAE720924 KJX720924:KKA720924 KTT720924:KTW720924 LDP720924:LDS720924 LNL720924:LNO720924 LXH720924:LXK720924 MHD720924:MHG720924 MQZ720924:MRC720924 NAV720924:NAY720924 NKR720924:NKU720924 NUN720924:NUQ720924 OEJ720924:OEM720924 OOF720924:OOI720924 OYB720924:OYE720924 PHX720924:PIA720924 PRT720924:PRW720924 QBP720924:QBS720924 QLL720924:QLO720924 QVH720924:QVK720924 RFD720924:RFG720924 ROZ720924:RPC720924 RYV720924:RYY720924 SIR720924:SIU720924 SSN720924:SSQ720924 TCJ720924:TCM720924 TMF720924:TMI720924 TWB720924:TWE720924 UFX720924:UGA720924 UPT720924:UPW720924 UZP720924:UZS720924 VJL720924:VJO720924 VTH720924:VTK720924 WDD720924:WDG720924 WMZ720924:WNC720924 WWV720924:WWY720924 AN786460:AQ786460 KJ786460:KM786460 UF786460:UI786460 AEB786460:AEE786460 ANX786460:AOA786460 AXT786460:AXW786460 BHP786460:BHS786460 BRL786460:BRO786460 CBH786460:CBK786460 CLD786460:CLG786460 CUZ786460:CVC786460 DEV786460:DEY786460 DOR786460:DOU786460 DYN786460:DYQ786460 EIJ786460:EIM786460 ESF786460:ESI786460 FCB786460:FCE786460 FLX786460:FMA786460 FVT786460:FVW786460 GFP786460:GFS786460 GPL786460:GPO786460 GZH786460:GZK786460 HJD786460:HJG786460 HSZ786460:HTC786460 ICV786460:ICY786460 IMR786460:IMU786460 IWN786460:IWQ786460 JGJ786460:JGM786460 JQF786460:JQI786460 KAB786460:KAE786460 KJX786460:KKA786460 KTT786460:KTW786460 LDP786460:LDS786460 LNL786460:LNO786460 LXH786460:LXK786460 MHD786460:MHG786460 MQZ786460:MRC786460 NAV786460:NAY786460 NKR786460:NKU786460 NUN786460:NUQ786460 OEJ786460:OEM786460 OOF786460:OOI786460 OYB786460:OYE786460 PHX786460:PIA786460 PRT786460:PRW786460 QBP786460:QBS786460 QLL786460:QLO786460 QVH786460:QVK786460 RFD786460:RFG786460 ROZ786460:RPC786460 RYV786460:RYY786460 SIR786460:SIU786460 SSN786460:SSQ786460 TCJ786460:TCM786460 TMF786460:TMI786460 TWB786460:TWE786460 UFX786460:UGA786460 UPT786460:UPW786460 UZP786460:UZS786460 VJL786460:VJO786460 VTH786460:VTK786460 WDD786460:WDG786460 WMZ786460:WNC786460 WWV786460:WWY786460 AN851996:AQ851996 KJ851996:KM851996 UF851996:UI851996 AEB851996:AEE851996 ANX851996:AOA851996 AXT851996:AXW851996 BHP851996:BHS851996 BRL851996:BRO851996 CBH851996:CBK851996 CLD851996:CLG851996 CUZ851996:CVC851996 DEV851996:DEY851996 DOR851996:DOU851996 DYN851996:DYQ851996 EIJ851996:EIM851996 ESF851996:ESI851996 FCB851996:FCE851996 FLX851996:FMA851996 FVT851996:FVW851996 GFP851996:GFS851996 GPL851996:GPO851996 GZH851996:GZK851996 HJD851996:HJG851996 HSZ851996:HTC851996 ICV851996:ICY851996 IMR851996:IMU851996 IWN851996:IWQ851996 JGJ851996:JGM851996 JQF851996:JQI851996 KAB851996:KAE851996 KJX851996:KKA851996 KTT851996:KTW851996 LDP851996:LDS851996 LNL851996:LNO851996 LXH851996:LXK851996 MHD851996:MHG851996 MQZ851996:MRC851996 NAV851996:NAY851996 NKR851996:NKU851996 NUN851996:NUQ851996 OEJ851996:OEM851996 OOF851996:OOI851996 OYB851996:OYE851996 PHX851996:PIA851996 PRT851996:PRW851996 QBP851996:QBS851996 QLL851996:QLO851996 QVH851996:QVK851996 RFD851996:RFG851996 ROZ851996:RPC851996 RYV851996:RYY851996 SIR851996:SIU851996 SSN851996:SSQ851996 TCJ851996:TCM851996 TMF851996:TMI851996 TWB851996:TWE851996 UFX851996:UGA851996 UPT851996:UPW851996 UZP851996:UZS851996 VJL851996:VJO851996 VTH851996:VTK851996 WDD851996:WDG851996 WMZ851996:WNC851996 WWV851996:WWY851996 AN917532:AQ917532 KJ917532:KM917532 UF917532:UI917532 AEB917532:AEE917532 ANX917532:AOA917532 AXT917532:AXW917532 BHP917532:BHS917532 BRL917532:BRO917532 CBH917532:CBK917532 CLD917532:CLG917532 CUZ917532:CVC917532 DEV917532:DEY917532 DOR917532:DOU917532 DYN917532:DYQ917532 EIJ917532:EIM917532 ESF917532:ESI917532 FCB917532:FCE917532 FLX917532:FMA917532 FVT917532:FVW917532 GFP917532:GFS917532 GPL917532:GPO917532 GZH917532:GZK917532 HJD917532:HJG917532 HSZ917532:HTC917532 ICV917532:ICY917532 IMR917532:IMU917532 IWN917532:IWQ917532 JGJ917532:JGM917532 JQF917532:JQI917532 KAB917532:KAE917532 KJX917532:KKA917532 KTT917532:KTW917532 LDP917532:LDS917532 LNL917532:LNO917532 LXH917532:LXK917532 MHD917532:MHG917532 MQZ917532:MRC917532 NAV917532:NAY917532 NKR917532:NKU917532 NUN917532:NUQ917532 OEJ917532:OEM917532 OOF917532:OOI917532 OYB917532:OYE917532 PHX917532:PIA917532 PRT917532:PRW917532 QBP917532:QBS917532 QLL917532:QLO917532 QVH917532:QVK917532 RFD917532:RFG917532 ROZ917532:RPC917532 RYV917532:RYY917532 SIR917532:SIU917532 SSN917532:SSQ917532 TCJ917532:TCM917532 TMF917532:TMI917532 TWB917532:TWE917532 UFX917532:UGA917532 UPT917532:UPW917532 UZP917532:UZS917532 VJL917532:VJO917532 VTH917532:VTK917532 WDD917532:WDG917532 WMZ917532:WNC917532 WWV917532:WWY917532 AN983068:AQ983068 KJ983068:KM983068 UF983068:UI983068 AEB983068:AEE983068 ANX983068:AOA983068 AXT983068:AXW983068 BHP983068:BHS983068 BRL983068:BRO983068 CBH983068:CBK983068 CLD983068:CLG983068 CUZ983068:CVC983068 DEV983068:DEY983068 DOR983068:DOU983068 DYN983068:DYQ983068 EIJ983068:EIM983068 ESF983068:ESI983068 FCB983068:FCE983068 FLX983068:FMA983068 FVT983068:FVW983068 GFP983068:GFS983068 GPL983068:GPO983068 GZH983068:GZK983068 HJD983068:HJG983068 HSZ983068:HTC983068 ICV983068:ICY983068 IMR983068:IMU983068 IWN983068:IWQ983068 JGJ983068:JGM983068 JQF983068:JQI983068 KAB983068:KAE983068 KJX983068:KKA983068 KTT983068:KTW983068 LDP983068:LDS983068 LNL983068:LNO983068 LXH983068:LXK983068 MHD983068:MHG983068 MQZ983068:MRC983068 NAV983068:NAY983068 NKR983068:NKU983068 NUN983068:NUQ983068 OEJ983068:OEM983068 OOF983068:OOI983068 OYB983068:OYE983068 PHX983068:PIA983068 PRT983068:PRW983068 QBP983068:QBS983068 QLL983068:QLO983068 QVH983068:QVK983068 RFD983068:RFG983068 ROZ983068:RPC983068 RYV983068:RYY983068 SIR983068:SIU983068 SSN983068:SSQ983068 TCJ983068:TCM983068 TMF983068:TMI983068 TWB983068:TWE983068 UFX983068:UGA983068 UPT983068:UPW983068 UZP983068:UZS983068 VJL983068:VJO983068 VTH983068:VTK983068 WDD983068:WDG983068 WMZ983068:WNC983068 WWV983068:WWY983068 AO51:AR52 KK51:KN52 UG51:UJ52 AEC51:AEF52 ANY51:AOB52 AXU51:AXX52 BHQ51:BHT52 BRM51:BRP52 CBI51:CBL52 CLE51:CLH52 CVA51:CVD52 DEW51:DEZ52 DOS51:DOV52 DYO51:DYR52 EIK51:EIN52 ESG51:ESJ52 FCC51:FCF52 FLY51:FMB52 FVU51:FVX52 GFQ51:GFT52 GPM51:GPP52 GZI51:GZL52 HJE51:HJH52 HTA51:HTD52 ICW51:ICZ52 IMS51:IMV52 IWO51:IWR52 JGK51:JGN52 JQG51:JQJ52 KAC51:KAF52 KJY51:KKB52 KTU51:KTX52 LDQ51:LDT52 LNM51:LNP52 LXI51:LXL52 MHE51:MHH52 MRA51:MRD52 NAW51:NAZ52 NKS51:NKV52 NUO51:NUR52 OEK51:OEN52 OOG51:OOJ52 OYC51:OYF52 PHY51:PIB52 PRU51:PRX52 QBQ51:QBT52 QLM51:QLP52 QVI51:QVL52 RFE51:RFH52 RPA51:RPD52 RYW51:RYZ52 SIS51:SIV52 SSO51:SSR52 TCK51:TCN52 TMG51:TMJ52 TWC51:TWF52 UFY51:UGB52 UPU51:UPX52 UZQ51:UZT52 VJM51:VJP52 VTI51:VTL52 WDE51:WDH52 WNA51:WND52 WWW51:WWZ52 AO65589:AR65590 KK65589:KN65590 UG65589:UJ65590 AEC65589:AEF65590 ANY65589:AOB65590 AXU65589:AXX65590 BHQ65589:BHT65590 BRM65589:BRP65590 CBI65589:CBL65590 CLE65589:CLH65590 CVA65589:CVD65590 DEW65589:DEZ65590 DOS65589:DOV65590 DYO65589:DYR65590 EIK65589:EIN65590 ESG65589:ESJ65590 FCC65589:FCF65590 FLY65589:FMB65590 FVU65589:FVX65590 GFQ65589:GFT65590 GPM65589:GPP65590 GZI65589:GZL65590 HJE65589:HJH65590 HTA65589:HTD65590 ICW65589:ICZ65590 IMS65589:IMV65590 IWO65589:IWR65590 JGK65589:JGN65590 JQG65589:JQJ65590 KAC65589:KAF65590 KJY65589:KKB65590 KTU65589:KTX65590 LDQ65589:LDT65590 LNM65589:LNP65590 LXI65589:LXL65590 MHE65589:MHH65590 MRA65589:MRD65590 NAW65589:NAZ65590 NKS65589:NKV65590 NUO65589:NUR65590 OEK65589:OEN65590 OOG65589:OOJ65590 OYC65589:OYF65590 PHY65589:PIB65590 PRU65589:PRX65590 QBQ65589:QBT65590 QLM65589:QLP65590 QVI65589:QVL65590 RFE65589:RFH65590 RPA65589:RPD65590 RYW65589:RYZ65590 SIS65589:SIV65590 SSO65589:SSR65590 TCK65589:TCN65590 TMG65589:TMJ65590 TWC65589:TWF65590 UFY65589:UGB65590 UPU65589:UPX65590 UZQ65589:UZT65590 VJM65589:VJP65590 VTI65589:VTL65590 WDE65589:WDH65590 WNA65589:WND65590 WWW65589:WWZ65590 AO131125:AR131126 KK131125:KN131126 UG131125:UJ131126 AEC131125:AEF131126 ANY131125:AOB131126 AXU131125:AXX131126 BHQ131125:BHT131126 BRM131125:BRP131126 CBI131125:CBL131126 CLE131125:CLH131126 CVA131125:CVD131126 DEW131125:DEZ131126 DOS131125:DOV131126 DYO131125:DYR131126 EIK131125:EIN131126 ESG131125:ESJ131126 FCC131125:FCF131126 FLY131125:FMB131126 FVU131125:FVX131126 GFQ131125:GFT131126 GPM131125:GPP131126 GZI131125:GZL131126 HJE131125:HJH131126 HTA131125:HTD131126 ICW131125:ICZ131126 IMS131125:IMV131126 IWO131125:IWR131126 JGK131125:JGN131126 JQG131125:JQJ131126 KAC131125:KAF131126 KJY131125:KKB131126 KTU131125:KTX131126 LDQ131125:LDT131126 LNM131125:LNP131126 LXI131125:LXL131126 MHE131125:MHH131126 MRA131125:MRD131126 NAW131125:NAZ131126 NKS131125:NKV131126 NUO131125:NUR131126 OEK131125:OEN131126 OOG131125:OOJ131126 OYC131125:OYF131126 PHY131125:PIB131126 PRU131125:PRX131126 QBQ131125:QBT131126 QLM131125:QLP131126 QVI131125:QVL131126 RFE131125:RFH131126 RPA131125:RPD131126 RYW131125:RYZ131126 SIS131125:SIV131126 SSO131125:SSR131126 TCK131125:TCN131126 TMG131125:TMJ131126 TWC131125:TWF131126 UFY131125:UGB131126 UPU131125:UPX131126 UZQ131125:UZT131126 VJM131125:VJP131126 VTI131125:VTL131126 WDE131125:WDH131126 WNA131125:WND131126 WWW131125:WWZ131126 AO196661:AR196662 KK196661:KN196662 UG196661:UJ196662 AEC196661:AEF196662 ANY196661:AOB196662 AXU196661:AXX196662 BHQ196661:BHT196662 BRM196661:BRP196662 CBI196661:CBL196662 CLE196661:CLH196662 CVA196661:CVD196662 DEW196661:DEZ196662 DOS196661:DOV196662 DYO196661:DYR196662 EIK196661:EIN196662 ESG196661:ESJ196662 FCC196661:FCF196662 FLY196661:FMB196662 FVU196661:FVX196662 GFQ196661:GFT196662 GPM196661:GPP196662 GZI196661:GZL196662 HJE196661:HJH196662 HTA196661:HTD196662 ICW196661:ICZ196662 IMS196661:IMV196662 IWO196661:IWR196662 JGK196661:JGN196662 JQG196661:JQJ196662 KAC196661:KAF196662 KJY196661:KKB196662 KTU196661:KTX196662 LDQ196661:LDT196662 LNM196661:LNP196662 LXI196661:LXL196662 MHE196661:MHH196662 MRA196661:MRD196662 NAW196661:NAZ196662 NKS196661:NKV196662 NUO196661:NUR196662 OEK196661:OEN196662 OOG196661:OOJ196662 OYC196661:OYF196662 PHY196661:PIB196662 PRU196661:PRX196662 QBQ196661:QBT196662 QLM196661:QLP196662 QVI196661:QVL196662 RFE196661:RFH196662 RPA196661:RPD196662 RYW196661:RYZ196662 SIS196661:SIV196662 SSO196661:SSR196662 TCK196661:TCN196662 TMG196661:TMJ196662 TWC196661:TWF196662 UFY196661:UGB196662 UPU196661:UPX196662 UZQ196661:UZT196662 VJM196661:VJP196662 VTI196661:VTL196662 WDE196661:WDH196662 WNA196661:WND196662 WWW196661:WWZ196662 AO262197:AR262198 KK262197:KN262198 UG262197:UJ262198 AEC262197:AEF262198 ANY262197:AOB262198 AXU262197:AXX262198 BHQ262197:BHT262198 BRM262197:BRP262198 CBI262197:CBL262198 CLE262197:CLH262198 CVA262197:CVD262198 DEW262197:DEZ262198 DOS262197:DOV262198 DYO262197:DYR262198 EIK262197:EIN262198 ESG262197:ESJ262198 FCC262197:FCF262198 FLY262197:FMB262198 FVU262197:FVX262198 GFQ262197:GFT262198 GPM262197:GPP262198 GZI262197:GZL262198 HJE262197:HJH262198 HTA262197:HTD262198 ICW262197:ICZ262198 IMS262197:IMV262198 IWO262197:IWR262198 JGK262197:JGN262198 JQG262197:JQJ262198 KAC262197:KAF262198 KJY262197:KKB262198 KTU262197:KTX262198 LDQ262197:LDT262198 LNM262197:LNP262198 LXI262197:LXL262198 MHE262197:MHH262198 MRA262197:MRD262198 NAW262197:NAZ262198 NKS262197:NKV262198 NUO262197:NUR262198 OEK262197:OEN262198 OOG262197:OOJ262198 OYC262197:OYF262198 PHY262197:PIB262198 PRU262197:PRX262198 QBQ262197:QBT262198 QLM262197:QLP262198 QVI262197:QVL262198 RFE262197:RFH262198 RPA262197:RPD262198 RYW262197:RYZ262198 SIS262197:SIV262198 SSO262197:SSR262198 TCK262197:TCN262198 TMG262197:TMJ262198 TWC262197:TWF262198 UFY262197:UGB262198 UPU262197:UPX262198 UZQ262197:UZT262198 VJM262197:VJP262198 VTI262197:VTL262198 WDE262197:WDH262198 WNA262197:WND262198 WWW262197:WWZ262198 AO327733:AR327734 KK327733:KN327734 UG327733:UJ327734 AEC327733:AEF327734 ANY327733:AOB327734 AXU327733:AXX327734 BHQ327733:BHT327734 BRM327733:BRP327734 CBI327733:CBL327734 CLE327733:CLH327734 CVA327733:CVD327734 DEW327733:DEZ327734 DOS327733:DOV327734 DYO327733:DYR327734 EIK327733:EIN327734 ESG327733:ESJ327734 FCC327733:FCF327734 FLY327733:FMB327734 FVU327733:FVX327734 GFQ327733:GFT327734 GPM327733:GPP327734 GZI327733:GZL327734 HJE327733:HJH327734 HTA327733:HTD327734 ICW327733:ICZ327734 IMS327733:IMV327734 IWO327733:IWR327734 JGK327733:JGN327734 JQG327733:JQJ327734 KAC327733:KAF327734 KJY327733:KKB327734 KTU327733:KTX327734 LDQ327733:LDT327734 LNM327733:LNP327734 LXI327733:LXL327734 MHE327733:MHH327734 MRA327733:MRD327734 NAW327733:NAZ327734 NKS327733:NKV327734 NUO327733:NUR327734 OEK327733:OEN327734 OOG327733:OOJ327734 OYC327733:OYF327734 PHY327733:PIB327734 PRU327733:PRX327734 QBQ327733:QBT327734 QLM327733:QLP327734 QVI327733:QVL327734 RFE327733:RFH327734 RPA327733:RPD327734 RYW327733:RYZ327734 SIS327733:SIV327734 SSO327733:SSR327734 TCK327733:TCN327734 TMG327733:TMJ327734 TWC327733:TWF327734 UFY327733:UGB327734 UPU327733:UPX327734 UZQ327733:UZT327734 VJM327733:VJP327734 VTI327733:VTL327734 WDE327733:WDH327734 WNA327733:WND327734 WWW327733:WWZ327734 AO393269:AR393270 KK393269:KN393270 UG393269:UJ393270 AEC393269:AEF393270 ANY393269:AOB393270 AXU393269:AXX393270 BHQ393269:BHT393270 BRM393269:BRP393270 CBI393269:CBL393270 CLE393269:CLH393270 CVA393269:CVD393270 DEW393269:DEZ393270 DOS393269:DOV393270 DYO393269:DYR393270 EIK393269:EIN393270 ESG393269:ESJ393270 FCC393269:FCF393270 FLY393269:FMB393270 FVU393269:FVX393270 GFQ393269:GFT393270 GPM393269:GPP393270 GZI393269:GZL393270 HJE393269:HJH393270 HTA393269:HTD393270 ICW393269:ICZ393270 IMS393269:IMV393270 IWO393269:IWR393270 JGK393269:JGN393270 JQG393269:JQJ393270 KAC393269:KAF393270 KJY393269:KKB393270 KTU393269:KTX393270 LDQ393269:LDT393270 LNM393269:LNP393270 LXI393269:LXL393270 MHE393269:MHH393270 MRA393269:MRD393270 NAW393269:NAZ393270 NKS393269:NKV393270 NUO393269:NUR393270 OEK393269:OEN393270 OOG393269:OOJ393270 OYC393269:OYF393270 PHY393269:PIB393270 PRU393269:PRX393270 QBQ393269:QBT393270 QLM393269:QLP393270 QVI393269:QVL393270 RFE393269:RFH393270 RPA393269:RPD393270 RYW393269:RYZ393270 SIS393269:SIV393270 SSO393269:SSR393270 TCK393269:TCN393270 TMG393269:TMJ393270 TWC393269:TWF393270 UFY393269:UGB393270 UPU393269:UPX393270 UZQ393269:UZT393270 VJM393269:VJP393270 VTI393269:VTL393270 WDE393269:WDH393270 WNA393269:WND393270 WWW393269:WWZ393270 AO458805:AR458806 KK458805:KN458806 UG458805:UJ458806 AEC458805:AEF458806 ANY458805:AOB458806 AXU458805:AXX458806 BHQ458805:BHT458806 BRM458805:BRP458806 CBI458805:CBL458806 CLE458805:CLH458806 CVA458805:CVD458806 DEW458805:DEZ458806 DOS458805:DOV458806 DYO458805:DYR458806 EIK458805:EIN458806 ESG458805:ESJ458806 FCC458805:FCF458806 FLY458805:FMB458806 FVU458805:FVX458806 GFQ458805:GFT458806 GPM458805:GPP458806 GZI458805:GZL458806 HJE458805:HJH458806 HTA458805:HTD458806 ICW458805:ICZ458806 IMS458805:IMV458806 IWO458805:IWR458806 JGK458805:JGN458806 JQG458805:JQJ458806 KAC458805:KAF458806 KJY458805:KKB458806 KTU458805:KTX458806 LDQ458805:LDT458806 LNM458805:LNP458806 LXI458805:LXL458806 MHE458805:MHH458806 MRA458805:MRD458806 NAW458805:NAZ458806 NKS458805:NKV458806 NUO458805:NUR458806 OEK458805:OEN458806 OOG458805:OOJ458806 OYC458805:OYF458806 PHY458805:PIB458806 PRU458805:PRX458806 QBQ458805:QBT458806 QLM458805:QLP458806 QVI458805:QVL458806 RFE458805:RFH458806 RPA458805:RPD458806 RYW458805:RYZ458806 SIS458805:SIV458806 SSO458805:SSR458806 TCK458805:TCN458806 TMG458805:TMJ458806 TWC458805:TWF458806 UFY458805:UGB458806 UPU458805:UPX458806 UZQ458805:UZT458806 VJM458805:VJP458806 VTI458805:VTL458806 WDE458805:WDH458806 WNA458805:WND458806 WWW458805:WWZ458806 AO524341:AR524342 KK524341:KN524342 UG524341:UJ524342 AEC524341:AEF524342 ANY524341:AOB524342 AXU524341:AXX524342 BHQ524341:BHT524342 BRM524341:BRP524342 CBI524341:CBL524342 CLE524341:CLH524342 CVA524341:CVD524342 DEW524341:DEZ524342 DOS524341:DOV524342 DYO524341:DYR524342 EIK524341:EIN524342 ESG524341:ESJ524342 FCC524341:FCF524342 FLY524341:FMB524342 FVU524341:FVX524342 GFQ524341:GFT524342 GPM524341:GPP524342 GZI524341:GZL524342 HJE524341:HJH524342 HTA524341:HTD524342 ICW524341:ICZ524342 IMS524341:IMV524342 IWO524341:IWR524342 JGK524341:JGN524342 JQG524341:JQJ524342 KAC524341:KAF524342 KJY524341:KKB524342 KTU524341:KTX524342 LDQ524341:LDT524342 LNM524341:LNP524342 LXI524341:LXL524342 MHE524341:MHH524342 MRA524341:MRD524342 NAW524341:NAZ524342 NKS524341:NKV524342 NUO524341:NUR524342 OEK524341:OEN524342 OOG524341:OOJ524342 OYC524341:OYF524342 PHY524341:PIB524342 PRU524341:PRX524342 QBQ524341:QBT524342 QLM524341:QLP524342 QVI524341:QVL524342 RFE524341:RFH524342 RPA524341:RPD524342 RYW524341:RYZ524342 SIS524341:SIV524342 SSO524341:SSR524342 TCK524341:TCN524342 TMG524341:TMJ524342 TWC524341:TWF524342 UFY524341:UGB524342 UPU524341:UPX524342 UZQ524341:UZT524342 VJM524341:VJP524342 VTI524341:VTL524342 WDE524341:WDH524342 WNA524341:WND524342 WWW524341:WWZ524342 AO589877:AR589878 KK589877:KN589878 UG589877:UJ589878 AEC589877:AEF589878 ANY589877:AOB589878 AXU589877:AXX589878 BHQ589877:BHT589878 BRM589877:BRP589878 CBI589877:CBL589878 CLE589877:CLH589878 CVA589877:CVD589878 DEW589877:DEZ589878 DOS589877:DOV589878 DYO589877:DYR589878 EIK589877:EIN589878 ESG589877:ESJ589878 FCC589877:FCF589878 FLY589877:FMB589878 FVU589877:FVX589878 GFQ589877:GFT589878 GPM589877:GPP589878 GZI589877:GZL589878 HJE589877:HJH589878 HTA589877:HTD589878 ICW589877:ICZ589878 IMS589877:IMV589878 IWO589877:IWR589878 JGK589877:JGN589878 JQG589877:JQJ589878 KAC589877:KAF589878 KJY589877:KKB589878 KTU589877:KTX589878 LDQ589877:LDT589878 LNM589877:LNP589878 LXI589877:LXL589878 MHE589877:MHH589878 MRA589877:MRD589878 NAW589877:NAZ589878 NKS589877:NKV589878 NUO589877:NUR589878 OEK589877:OEN589878 OOG589877:OOJ589878 OYC589877:OYF589878 PHY589877:PIB589878 PRU589877:PRX589878 QBQ589877:QBT589878 QLM589877:QLP589878 QVI589877:QVL589878 RFE589877:RFH589878 RPA589877:RPD589878 RYW589877:RYZ589878 SIS589877:SIV589878 SSO589877:SSR589878 TCK589877:TCN589878 TMG589877:TMJ589878 TWC589877:TWF589878 UFY589877:UGB589878 UPU589877:UPX589878 UZQ589877:UZT589878 VJM589877:VJP589878 VTI589877:VTL589878 WDE589877:WDH589878 WNA589877:WND589878 WWW589877:WWZ589878 AO655413:AR655414 KK655413:KN655414 UG655413:UJ655414 AEC655413:AEF655414 ANY655413:AOB655414 AXU655413:AXX655414 BHQ655413:BHT655414 BRM655413:BRP655414 CBI655413:CBL655414 CLE655413:CLH655414 CVA655413:CVD655414 DEW655413:DEZ655414 DOS655413:DOV655414 DYO655413:DYR655414 EIK655413:EIN655414 ESG655413:ESJ655414 FCC655413:FCF655414 FLY655413:FMB655414 FVU655413:FVX655414 GFQ655413:GFT655414 GPM655413:GPP655414 GZI655413:GZL655414 HJE655413:HJH655414 HTA655413:HTD655414 ICW655413:ICZ655414 IMS655413:IMV655414 IWO655413:IWR655414 JGK655413:JGN655414 JQG655413:JQJ655414 KAC655413:KAF655414 KJY655413:KKB655414 KTU655413:KTX655414 LDQ655413:LDT655414 LNM655413:LNP655414 LXI655413:LXL655414 MHE655413:MHH655414 MRA655413:MRD655414 NAW655413:NAZ655414 NKS655413:NKV655414 NUO655413:NUR655414 OEK655413:OEN655414 OOG655413:OOJ655414 OYC655413:OYF655414 PHY655413:PIB655414 PRU655413:PRX655414 QBQ655413:QBT655414 QLM655413:QLP655414 QVI655413:QVL655414 RFE655413:RFH655414 RPA655413:RPD655414 RYW655413:RYZ655414 SIS655413:SIV655414 SSO655413:SSR655414 TCK655413:TCN655414 TMG655413:TMJ655414 TWC655413:TWF655414 UFY655413:UGB655414 UPU655413:UPX655414 UZQ655413:UZT655414 VJM655413:VJP655414 VTI655413:VTL655414 WDE655413:WDH655414 WNA655413:WND655414 WWW655413:WWZ655414 AO720949:AR720950 KK720949:KN720950 UG720949:UJ720950 AEC720949:AEF720950 ANY720949:AOB720950 AXU720949:AXX720950 BHQ720949:BHT720950 BRM720949:BRP720950 CBI720949:CBL720950 CLE720949:CLH720950 CVA720949:CVD720950 DEW720949:DEZ720950 DOS720949:DOV720950 DYO720949:DYR720950 EIK720949:EIN720950 ESG720949:ESJ720950 FCC720949:FCF720950 FLY720949:FMB720950 FVU720949:FVX720950 GFQ720949:GFT720950 GPM720949:GPP720950 GZI720949:GZL720950 HJE720949:HJH720950 HTA720949:HTD720950 ICW720949:ICZ720950 IMS720949:IMV720950 IWO720949:IWR720950 JGK720949:JGN720950 JQG720949:JQJ720950 KAC720949:KAF720950 KJY720949:KKB720950 KTU720949:KTX720950 LDQ720949:LDT720950 LNM720949:LNP720950 LXI720949:LXL720950 MHE720949:MHH720950 MRA720949:MRD720950 NAW720949:NAZ720950 NKS720949:NKV720950 NUO720949:NUR720950 OEK720949:OEN720950 OOG720949:OOJ720950 OYC720949:OYF720950 PHY720949:PIB720950 PRU720949:PRX720950 QBQ720949:QBT720950 QLM720949:QLP720950 QVI720949:QVL720950 RFE720949:RFH720950 RPA720949:RPD720950 RYW720949:RYZ720950 SIS720949:SIV720950 SSO720949:SSR720950 TCK720949:TCN720950 TMG720949:TMJ720950 TWC720949:TWF720950 UFY720949:UGB720950 UPU720949:UPX720950 UZQ720949:UZT720950 VJM720949:VJP720950 VTI720949:VTL720950 WDE720949:WDH720950 WNA720949:WND720950 WWW720949:WWZ720950 AO786485:AR786486 KK786485:KN786486 UG786485:UJ786486 AEC786485:AEF786486 ANY786485:AOB786486 AXU786485:AXX786486 BHQ786485:BHT786486 BRM786485:BRP786486 CBI786485:CBL786486 CLE786485:CLH786486 CVA786485:CVD786486 DEW786485:DEZ786486 DOS786485:DOV786486 DYO786485:DYR786486 EIK786485:EIN786486 ESG786485:ESJ786486 FCC786485:FCF786486 FLY786485:FMB786486 FVU786485:FVX786486 GFQ786485:GFT786486 GPM786485:GPP786486 GZI786485:GZL786486 HJE786485:HJH786486 HTA786485:HTD786486 ICW786485:ICZ786486 IMS786485:IMV786486 IWO786485:IWR786486 JGK786485:JGN786486 JQG786485:JQJ786486 KAC786485:KAF786486 KJY786485:KKB786486 KTU786485:KTX786486 LDQ786485:LDT786486 LNM786485:LNP786486 LXI786485:LXL786486 MHE786485:MHH786486 MRA786485:MRD786486 NAW786485:NAZ786486 NKS786485:NKV786486 NUO786485:NUR786486 OEK786485:OEN786486 OOG786485:OOJ786486 OYC786485:OYF786486 PHY786485:PIB786486 PRU786485:PRX786486 QBQ786485:QBT786486 QLM786485:QLP786486 QVI786485:QVL786486 RFE786485:RFH786486 RPA786485:RPD786486 RYW786485:RYZ786486 SIS786485:SIV786486 SSO786485:SSR786486 TCK786485:TCN786486 TMG786485:TMJ786486 TWC786485:TWF786486 UFY786485:UGB786486 UPU786485:UPX786486 UZQ786485:UZT786486 VJM786485:VJP786486 VTI786485:VTL786486 WDE786485:WDH786486 WNA786485:WND786486 WWW786485:WWZ786486 AO852021:AR852022 KK852021:KN852022 UG852021:UJ852022 AEC852021:AEF852022 ANY852021:AOB852022 AXU852021:AXX852022 BHQ852021:BHT852022 BRM852021:BRP852022 CBI852021:CBL852022 CLE852021:CLH852022 CVA852021:CVD852022 DEW852021:DEZ852022 DOS852021:DOV852022 DYO852021:DYR852022 EIK852021:EIN852022 ESG852021:ESJ852022 FCC852021:FCF852022 FLY852021:FMB852022 FVU852021:FVX852022 GFQ852021:GFT852022 GPM852021:GPP852022 GZI852021:GZL852022 HJE852021:HJH852022 HTA852021:HTD852022 ICW852021:ICZ852022 IMS852021:IMV852022 IWO852021:IWR852022 JGK852021:JGN852022 JQG852021:JQJ852022 KAC852021:KAF852022 KJY852021:KKB852022 KTU852021:KTX852022 LDQ852021:LDT852022 LNM852021:LNP852022 LXI852021:LXL852022 MHE852021:MHH852022 MRA852021:MRD852022 NAW852021:NAZ852022 NKS852021:NKV852022 NUO852021:NUR852022 OEK852021:OEN852022 OOG852021:OOJ852022 OYC852021:OYF852022 PHY852021:PIB852022 PRU852021:PRX852022 QBQ852021:QBT852022 QLM852021:QLP852022 QVI852021:QVL852022 RFE852021:RFH852022 RPA852021:RPD852022 RYW852021:RYZ852022 SIS852021:SIV852022 SSO852021:SSR852022 TCK852021:TCN852022 TMG852021:TMJ852022 TWC852021:TWF852022 UFY852021:UGB852022 UPU852021:UPX852022 UZQ852021:UZT852022 VJM852021:VJP852022 VTI852021:VTL852022 WDE852021:WDH852022 WNA852021:WND852022 WWW852021:WWZ852022 AO917557:AR917558 KK917557:KN917558 UG917557:UJ917558 AEC917557:AEF917558 ANY917557:AOB917558 AXU917557:AXX917558 BHQ917557:BHT917558 BRM917557:BRP917558 CBI917557:CBL917558 CLE917557:CLH917558 CVA917557:CVD917558 DEW917557:DEZ917558 DOS917557:DOV917558 DYO917557:DYR917558 EIK917557:EIN917558 ESG917557:ESJ917558 FCC917557:FCF917558 FLY917557:FMB917558 FVU917557:FVX917558 GFQ917557:GFT917558 GPM917557:GPP917558 GZI917557:GZL917558 HJE917557:HJH917558 HTA917557:HTD917558 ICW917557:ICZ917558 IMS917557:IMV917558 IWO917557:IWR917558 JGK917557:JGN917558 JQG917557:JQJ917558 KAC917557:KAF917558 KJY917557:KKB917558 KTU917557:KTX917558 LDQ917557:LDT917558 LNM917557:LNP917558 LXI917557:LXL917558 MHE917557:MHH917558 MRA917557:MRD917558 NAW917557:NAZ917558 NKS917557:NKV917558 NUO917557:NUR917558 OEK917557:OEN917558 OOG917557:OOJ917558 OYC917557:OYF917558 PHY917557:PIB917558 PRU917557:PRX917558 QBQ917557:QBT917558 QLM917557:QLP917558 QVI917557:QVL917558 RFE917557:RFH917558 RPA917557:RPD917558 RYW917557:RYZ917558 SIS917557:SIV917558 SSO917557:SSR917558 TCK917557:TCN917558 TMG917557:TMJ917558 TWC917557:TWF917558 UFY917557:UGB917558 UPU917557:UPX917558 UZQ917557:UZT917558 VJM917557:VJP917558 VTI917557:VTL917558 WDE917557:WDH917558 WNA917557:WND917558 WWW917557:WWZ917558 AO983093:AR983094 KK983093:KN983094 UG983093:UJ983094 AEC983093:AEF983094 ANY983093:AOB983094 AXU983093:AXX983094 BHQ983093:BHT983094 BRM983093:BRP983094 CBI983093:CBL983094 CLE983093:CLH983094 CVA983093:CVD983094 DEW983093:DEZ983094 DOS983093:DOV983094 DYO983093:DYR983094 EIK983093:EIN983094 ESG983093:ESJ983094 FCC983093:FCF983094 FLY983093:FMB983094 FVU983093:FVX983094 GFQ983093:GFT983094 GPM983093:GPP983094 GZI983093:GZL983094 HJE983093:HJH983094 HTA983093:HTD983094 ICW983093:ICZ983094 IMS983093:IMV983094 IWO983093:IWR983094 JGK983093:JGN983094 JQG983093:JQJ983094 KAC983093:KAF983094 KJY983093:KKB983094 KTU983093:KTX983094 LDQ983093:LDT983094 LNM983093:LNP983094 LXI983093:LXL983094 MHE983093:MHH983094 MRA983093:MRD983094 NAW983093:NAZ983094 NKS983093:NKV983094 NUO983093:NUR983094 OEK983093:OEN983094 OOG983093:OOJ983094 OYC983093:OYF983094 PHY983093:PIB983094 PRU983093:PRX983094 QBQ983093:QBT983094 QLM983093:QLP983094 QVI983093:QVL983094 RFE983093:RFH983094 RPA983093:RPD983094 RYW983093:RYZ983094 SIS983093:SIV983094 SSO983093:SSR983094 TCK983093:TCN983094 TMG983093:TMJ983094 TWC983093:TWF983094 UFY983093:UGB983094 UPU983093:UPX983094 UZQ983093:UZT983094 VJM983093:VJP983094 VTI983093:VTL983094 WDE983093:WDH983094 WNA983093:WND983094 WWW983093:WWZ983094 H17:J17 JD17:JF17 SZ17:TB17 ACV17:ACX17 AMR17:AMT17 AWN17:AWP17 BGJ17:BGL17 BQF17:BQH17 CAB17:CAD17 CJX17:CJZ17 CTT17:CTV17 DDP17:DDR17 DNL17:DNN17 DXH17:DXJ17 EHD17:EHF17 EQZ17:ERB17 FAV17:FAX17 FKR17:FKT17 FUN17:FUP17 GEJ17:GEL17 GOF17:GOH17 GYB17:GYD17 HHX17:HHZ17 HRT17:HRV17 IBP17:IBR17 ILL17:ILN17 IVH17:IVJ17 JFD17:JFF17 JOZ17:JPB17 JYV17:JYX17 KIR17:KIT17 KSN17:KSP17 LCJ17:LCL17 LMF17:LMH17 LWB17:LWD17 MFX17:MFZ17 MPT17:MPV17 MZP17:MZR17 NJL17:NJN17 NTH17:NTJ17 ODD17:ODF17 OMZ17:ONB17 OWV17:OWX17 PGR17:PGT17 PQN17:PQP17 QAJ17:QAL17 QKF17:QKH17 QUB17:QUD17 RDX17:RDZ17 RNT17:RNV17 RXP17:RXR17 SHL17:SHN17 SRH17:SRJ17 TBD17:TBF17 TKZ17:TLB17 TUV17:TUX17 UER17:UET17 UON17:UOP17 UYJ17:UYL17 VIF17:VIH17 VSB17:VSD17 WBX17:WBZ17 WLT17:WLV17 WVP17:WVR17 H65555:J65555 JD65555:JF65555 SZ65555:TB65555 ACV65555:ACX65555 AMR65555:AMT65555 AWN65555:AWP65555 BGJ65555:BGL65555 BQF65555:BQH65555 CAB65555:CAD65555 CJX65555:CJZ65555 CTT65555:CTV65555 DDP65555:DDR65555 DNL65555:DNN65555 DXH65555:DXJ65555 EHD65555:EHF65555 EQZ65555:ERB65555 FAV65555:FAX65555 FKR65555:FKT65555 FUN65555:FUP65555 GEJ65555:GEL65555 GOF65555:GOH65555 GYB65555:GYD65555 HHX65555:HHZ65555 HRT65555:HRV65555 IBP65555:IBR65555 ILL65555:ILN65555 IVH65555:IVJ65555 JFD65555:JFF65555 JOZ65555:JPB65555 JYV65555:JYX65555 KIR65555:KIT65555 KSN65555:KSP65555 LCJ65555:LCL65555 LMF65555:LMH65555 LWB65555:LWD65555 MFX65555:MFZ65555 MPT65555:MPV65555 MZP65555:MZR65555 NJL65555:NJN65555 NTH65555:NTJ65555 ODD65555:ODF65555 OMZ65555:ONB65555 OWV65555:OWX65555 PGR65555:PGT65555 PQN65555:PQP65555 QAJ65555:QAL65555 QKF65555:QKH65555 QUB65555:QUD65555 RDX65555:RDZ65555 RNT65555:RNV65555 RXP65555:RXR65555 SHL65555:SHN65555 SRH65555:SRJ65555 TBD65555:TBF65555 TKZ65555:TLB65555 TUV65555:TUX65555 UER65555:UET65555 UON65555:UOP65555 UYJ65555:UYL65555 VIF65555:VIH65555 VSB65555:VSD65555 WBX65555:WBZ65555 WLT65555:WLV65555 WVP65555:WVR65555 H131091:J131091 JD131091:JF131091 SZ131091:TB131091 ACV131091:ACX131091 AMR131091:AMT131091 AWN131091:AWP131091 BGJ131091:BGL131091 BQF131091:BQH131091 CAB131091:CAD131091 CJX131091:CJZ131091 CTT131091:CTV131091 DDP131091:DDR131091 DNL131091:DNN131091 DXH131091:DXJ131091 EHD131091:EHF131091 EQZ131091:ERB131091 FAV131091:FAX131091 FKR131091:FKT131091 FUN131091:FUP131091 GEJ131091:GEL131091 GOF131091:GOH131091 GYB131091:GYD131091 HHX131091:HHZ131091 HRT131091:HRV131091 IBP131091:IBR131091 ILL131091:ILN131091 IVH131091:IVJ131091 JFD131091:JFF131091 JOZ131091:JPB131091 JYV131091:JYX131091 KIR131091:KIT131091 KSN131091:KSP131091 LCJ131091:LCL131091 LMF131091:LMH131091 LWB131091:LWD131091 MFX131091:MFZ131091 MPT131091:MPV131091 MZP131091:MZR131091 NJL131091:NJN131091 NTH131091:NTJ131091 ODD131091:ODF131091 OMZ131091:ONB131091 OWV131091:OWX131091 PGR131091:PGT131091 PQN131091:PQP131091 QAJ131091:QAL131091 QKF131091:QKH131091 QUB131091:QUD131091 RDX131091:RDZ131091 RNT131091:RNV131091 RXP131091:RXR131091 SHL131091:SHN131091 SRH131091:SRJ131091 TBD131091:TBF131091 TKZ131091:TLB131091 TUV131091:TUX131091 UER131091:UET131091 UON131091:UOP131091 UYJ131091:UYL131091 VIF131091:VIH131091 VSB131091:VSD131091 WBX131091:WBZ131091 WLT131091:WLV131091 WVP131091:WVR131091 H196627:J196627 JD196627:JF196627 SZ196627:TB196627 ACV196627:ACX196627 AMR196627:AMT196627 AWN196627:AWP196627 BGJ196627:BGL196627 BQF196627:BQH196627 CAB196627:CAD196627 CJX196627:CJZ196627 CTT196627:CTV196627 DDP196627:DDR196627 DNL196627:DNN196627 DXH196627:DXJ196627 EHD196627:EHF196627 EQZ196627:ERB196627 FAV196627:FAX196627 FKR196627:FKT196627 FUN196627:FUP196627 GEJ196627:GEL196627 GOF196627:GOH196627 GYB196627:GYD196627 HHX196627:HHZ196627 HRT196627:HRV196627 IBP196627:IBR196627 ILL196627:ILN196627 IVH196627:IVJ196627 JFD196627:JFF196627 JOZ196627:JPB196627 JYV196627:JYX196627 KIR196627:KIT196627 KSN196627:KSP196627 LCJ196627:LCL196627 LMF196627:LMH196627 LWB196627:LWD196627 MFX196627:MFZ196627 MPT196627:MPV196627 MZP196627:MZR196627 NJL196627:NJN196627 NTH196627:NTJ196627 ODD196627:ODF196627 OMZ196627:ONB196627 OWV196627:OWX196627 PGR196627:PGT196627 PQN196627:PQP196627 QAJ196627:QAL196627 QKF196627:QKH196627 QUB196627:QUD196627 RDX196627:RDZ196627 RNT196627:RNV196627 RXP196627:RXR196627 SHL196627:SHN196627 SRH196627:SRJ196627 TBD196627:TBF196627 TKZ196627:TLB196627 TUV196627:TUX196627 UER196627:UET196627 UON196627:UOP196627 UYJ196627:UYL196627 VIF196627:VIH196627 VSB196627:VSD196627 WBX196627:WBZ196627 WLT196627:WLV196627 WVP196627:WVR196627 H262163:J262163 JD262163:JF262163 SZ262163:TB262163 ACV262163:ACX262163 AMR262163:AMT262163 AWN262163:AWP262163 BGJ262163:BGL262163 BQF262163:BQH262163 CAB262163:CAD262163 CJX262163:CJZ262163 CTT262163:CTV262163 DDP262163:DDR262163 DNL262163:DNN262163 DXH262163:DXJ262163 EHD262163:EHF262163 EQZ262163:ERB262163 FAV262163:FAX262163 FKR262163:FKT262163 FUN262163:FUP262163 GEJ262163:GEL262163 GOF262163:GOH262163 GYB262163:GYD262163 HHX262163:HHZ262163 HRT262163:HRV262163 IBP262163:IBR262163 ILL262163:ILN262163 IVH262163:IVJ262163 JFD262163:JFF262163 JOZ262163:JPB262163 JYV262163:JYX262163 KIR262163:KIT262163 KSN262163:KSP262163 LCJ262163:LCL262163 LMF262163:LMH262163 LWB262163:LWD262163 MFX262163:MFZ262163 MPT262163:MPV262163 MZP262163:MZR262163 NJL262163:NJN262163 NTH262163:NTJ262163 ODD262163:ODF262163 OMZ262163:ONB262163 OWV262163:OWX262163 PGR262163:PGT262163 PQN262163:PQP262163 QAJ262163:QAL262163 QKF262163:QKH262163 QUB262163:QUD262163 RDX262163:RDZ262163 RNT262163:RNV262163 RXP262163:RXR262163 SHL262163:SHN262163 SRH262163:SRJ262163 TBD262163:TBF262163 TKZ262163:TLB262163 TUV262163:TUX262163 UER262163:UET262163 UON262163:UOP262163 UYJ262163:UYL262163 VIF262163:VIH262163 VSB262163:VSD262163 WBX262163:WBZ262163 WLT262163:WLV262163 WVP262163:WVR262163 H327699:J327699 JD327699:JF327699 SZ327699:TB327699 ACV327699:ACX327699 AMR327699:AMT327699 AWN327699:AWP327699 BGJ327699:BGL327699 BQF327699:BQH327699 CAB327699:CAD327699 CJX327699:CJZ327699 CTT327699:CTV327699 DDP327699:DDR327699 DNL327699:DNN327699 DXH327699:DXJ327699 EHD327699:EHF327699 EQZ327699:ERB327699 FAV327699:FAX327699 FKR327699:FKT327699 FUN327699:FUP327699 GEJ327699:GEL327699 GOF327699:GOH327699 GYB327699:GYD327699 HHX327699:HHZ327699 HRT327699:HRV327699 IBP327699:IBR327699 ILL327699:ILN327699 IVH327699:IVJ327699 JFD327699:JFF327699 JOZ327699:JPB327699 JYV327699:JYX327699 KIR327699:KIT327699 KSN327699:KSP327699 LCJ327699:LCL327699 LMF327699:LMH327699 LWB327699:LWD327699 MFX327699:MFZ327699 MPT327699:MPV327699 MZP327699:MZR327699 NJL327699:NJN327699 NTH327699:NTJ327699 ODD327699:ODF327699 OMZ327699:ONB327699 OWV327699:OWX327699 PGR327699:PGT327699 PQN327699:PQP327699 QAJ327699:QAL327699 QKF327699:QKH327699 QUB327699:QUD327699 RDX327699:RDZ327699 RNT327699:RNV327699 RXP327699:RXR327699 SHL327699:SHN327699 SRH327699:SRJ327699 TBD327699:TBF327699 TKZ327699:TLB327699 TUV327699:TUX327699 UER327699:UET327699 UON327699:UOP327699 UYJ327699:UYL327699 VIF327699:VIH327699 VSB327699:VSD327699 WBX327699:WBZ327699 WLT327699:WLV327699 WVP327699:WVR327699 H393235:J393235 JD393235:JF393235 SZ393235:TB393235 ACV393235:ACX393235 AMR393235:AMT393235 AWN393235:AWP393235 BGJ393235:BGL393235 BQF393235:BQH393235 CAB393235:CAD393235 CJX393235:CJZ393235 CTT393235:CTV393235 DDP393235:DDR393235 DNL393235:DNN393235 DXH393235:DXJ393235 EHD393235:EHF393235 EQZ393235:ERB393235 FAV393235:FAX393235 FKR393235:FKT393235 FUN393235:FUP393235 GEJ393235:GEL393235 GOF393235:GOH393235 GYB393235:GYD393235 HHX393235:HHZ393235 HRT393235:HRV393235 IBP393235:IBR393235 ILL393235:ILN393235 IVH393235:IVJ393235 JFD393235:JFF393235 JOZ393235:JPB393235 JYV393235:JYX393235 KIR393235:KIT393235 KSN393235:KSP393235 LCJ393235:LCL393235 LMF393235:LMH393235 LWB393235:LWD393235 MFX393235:MFZ393235 MPT393235:MPV393235 MZP393235:MZR393235 NJL393235:NJN393235 NTH393235:NTJ393235 ODD393235:ODF393235 OMZ393235:ONB393235 OWV393235:OWX393235 PGR393235:PGT393235 PQN393235:PQP393235 QAJ393235:QAL393235 QKF393235:QKH393235 QUB393235:QUD393235 RDX393235:RDZ393235 RNT393235:RNV393235 RXP393235:RXR393235 SHL393235:SHN393235 SRH393235:SRJ393235 TBD393235:TBF393235 TKZ393235:TLB393235 TUV393235:TUX393235 UER393235:UET393235 UON393235:UOP393235 UYJ393235:UYL393235 VIF393235:VIH393235 VSB393235:VSD393235 WBX393235:WBZ393235 WLT393235:WLV393235 WVP393235:WVR393235 H458771:J458771 JD458771:JF458771 SZ458771:TB458771 ACV458771:ACX458771 AMR458771:AMT458771 AWN458771:AWP458771 BGJ458771:BGL458771 BQF458771:BQH458771 CAB458771:CAD458771 CJX458771:CJZ458771 CTT458771:CTV458771 DDP458771:DDR458771 DNL458771:DNN458771 DXH458771:DXJ458771 EHD458771:EHF458771 EQZ458771:ERB458771 FAV458771:FAX458771 FKR458771:FKT458771 FUN458771:FUP458771 GEJ458771:GEL458771 GOF458771:GOH458771 GYB458771:GYD458771 HHX458771:HHZ458771 HRT458771:HRV458771 IBP458771:IBR458771 ILL458771:ILN458771 IVH458771:IVJ458771 JFD458771:JFF458771 JOZ458771:JPB458771 JYV458771:JYX458771 KIR458771:KIT458771 KSN458771:KSP458771 LCJ458771:LCL458771 LMF458771:LMH458771 LWB458771:LWD458771 MFX458771:MFZ458771 MPT458771:MPV458771 MZP458771:MZR458771 NJL458771:NJN458771 NTH458771:NTJ458771 ODD458771:ODF458771 OMZ458771:ONB458771 OWV458771:OWX458771 PGR458771:PGT458771 PQN458771:PQP458771 QAJ458771:QAL458771 QKF458771:QKH458771 QUB458771:QUD458771 RDX458771:RDZ458771 RNT458771:RNV458771 RXP458771:RXR458771 SHL458771:SHN458771 SRH458771:SRJ458771 TBD458771:TBF458771 TKZ458771:TLB458771 TUV458771:TUX458771 UER458771:UET458771 UON458771:UOP458771 UYJ458771:UYL458771 VIF458771:VIH458771 VSB458771:VSD458771 WBX458771:WBZ458771 WLT458771:WLV458771 WVP458771:WVR458771 H524307:J524307 JD524307:JF524307 SZ524307:TB524307 ACV524307:ACX524307 AMR524307:AMT524307 AWN524307:AWP524307 BGJ524307:BGL524307 BQF524307:BQH524307 CAB524307:CAD524307 CJX524307:CJZ524307 CTT524307:CTV524307 DDP524307:DDR524307 DNL524307:DNN524307 DXH524307:DXJ524307 EHD524307:EHF524307 EQZ524307:ERB524307 FAV524307:FAX524307 FKR524307:FKT524307 FUN524307:FUP524307 GEJ524307:GEL524307 GOF524307:GOH524307 GYB524307:GYD524307 HHX524307:HHZ524307 HRT524307:HRV524307 IBP524307:IBR524307 ILL524307:ILN524307 IVH524307:IVJ524307 JFD524307:JFF524307 JOZ524307:JPB524307 JYV524307:JYX524307 KIR524307:KIT524307 KSN524307:KSP524307 LCJ524307:LCL524307 LMF524307:LMH524307 LWB524307:LWD524307 MFX524307:MFZ524307 MPT524307:MPV524307 MZP524307:MZR524307 NJL524307:NJN524307 NTH524307:NTJ524307 ODD524307:ODF524307 OMZ524307:ONB524307 OWV524307:OWX524307 PGR524307:PGT524307 PQN524307:PQP524307 QAJ524307:QAL524307 QKF524307:QKH524307 QUB524307:QUD524307 RDX524307:RDZ524307 RNT524307:RNV524307 RXP524307:RXR524307 SHL524307:SHN524307 SRH524307:SRJ524307 TBD524307:TBF524307 TKZ524307:TLB524307 TUV524307:TUX524307 UER524307:UET524307 UON524307:UOP524307 UYJ524307:UYL524307 VIF524307:VIH524307 VSB524307:VSD524307 WBX524307:WBZ524307 WLT524307:WLV524307 WVP524307:WVR524307 H589843:J589843 JD589843:JF589843 SZ589843:TB589843 ACV589843:ACX589843 AMR589843:AMT589843 AWN589843:AWP589843 BGJ589843:BGL589843 BQF589843:BQH589843 CAB589843:CAD589843 CJX589843:CJZ589843 CTT589843:CTV589843 DDP589843:DDR589843 DNL589843:DNN589843 DXH589843:DXJ589843 EHD589843:EHF589843 EQZ589843:ERB589843 FAV589843:FAX589843 FKR589843:FKT589843 FUN589843:FUP589843 GEJ589843:GEL589843 GOF589843:GOH589843 GYB589843:GYD589843 HHX589843:HHZ589843 HRT589843:HRV589843 IBP589843:IBR589843 ILL589843:ILN589843 IVH589843:IVJ589843 JFD589843:JFF589843 JOZ589843:JPB589843 JYV589843:JYX589843 KIR589843:KIT589843 KSN589843:KSP589843 LCJ589843:LCL589843 LMF589843:LMH589843 LWB589843:LWD589843 MFX589843:MFZ589843 MPT589843:MPV589843 MZP589843:MZR589843 NJL589843:NJN589843 NTH589843:NTJ589843 ODD589843:ODF589843 OMZ589843:ONB589843 OWV589843:OWX589843 PGR589843:PGT589843 PQN589843:PQP589843 QAJ589843:QAL589843 QKF589843:QKH589843 QUB589843:QUD589843 RDX589843:RDZ589843 RNT589843:RNV589843 RXP589843:RXR589843 SHL589843:SHN589843 SRH589843:SRJ589843 TBD589843:TBF589843 TKZ589843:TLB589843 TUV589843:TUX589843 UER589843:UET589843 UON589843:UOP589843 UYJ589843:UYL589843 VIF589843:VIH589843 VSB589843:VSD589843 WBX589843:WBZ589843 WLT589843:WLV589843 WVP589843:WVR589843 H655379:J655379 JD655379:JF655379 SZ655379:TB655379 ACV655379:ACX655379 AMR655379:AMT655379 AWN655379:AWP655379 BGJ655379:BGL655379 BQF655379:BQH655379 CAB655379:CAD655379 CJX655379:CJZ655379 CTT655379:CTV655379 DDP655379:DDR655379 DNL655379:DNN655379 DXH655379:DXJ655379 EHD655379:EHF655379 EQZ655379:ERB655379 FAV655379:FAX655379 FKR655379:FKT655379 FUN655379:FUP655379 GEJ655379:GEL655379 GOF655379:GOH655379 GYB655379:GYD655379 HHX655379:HHZ655379 HRT655379:HRV655379 IBP655379:IBR655379 ILL655379:ILN655379 IVH655379:IVJ655379 JFD655379:JFF655379 JOZ655379:JPB655379 JYV655379:JYX655379 KIR655379:KIT655379 KSN655379:KSP655379 LCJ655379:LCL655379 LMF655379:LMH655379 LWB655379:LWD655379 MFX655379:MFZ655379 MPT655379:MPV655379 MZP655379:MZR655379 NJL655379:NJN655379 NTH655379:NTJ655379 ODD655379:ODF655379 OMZ655379:ONB655379 OWV655379:OWX655379 PGR655379:PGT655379 PQN655379:PQP655379 QAJ655379:QAL655379 QKF655379:QKH655379 QUB655379:QUD655379 RDX655379:RDZ655379 RNT655379:RNV655379 RXP655379:RXR655379 SHL655379:SHN655379 SRH655379:SRJ655379 TBD655379:TBF655379 TKZ655379:TLB655379 TUV655379:TUX655379 UER655379:UET655379 UON655379:UOP655379 UYJ655379:UYL655379 VIF655379:VIH655379 VSB655379:VSD655379 WBX655379:WBZ655379 WLT655379:WLV655379 WVP655379:WVR655379 H720915:J720915 JD720915:JF720915 SZ720915:TB720915 ACV720915:ACX720915 AMR720915:AMT720915 AWN720915:AWP720915 BGJ720915:BGL720915 BQF720915:BQH720915 CAB720915:CAD720915 CJX720915:CJZ720915 CTT720915:CTV720915 DDP720915:DDR720915 DNL720915:DNN720915 DXH720915:DXJ720915 EHD720915:EHF720915 EQZ720915:ERB720915 FAV720915:FAX720915 FKR720915:FKT720915 FUN720915:FUP720915 GEJ720915:GEL720915 GOF720915:GOH720915 GYB720915:GYD720915 HHX720915:HHZ720915 HRT720915:HRV720915 IBP720915:IBR720915 ILL720915:ILN720915 IVH720915:IVJ720915 JFD720915:JFF720915 JOZ720915:JPB720915 JYV720915:JYX720915 KIR720915:KIT720915 KSN720915:KSP720915 LCJ720915:LCL720915 LMF720915:LMH720915 LWB720915:LWD720915 MFX720915:MFZ720915 MPT720915:MPV720915 MZP720915:MZR720915 NJL720915:NJN720915 NTH720915:NTJ720915 ODD720915:ODF720915 OMZ720915:ONB720915 OWV720915:OWX720915 PGR720915:PGT720915 PQN720915:PQP720915 QAJ720915:QAL720915 QKF720915:QKH720915 QUB720915:QUD720915 RDX720915:RDZ720915 RNT720915:RNV720915 RXP720915:RXR720915 SHL720915:SHN720915 SRH720915:SRJ720915 TBD720915:TBF720915 TKZ720915:TLB720915 TUV720915:TUX720915 UER720915:UET720915 UON720915:UOP720915 UYJ720915:UYL720915 VIF720915:VIH720915 VSB720915:VSD720915 WBX720915:WBZ720915 WLT720915:WLV720915 WVP720915:WVR720915 H786451:J786451 JD786451:JF786451 SZ786451:TB786451 ACV786451:ACX786451 AMR786451:AMT786451 AWN786451:AWP786451 BGJ786451:BGL786451 BQF786451:BQH786451 CAB786451:CAD786451 CJX786451:CJZ786451 CTT786451:CTV786451 DDP786451:DDR786451 DNL786451:DNN786451 DXH786451:DXJ786451 EHD786451:EHF786451 EQZ786451:ERB786451 FAV786451:FAX786451 FKR786451:FKT786451 FUN786451:FUP786451 GEJ786451:GEL786451 GOF786451:GOH786451 GYB786451:GYD786451 HHX786451:HHZ786451 HRT786451:HRV786451 IBP786451:IBR786451 ILL786451:ILN786451 IVH786451:IVJ786451 JFD786451:JFF786451 JOZ786451:JPB786451 JYV786451:JYX786451 KIR786451:KIT786451 KSN786451:KSP786451 LCJ786451:LCL786451 LMF786451:LMH786451 LWB786451:LWD786451 MFX786451:MFZ786451 MPT786451:MPV786451 MZP786451:MZR786451 NJL786451:NJN786451 NTH786451:NTJ786451 ODD786451:ODF786451 OMZ786451:ONB786451 OWV786451:OWX786451 PGR786451:PGT786451 PQN786451:PQP786451 QAJ786451:QAL786451 QKF786451:QKH786451 QUB786451:QUD786451 RDX786451:RDZ786451 RNT786451:RNV786451 RXP786451:RXR786451 SHL786451:SHN786451 SRH786451:SRJ786451 TBD786451:TBF786451 TKZ786451:TLB786451 TUV786451:TUX786451 UER786451:UET786451 UON786451:UOP786451 UYJ786451:UYL786451 VIF786451:VIH786451 VSB786451:VSD786451 WBX786451:WBZ786451 WLT786451:WLV786451 WVP786451:WVR786451 H851987:J851987 JD851987:JF851987 SZ851987:TB851987 ACV851987:ACX851987 AMR851987:AMT851987 AWN851987:AWP851987 BGJ851987:BGL851987 BQF851987:BQH851987 CAB851987:CAD851987 CJX851987:CJZ851987 CTT851987:CTV851987 DDP851987:DDR851987 DNL851987:DNN851987 DXH851987:DXJ851987 EHD851987:EHF851987 EQZ851987:ERB851987 FAV851987:FAX851987 FKR851987:FKT851987 FUN851987:FUP851987 GEJ851987:GEL851987 GOF851987:GOH851987 GYB851987:GYD851987 HHX851987:HHZ851987 HRT851987:HRV851987 IBP851987:IBR851987 ILL851987:ILN851987 IVH851987:IVJ851987 JFD851987:JFF851987 JOZ851987:JPB851987 JYV851987:JYX851987 KIR851987:KIT851987 KSN851987:KSP851987 LCJ851987:LCL851987 LMF851987:LMH851987 LWB851987:LWD851987 MFX851987:MFZ851987 MPT851987:MPV851987 MZP851987:MZR851987 NJL851987:NJN851987 NTH851987:NTJ851987 ODD851987:ODF851987 OMZ851987:ONB851987 OWV851987:OWX851987 PGR851987:PGT851987 PQN851987:PQP851987 QAJ851987:QAL851987 QKF851987:QKH851987 QUB851987:QUD851987 RDX851987:RDZ851987 RNT851987:RNV851987 RXP851987:RXR851987 SHL851987:SHN851987 SRH851987:SRJ851987 TBD851987:TBF851987 TKZ851987:TLB851987 TUV851987:TUX851987 UER851987:UET851987 UON851987:UOP851987 UYJ851987:UYL851987 VIF851987:VIH851987 VSB851987:VSD851987 WBX851987:WBZ851987 WLT851987:WLV851987 WVP851987:WVR851987 H917523:J917523 JD917523:JF917523 SZ917523:TB917523 ACV917523:ACX917523 AMR917523:AMT917523 AWN917523:AWP917523 BGJ917523:BGL917523 BQF917523:BQH917523 CAB917523:CAD917523 CJX917523:CJZ917523 CTT917523:CTV917523 DDP917523:DDR917523 DNL917523:DNN917523 DXH917523:DXJ917523 EHD917523:EHF917523 EQZ917523:ERB917523 FAV917523:FAX917523 FKR917523:FKT917523 FUN917523:FUP917523 GEJ917523:GEL917523 GOF917523:GOH917523 GYB917523:GYD917523 HHX917523:HHZ917523 HRT917523:HRV917523 IBP917523:IBR917523 ILL917523:ILN917523 IVH917523:IVJ917523 JFD917523:JFF917523 JOZ917523:JPB917523 JYV917523:JYX917523 KIR917523:KIT917523 KSN917523:KSP917523 LCJ917523:LCL917523 LMF917523:LMH917523 LWB917523:LWD917523 MFX917523:MFZ917523 MPT917523:MPV917523 MZP917523:MZR917523 NJL917523:NJN917523 NTH917523:NTJ917523 ODD917523:ODF917523 OMZ917523:ONB917523 OWV917523:OWX917523 PGR917523:PGT917523 PQN917523:PQP917523 QAJ917523:QAL917523 QKF917523:QKH917523 QUB917523:QUD917523 RDX917523:RDZ917523 RNT917523:RNV917523 RXP917523:RXR917523 SHL917523:SHN917523 SRH917523:SRJ917523 TBD917523:TBF917523 TKZ917523:TLB917523 TUV917523:TUX917523 UER917523:UET917523 UON917523:UOP917523 UYJ917523:UYL917523 VIF917523:VIH917523 VSB917523:VSD917523 WBX917523:WBZ917523 WLT917523:WLV917523 WVP917523:WVR917523 H983059:J983059 JD983059:JF983059 SZ983059:TB983059 ACV983059:ACX983059 AMR983059:AMT983059 AWN983059:AWP983059 BGJ983059:BGL983059 BQF983059:BQH983059 CAB983059:CAD983059 CJX983059:CJZ983059 CTT983059:CTV983059 DDP983059:DDR983059 DNL983059:DNN983059 DXH983059:DXJ983059 EHD983059:EHF983059 EQZ983059:ERB983059 FAV983059:FAX983059 FKR983059:FKT983059 FUN983059:FUP983059 GEJ983059:GEL983059 GOF983059:GOH983059 GYB983059:GYD983059 HHX983059:HHZ983059 HRT983059:HRV983059 IBP983059:IBR983059 ILL983059:ILN983059 IVH983059:IVJ983059 JFD983059:JFF983059 JOZ983059:JPB983059 JYV983059:JYX983059 KIR983059:KIT983059 KSN983059:KSP983059 LCJ983059:LCL983059 LMF983059:LMH983059 LWB983059:LWD983059 MFX983059:MFZ983059 MPT983059:MPV983059 MZP983059:MZR983059 NJL983059:NJN983059 NTH983059:NTJ983059 ODD983059:ODF983059 OMZ983059:ONB983059 OWV983059:OWX983059 PGR983059:PGT983059 PQN983059:PQP983059 QAJ983059:QAL983059 QKF983059:QKH983059 QUB983059:QUD983059 RDX983059:RDZ983059 RNT983059:RNV983059 RXP983059:RXR983059 SHL983059:SHN983059 SRH983059:SRJ983059 TBD983059:TBF983059 TKZ983059:TLB983059 TUV983059:TUX983059 UER983059:UET983059 UON983059:UOP983059 UYJ983059:UYL983059 VIF983059:VIH983059 VSB983059:VSD983059 WBX983059:WBZ983059 WLT983059:WLV983059 WVP983059:WVR983059 H64:J64 JD64:JF64 SZ64:TB64 ACV64:ACX64 AMR64:AMT64 AWN64:AWP64 BGJ64:BGL64 BQF64:BQH64 CAB64:CAD64 CJX64:CJZ64 CTT64:CTV64 DDP64:DDR64 DNL64:DNN64 DXH64:DXJ64 EHD64:EHF64 EQZ64:ERB64 FAV64:FAX64 FKR64:FKT64 FUN64:FUP64 GEJ64:GEL64 GOF64:GOH64 GYB64:GYD64 HHX64:HHZ64 HRT64:HRV64 IBP64:IBR64 ILL64:ILN64 IVH64:IVJ64 JFD64:JFF64 JOZ64:JPB64 JYV64:JYX64 KIR64:KIT64 KSN64:KSP64 LCJ64:LCL64 LMF64:LMH64 LWB64:LWD64 MFX64:MFZ64 MPT64:MPV64 MZP64:MZR64 NJL64:NJN64 NTH64:NTJ64 ODD64:ODF64 OMZ64:ONB64 OWV64:OWX64 PGR64:PGT64 PQN64:PQP64 QAJ64:QAL64 QKF64:QKH64 QUB64:QUD64 RDX64:RDZ64 RNT64:RNV64 RXP64:RXR64 SHL64:SHN64 SRH64:SRJ64 TBD64:TBF64 TKZ64:TLB64 TUV64:TUX64 UER64:UET64 UON64:UOP64 UYJ64:UYL64 VIF64:VIH64 VSB64:VSD64 WBX64:WBZ64 WLT64:WLV64 WVP64:WVR64 H65602:J65602 JD65602:JF65602 SZ65602:TB65602 ACV65602:ACX65602 AMR65602:AMT65602 AWN65602:AWP65602 BGJ65602:BGL65602 BQF65602:BQH65602 CAB65602:CAD65602 CJX65602:CJZ65602 CTT65602:CTV65602 DDP65602:DDR65602 DNL65602:DNN65602 DXH65602:DXJ65602 EHD65602:EHF65602 EQZ65602:ERB65602 FAV65602:FAX65602 FKR65602:FKT65602 FUN65602:FUP65602 GEJ65602:GEL65602 GOF65602:GOH65602 GYB65602:GYD65602 HHX65602:HHZ65602 HRT65602:HRV65602 IBP65602:IBR65602 ILL65602:ILN65602 IVH65602:IVJ65602 JFD65602:JFF65602 JOZ65602:JPB65602 JYV65602:JYX65602 KIR65602:KIT65602 KSN65602:KSP65602 LCJ65602:LCL65602 LMF65602:LMH65602 LWB65602:LWD65602 MFX65602:MFZ65602 MPT65602:MPV65602 MZP65602:MZR65602 NJL65602:NJN65602 NTH65602:NTJ65602 ODD65602:ODF65602 OMZ65602:ONB65602 OWV65602:OWX65602 PGR65602:PGT65602 PQN65602:PQP65602 QAJ65602:QAL65602 QKF65602:QKH65602 QUB65602:QUD65602 RDX65602:RDZ65602 RNT65602:RNV65602 RXP65602:RXR65602 SHL65602:SHN65602 SRH65602:SRJ65602 TBD65602:TBF65602 TKZ65602:TLB65602 TUV65602:TUX65602 UER65602:UET65602 UON65602:UOP65602 UYJ65602:UYL65602 VIF65602:VIH65602 VSB65602:VSD65602 WBX65602:WBZ65602 WLT65602:WLV65602 WVP65602:WVR65602 H131138:J131138 JD131138:JF131138 SZ131138:TB131138 ACV131138:ACX131138 AMR131138:AMT131138 AWN131138:AWP131138 BGJ131138:BGL131138 BQF131138:BQH131138 CAB131138:CAD131138 CJX131138:CJZ131138 CTT131138:CTV131138 DDP131138:DDR131138 DNL131138:DNN131138 DXH131138:DXJ131138 EHD131138:EHF131138 EQZ131138:ERB131138 FAV131138:FAX131138 FKR131138:FKT131138 FUN131138:FUP131138 GEJ131138:GEL131138 GOF131138:GOH131138 GYB131138:GYD131138 HHX131138:HHZ131138 HRT131138:HRV131138 IBP131138:IBR131138 ILL131138:ILN131138 IVH131138:IVJ131138 JFD131138:JFF131138 JOZ131138:JPB131138 JYV131138:JYX131138 KIR131138:KIT131138 KSN131138:KSP131138 LCJ131138:LCL131138 LMF131138:LMH131138 LWB131138:LWD131138 MFX131138:MFZ131138 MPT131138:MPV131138 MZP131138:MZR131138 NJL131138:NJN131138 NTH131138:NTJ131138 ODD131138:ODF131138 OMZ131138:ONB131138 OWV131138:OWX131138 PGR131138:PGT131138 PQN131138:PQP131138 QAJ131138:QAL131138 QKF131138:QKH131138 QUB131138:QUD131138 RDX131138:RDZ131138 RNT131138:RNV131138 RXP131138:RXR131138 SHL131138:SHN131138 SRH131138:SRJ131138 TBD131138:TBF131138 TKZ131138:TLB131138 TUV131138:TUX131138 UER131138:UET131138 UON131138:UOP131138 UYJ131138:UYL131138 VIF131138:VIH131138 VSB131138:VSD131138 WBX131138:WBZ131138 WLT131138:WLV131138 WVP131138:WVR131138 H196674:J196674 JD196674:JF196674 SZ196674:TB196674 ACV196674:ACX196674 AMR196674:AMT196674 AWN196674:AWP196674 BGJ196674:BGL196674 BQF196674:BQH196674 CAB196674:CAD196674 CJX196674:CJZ196674 CTT196674:CTV196674 DDP196674:DDR196674 DNL196674:DNN196674 DXH196674:DXJ196674 EHD196674:EHF196674 EQZ196674:ERB196674 FAV196674:FAX196674 FKR196674:FKT196674 FUN196674:FUP196674 GEJ196674:GEL196674 GOF196674:GOH196674 GYB196674:GYD196674 HHX196674:HHZ196674 HRT196674:HRV196674 IBP196674:IBR196674 ILL196674:ILN196674 IVH196674:IVJ196674 JFD196674:JFF196674 JOZ196674:JPB196674 JYV196674:JYX196674 KIR196674:KIT196674 KSN196674:KSP196674 LCJ196674:LCL196674 LMF196674:LMH196674 LWB196674:LWD196674 MFX196674:MFZ196674 MPT196674:MPV196674 MZP196674:MZR196674 NJL196674:NJN196674 NTH196674:NTJ196674 ODD196674:ODF196674 OMZ196674:ONB196674 OWV196674:OWX196674 PGR196674:PGT196674 PQN196674:PQP196674 QAJ196674:QAL196674 QKF196674:QKH196674 QUB196674:QUD196674 RDX196674:RDZ196674 RNT196674:RNV196674 RXP196674:RXR196674 SHL196674:SHN196674 SRH196674:SRJ196674 TBD196674:TBF196674 TKZ196674:TLB196674 TUV196674:TUX196674 UER196674:UET196674 UON196674:UOP196674 UYJ196674:UYL196674 VIF196674:VIH196674 VSB196674:VSD196674 WBX196674:WBZ196674 WLT196674:WLV196674 WVP196674:WVR196674 H262210:J262210 JD262210:JF262210 SZ262210:TB262210 ACV262210:ACX262210 AMR262210:AMT262210 AWN262210:AWP262210 BGJ262210:BGL262210 BQF262210:BQH262210 CAB262210:CAD262210 CJX262210:CJZ262210 CTT262210:CTV262210 DDP262210:DDR262210 DNL262210:DNN262210 DXH262210:DXJ262210 EHD262210:EHF262210 EQZ262210:ERB262210 FAV262210:FAX262210 FKR262210:FKT262210 FUN262210:FUP262210 GEJ262210:GEL262210 GOF262210:GOH262210 GYB262210:GYD262210 HHX262210:HHZ262210 HRT262210:HRV262210 IBP262210:IBR262210 ILL262210:ILN262210 IVH262210:IVJ262210 JFD262210:JFF262210 JOZ262210:JPB262210 JYV262210:JYX262210 KIR262210:KIT262210 KSN262210:KSP262210 LCJ262210:LCL262210 LMF262210:LMH262210 LWB262210:LWD262210 MFX262210:MFZ262210 MPT262210:MPV262210 MZP262210:MZR262210 NJL262210:NJN262210 NTH262210:NTJ262210 ODD262210:ODF262210 OMZ262210:ONB262210 OWV262210:OWX262210 PGR262210:PGT262210 PQN262210:PQP262210 QAJ262210:QAL262210 QKF262210:QKH262210 QUB262210:QUD262210 RDX262210:RDZ262210 RNT262210:RNV262210 RXP262210:RXR262210 SHL262210:SHN262210 SRH262210:SRJ262210 TBD262210:TBF262210 TKZ262210:TLB262210 TUV262210:TUX262210 UER262210:UET262210 UON262210:UOP262210 UYJ262210:UYL262210 VIF262210:VIH262210 VSB262210:VSD262210 WBX262210:WBZ262210 WLT262210:WLV262210 WVP262210:WVR262210 H327746:J327746 JD327746:JF327746 SZ327746:TB327746 ACV327746:ACX327746 AMR327746:AMT327746 AWN327746:AWP327746 BGJ327746:BGL327746 BQF327746:BQH327746 CAB327746:CAD327746 CJX327746:CJZ327746 CTT327746:CTV327746 DDP327746:DDR327746 DNL327746:DNN327746 DXH327746:DXJ327746 EHD327746:EHF327746 EQZ327746:ERB327746 FAV327746:FAX327746 FKR327746:FKT327746 FUN327746:FUP327746 GEJ327746:GEL327746 GOF327746:GOH327746 GYB327746:GYD327746 HHX327746:HHZ327746 HRT327746:HRV327746 IBP327746:IBR327746 ILL327746:ILN327746 IVH327746:IVJ327746 JFD327746:JFF327746 JOZ327746:JPB327746 JYV327746:JYX327746 KIR327746:KIT327746 KSN327746:KSP327746 LCJ327746:LCL327746 LMF327746:LMH327746 LWB327746:LWD327746 MFX327746:MFZ327746 MPT327746:MPV327746 MZP327746:MZR327746 NJL327746:NJN327746 NTH327746:NTJ327746 ODD327746:ODF327746 OMZ327746:ONB327746 OWV327746:OWX327746 PGR327746:PGT327746 PQN327746:PQP327746 QAJ327746:QAL327746 QKF327746:QKH327746 QUB327746:QUD327746 RDX327746:RDZ327746 RNT327746:RNV327746 RXP327746:RXR327746 SHL327746:SHN327746 SRH327746:SRJ327746 TBD327746:TBF327746 TKZ327746:TLB327746 TUV327746:TUX327746 UER327746:UET327746 UON327746:UOP327746 UYJ327746:UYL327746 VIF327746:VIH327746 VSB327746:VSD327746 WBX327746:WBZ327746 WLT327746:WLV327746 WVP327746:WVR327746 H393282:J393282 JD393282:JF393282 SZ393282:TB393282 ACV393282:ACX393282 AMR393282:AMT393282 AWN393282:AWP393282 BGJ393282:BGL393282 BQF393282:BQH393282 CAB393282:CAD393282 CJX393282:CJZ393282 CTT393282:CTV393282 DDP393282:DDR393282 DNL393282:DNN393282 DXH393282:DXJ393282 EHD393282:EHF393282 EQZ393282:ERB393282 FAV393282:FAX393282 FKR393282:FKT393282 FUN393282:FUP393282 GEJ393282:GEL393282 GOF393282:GOH393282 GYB393282:GYD393282 HHX393282:HHZ393282 HRT393282:HRV393282 IBP393282:IBR393282 ILL393282:ILN393282 IVH393282:IVJ393282 JFD393282:JFF393282 JOZ393282:JPB393282 JYV393282:JYX393282 KIR393282:KIT393282 KSN393282:KSP393282 LCJ393282:LCL393282 LMF393282:LMH393282 LWB393282:LWD393282 MFX393282:MFZ393282 MPT393282:MPV393282 MZP393282:MZR393282 NJL393282:NJN393282 NTH393282:NTJ393282 ODD393282:ODF393282 OMZ393282:ONB393282 OWV393282:OWX393282 PGR393282:PGT393282 PQN393282:PQP393282 QAJ393282:QAL393282 QKF393282:QKH393282 QUB393282:QUD393282 RDX393282:RDZ393282 RNT393282:RNV393282 RXP393282:RXR393282 SHL393282:SHN393282 SRH393282:SRJ393282 TBD393282:TBF393282 TKZ393282:TLB393282 TUV393282:TUX393282 UER393282:UET393282 UON393282:UOP393282 UYJ393282:UYL393282 VIF393282:VIH393282 VSB393282:VSD393282 WBX393282:WBZ393282 WLT393282:WLV393282 WVP393282:WVR393282 H458818:J458818 JD458818:JF458818 SZ458818:TB458818 ACV458818:ACX458818 AMR458818:AMT458818 AWN458818:AWP458818 BGJ458818:BGL458818 BQF458818:BQH458818 CAB458818:CAD458818 CJX458818:CJZ458818 CTT458818:CTV458818 DDP458818:DDR458818 DNL458818:DNN458818 DXH458818:DXJ458818 EHD458818:EHF458818 EQZ458818:ERB458818 FAV458818:FAX458818 FKR458818:FKT458818 FUN458818:FUP458818 GEJ458818:GEL458818 GOF458818:GOH458818 GYB458818:GYD458818 HHX458818:HHZ458818 HRT458818:HRV458818 IBP458818:IBR458818 ILL458818:ILN458818 IVH458818:IVJ458818 JFD458818:JFF458818 JOZ458818:JPB458818 JYV458818:JYX458818 KIR458818:KIT458818 KSN458818:KSP458818 LCJ458818:LCL458818 LMF458818:LMH458818 LWB458818:LWD458818 MFX458818:MFZ458818 MPT458818:MPV458818 MZP458818:MZR458818 NJL458818:NJN458818 NTH458818:NTJ458818 ODD458818:ODF458818 OMZ458818:ONB458818 OWV458818:OWX458818 PGR458818:PGT458818 PQN458818:PQP458818 QAJ458818:QAL458818 QKF458818:QKH458818 QUB458818:QUD458818 RDX458818:RDZ458818 RNT458818:RNV458818 RXP458818:RXR458818 SHL458818:SHN458818 SRH458818:SRJ458818 TBD458818:TBF458818 TKZ458818:TLB458818 TUV458818:TUX458818 UER458818:UET458818 UON458818:UOP458818 UYJ458818:UYL458818 VIF458818:VIH458818 VSB458818:VSD458818 WBX458818:WBZ458818 WLT458818:WLV458818 WVP458818:WVR458818 H524354:J524354 JD524354:JF524354 SZ524354:TB524354 ACV524354:ACX524354 AMR524354:AMT524354 AWN524354:AWP524354 BGJ524354:BGL524354 BQF524354:BQH524354 CAB524354:CAD524354 CJX524354:CJZ524354 CTT524354:CTV524354 DDP524354:DDR524354 DNL524354:DNN524354 DXH524354:DXJ524354 EHD524354:EHF524354 EQZ524354:ERB524354 FAV524354:FAX524354 FKR524354:FKT524354 FUN524354:FUP524354 GEJ524354:GEL524354 GOF524354:GOH524354 GYB524354:GYD524354 HHX524354:HHZ524354 HRT524354:HRV524354 IBP524354:IBR524354 ILL524354:ILN524354 IVH524354:IVJ524354 JFD524354:JFF524354 JOZ524354:JPB524354 JYV524354:JYX524354 KIR524354:KIT524354 KSN524354:KSP524354 LCJ524354:LCL524354 LMF524354:LMH524354 LWB524354:LWD524354 MFX524354:MFZ524354 MPT524354:MPV524354 MZP524354:MZR524354 NJL524354:NJN524354 NTH524354:NTJ524354 ODD524354:ODF524354 OMZ524354:ONB524354 OWV524354:OWX524354 PGR524354:PGT524354 PQN524354:PQP524354 QAJ524354:QAL524354 QKF524354:QKH524354 QUB524354:QUD524354 RDX524354:RDZ524354 RNT524354:RNV524354 RXP524354:RXR524354 SHL524354:SHN524354 SRH524354:SRJ524354 TBD524354:TBF524354 TKZ524354:TLB524354 TUV524354:TUX524354 UER524354:UET524354 UON524354:UOP524354 UYJ524354:UYL524354 VIF524354:VIH524354 VSB524354:VSD524354 WBX524354:WBZ524354 WLT524354:WLV524354 WVP524354:WVR524354 H589890:J589890 JD589890:JF589890 SZ589890:TB589890 ACV589890:ACX589890 AMR589890:AMT589890 AWN589890:AWP589890 BGJ589890:BGL589890 BQF589890:BQH589890 CAB589890:CAD589890 CJX589890:CJZ589890 CTT589890:CTV589890 DDP589890:DDR589890 DNL589890:DNN589890 DXH589890:DXJ589890 EHD589890:EHF589890 EQZ589890:ERB589890 FAV589890:FAX589890 FKR589890:FKT589890 FUN589890:FUP589890 GEJ589890:GEL589890 GOF589890:GOH589890 GYB589890:GYD589890 HHX589890:HHZ589890 HRT589890:HRV589890 IBP589890:IBR589890 ILL589890:ILN589890 IVH589890:IVJ589890 JFD589890:JFF589890 JOZ589890:JPB589890 JYV589890:JYX589890 KIR589890:KIT589890 KSN589890:KSP589890 LCJ589890:LCL589890 LMF589890:LMH589890 LWB589890:LWD589890 MFX589890:MFZ589890 MPT589890:MPV589890 MZP589890:MZR589890 NJL589890:NJN589890 NTH589890:NTJ589890 ODD589890:ODF589890 OMZ589890:ONB589890 OWV589890:OWX589890 PGR589890:PGT589890 PQN589890:PQP589890 QAJ589890:QAL589890 QKF589890:QKH589890 QUB589890:QUD589890 RDX589890:RDZ589890 RNT589890:RNV589890 RXP589890:RXR589890 SHL589890:SHN589890 SRH589890:SRJ589890 TBD589890:TBF589890 TKZ589890:TLB589890 TUV589890:TUX589890 UER589890:UET589890 UON589890:UOP589890 UYJ589890:UYL589890 VIF589890:VIH589890 VSB589890:VSD589890 WBX589890:WBZ589890 WLT589890:WLV589890 WVP589890:WVR589890 H655426:J655426 JD655426:JF655426 SZ655426:TB655426 ACV655426:ACX655426 AMR655426:AMT655426 AWN655426:AWP655426 BGJ655426:BGL655426 BQF655426:BQH655426 CAB655426:CAD655426 CJX655426:CJZ655426 CTT655426:CTV655426 DDP655426:DDR655426 DNL655426:DNN655426 DXH655426:DXJ655426 EHD655426:EHF655426 EQZ655426:ERB655426 FAV655426:FAX655426 FKR655426:FKT655426 FUN655426:FUP655426 GEJ655426:GEL655426 GOF655426:GOH655426 GYB655426:GYD655426 HHX655426:HHZ655426 HRT655426:HRV655426 IBP655426:IBR655426 ILL655426:ILN655426 IVH655426:IVJ655426 JFD655426:JFF655426 JOZ655426:JPB655426 JYV655426:JYX655426 KIR655426:KIT655426 KSN655426:KSP655426 LCJ655426:LCL655426 LMF655426:LMH655426 LWB655426:LWD655426 MFX655426:MFZ655426 MPT655426:MPV655426 MZP655426:MZR655426 NJL655426:NJN655426 NTH655426:NTJ655426 ODD655426:ODF655426 OMZ655426:ONB655426 OWV655426:OWX655426 PGR655426:PGT655426 PQN655426:PQP655426 QAJ655426:QAL655426 QKF655426:QKH655426 QUB655426:QUD655426 RDX655426:RDZ655426 RNT655426:RNV655426 RXP655426:RXR655426 SHL655426:SHN655426 SRH655426:SRJ655426 TBD655426:TBF655426 TKZ655426:TLB655426 TUV655426:TUX655426 UER655426:UET655426 UON655426:UOP655426 UYJ655426:UYL655426 VIF655426:VIH655426 VSB655426:VSD655426 WBX655426:WBZ655426 WLT655426:WLV655426 WVP655426:WVR655426 H720962:J720962 JD720962:JF720962 SZ720962:TB720962 ACV720962:ACX720962 AMR720962:AMT720962 AWN720962:AWP720962 BGJ720962:BGL720962 BQF720962:BQH720962 CAB720962:CAD720962 CJX720962:CJZ720962 CTT720962:CTV720962 DDP720962:DDR720962 DNL720962:DNN720962 DXH720962:DXJ720962 EHD720962:EHF720962 EQZ720962:ERB720962 FAV720962:FAX720962 FKR720962:FKT720962 FUN720962:FUP720962 GEJ720962:GEL720962 GOF720962:GOH720962 GYB720962:GYD720962 HHX720962:HHZ720962 HRT720962:HRV720962 IBP720962:IBR720962 ILL720962:ILN720962 IVH720962:IVJ720962 JFD720962:JFF720962 JOZ720962:JPB720962 JYV720962:JYX720962 KIR720962:KIT720962 KSN720962:KSP720962 LCJ720962:LCL720962 LMF720962:LMH720962 LWB720962:LWD720962 MFX720962:MFZ720962 MPT720962:MPV720962 MZP720962:MZR720962 NJL720962:NJN720962 NTH720962:NTJ720962 ODD720962:ODF720962 OMZ720962:ONB720962 OWV720962:OWX720962 PGR720962:PGT720962 PQN720962:PQP720962 QAJ720962:QAL720962 QKF720962:QKH720962 QUB720962:QUD720962 RDX720962:RDZ720962 RNT720962:RNV720962 RXP720962:RXR720962 SHL720962:SHN720962 SRH720962:SRJ720962 TBD720962:TBF720962 TKZ720962:TLB720962 TUV720962:TUX720962 UER720962:UET720962 UON720962:UOP720962 UYJ720962:UYL720962 VIF720962:VIH720962 VSB720962:VSD720962 WBX720962:WBZ720962 WLT720962:WLV720962 WVP720962:WVR720962 H786498:J786498 JD786498:JF786498 SZ786498:TB786498 ACV786498:ACX786498 AMR786498:AMT786498 AWN786498:AWP786498 BGJ786498:BGL786498 BQF786498:BQH786498 CAB786498:CAD786498 CJX786498:CJZ786498 CTT786498:CTV786498 DDP786498:DDR786498 DNL786498:DNN786498 DXH786498:DXJ786498 EHD786498:EHF786498 EQZ786498:ERB786498 FAV786498:FAX786498 FKR786498:FKT786498 FUN786498:FUP786498 GEJ786498:GEL786498 GOF786498:GOH786498 GYB786498:GYD786498 HHX786498:HHZ786498 HRT786498:HRV786498 IBP786498:IBR786498 ILL786498:ILN786498 IVH786498:IVJ786498 JFD786498:JFF786498 JOZ786498:JPB786498 JYV786498:JYX786498 KIR786498:KIT786498 KSN786498:KSP786498 LCJ786498:LCL786498 LMF786498:LMH786498 LWB786498:LWD786498 MFX786498:MFZ786498 MPT786498:MPV786498 MZP786498:MZR786498 NJL786498:NJN786498 NTH786498:NTJ786498 ODD786498:ODF786498 OMZ786498:ONB786498 OWV786498:OWX786498 PGR786498:PGT786498 PQN786498:PQP786498 QAJ786498:QAL786498 QKF786498:QKH786498 QUB786498:QUD786498 RDX786498:RDZ786498 RNT786498:RNV786498 RXP786498:RXR786498 SHL786498:SHN786498 SRH786498:SRJ786498 TBD786498:TBF786498 TKZ786498:TLB786498 TUV786498:TUX786498 UER786498:UET786498 UON786498:UOP786498 UYJ786498:UYL786498 VIF786498:VIH786498 VSB786498:VSD786498 WBX786498:WBZ786498 WLT786498:WLV786498 WVP786498:WVR786498 H852034:J852034 JD852034:JF852034 SZ852034:TB852034 ACV852034:ACX852034 AMR852034:AMT852034 AWN852034:AWP852034 BGJ852034:BGL852034 BQF852034:BQH852034 CAB852034:CAD852034 CJX852034:CJZ852034 CTT852034:CTV852034 DDP852034:DDR852034 DNL852034:DNN852034 DXH852034:DXJ852034 EHD852034:EHF852034 EQZ852034:ERB852034 FAV852034:FAX852034 FKR852034:FKT852034 FUN852034:FUP852034 GEJ852034:GEL852034 GOF852034:GOH852034 GYB852034:GYD852034 HHX852034:HHZ852034 HRT852034:HRV852034 IBP852034:IBR852034 ILL852034:ILN852034 IVH852034:IVJ852034 JFD852034:JFF852034 JOZ852034:JPB852034 JYV852034:JYX852034 KIR852034:KIT852034 KSN852034:KSP852034 LCJ852034:LCL852034 LMF852034:LMH852034 LWB852034:LWD852034 MFX852034:MFZ852034 MPT852034:MPV852034 MZP852034:MZR852034 NJL852034:NJN852034 NTH852034:NTJ852034 ODD852034:ODF852034 OMZ852034:ONB852034 OWV852034:OWX852034 PGR852034:PGT852034 PQN852034:PQP852034 QAJ852034:QAL852034 QKF852034:QKH852034 QUB852034:QUD852034 RDX852034:RDZ852034 RNT852034:RNV852034 RXP852034:RXR852034 SHL852034:SHN852034 SRH852034:SRJ852034 TBD852034:TBF852034 TKZ852034:TLB852034 TUV852034:TUX852034 UER852034:UET852034 UON852034:UOP852034 UYJ852034:UYL852034 VIF852034:VIH852034 VSB852034:VSD852034 WBX852034:WBZ852034 WLT852034:WLV852034 WVP852034:WVR852034 H917570:J917570 JD917570:JF917570 SZ917570:TB917570 ACV917570:ACX917570 AMR917570:AMT917570 AWN917570:AWP917570 BGJ917570:BGL917570 BQF917570:BQH917570 CAB917570:CAD917570 CJX917570:CJZ917570 CTT917570:CTV917570 DDP917570:DDR917570 DNL917570:DNN917570 DXH917570:DXJ917570 EHD917570:EHF917570 EQZ917570:ERB917570 FAV917570:FAX917570 FKR917570:FKT917570 FUN917570:FUP917570 GEJ917570:GEL917570 GOF917570:GOH917570 GYB917570:GYD917570 HHX917570:HHZ917570 HRT917570:HRV917570 IBP917570:IBR917570 ILL917570:ILN917570 IVH917570:IVJ917570 JFD917570:JFF917570 JOZ917570:JPB917570 JYV917570:JYX917570 KIR917570:KIT917570 KSN917570:KSP917570 LCJ917570:LCL917570 LMF917570:LMH917570 LWB917570:LWD917570 MFX917570:MFZ917570 MPT917570:MPV917570 MZP917570:MZR917570 NJL917570:NJN917570 NTH917570:NTJ917570 ODD917570:ODF917570 OMZ917570:ONB917570 OWV917570:OWX917570 PGR917570:PGT917570 PQN917570:PQP917570 QAJ917570:QAL917570 QKF917570:QKH917570 QUB917570:QUD917570 RDX917570:RDZ917570 RNT917570:RNV917570 RXP917570:RXR917570 SHL917570:SHN917570 SRH917570:SRJ917570 TBD917570:TBF917570 TKZ917570:TLB917570 TUV917570:TUX917570 UER917570:UET917570 UON917570:UOP917570 UYJ917570:UYL917570 VIF917570:VIH917570 VSB917570:VSD917570 WBX917570:WBZ917570 WLT917570:WLV917570 WVP917570:WVR917570 H983106:J983106 JD983106:JF983106 SZ983106:TB983106 ACV983106:ACX983106 AMR983106:AMT983106 AWN983106:AWP983106 BGJ983106:BGL983106 BQF983106:BQH983106 CAB983106:CAD983106 CJX983106:CJZ983106 CTT983106:CTV983106 DDP983106:DDR983106 DNL983106:DNN983106 DXH983106:DXJ983106 EHD983106:EHF983106 EQZ983106:ERB983106 FAV983106:FAX983106 FKR983106:FKT983106 FUN983106:FUP983106 GEJ983106:GEL983106 GOF983106:GOH983106 GYB983106:GYD983106 HHX983106:HHZ983106 HRT983106:HRV983106 IBP983106:IBR983106 ILL983106:ILN983106 IVH983106:IVJ983106 JFD983106:JFF983106 JOZ983106:JPB983106 JYV983106:JYX983106 KIR983106:KIT983106 KSN983106:KSP983106 LCJ983106:LCL983106 LMF983106:LMH983106 LWB983106:LWD983106 MFX983106:MFZ983106 MPT983106:MPV983106 MZP983106:MZR983106 NJL983106:NJN983106 NTH983106:NTJ983106 ODD983106:ODF983106 OMZ983106:ONB983106 OWV983106:OWX983106 PGR983106:PGT983106 PQN983106:PQP983106 QAJ983106:QAL983106 QKF983106:QKH983106 QUB983106:QUD983106 RDX983106:RDZ983106 RNT983106:RNV983106 RXP983106:RXR983106 SHL983106:SHN983106 SRH983106:SRJ983106 TBD983106:TBF983106 TKZ983106:TLB983106 TUV983106:TUX983106 UER983106:UET983106 UON983106:UOP983106 UYJ983106:UYL983106 VIF983106:VIH983106 VSB983106:VSD983106 WBX983106:WBZ983106 WLT983106:WLV983106 WVP983106:WVR983106 H22:J22 JD22:JF22 SZ22:TB22 ACV22:ACX22 AMR22:AMT22 AWN22:AWP22 BGJ22:BGL22 BQF22:BQH22 CAB22:CAD22 CJX22:CJZ22 CTT22:CTV22 DDP22:DDR22 DNL22:DNN22 DXH22:DXJ22 EHD22:EHF22 EQZ22:ERB22 FAV22:FAX22 FKR22:FKT22 FUN22:FUP22 GEJ22:GEL22 GOF22:GOH22 GYB22:GYD22 HHX22:HHZ22 HRT22:HRV22 IBP22:IBR22 ILL22:ILN22 IVH22:IVJ22 JFD22:JFF22 JOZ22:JPB22 JYV22:JYX22 KIR22:KIT22 KSN22:KSP22 LCJ22:LCL22 LMF22:LMH22 LWB22:LWD22 MFX22:MFZ22 MPT22:MPV22 MZP22:MZR22 NJL22:NJN22 NTH22:NTJ22 ODD22:ODF22 OMZ22:ONB22 OWV22:OWX22 PGR22:PGT22 PQN22:PQP22 QAJ22:QAL22 QKF22:QKH22 QUB22:QUD22 RDX22:RDZ22 RNT22:RNV22 RXP22:RXR22 SHL22:SHN22 SRH22:SRJ22 TBD22:TBF22 TKZ22:TLB22 TUV22:TUX22 UER22:UET22 UON22:UOP22 UYJ22:UYL22 VIF22:VIH22 VSB22:VSD22 WBX22:WBZ22 WLT22:WLV22 WVP22:WVR22 H65560:J65560 JD65560:JF65560 SZ65560:TB65560 ACV65560:ACX65560 AMR65560:AMT65560 AWN65560:AWP65560 BGJ65560:BGL65560 BQF65560:BQH65560 CAB65560:CAD65560 CJX65560:CJZ65560 CTT65560:CTV65560 DDP65560:DDR65560 DNL65560:DNN65560 DXH65560:DXJ65560 EHD65560:EHF65560 EQZ65560:ERB65560 FAV65560:FAX65560 FKR65560:FKT65560 FUN65560:FUP65560 GEJ65560:GEL65560 GOF65560:GOH65560 GYB65560:GYD65560 HHX65560:HHZ65560 HRT65560:HRV65560 IBP65560:IBR65560 ILL65560:ILN65560 IVH65560:IVJ65560 JFD65560:JFF65560 JOZ65560:JPB65560 JYV65560:JYX65560 KIR65560:KIT65560 KSN65560:KSP65560 LCJ65560:LCL65560 LMF65560:LMH65560 LWB65560:LWD65560 MFX65560:MFZ65560 MPT65560:MPV65560 MZP65560:MZR65560 NJL65560:NJN65560 NTH65560:NTJ65560 ODD65560:ODF65560 OMZ65560:ONB65560 OWV65560:OWX65560 PGR65560:PGT65560 PQN65560:PQP65560 QAJ65560:QAL65560 QKF65560:QKH65560 QUB65560:QUD65560 RDX65560:RDZ65560 RNT65560:RNV65560 RXP65560:RXR65560 SHL65560:SHN65560 SRH65560:SRJ65560 TBD65560:TBF65560 TKZ65560:TLB65560 TUV65560:TUX65560 UER65560:UET65560 UON65560:UOP65560 UYJ65560:UYL65560 VIF65560:VIH65560 VSB65560:VSD65560 WBX65560:WBZ65560 WLT65560:WLV65560 WVP65560:WVR65560 H131096:J131096 JD131096:JF131096 SZ131096:TB131096 ACV131096:ACX131096 AMR131096:AMT131096 AWN131096:AWP131096 BGJ131096:BGL131096 BQF131096:BQH131096 CAB131096:CAD131096 CJX131096:CJZ131096 CTT131096:CTV131096 DDP131096:DDR131096 DNL131096:DNN131096 DXH131096:DXJ131096 EHD131096:EHF131096 EQZ131096:ERB131096 FAV131096:FAX131096 FKR131096:FKT131096 FUN131096:FUP131096 GEJ131096:GEL131096 GOF131096:GOH131096 GYB131096:GYD131096 HHX131096:HHZ131096 HRT131096:HRV131096 IBP131096:IBR131096 ILL131096:ILN131096 IVH131096:IVJ131096 JFD131096:JFF131096 JOZ131096:JPB131096 JYV131096:JYX131096 KIR131096:KIT131096 KSN131096:KSP131096 LCJ131096:LCL131096 LMF131096:LMH131096 LWB131096:LWD131096 MFX131096:MFZ131096 MPT131096:MPV131096 MZP131096:MZR131096 NJL131096:NJN131096 NTH131096:NTJ131096 ODD131096:ODF131096 OMZ131096:ONB131096 OWV131096:OWX131096 PGR131096:PGT131096 PQN131096:PQP131096 QAJ131096:QAL131096 QKF131096:QKH131096 QUB131096:QUD131096 RDX131096:RDZ131096 RNT131096:RNV131096 RXP131096:RXR131096 SHL131096:SHN131096 SRH131096:SRJ131096 TBD131096:TBF131096 TKZ131096:TLB131096 TUV131096:TUX131096 UER131096:UET131096 UON131096:UOP131096 UYJ131096:UYL131096 VIF131096:VIH131096 VSB131096:VSD131096 WBX131096:WBZ131096 WLT131096:WLV131096 WVP131096:WVR131096 H196632:J196632 JD196632:JF196632 SZ196632:TB196632 ACV196632:ACX196632 AMR196632:AMT196632 AWN196632:AWP196632 BGJ196632:BGL196632 BQF196632:BQH196632 CAB196632:CAD196632 CJX196632:CJZ196632 CTT196632:CTV196632 DDP196632:DDR196632 DNL196632:DNN196632 DXH196632:DXJ196632 EHD196632:EHF196632 EQZ196632:ERB196632 FAV196632:FAX196632 FKR196632:FKT196632 FUN196632:FUP196632 GEJ196632:GEL196632 GOF196632:GOH196632 GYB196632:GYD196632 HHX196632:HHZ196632 HRT196632:HRV196632 IBP196632:IBR196632 ILL196632:ILN196632 IVH196632:IVJ196632 JFD196632:JFF196632 JOZ196632:JPB196632 JYV196632:JYX196632 KIR196632:KIT196632 KSN196632:KSP196632 LCJ196632:LCL196632 LMF196632:LMH196632 LWB196632:LWD196632 MFX196632:MFZ196632 MPT196632:MPV196632 MZP196632:MZR196632 NJL196632:NJN196632 NTH196632:NTJ196632 ODD196632:ODF196632 OMZ196632:ONB196632 OWV196632:OWX196632 PGR196632:PGT196632 PQN196632:PQP196632 QAJ196632:QAL196632 QKF196632:QKH196632 QUB196632:QUD196632 RDX196632:RDZ196632 RNT196632:RNV196632 RXP196632:RXR196632 SHL196632:SHN196632 SRH196632:SRJ196632 TBD196632:TBF196632 TKZ196632:TLB196632 TUV196632:TUX196632 UER196632:UET196632 UON196632:UOP196632 UYJ196632:UYL196632 VIF196632:VIH196632 VSB196632:VSD196632 WBX196632:WBZ196632 WLT196632:WLV196632 WVP196632:WVR196632 H262168:J262168 JD262168:JF262168 SZ262168:TB262168 ACV262168:ACX262168 AMR262168:AMT262168 AWN262168:AWP262168 BGJ262168:BGL262168 BQF262168:BQH262168 CAB262168:CAD262168 CJX262168:CJZ262168 CTT262168:CTV262168 DDP262168:DDR262168 DNL262168:DNN262168 DXH262168:DXJ262168 EHD262168:EHF262168 EQZ262168:ERB262168 FAV262168:FAX262168 FKR262168:FKT262168 FUN262168:FUP262168 GEJ262168:GEL262168 GOF262168:GOH262168 GYB262168:GYD262168 HHX262168:HHZ262168 HRT262168:HRV262168 IBP262168:IBR262168 ILL262168:ILN262168 IVH262168:IVJ262168 JFD262168:JFF262168 JOZ262168:JPB262168 JYV262168:JYX262168 KIR262168:KIT262168 KSN262168:KSP262168 LCJ262168:LCL262168 LMF262168:LMH262168 LWB262168:LWD262168 MFX262168:MFZ262168 MPT262168:MPV262168 MZP262168:MZR262168 NJL262168:NJN262168 NTH262168:NTJ262168 ODD262168:ODF262168 OMZ262168:ONB262168 OWV262168:OWX262168 PGR262168:PGT262168 PQN262168:PQP262168 QAJ262168:QAL262168 QKF262168:QKH262168 QUB262168:QUD262168 RDX262168:RDZ262168 RNT262168:RNV262168 RXP262168:RXR262168 SHL262168:SHN262168 SRH262168:SRJ262168 TBD262168:TBF262168 TKZ262168:TLB262168 TUV262168:TUX262168 UER262168:UET262168 UON262168:UOP262168 UYJ262168:UYL262168 VIF262168:VIH262168 VSB262168:VSD262168 WBX262168:WBZ262168 WLT262168:WLV262168 WVP262168:WVR262168 H327704:J327704 JD327704:JF327704 SZ327704:TB327704 ACV327704:ACX327704 AMR327704:AMT327704 AWN327704:AWP327704 BGJ327704:BGL327704 BQF327704:BQH327704 CAB327704:CAD327704 CJX327704:CJZ327704 CTT327704:CTV327704 DDP327704:DDR327704 DNL327704:DNN327704 DXH327704:DXJ327704 EHD327704:EHF327704 EQZ327704:ERB327704 FAV327704:FAX327704 FKR327704:FKT327704 FUN327704:FUP327704 GEJ327704:GEL327704 GOF327704:GOH327704 GYB327704:GYD327704 HHX327704:HHZ327704 HRT327704:HRV327704 IBP327704:IBR327704 ILL327704:ILN327704 IVH327704:IVJ327704 JFD327704:JFF327704 JOZ327704:JPB327704 JYV327704:JYX327704 KIR327704:KIT327704 KSN327704:KSP327704 LCJ327704:LCL327704 LMF327704:LMH327704 LWB327704:LWD327704 MFX327704:MFZ327704 MPT327704:MPV327704 MZP327704:MZR327704 NJL327704:NJN327704 NTH327704:NTJ327704 ODD327704:ODF327704 OMZ327704:ONB327704 OWV327704:OWX327704 PGR327704:PGT327704 PQN327704:PQP327704 QAJ327704:QAL327704 QKF327704:QKH327704 QUB327704:QUD327704 RDX327704:RDZ327704 RNT327704:RNV327704 RXP327704:RXR327704 SHL327704:SHN327704 SRH327704:SRJ327704 TBD327704:TBF327704 TKZ327704:TLB327704 TUV327704:TUX327704 UER327704:UET327704 UON327704:UOP327704 UYJ327704:UYL327704 VIF327704:VIH327704 VSB327704:VSD327704 WBX327704:WBZ327704 WLT327704:WLV327704 WVP327704:WVR327704 H393240:J393240 JD393240:JF393240 SZ393240:TB393240 ACV393240:ACX393240 AMR393240:AMT393240 AWN393240:AWP393240 BGJ393240:BGL393240 BQF393240:BQH393240 CAB393240:CAD393240 CJX393240:CJZ393240 CTT393240:CTV393240 DDP393240:DDR393240 DNL393240:DNN393240 DXH393240:DXJ393240 EHD393240:EHF393240 EQZ393240:ERB393240 FAV393240:FAX393240 FKR393240:FKT393240 FUN393240:FUP393240 GEJ393240:GEL393240 GOF393240:GOH393240 GYB393240:GYD393240 HHX393240:HHZ393240 HRT393240:HRV393240 IBP393240:IBR393240 ILL393240:ILN393240 IVH393240:IVJ393240 JFD393240:JFF393240 JOZ393240:JPB393240 JYV393240:JYX393240 KIR393240:KIT393240 KSN393240:KSP393240 LCJ393240:LCL393240 LMF393240:LMH393240 LWB393240:LWD393240 MFX393240:MFZ393240 MPT393240:MPV393240 MZP393240:MZR393240 NJL393240:NJN393240 NTH393240:NTJ393240 ODD393240:ODF393240 OMZ393240:ONB393240 OWV393240:OWX393240 PGR393240:PGT393240 PQN393240:PQP393240 QAJ393240:QAL393240 QKF393240:QKH393240 QUB393240:QUD393240 RDX393240:RDZ393240 RNT393240:RNV393240 RXP393240:RXR393240 SHL393240:SHN393240 SRH393240:SRJ393240 TBD393240:TBF393240 TKZ393240:TLB393240 TUV393240:TUX393240 UER393240:UET393240 UON393240:UOP393240 UYJ393240:UYL393240 VIF393240:VIH393240 VSB393240:VSD393240 WBX393240:WBZ393240 WLT393240:WLV393240 WVP393240:WVR393240 H458776:J458776 JD458776:JF458776 SZ458776:TB458776 ACV458776:ACX458776 AMR458776:AMT458776 AWN458776:AWP458776 BGJ458776:BGL458776 BQF458776:BQH458776 CAB458776:CAD458776 CJX458776:CJZ458776 CTT458776:CTV458776 DDP458776:DDR458776 DNL458776:DNN458776 DXH458776:DXJ458776 EHD458776:EHF458776 EQZ458776:ERB458776 FAV458776:FAX458776 FKR458776:FKT458776 FUN458776:FUP458776 GEJ458776:GEL458776 GOF458776:GOH458776 GYB458776:GYD458776 HHX458776:HHZ458776 HRT458776:HRV458776 IBP458776:IBR458776 ILL458776:ILN458776 IVH458776:IVJ458776 JFD458776:JFF458776 JOZ458776:JPB458776 JYV458776:JYX458776 KIR458776:KIT458776 KSN458776:KSP458776 LCJ458776:LCL458776 LMF458776:LMH458776 LWB458776:LWD458776 MFX458776:MFZ458776 MPT458776:MPV458776 MZP458776:MZR458776 NJL458776:NJN458776 NTH458776:NTJ458776 ODD458776:ODF458776 OMZ458776:ONB458776 OWV458776:OWX458776 PGR458776:PGT458776 PQN458776:PQP458776 QAJ458776:QAL458776 QKF458776:QKH458776 QUB458776:QUD458776 RDX458776:RDZ458776 RNT458776:RNV458776 RXP458776:RXR458776 SHL458776:SHN458776 SRH458776:SRJ458776 TBD458776:TBF458776 TKZ458776:TLB458776 TUV458776:TUX458776 UER458776:UET458776 UON458776:UOP458776 UYJ458776:UYL458776 VIF458776:VIH458776 VSB458776:VSD458776 WBX458776:WBZ458776 WLT458776:WLV458776 WVP458776:WVR458776 H524312:J524312 JD524312:JF524312 SZ524312:TB524312 ACV524312:ACX524312 AMR524312:AMT524312 AWN524312:AWP524312 BGJ524312:BGL524312 BQF524312:BQH524312 CAB524312:CAD524312 CJX524312:CJZ524312 CTT524312:CTV524312 DDP524312:DDR524312 DNL524312:DNN524312 DXH524312:DXJ524312 EHD524312:EHF524312 EQZ524312:ERB524312 FAV524312:FAX524312 FKR524312:FKT524312 FUN524312:FUP524312 GEJ524312:GEL524312 GOF524312:GOH524312 GYB524312:GYD524312 HHX524312:HHZ524312 HRT524312:HRV524312 IBP524312:IBR524312 ILL524312:ILN524312 IVH524312:IVJ524312 JFD524312:JFF524312 JOZ524312:JPB524312 JYV524312:JYX524312 KIR524312:KIT524312 KSN524312:KSP524312 LCJ524312:LCL524312 LMF524312:LMH524312 LWB524312:LWD524312 MFX524312:MFZ524312 MPT524312:MPV524312 MZP524312:MZR524312 NJL524312:NJN524312 NTH524312:NTJ524312 ODD524312:ODF524312 OMZ524312:ONB524312 OWV524312:OWX524312 PGR524312:PGT524312 PQN524312:PQP524312 QAJ524312:QAL524312 QKF524312:QKH524312 QUB524312:QUD524312 RDX524312:RDZ524312 RNT524312:RNV524312 RXP524312:RXR524312 SHL524312:SHN524312 SRH524312:SRJ524312 TBD524312:TBF524312 TKZ524312:TLB524312 TUV524312:TUX524312 UER524312:UET524312 UON524312:UOP524312 UYJ524312:UYL524312 VIF524312:VIH524312 VSB524312:VSD524312 WBX524312:WBZ524312 WLT524312:WLV524312 WVP524312:WVR524312 H589848:J589848 JD589848:JF589848 SZ589848:TB589848 ACV589848:ACX589848 AMR589848:AMT589848 AWN589848:AWP589848 BGJ589848:BGL589848 BQF589848:BQH589848 CAB589848:CAD589848 CJX589848:CJZ589848 CTT589848:CTV589848 DDP589848:DDR589848 DNL589848:DNN589848 DXH589848:DXJ589848 EHD589848:EHF589848 EQZ589848:ERB589848 FAV589848:FAX589848 FKR589848:FKT589848 FUN589848:FUP589848 GEJ589848:GEL589848 GOF589848:GOH589848 GYB589848:GYD589848 HHX589848:HHZ589848 HRT589848:HRV589848 IBP589848:IBR589848 ILL589848:ILN589848 IVH589848:IVJ589848 JFD589848:JFF589848 JOZ589848:JPB589848 JYV589848:JYX589848 KIR589848:KIT589848 KSN589848:KSP589848 LCJ589848:LCL589848 LMF589848:LMH589848 LWB589848:LWD589848 MFX589848:MFZ589848 MPT589848:MPV589848 MZP589848:MZR589848 NJL589848:NJN589848 NTH589848:NTJ589848 ODD589848:ODF589848 OMZ589848:ONB589848 OWV589848:OWX589848 PGR589848:PGT589848 PQN589848:PQP589848 QAJ589848:QAL589848 QKF589848:QKH589848 QUB589848:QUD589848 RDX589848:RDZ589848 RNT589848:RNV589848 RXP589848:RXR589848 SHL589848:SHN589848 SRH589848:SRJ589848 TBD589848:TBF589848 TKZ589848:TLB589848 TUV589848:TUX589848 UER589848:UET589848 UON589848:UOP589848 UYJ589848:UYL589848 VIF589848:VIH589848 VSB589848:VSD589848 WBX589848:WBZ589848 WLT589848:WLV589848 WVP589848:WVR589848 H655384:J655384 JD655384:JF655384 SZ655384:TB655384 ACV655384:ACX655384 AMR655384:AMT655384 AWN655384:AWP655384 BGJ655384:BGL655384 BQF655384:BQH655384 CAB655384:CAD655384 CJX655384:CJZ655384 CTT655384:CTV655384 DDP655384:DDR655384 DNL655384:DNN655384 DXH655384:DXJ655384 EHD655384:EHF655384 EQZ655384:ERB655384 FAV655384:FAX655384 FKR655384:FKT655384 FUN655384:FUP655384 GEJ655384:GEL655384 GOF655384:GOH655384 GYB655384:GYD655384 HHX655384:HHZ655384 HRT655384:HRV655384 IBP655384:IBR655384 ILL655384:ILN655384 IVH655384:IVJ655384 JFD655384:JFF655384 JOZ655384:JPB655384 JYV655384:JYX655384 KIR655384:KIT655384 KSN655384:KSP655384 LCJ655384:LCL655384 LMF655384:LMH655384 LWB655384:LWD655384 MFX655384:MFZ655384 MPT655384:MPV655384 MZP655384:MZR655384 NJL655384:NJN655384 NTH655384:NTJ655384 ODD655384:ODF655384 OMZ655384:ONB655384 OWV655384:OWX655384 PGR655384:PGT655384 PQN655384:PQP655384 QAJ655384:QAL655384 QKF655384:QKH655384 QUB655384:QUD655384 RDX655384:RDZ655384 RNT655384:RNV655384 RXP655384:RXR655384 SHL655384:SHN655384 SRH655384:SRJ655384 TBD655384:TBF655384 TKZ655384:TLB655384 TUV655384:TUX655384 UER655384:UET655384 UON655384:UOP655384 UYJ655384:UYL655384 VIF655384:VIH655384 VSB655384:VSD655384 WBX655384:WBZ655384 WLT655384:WLV655384 WVP655384:WVR655384 H720920:J720920 JD720920:JF720920 SZ720920:TB720920 ACV720920:ACX720920 AMR720920:AMT720920 AWN720920:AWP720920 BGJ720920:BGL720920 BQF720920:BQH720920 CAB720920:CAD720920 CJX720920:CJZ720920 CTT720920:CTV720920 DDP720920:DDR720920 DNL720920:DNN720920 DXH720920:DXJ720920 EHD720920:EHF720920 EQZ720920:ERB720920 FAV720920:FAX720920 FKR720920:FKT720920 FUN720920:FUP720920 GEJ720920:GEL720920 GOF720920:GOH720920 GYB720920:GYD720920 HHX720920:HHZ720920 HRT720920:HRV720920 IBP720920:IBR720920 ILL720920:ILN720920 IVH720920:IVJ720920 JFD720920:JFF720920 JOZ720920:JPB720920 JYV720920:JYX720920 KIR720920:KIT720920 KSN720920:KSP720920 LCJ720920:LCL720920 LMF720920:LMH720920 LWB720920:LWD720920 MFX720920:MFZ720920 MPT720920:MPV720920 MZP720920:MZR720920 NJL720920:NJN720920 NTH720920:NTJ720920 ODD720920:ODF720920 OMZ720920:ONB720920 OWV720920:OWX720920 PGR720920:PGT720920 PQN720920:PQP720920 QAJ720920:QAL720920 QKF720920:QKH720920 QUB720920:QUD720920 RDX720920:RDZ720920 RNT720920:RNV720920 RXP720920:RXR720920 SHL720920:SHN720920 SRH720920:SRJ720920 TBD720920:TBF720920 TKZ720920:TLB720920 TUV720920:TUX720920 UER720920:UET720920 UON720920:UOP720920 UYJ720920:UYL720920 VIF720920:VIH720920 VSB720920:VSD720920 WBX720920:WBZ720920 WLT720920:WLV720920 WVP720920:WVR720920 H786456:J786456 JD786456:JF786456 SZ786456:TB786456 ACV786456:ACX786456 AMR786456:AMT786456 AWN786456:AWP786456 BGJ786456:BGL786456 BQF786456:BQH786456 CAB786456:CAD786456 CJX786456:CJZ786456 CTT786456:CTV786456 DDP786456:DDR786456 DNL786456:DNN786456 DXH786456:DXJ786456 EHD786456:EHF786456 EQZ786456:ERB786456 FAV786456:FAX786456 FKR786456:FKT786456 FUN786456:FUP786456 GEJ786456:GEL786456 GOF786456:GOH786456 GYB786456:GYD786456 HHX786456:HHZ786456 HRT786456:HRV786456 IBP786456:IBR786456 ILL786456:ILN786456 IVH786456:IVJ786456 JFD786456:JFF786456 JOZ786456:JPB786456 JYV786456:JYX786456 KIR786456:KIT786456 KSN786456:KSP786456 LCJ786456:LCL786456 LMF786456:LMH786456 LWB786456:LWD786456 MFX786456:MFZ786456 MPT786456:MPV786456 MZP786456:MZR786456 NJL786456:NJN786456 NTH786456:NTJ786456 ODD786456:ODF786456 OMZ786456:ONB786456 OWV786456:OWX786456 PGR786456:PGT786456 PQN786456:PQP786456 QAJ786456:QAL786456 QKF786456:QKH786456 QUB786456:QUD786456 RDX786456:RDZ786456 RNT786456:RNV786456 RXP786456:RXR786456 SHL786456:SHN786456 SRH786456:SRJ786456 TBD786456:TBF786456 TKZ786456:TLB786456 TUV786456:TUX786456 UER786456:UET786456 UON786456:UOP786456 UYJ786456:UYL786456 VIF786456:VIH786456 VSB786456:VSD786456 WBX786456:WBZ786456 WLT786456:WLV786456 WVP786456:WVR786456 H851992:J851992 JD851992:JF851992 SZ851992:TB851992 ACV851992:ACX851992 AMR851992:AMT851992 AWN851992:AWP851992 BGJ851992:BGL851992 BQF851992:BQH851992 CAB851992:CAD851992 CJX851992:CJZ851992 CTT851992:CTV851992 DDP851992:DDR851992 DNL851992:DNN851992 DXH851992:DXJ851992 EHD851992:EHF851992 EQZ851992:ERB851992 FAV851992:FAX851992 FKR851992:FKT851992 FUN851992:FUP851992 GEJ851992:GEL851992 GOF851992:GOH851992 GYB851992:GYD851992 HHX851992:HHZ851992 HRT851992:HRV851992 IBP851992:IBR851992 ILL851992:ILN851992 IVH851992:IVJ851992 JFD851992:JFF851992 JOZ851992:JPB851992 JYV851992:JYX851992 KIR851992:KIT851992 KSN851992:KSP851992 LCJ851992:LCL851992 LMF851992:LMH851992 LWB851992:LWD851992 MFX851992:MFZ851992 MPT851992:MPV851992 MZP851992:MZR851992 NJL851992:NJN851992 NTH851992:NTJ851992 ODD851992:ODF851992 OMZ851992:ONB851992 OWV851992:OWX851992 PGR851992:PGT851992 PQN851992:PQP851992 QAJ851992:QAL851992 QKF851992:QKH851992 QUB851992:QUD851992 RDX851992:RDZ851992 RNT851992:RNV851992 RXP851992:RXR851992 SHL851992:SHN851992 SRH851992:SRJ851992 TBD851992:TBF851992 TKZ851992:TLB851992 TUV851992:TUX851992 UER851992:UET851992 UON851992:UOP851992 UYJ851992:UYL851992 VIF851992:VIH851992 VSB851992:VSD851992 WBX851992:WBZ851992 WLT851992:WLV851992 WVP851992:WVR851992 H917528:J917528 JD917528:JF917528 SZ917528:TB917528 ACV917528:ACX917528 AMR917528:AMT917528 AWN917528:AWP917528 BGJ917528:BGL917528 BQF917528:BQH917528 CAB917528:CAD917528 CJX917528:CJZ917528 CTT917528:CTV917528 DDP917528:DDR917528 DNL917528:DNN917528 DXH917528:DXJ917528 EHD917528:EHF917528 EQZ917528:ERB917528 FAV917528:FAX917528 FKR917528:FKT917528 FUN917528:FUP917528 GEJ917528:GEL917528 GOF917528:GOH917528 GYB917528:GYD917528 HHX917528:HHZ917528 HRT917528:HRV917528 IBP917528:IBR917528 ILL917528:ILN917528 IVH917528:IVJ917528 JFD917528:JFF917528 JOZ917528:JPB917528 JYV917528:JYX917528 KIR917528:KIT917528 KSN917528:KSP917528 LCJ917528:LCL917528 LMF917528:LMH917528 LWB917528:LWD917528 MFX917528:MFZ917528 MPT917528:MPV917528 MZP917528:MZR917528 NJL917528:NJN917528 NTH917528:NTJ917528 ODD917528:ODF917528 OMZ917528:ONB917528 OWV917528:OWX917528 PGR917528:PGT917528 PQN917528:PQP917528 QAJ917528:QAL917528 QKF917528:QKH917528 QUB917528:QUD917528 RDX917528:RDZ917528 RNT917528:RNV917528 RXP917528:RXR917528 SHL917528:SHN917528 SRH917528:SRJ917528 TBD917528:TBF917528 TKZ917528:TLB917528 TUV917528:TUX917528 UER917528:UET917528 UON917528:UOP917528 UYJ917528:UYL917528 VIF917528:VIH917528 VSB917528:VSD917528 WBX917528:WBZ917528 WLT917528:WLV917528 WVP917528:WVR917528 H983064:J983064 JD983064:JF983064 SZ983064:TB983064 ACV983064:ACX983064 AMR983064:AMT983064 AWN983064:AWP983064 BGJ983064:BGL983064 BQF983064:BQH983064 CAB983064:CAD983064 CJX983064:CJZ983064 CTT983064:CTV983064 DDP983064:DDR983064 DNL983064:DNN983064 DXH983064:DXJ983064 EHD983064:EHF983064 EQZ983064:ERB983064 FAV983064:FAX983064 FKR983064:FKT983064 FUN983064:FUP983064 GEJ983064:GEL983064 GOF983064:GOH983064 GYB983064:GYD983064 HHX983064:HHZ983064 HRT983064:HRV983064 IBP983064:IBR983064 ILL983064:ILN983064 IVH983064:IVJ983064 JFD983064:JFF983064 JOZ983064:JPB983064 JYV983064:JYX983064 KIR983064:KIT983064 KSN983064:KSP983064 LCJ983064:LCL983064 LMF983064:LMH983064 LWB983064:LWD983064 MFX983064:MFZ983064 MPT983064:MPV983064 MZP983064:MZR983064 NJL983064:NJN983064 NTH983064:NTJ983064 ODD983064:ODF983064 OMZ983064:ONB983064 OWV983064:OWX983064 PGR983064:PGT983064 PQN983064:PQP983064 QAJ983064:QAL983064 QKF983064:QKH983064 QUB983064:QUD983064 RDX983064:RDZ983064 RNT983064:RNV983064 RXP983064:RXR983064 SHL983064:SHN983064 SRH983064:SRJ983064 TBD983064:TBF983064 TKZ983064:TLB983064 TUV983064:TUX983064 UER983064:UET983064 UON983064:UOP983064 UYJ983064:UYL983064 VIF983064:VIH983064 VSB983064:VSD983064 WBX983064:WBZ983064 WLT983064:WLV983064 WVP983064:WVR983064 AH26:AK26 KD26:KG26 TZ26:UC26 ADV26:ADY26 ANR26:ANU26 AXN26:AXQ26 BHJ26:BHM26 BRF26:BRI26 CBB26:CBE26 CKX26:CLA26 CUT26:CUW26 DEP26:DES26 DOL26:DOO26 DYH26:DYK26 EID26:EIG26 ERZ26:ESC26 FBV26:FBY26 FLR26:FLU26 FVN26:FVQ26 GFJ26:GFM26 GPF26:GPI26 GZB26:GZE26 HIX26:HJA26 HST26:HSW26 ICP26:ICS26 IML26:IMO26 IWH26:IWK26 JGD26:JGG26 JPZ26:JQC26 JZV26:JZY26 KJR26:KJU26 KTN26:KTQ26 LDJ26:LDM26 LNF26:LNI26 LXB26:LXE26 MGX26:MHA26 MQT26:MQW26 NAP26:NAS26 NKL26:NKO26 NUH26:NUK26 OED26:OEG26 ONZ26:OOC26 OXV26:OXY26 PHR26:PHU26 PRN26:PRQ26 QBJ26:QBM26 QLF26:QLI26 QVB26:QVE26 REX26:RFA26 ROT26:ROW26 RYP26:RYS26 SIL26:SIO26 SSH26:SSK26 TCD26:TCG26 TLZ26:TMC26 TVV26:TVY26 UFR26:UFU26 UPN26:UPQ26 UZJ26:UZM26 VJF26:VJI26 VTB26:VTE26 WCX26:WDA26 WMT26:WMW26 WWP26:WWS26 AH65564:AK65564 KD65564:KG65564 TZ65564:UC65564 ADV65564:ADY65564 ANR65564:ANU65564 AXN65564:AXQ65564 BHJ65564:BHM65564 BRF65564:BRI65564 CBB65564:CBE65564 CKX65564:CLA65564 CUT65564:CUW65564 DEP65564:DES65564 DOL65564:DOO65564 DYH65564:DYK65564 EID65564:EIG65564 ERZ65564:ESC65564 FBV65564:FBY65564 FLR65564:FLU65564 FVN65564:FVQ65564 GFJ65564:GFM65564 GPF65564:GPI65564 GZB65564:GZE65564 HIX65564:HJA65564 HST65564:HSW65564 ICP65564:ICS65564 IML65564:IMO65564 IWH65564:IWK65564 JGD65564:JGG65564 JPZ65564:JQC65564 JZV65564:JZY65564 KJR65564:KJU65564 KTN65564:KTQ65564 LDJ65564:LDM65564 LNF65564:LNI65564 LXB65564:LXE65564 MGX65564:MHA65564 MQT65564:MQW65564 NAP65564:NAS65564 NKL65564:NKO65564 NUH65564:NUK65564 OED65564:OEG65564 ONZ65564:OOC65564 OXV65564:OXY65564 PHR65564:PHU65564 PRN65564:PRQ65564 QBJ65564:QBM65564 QLF65564:QLI65564 QVB65564:QVE65564 REX65564:RFA65564 ROT65564:ROW65564 RYP65564:RYS65564 SIL65564:SIO65564 SSH65564:SSK65564 TCD65564:TCG65564 TLZ65564:TMC65564 TVV65564:TVY65564 UFR65564:UFU65564 UPN65564:UPQ65564 UZJ65564:UZM65564 VJF65564:VJI65564 VTB65564:VTE65564 WCX65564:WDA65564 WMT65564:WMW65564 WWP65564:WWS65564 AH131100:AK131100 KD131100:KG131100 TZ131100:UC131100 ADV131100:ADY131100 ANR131100:ANU131100 AXN131100:AXQ131100 BHJ131100:BHM131100 BRF131100:BRI131100 CBB131100:CBE131100 CKX131100:CLA131100 CUT131100:CUW131100 DEP131100:DES131100 DOL131100:DOO131100 DYH131100:DYK131100 EID131100:EIG131100 ERZ131100:ESC131100 FBV131100:FBY131100 FLR131100:FLU131100 FVN131100:FVQ131100 GFJ131100:GFM131100 GPF131100:GPI131100 GZB131100:GZE131100 HIX131100:HJA131100 HST131100:HSW131100 ICP131100:ICS131100 IML131100:IMO131100 IWH131100:IWK131100 JGD131100:JGG131100 JPZ131100:JQC131100 JZV131100:JZY131100 KJR131100:KJU131100 KTN131100:KTQ131100 LDJ131100:LDM131100 LNF131100:LNI131100 LXB131100:LXE131100 MGX131100:MHA131100 MQT131100:MQW131100 NAP131100:NAS131100 NKL131100:NKO131100 NUH131100:NUK131100 OED131100:OEG131100 ONZ131100:OOC131100 OXV131100:OXY131100 PHR131100:PHU131100 PRN131100:PRQ131100 QBJ131100:QBM131100 QLF131100:QLI131100 QVB131100:QVE131100 REX131100:RFA131100 ROT131100:ROW131100 RYP131100:RYS131100 SIL131100:SIO131100 SSH131100:SSK131100 TCD131100:TCG131100 TLZ131100:TMC131100 TVV131100:TVY131100 UFR131100:UFU131100 UPN131100:UPQ131100 UZJ131100:UZM131100 VJF131100:VJI131100 VTB131100:VTE131100 WCX131100:WDA131100 WMT131100:WMW131100 WWP131100:WWS131100 AH196636:AK196636 KD196636:KG196636 TZ196636:UC196636 ADV196636:ADY196636 ANR196636:ANU196636 AXN196636:AXQ196636 BHJ196636:BHM196636 BRF196636:BRI196636 CBB196636:CBE196636 CKX196636:CLA196636 CUT196636:CUW196636 DEP196636:DES196636 DOL196636:DOO196636 DYH196636:DYK196636 EID196636:EIG196636 ERZ196636:ESC196636 FBV196636:FBY196636 FLR196636:FLU196636 FVN196636:FVQ196636 GFJ196636:GFM196636 GPF196636:GPI196636 GZB196636:GZE196636 HIX196636:HJA196636 HST196636:HSW196636 ICP196636:ICS196636 IML196636:IMO196636 IWH196636:IWK196636 JGD196636:JGG196636 JPZ196636:JQC196636 JZV196636:JZY196636 KJR196636:KJU196636 KTN196636:KTQ196636 LDJ196636:LDM196636 LNF196636:LNI196636 LXB196636:LXE196636 MGX196636:MHA196636 MQT196636:MQW196636 NAP196636:NAS196636 NKL196636:NKO196636 NUH196636:NUK196636 OED196636:OEG196636 ONZ196636:OOC196636 OXV196636:OXY196636 PHR196636:PHU196636 PRN196636:PRQ196636 QBJ196636:QBM196636 QLF196636:QLI196636 QVB196636:QVE196636 REX196636:RFA196636 ROT196636:ROW196636 RYP196636:RYS196636 SIL196636:SIO196636 SSH196636:SSK196636 TCD196636:TCG196636 TLZ196636:TMC196636 TVV196636:TVY196636 UFR196636:UFU196636 UPN196636:UPQ196636 UZJ196636:UZM196636 VJF196636:VJI196636 VTB196636:VTE196636 WCX196636:WDA196636 WMT196636:WMW196636 WWP196636:WWS196636 AH262172:AK262172 KD262172:KG262172 TZ262172:UC262172 ADV262172:ADY262172 ANR262172:ANU262172 AXN262172:AXQ262172 BHJ262172:BHM262172 BRF262172:BRI262172 CBB262172:CBE262172 CKX262172:CLA262172 CUT262172:CUW262172 DEP262172:DES262172 DOL262172:DOO262172 DYH262172:DYK262172 EID262172:EIG262172 ERZ262172:ESC262172 FBV262172:FBY262172 FLR262172:FLU262172 FVN262172:FVQ262172 GFJ262172:GFM262172 GPF262172:GPI262172 GZB262172:GZE262172 HIX262172:HJA262172 HST262172:HSW262172 ICP262172:ICS262172 IML262172:IMO262172 IWH262172:IWK262172 JGD262172:JGG262172 JPZ262172:JQC262172 JZV262172:JZY262172 KJR262172:KJU262172 KTN262172:KTQ262172 LDJ262172:LDM262172 LNF262172:LNI262172 LXB262172:LXE262172 MGX262172:MHA262172 MQT262172:MQW262172 NAP262172:NAS262172 NKL262172:NKO262172 NUH262172:NUK262172 OED262172:OEG262172 ONZ262172:OOC262172 OXV262172:OXY262172 PHR262172:PHU262172 PRN262172:PRQ262172 QBJ262172:QBM262172 QLF262172:QLI262172 QVB262172:QVE262172 REX262172:RFA262172 ROT262172:ROW262172 RYP262172:RYS262172 SIL262172:SIO262172 SSH262172:SSK262172 TCD262172:TCG262172 TLZ262172:TMC262172 TVV262172:TVY262172 UFR262172:UFU262172 UPN262172:UPQ262172 UZJ262172:UZM262172 VJF262172:VJI262172 VTB262172:VTE262172 WCX262172:WDA262172 WMT262172:WMW262172 WWP262172:WWS262172 AH327708:AK327708 KD327708:KG327708 TZ327708:UC327708 ADV327708:ADY327708 ANR327708:ANU327708 AXN327708:AXQ327708 BHJ327708:BHM327708 BRF327708:BRI327708 CBB327708:CBE327708 CKX327708:CLA327708 CUT327708:CUW327708 DEP327708:DES327708 DOL327708:DOO327708 DYH327708:DYK327708 EID327708:EIG327708 ERZ327708:ESC327708 FBV327708:FBY327708 FLR327708:FLU327708 FVN327708:FVQ327708 GFJ327708:GFM327708 GPF327708:GPI327708 GZB327708:GZE327708 HIX327708:HJA327708 HST327708:HSW327708 ICP327708:ICS327708 IML327708:IMO327708 IWH327708:IWK327708 JGD327708:JGG327708 JPZ327708:JQC327708 JZV327708:JZY327708 KJR327708:KJU327708 KTN327708:KTQ327708 LDJ327708:LDM327708 LNF327708:LNI327708 LXB327708:LXE327708 MGX327708:MHA327708 MQT327708:MQW327708 NAP327708:NAS327708 NKL327708:NKO327708 NUH327708:NUK327708 OED327708:OEG327708 ONZ327708:OOC327708 OXV327708:OXY327708 PHR327708:PHU327708 PRN327708:PRQ327708 QBJ327708:QBM327708 QLF327708:QLI327708 QVB327708:QVE327708 REX327708:RFA327708 ROT327708:ROW327708 RYP327708:RYS327708 SIL327708:SIO327708 SSH327708:SSK327708 TCD327708:TCG327708 TLZ327708:TMC327708 TVV327708:TVY327708 UFR327708:UFU327708 UPN327708:UPQ327708 UZJ327708:UZM327708 VJF327708:VJI327708 VTB327708:VTE327708 WCX327708:WDA327708 WMT327708:WMW327708 WWP327708:WWS327708 AH393244:AK393244 KD393244:KG393244 TZ393244:UC393244 ADV393244:ADY393244 ANR393244:ANU393244 AXN393244:AXQ393244 BHJ393244:BHM393244 BRF393244:BRI393244 CBB393244:CBE393244 CKX393244:CLA393244 CUT393244:CUW393244 DEP393244:DES393244 DOL393244:DOO393244 DYH393244:DYK393244 EID393244:EIG393244 ERZ393244:ESC393244 FBV393244:FBY393244 FLR393244:FLU393244 FVN393244:FVQ393244 GFJ393244:GFM393244 GPF393244:GPI393244 GZB393244:GZE393244 HIX393244:HJA393244 HST393244:HSW393244 ICP393244:ICS393244 IML393244:IMO393244 IWH393244:IWK393244 JGD393244:JGG393244 JPZ393244:JQC393244 JZV393244:JZY393244 KJR393244:KJU393244 KTN393244:KTQ393244 LDJ393244:LDM393244 LNF393244:LNI393244 LXB393244:LXE393244 MGX393244:MHA393244 MQT393244:MQW393244 NAP393244:NAS393244 NKL393244:NKO393244 NUH393244:NUK393244 OED393244:OEG393244 ONZ393244:OOC393244 OXV393244:OXY393244 PHR393244:PHU393244 PRN393244:PRQ393244 QBJ393244:QBM393244 QLF393244:QLI393244 QVB393244:QVE393244 REX393244:RFA393244 ROT393244:ROW393244 RYP393244:RYS393244 SIL393244:SIO393244 SSH393244:SSK393244 TCD393244:TCG393244 TLZ393244:TMC393244 TVV393244:TVY393244 UFR393244:UFU393244 UPN393244:UPQ393244 UZJ393244:UZM393244 VJF393244:VJI393244 VTB393244:VTE393244 WCX393244:WDA393244 WMT393244:WMW393244 WWP393244:WWS393244 AH458780:AK458780 KD458780:KG458780 TZ458780:UC458780 ADV458780:ADY458780 ANR458780:ANU458780 AXN458780:AXQ458780 BHJ458780:BHM458780 BRF458780:BRI458780 CBB458780:CBE458780 CKX458780:CLA458780 CUT458780:CUW458780 DEP458780:DES458780 DOL458780:DOO458780 DYH458780:DYK458780 EID458780:EIG458780 ERZ458780:ESC458780 FBV458780:FBY458780 FLR458780:FLU458780 FVN458780:FVQ458780 GFJ458780:GFM458780 GPF458780:GPI458780 GZB458780:GZE458780 HIX458780:HJA458780 HST458780:HSW458780 ICP458780:ICS458780 IML458780:IMO458780 IWH458780:IWK458780 JGD458780:JGG458780 JPZ458780:JQC458780 JZV458780:JZY458780 KJR458780:KJU458780 KTN458780:KTQ458780 LDJ458780:LDM458780 LNF458780:LNI458780 LXB458780:LXE458780 MGX458780:MHA458780 MQT458780:MQW458780 NAP458780:NAS458780 NKL458780:NKO458780 NUH458780:NUK458780 OED458780:OEG458780 ONZ458780:OOC458780 OXV458780:OXY458780 PHR458780:PHU458780 PRN458780:PRQ458780 QBJ458780:QBM458780 QLF458780:QLI458780 QVB458780:QVE458780 REX458780:RFA458780 ROT458780:ROW458780 RYP458780:RYS458780 SIL458780:SIO458780 SSH458780:SSK458780 TCD458780:TCG458780 TLZ458780:TMC458780 TVV458780:TVY458780 UFR458780:UFU458780 UPN458780:UPQ458780 UZJ458780:UZM458780 VJF458780:VJI458780 VTB458780:VTE458780 WCX458780:WDA458780 WMT458780:WMW458780 WWP458780:WWS458780 AH524316:AK524316 KD524316:KG524316 TZ524316:UC524316 ADV524316:ADY524316 ANR524316:ANU524316 AXN524316:AXQ524316 BHJ524316:BHM524316 BRF524316:BRI524316 CBB524316:CBE524316 CKX524316:CLA524316 CUT524316:CUW524316 DEP524316:DES524316 DOL524316:DOO524316 DYH524316:DYK524316 EID524316:EIG524316 ERZ524316:ESC524316 FBV524316:FBY524316 FLR524316:FLU524316 FVN524316:FVQ524316 GFJ524316:GFM524316 GPF524316:GPI524316 GZB524316:GZE524316 HIX524316:HJA524316 HST524316:HSW524316 ICP524316:ICS524316 IML524316:IMO524316 IWH524316:IWK524316 JGD524316:JGG524316 JPZ524316:JQC524316 JZV524316:JZY524316 KJR524316:KJU524316 KTN524316:KTQ524316 LDJ524316:LDM524316 LNF524316:LNI524316 LXB524316:LXE524316 MGX524316:MHA524316 MQT524316:MQW524316 NAP524316:NAS524316 NKL524316:NKO524316 NUH524316:NUK524316 OED524316:OEG524316 ONZ524316:OOC524316 OXV524316:OXY524316 PHR524316:PHU524316 PRN524316:PRQ524316 QBJ524316:QBM524316 QLF524316:QLI524316 QVB524316:QVE524316 REX524316:RFA524316 ROT524316:ROW524316 RYP524316:RYS524316 SIL524316:SIO524316 SSH524316:SSK524316 TCD524316:TCG524316 TLZ524316:TMC524316 TVV524316:TVY524316 UFR524316:UFU524316 UPN524316:UPQ524316 UZJ524316:UZM524316 VJF524316:VJI524316 VTB524316:VTE524316 WCX524316:WDA524316 WMT524316:WMW524316 WWP524316:WWS524316 AH589852:AK589852 KD589852:KG589852 TZ589852:UC589852 ADV589852:ADY589852 ANR589852:ANU589852 AXN589852:AXQ589852 BHJ589852:BHM589852 BRF589852:BRI589852 CBB589852:CBE589852 CKX589852:CLA589852 CUT589852:CUW589852 DEP589852:DES589852 DOL589852:DOO589852 DYH589852:DYK589852 EID589852:EIG589852 ERZ589852:ESC589852 FBV589852:FBY589852 FLR589852:FLU589852 FVN589852:FVQ589852 GFJ589852:GFM589852 GPF589852:GPI589852 GZB589852:GZE589852 HIX589852:HJA589852 HST589852:HSW589852 ICP589852:ICS589852 IML589852:IMO589852 IWH589852:IWK589852 JGD589852:JGG589852 JPZ589852:JQC589852 JZV589852:JZY589852 KJR589852:KJU589852 KTN589852:KTQ589852 LDJ589852:LDM589852 LNF589852:LNI589852 LXB589852:LXE589852 MGX589852:MHA589852 MQT589852:MQW589852 NAP589852:NAS589852 NKL589852:NKO589852 NUH589852:NUK589852 OED589852:OEG589852 ONZ589852:OOC589852 OXV589852:OXY589852 PHR589852:PHU589852 PRN589852:PRQ589852 QBJ589852:QBM589852 QLF589852:QLI589852 QVB589852:QVE589852 REX589852:RFA589852 ROT589852:ROW589852 RYP589852:RYS589852 SIL589852:SIO589852 SSH589852:SSK589852 TCD589852:TCG589852 TLZ589852:TMC589852 TVV589852:TVY589852 UFR589852:UFU589852 UPN589852:UPQ589852 UZJ589852:UZM589852 VJF589852:VJI589852 VTB589852:VTE589852 WCX589852:WDA589852 WMT589852:WMW589852 WWP589852:WWS589852 AH655388:AK655388 KD655388:KG655388 TZ655388:UC655388 ADV655388:ADY655388 ANR655388:ANU655388 AXN655388:AXQ655388 BHJ655388:BHM655388 BRF655388:BRI655388 CBB655388:CBE655388 CKX655388:CLA655388 CUT655388:CUW655388 DEP655388:DES655388 DOL655388:DOO655388 DYH655388:DYK655388 EID655388:EIG655388 ERZ655388:ESC655388 FBV655388:FBY655388 FLR655388:FLU655388 FVN655388:FVQ655388 GFJ655388:GFM655388 GPF655388:GPI655388 GZB655388:GZE655388 HIX655388:HJA655388 HST655388:HSW655388 ICP655388:ICS655388 IML655388:IMO655388 IWH655388:IWK655388 JGD655388:JGG655388 JPZ655388:JQC655388 JZV655388:JZY655388 KJR655388:KJU655388 KTN655388:KTQ655388 LDJ655388:LDM655388 LNF655388:LNI655388 LXB655388:LXE655388 MGX655388:MHA655388 MQT655388:MQW655388 NAP655388:NAS655388 NKL655388:NKO655388 NUH655388:NUK655388 OED655388:OEG655388 ONZ655388:OOC655388 OXV655388:OXY655388 PHR655388:PHU655388 PRN655388:PRQ655388 QBJ655388:QBM655388 QLF655388:QLI655388 QVB655388:QVE655388 REX655388:RFA655388 ROT655388:ROW655388 RYP655388:RYS655388 SIL655388:SIO655388 SSH655388:SSK655388 TCD655388:TCG655388 TLZ655388:TMC655388 TVV655388:TVY655388 UFR655388:UFU655388 UPN655388:UPQ655388 UZJ655388:UZM655388 VJF655388:VJI655388 VTB655388:VTE655388 WCX655388:WDA655388 WMT655388:WMW655388 WWP655388:WWS655388 AH720924:AK720924 KD720924:KG720924 TZ720924:UC720924 ADV720924:ADY720924 ANR720924:ANU720924 AXN720924:AXQ720924 BHJ720924:BHM720924 BRF720924:BRI720924 CBB720924:CBE720924 CKX720924:CLA720924 CUT720924:CUW720924 DEP720924:DES720924 DOL720924:DOO720924 DYH720924:DYK720924 EID720924:EIG720924 ERZ720924:ESC720924 FBV720924:FBY720924 FLR720924:FLU720924 FVN720924:FVQ720924 GFJ720924:GFM720924 GPF720924:GPI720924 GZB720924:GZE720924 HIX720924:HJA720924 HST720924:HSW720924 ICP720924:ICS720924 IML720924:IMO720924 IWH720924:IWK720924 JGD720924:JGG720924 JPZ720924:JQC720924 JZV720924:JZY720924 KJR720924:KJU720924 KTN720924:KTQ720924 LDJ720924:LDM720924 LNF720924:LNI720924 LXB720924:LXE720924 MGX720924:MHA720924 MQT720924:MQW720924 NAP720924:NAS720924 NKL720924:NKO720924 NUH720924:NUK720924 OED720924:OEG720924 ONZ720924:OOC720924 OXV720924:OXY720924 PHR720924:PHU720924 PRN720924:PRQ720924 QBJ720924:QBM720924 QLF720924:QLI720924 QVB720924:QVE720924 REX720924:RFA720924 ROT720924:ROW720924 RYP720924:RYS720924 SIL720924:SIO720924 SSH720924:SSK720924 TCD720924:TCG720924 TLZ720924:TMC720924 TVV720924:TVY720924 UFR720924:UFU720924 UPN720924:UPQ720924 UZJ720924:UZM720924 VJF720924:VJI720924 VTB720924:VTE720924 WCX720924:WDA720924 WMT720924:WMW720924 WWP720924:WWS720924 AH786460:AK786460 KD786460:KG786460 TZ786460:UC786460 ADV786460:ADY786460 ANR786460:ANU786460 AXN786460:AXQ786460 BHJ786460:BHM786460 BRF786460:BRI786460 CBB786460:CBE786460 CKX786460:CLA786460 CUT786460:CUW786460 DEP786460:DES786460 DOL786460:DOO786460 DYH786460:DYK786460 EID786460:EIG786460 ERZ786460:ESC786460 FBV786460:FBY786460 FLR786460:FLU786460 FVN786460:FVQ786460 GFJ786460:GFM786460 GPF786460:GPI786460 GZB786460:GZE786460 HIX786460:HJA786460 HST786460:HSW786460 ICP786460:ICS786460 IML786460:IMO786460 IWH786460:IWK786460 JGD786460:JGG786460 JPZ786460:JQC786460 JZV786460:JZY786460 KJR786460:KJU786460 KTN786460:KTQ786460 LDJ786460:LDM786460 LNF786460:LNI786460 LXB786460:LXE786460 MGX786460:MHA786460 MQT786460:MQW786460 NAP786460:NAS786460 NKL786460:NKO786460 NUH786460:NUK786460 OED786460:OEG786460 ONZ786460:OOC786460 OXV786460:OXY786460 PHR786460:PHU786460 PRN786460:PRQ786460 QBJ786460:QBM786460 QLF786460:QLI786460 QVB786460:QVE786460 REX786460:RFA786460 ROT786460:ROW786460 RYP786460:RYS786460 SIL786460:SIO786460 SSH786460:SSK786460 TCD786460:TCG786460 TLZ786460:TMC786460 TVV786460:TVY786460 UFR786460:UFU786460 UPN786460:UPQ786460 UZJ786460:UZM786460 VJF786460:VJI786460 VTB786460:VTE786460 WCX786460:WDA786460 WMT786460:WMW786460 WWP786460:WWS786460 AH851996:AK851996 KD851996:KG851996 TZ851996:UC851996 ADV851996:ADY851996 ANR851996:ANU851996 AXN851996:AXQ851996 BHJ851996:BHM851996 BRF851996:BRI851996 CBB851996:CBE851996 CKX851996:CLA851996 CUT851996:CUW851996 DEP851996:DES851996 DOL851996:DOO851996 DYH851996:DYK851996 EID851996:EIG851996 ERZ851996:ESC851996 FBV851996:FBY851996 FLR851996:FLU851996 FVN851996:FVQ851996 GFJ851996:GFM851996 GPF851996:GPI851996 GZB851996:GZE851996 HIX851996:HJA851996 HST851996:HSW851996 ICP851996:ICS851996 IML851996:IMO851996 IWH851996:IWK851996 JGD851996:JGG851996 JPZ851996:JQC851996 JZV851996:JZY851996 KJR851996:KJU851996 KTN851996:KTQ851996 LDJ851996:LDM851996 LNF851996:LNI851996 LXB851996:LXE851996 MGX851996:MHA851996 MQT851996:MQW851996 NAP851996:NAS851996 NKL851996:NKO851996 NUH851996:NUK851996 OED851996:OEG851996 ONZ851996:OOC851996 OXV851996:OXY851996 PHR851996:PHU851996 PRN851996:PRQ851996 QBJ851996:QBM851996 QLF851996:QLI851996 QVB851996:QVE851996 REX851996:RFA851996 ROT851996:ROW851996 RYP851996:RYS851996 SIL851996:SIO851996 SSH851996:SSK851996 TCD851996:TCG851996 TLZ851996:TMC851996 TVV851996:TVY851996 UFR851996:UFU851996 UPN851996:UPQ851996 UZJ851996:UZM851996 VJF851996:VJI851996 VTB851996:VTE851996 WCX851996:WDA851996 WMT851996:WMW851996 WWP851996:WWS851996 AH917532:AK917532 KD917532:KG917532 TZ917532:UC917532 ADV917532:ADY917532 ANR917532:ANU917532 AXN917532:AXQ917532 BHJ917532:BHM917532 BRF917532:BRI917532 CBB917532:CBE917532 CKX917532:CLA917532 CUT917532:CUW917532 DEP917532:DES917532 DOL917532:DOO917532 DYH917532:DYK917532 EID917532:EIG917532 ERZ917532:ESC917532 FBV917532:FBY917532 FLR917532:FLU917532 FVN917532:FVQ917532 GFJ917532:GFM917532 GPF917532:GPI917532 GZB917532:GZE917532 HIX917532:HJA917532 HST917532:HSW917532 ICP917532:ICS917532 IML917532:IMO917532 IWH917532:IWK917532 JGD917532:JGG917532 JPZ917532:JQC917532 JZV917532:JZY917532 KJR917532:KJU917532 KTN917532:KTQ917532 LDJ917532:LDM917532 LNF917532:LNI917532 LXB917532:LXE917532 MGX917532:MHA917532 MQT917532:MQW917532 NAP917532:NAS917532 NKL917532:NKO917532 NUH917532:NUK917532 OED917532:OEG917532 ONZ917532:OOC917532 OXV917532:OXY917532 PHR917532:PHU917532 PRN917532:PRQ917532 QBJ917532:QBM917532 QLF917532:QLI917532 QVB917532:QVE917532 REX917532:RFA917532 ROT917532:ROW917532 RYP917532:RYS917532 SIL917532:SIO917532 SSH917532:SSK917532 TCD917532:TCG917532 TLZ917532:TMC917532 TVV917532:TVY917532 UFR917532:UFU917532 UPN917532:UPQ917532 UZJ917532:UZM917532 VJF917532:VJI917532 VTB917532:VTE917532 WCX917532:WDA917532 WMT917532:WMW917532 WWP917532:WWS917532 AH983068:AK983068 KD983068:KG983068 TZ983068:UC983068 ADV983068:ADY983068 ANR983068:ANU983068 AXN983068:AXQ983068 BHJ983068:BHM983068 BRF983068:BRI983068 CBB983068:CBE983068 CKX983068:CLA983068 CUT983068:CUW983068 DEP983068:DES983068 DOL983068:DOO983068 DYH983068:DYK983068 EID983068:EIG983068 ERZ983068:ESC983068 FBV983068:FBY983068 FLR983068:FLU983068 FVN983068:FVQ983068 GFJ983068:GFM983068 GPF983068:GPI983068 GZB983068:GZE983068 HIX983068:HJA983068 HST983068:HSW983068 ICP983068:ICS983068 IML983068:IMO983068 IWH983068:IWK983068 JGD983068:JGG983068 JPZ983068:JQC983068 JZV983068:JZY983068 KJR983068:KJU983068 KTN983068:KTQ983068 LDJ983068:LDM983068 LNF983068:LNI983068 LXB983068:LXE983068 MGX983068:MHA983068 MQT983068:MQW983068 NAP983068:NAS983068 NKL983068:NKO983068 NUH983068:NUK983068 OED983068:OEG983068 ONZ983068:OOC983068 OXV983068:OXY983068 PHR983068:PHU983068 PRN983068:PRQ983068 QBJ983068:QBM983068 QLF983068:QLI983068 QVB983068:QVE983068 REX983068:RFA983068 ROT983068:ROW983068 RYP983068:RYS983068 SIL983068:SIO983068 SSH983068:SSK983068 TCD983068:TCG983068 TLZ983068:TMC983068 TVV983068:TVY983068 UFR983068:UFU983068 UPN983068:UPQ983068 UZJ983068:UZM983068 VJF983068:VJI983068 VTB983068:VTE983068 WCX983068:WDA983068 WMT983068:WMW983068 WWP983068:WWS983068 AZ7 KV7 UR7 AEN7 AOJ7 AYF7 BIB7 BRX7 CBT7 CLP7 CVL7 DFH7 DPD7 DYZ7 EIV7 ESR7 FCN7 FMJ7 FWF7 GGB7 GPX7 GZT7 HJP7 HTL7 IDH7 IND7 IWZ7 JGV7 JQR7 KAN7 KKJ7 KUF7 LEB7 LNX7 LXT7 MHP7 MRL7 NBH7 NLD7 NUZ7 OEV7 OOR7 OYN7 PIJ7 PSF7 QCB7 QLX7 QVT7 RFP7 RPL7 RZH7 SJD7 SSZ7 TCV7 TMR7 TWN7 UGJ7 UQF7 VAB7 VJX7 VTT7 WDP7 WNL7 WXH7 AZ65545 KV65545 UR65545 AEN65545 AOJ65545 AYF65545 BIB65545 BRX65545 CBT65545 CLP65545 CVL65545 DFH65545 DPD65545 DYZ65545 EIV65545 ESR65545 FCN65545 FMJ65545 FWF65545 GGB65545 GPX65545 GZT65545 HJP65545 HTL65545 IDH65545 IND65545 IWZ65545 JGV65545 JQR65545 KAN65545 KKJ65545 KUF65545 LEB65545 LNX65545 LXT65545 MHP65545 MRL65545 NBH65545 NLD65545 NUZ65545 OEV65545 OOR65545 OYN65545 PIJ65545 PSF65545 QCB65545 QLX65545 QVT65545 RFP65545 RPL65545 RZH65545 SJD65545 SSZ65545 TCV65545 TMR65545 TWN65545 UGJ65545 UQF65545 VAB65545 VJX65545 VTT65545 WDP65545 WNL65545 WXH65545 AZ131081 KV131081 UR131081 AEN131081 AOJ131081 AYF131081 BIB131081 BRX131081 CBT131081 CLP131081 CVL131081 DFH131081 DPD131081 DYZ131081 EIV131081 ESR131081 FCN131081 FMJ131081 FWF131081 GGB131081 GPX131081 GZT131081 HJP131081 HTL131081 IDH131081 IND131081 IWZ131081 JGV131081 JQR131081 KAN131081 KKJ131081 KUF131081 LEB131081 LNX131081 LXT131081 MHP131081 MRL131081 NBH131081 NLD131081 NUZ131081 OEV131081 OOR131081 OYN131081 PIJ131081 PSF131081 QCB131081 QLX131081 QVT131081 RFP131081 RPL131081 RZH131081 SJD131081 SSZ131081 TCV131081 TMR131081 TWN131081 UGJ131081 UQF131081 VAB131081 VJX131081 VTT131081 WDP131081 WNL131081 WXH131081 AZ196617 KV196617 UR196617 AEN196617 AOJ196617 AYF196617 BIB196617 BRX196617 CBT196617 CLP196617 CVL196617 DFH196617 DPD196617 DYZ196617 EIV196617 ESR196617 FCN196617 FMJ196617 FWF196617 GGB196617 GPX196617 GZT196617 HJP196617 HTL196617 IDH196617 IND196617 IWZ196617 JGV196617 JQR196617 KAN196617 KKJ196617 KUF196617 LEB196617 LNX196617 LXT196617 MHP196617 MRL196617 NBH196617 NLD196617 NUZ196617 OEV196617 OOR196617 OYN196617 PIJ196617 PSF196617 QCB196617 QLX196617 QVT196617 RFP196617 RPL196617 RZH196617 SJD196617 SSZ196617 TCV196617 TMR196617 TWN196617 UGJ196617 UQF196617 VAB196617 VJX196617 VTT196617 WDP196617 WNL196617 WXH196617 AZ262153 KV262153 UR262153 AEN262153 AOJ262153 AYF262153 BIB262153 BRX262153 CBT262153 CLP262153 CVL262153 DFH262153 DPD262153 DYZ262153 EIV262153 ESR262153 FCN262153 FMJ262153 FWF262153 GGB262153 GPX262153 GZT262153 HJP262153 HTL262153 IDH262153 IND262153 IWZ262153 JGV262153 JQR262153 KAN262153 KKJ262153 KUF262153 LEB262153 LNX262153 LXT262153 MHP262153 MRL262153 NBH262153 NLD262153 NUZ262153 OEV262153 OOR262153 OYN262153 PIJ262153 PSF262153 QCB262153 QLX262153 QVT262153 RFP262153 RPL262153 RZH262153 SJD262153 SSZ262153 TCV262153 TMR262153 TWN262153 UGJ262153 UQF262153 VAB262153 VJX262153 VTT262153 WDP262153 WNL262153 WXH262153 AZ327689 KV327689 UR327689 AEN327689 AOJ327689 AYF327689 BIB327689 BRX327689 CBT327689 CLP327689 CVL327689 DFH327689 DPD327689 DYZ327689 EIV327689 ESR327689 FCN327689 FMJ327689 FWF327689 GGB327689 GPX327689 GZT327689 HJP327689 HTL327689 IDH327689 IND327689 IWZ327689 JGV327689 JQR327689 KAN327689 KKJ327689 KUF327689 LEB327689 LNX327689 LXT327689 MHP327689 MRL327689 NBH327689 NLD327689 NUZ327689 OEV327689 OOR327689 OYN327689 PIJ327689 PSF327689 QCB327689 QLX327689 QVT327689 RFP327689 RPL327689 RZH327689 SJD327689 SSZ327689 TCV327689 TMR327689 TWN327689 UGJ327689 UQF327689 VAB327689 VJX327689 VTT327689 WDP327689 WNL327689 WXH327689 AZ393225 KV393225 UR393225 AEN393225 AOJ393225 AYF393225 BIB393225 BRX393225 CBT393225 CLP393225 CVL393225 DFH393225 DPD393225 DYZ393225 EIV393225 ESR393225 FCN393225 FMJ393225 FWF393225 GGB393225 GPX393225 GZT393225 HJP393225 HTL393225 IDH393225 IND393225 IWZ393225 JGV393225 JQR393225 KAN393225 KKJ393225 KUF393225 LEB393225 LNX393225 LXT393225 MHP393225 MRL393225 NBH393225 NLD393225 NUZ393225 OEV393225 OOR393225 OYN393225 PIJ393225 PSF393225 QCB393225 QLX393225 QVT393225 RFP393225 RPL393225 RZH393225 SJD393225 SSZ393225 TCV393225 TMR393225 TWN393225 UGJ393225 UQF393225 VAB393225 VJX393225 VTT393225 WDP393225 WNL393225 WXH393225 AZ458761 KV458761 UR458761 AEN458761 AOJ458761 AYF458761 BIB458761 BRX458761 CBT458761 CLP458761 CVL458761 DFH458761 DPD458761 DYZ458761 EIV458761 ESR458761 FCN458761 FMJ458761 FWF458761 GGB458761 GPX458761 GZT458761 HJP458761 HTL458761 IDH458761 IND458761 IWZ458761 JGV458761 JQR458761 KAN458761 KKJ458761 KUF458761 LEB458761 LNX458761 LXT458761 MHP458761 MRL458761 NBH458761 NLD458761 NUZ458761 OEV458761 OOR458761 OYN458761 PIJ458761 PSF458761 QCB458761 QLX458761 QVT458761 RFP458761 RPL458761 RZH458761 SJD458761 SSZ458761 TCV458761 TMR458761 TWN458761 UGJ458761 UQF458761 VAB458761 VJX458761 VTT458761 WDP458761 WNL458761 WXH458761 AZ524297 KV524297 UR524297 AEN524297 AOJ524297 AYF524297 BIB524297 BRX524297 CBT524297 CLP524297 CVL524297 DFH524297 DPD524297 DYZ524297 EIV524297 ESR524297 FCN524297 FMJ524297 FWF524297 GGB524297 GPX524297 GZT524297 HJP524297 HTL524297 IDH524297 IND524297 IWZ524297 JGV524297 JQR524297 KAN524297 KKJ524297 KUF524297 LEB524297 LNX524297 LXT524297 MHP524297 MRL524297 NBH524297 NLD524297 NUZ524297 OEV524297 OOR524297 OYN524297 PIJ524297 PSF524297 QCB524297 QLX524297 QVT524297 RFP524297 RPL524297 RZH524297 SJD524297 SSZ524297 TCV524297 TMR524297 TWN524297 UGJ524297 UQF524297 VAB524297 VJX524297 VTT524297 WDP524297 WNL524297 WXH524297 AZ589833 KV589833 UR589833 AEN589833 AOJ589833 AYF589833 BIB589833 BRX589833 CBT589833 CLP589833 CVL589833 DFH589833 DPD589833 DYZ589833 EIV589833 ESR589833 FCN589833 FMJ589833 FWF589833 GGB589833 GPX589833 GZT589833 HJP589833 HTL589833 IDH589833 IND589833 IWZ589833 JGV589833 JQR589833 KAN589833 KKJ589833 KUF589833 LEB589833 LNX589833 LXT589833 MHP589833 MRL589833 NBH589833 NLD589833 NUZ589833 OEV589833 OOR589833 OYN589833 PIJ589833 PSF589833 QCB589833 QLX589833 QVT589833 RFP589833 RPL589833 RZH589833 SJD589833 SSZ589833 TCV589833 TMR589833 TWN589833 UGJ589833 UQF589833 VAB589833 VJX589833 VTT589833 WDP589833 WNL589833 WXH589833 AZ655369 KV655369 UR655369 AEN655369 AOJ655369 AYF655369 BIB655369 BRX655369 CBT655369 CLP655369 CVL655369 DFH655369 DPD655369 DYZ655369 EIV655369 ESR655369 FCN655369 FMJ655369 FWF655369 GGB655369 GPX655369 GZT655369 HJP655369 HTL655369 IDH655369 IND655369 IWZ655369 JGV655369 JQR655369 KAN655369 KKJ655369 KUF655369 LEB655369 LNX655369 LXT655369 MHP655369 MRL655369 NBH655369 NLD655369 NUZ655369 OEV655369 OOR655369 OYN655369 PIJ655369 PSF655369 QCB655369 QLX655369 QVT655369 RFP655369 RPL655369 RZH655369 SJD655369 SSZ655369 TCV655369 TMR655369 TWN655369 UGJ655369 UQF655369 VAB655369 VJX655369 VTT655369 WDP655369 WNL655369 WXH655369 AZ720905 KV720905 UR720905 AEN720905 AOJ720905 AYF720905 BIB720905 BRX720905 CBT720905 CLP720905 CVL720905 DFH720905 DPD720905 DYZ720905 EIV720905 ESR720905 FCN720905 FMJ720905 FWF720905 GGB720905 GPX720905 GZT720905 HJP720905 HTL720905 IDH720905 IND720905 IWZ720905 JGV720905 JQR720905 KAN720905 KKJ720905 KUF720905 LEB720905 LNX720905 LXT720905 MHP720905 MRL720905 NBH720905 NLD720905 NUZ720905 OEV720905 OOR720905 OYN720905 PIJ720905 PSF720905 QCB720905 QLX720905 QVT720905 RFP720905 RPL720905 RZH720905 SJD720905 SSZ720905 TCV720905 TMR720905 TWN720905 UGJ720905 UQF720905 VAB720905 VJX720905 VTT720905 WDP720905 WNL720905 WXH720905 AZ786441 KV786441 UR786441 AEN786441 AOJ786441 AYF786441 BIB786441 BRX786441 CBT786441 CLP786441 CVL786441 DFH786441 DPD786441 DYZ786441 EIV786441 ESR786441 FCN786441 FMJ786441 FWF786441 GGB786441 GPX786441 GZT786441 HJP786441 HTL786441 IDH786441 IND786441 IWZ786441 JGV786441 JQR786441 KAN786441 KKJ786441 KUF786441 LEB786441 LNX786441 LXT786441 MHP786441 MRL786441 NBH786441 NLD786441 NUZ786441 OEV786441 OOR786441 OYN786441 PIJ786441 PSF786441 QCB786441 QLX786441 QVT786441 RFP786441 RPL786441 RZH786441 SJD786441 SSZ786441 TCV786441 TMR786441 TWN786441 UGJ786441 UQF786441 VAB786441 VJX786441 VTT786441 WDP786441 WNL786441 WXH786441 AZ851977 KV851977 UR851977 AEN851977 AOJ851977 AYF851977 BIB851977 BRX851977 CBT851977 CLP851977 CVL851977 DFH851977 DPD851977 DYZ851977 EIV851977 ESR851977 FCN851977 FMJ851977 FWF851977 GGB851977 GPX851977 GZT851977 HJP851977 HTL851977 IDH851977 IND851977 IWZ851977 JGV851977 JQR851977 KAN851977 KKJ851977 KUF851977 LEB851977 LNX851977 LXT851977 MHP851977 MRL851977 NBH851977 NLD851977 NUZ851977 OEV851977 OOR851977 OYN851977 PIJ851977 PSF851977 QCB851977 QLX851977 QVT851977 RFP851977 RPL851977 RZH851977 SJD851977 SSZ851977 TCV851977 TMR851977 TWN851977 UGJ851977 UQF851977 VAB851977 VJX851977 VTT851977 WDP851977 WNL851977 WXH851977 AZ917513 KV917513 UR917513 AEN917513 AOJ917513 AYF917513 BIB917513 BRX917513 CBT917513 CLP917513 CVL917513 DFH917513 DPD917513 DYZ917513 EIV917513 ESR917513 FCN917513 FMJ917513 FWF917513 GGB917513 GPX917513 GZT917513 HJP917513 HTL917513 IDH917513 IND917513 IWZ917513 JGV917513 JQR917513 KAN917513 KKJ917513 KUF917513 LEB917513 LNX917513 LXT917513 MHP917513 MRL917513 NBH917513 NLD917513 NUZ917513 OEV917513 OOR917513 OYN917513 PIJ917513 PSF917513 QCB917513 QLX917513 QVT917513 RFP917513 RPL917513 RZH917513 SJD917513 SSZ917513 TCV917513 TMR917513 TWN917513 UGJ917513 UQF917513 VAB917513 VJX917513 VTT917513 WDP917513 WNL917513 WXH917513 AZ983049 KV983049 UR983049 AEN983049 AOJ983049 AYF983049 BIB983049 BRX983049 CBT983049 CLP983049 CVL983049 DFH983049 DPD983049 DYZ983049 EIV983049 ESR983049 FCN983049 FMJ983049 FWF983049 GGB983049 GPX983049 GZT983049 HJP983049 HTL983049 IDH983049 IND983049 IWZ983049 JGV983049 JQR983049 KAN983049 KKJ983049 KUF983049 LEB983049 LNX983049 LXT983049 MHP983049 MRL983049 NBH983049 NLD983049 NUZ983049 OEV983049 OOR983049 OYN983049 PIJ983049 PSF983049 QCB983049 QLX983049 QVT983049 RFP983049 RPL983049 RZH983049 SJD983049 SSZ983049 TCV983049 TMR983049 TWN983049 UGJ983049 UQF983049 VAB983049 VJX983049 VTT983049 WDP983049 WNL983049 WXH983049 AB21 JX21 TT21 ADP21 ANL21 AXH21 BHD21 BQZ21 CAV21 CKR21 CUN21 DEJ21 DOF21 DYB21 EHX21 ERT21 FBP21 FLL21 FVH21 GFD21 GOZ21 GYV21 HIR21 HSN21 ICJ21 IMF21 IWB21 JFX21 JPT21 JZP21 KJL21 KTH21 LDD21 LMZ21 LWV21 MGR21 MQN21 NAJ21 NKF21 NUB21 ODX21 ONT21 OXP21 PHL21 PRH21 QBD21 QKZ21 QUV21 RER21 RON21 RYJ21 SIF21 SSB21 TBX21 TLT21 TVP21 UFL21 UPH21 UZD21 VIZ21 VSV21 WCR21 WMN21 WWJ21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H60:J60 JD60:JF60 SZ60:TB60 ACV60:ACX60 AMR60:AMT60 AWN60:AWP60 BGJ60:BGL60 BQF60:BQH60 CAB60:CAD60 CJX60:CJZ60 CTT60:CTV60 DDP60:DDR60 DNL60:DNN60 DXH60:DXJ60 EHD60:EHF60 EQZ60:ERB60 FAV60:FAX60 FKR60:FKT60 FUN60:FUP60 GEJ60:GEL60 GOF60:GOH60 GYB60:GYD60 HHX60:HHZ60 HRT60:HRV60 IBP60:IBR60 ILL60:ILN60 IVH60:IVJ60 JFD60:JFF60 JOZ60:JPB60 JYV60:JYX60 KIR60:KIT60 KSN60:KSP60 LCJ60:LCL60 LMF60:LMH60 LWB60:LWD60 MFX60:MFZ60 MPT60:MPV60 MZP60:MZR60 NJL60:NJN60 NTH60:NTJ60 ODD60:ODF60 OMZ60:ONB60 OWV60:OWX60 PGR60:PGT60 PQN60:PQP60 QAJ60:QAL60 QKF60:QKH60 QUB60:QUD60 RDX60:RDZ60 RNT60:RNV60 RXP60:RXR60 SHL60:SHN60 SRH60:SRJ60 TBD60:TBF60 TKZ60:TLB60 TUV60:TUX60 UER60:UET60 UON60:UOP60 UYJ60:UYL60 VIF60:VIH60 VSB60:VSD60 WBX60:WBZ60 WLT60:WLV60 WVP60:WVR60 H65598:J65598 JD65598:JF65598 SZ65598:TB65598 ACV65598:ACX65598 AMR65598:AMT65598 AWN65598:AWP65598 BGJ65598:BGL65598 BQF65598:BQH65598 CAB65598:CAD65598 CJX65598:CJZ65598 CTT65598:CTV65598 DDP65598:DDR65598 DNL65598:DNN65598 DXH65598:DXJ65598 EHD65598:EHF65598 EQZ65598:ERB65598 FAV65598:FAX65598 FKR65598:FKT65598 FUN65598:FUP65598 GEJ65598:GEL65598 GOF65598:GOH65598 GYB65598:GYD65598 HHX65598:HHZ65598 HRT65598:HRV65598 IBP65598:IBR65598 ILL65598:ILN65598 IVH65598:IVJ65598 JFD65598:JFF65598 JOZ65598:JPB65598 JYV65598:JYX65598 KIR65598:KIT65598 KSN65598:KSP65598 LCJ65598:LCL65598 LMF65598:LMH65598 LWB65598:LWD65598 MFX65598:MFZ65598 MPT65598:MPV65598 MZP65598:MZR65598 NJL65598:NJN65598 NTH65598:NTJ65598 ODD65598:ODF65598 OMZ65598:ONB65598 OWV65598:OWX65598 PGR65598:PGT65598 PQN65598:PQP65598 QAJ65598:QAL65598 QKF65598:QKH65598 QUB65598:QUD65598 RDX65598:RDZ65598 RNT65598:RNV65598 RXP65598:RXR65598 SHL65598:SHN65598 SRH65598:SRJ65598 TBD65598:TBF65598 TKZ65598:TLB65598 TUV65598:TUX65598 UER65598:UET65598 UON65598:UOP65598 UYJ65598:UYL65598 VIF65598:VIH65598 VSB65598:VSD65598 WBX65598:WBZ65598 WLT65598:WLV65598 WVP65598:WVR65598 H131134:J131134 JD131134:JF131134 SZ131134:TB131134 ACV131134:ACX131134 AMR131134:AMT131134 AWN131134:AWP131134 BGJ131134:BGL131134 BQF131134:BQH131134 CAB131134:CAD131134 CJX131134:CJZ131134 CTT131134:CTV131134 DDP131134:DDR131134 DNL131134:DNN131134 DXH131134:DXJ131134 EHD131134:EHF131134 EQZ131134:ERB131134 FAV131134:FAX131134 FKR131134:FKT131134 FUN131134:FUP131134 GEJ131134:GEL131134 GOF131134:GOH131134 GYB131134:GYD131134 HHX131134:HHZ131134 HRT131134:HRV131134 IBP131134:IBR131134 ILL131134:ILN131134 IVH131134:IVJ131134 JFD131134:JFF131134 JOZ131134:JPB131134 JYV131134:JYX131134 KIR131134:KIT131134 KSN131134:KSP131134 LCJ131134:LCL131134 LMF131134:LMH131134 LWB131134:LWD131134 MFX131134:MFZ131134 MPT131134:MPV131134 MZP131134:MZR131134 NJL131134:NJN131134 NTH131134:NTJ131134 ODD131134:ODF131134 OMZ131134:ONB131134 OWV131134:OWX131134 PGR131134:PGT131134 PQN131134:PQP131134 QAJ131134:QAL131134 QKF131134:QKH131134 QUB131134:QUD131134 RDX131134:RDZ131134 RNT131134:RNV131134 RXP131134:RXR131134 SHL131134:SHN131134 SRH131134:SRJ131134 TBD131134:TBF131134 TKZ131134:TLB131134 TUV131134:TUX131134 UER131134:UET131134 UON131134:UOP131134 UYJ131134:UYL131134 VIF131134:VIH131134 VSB131134:VSD131134 WBX131134:WBZ131134 WLT131134:WLV131134 WVP131134:WVR131134 H196670:J196670 JD196670:JF196670 SZ196670:TB196670 ACV196670:ACX196670 AMR196670:AMT196670 AWN196670:AWP196670 BGJ196670:BGL196670 BQF196670:BQH196670 CAB196670:CAD196670 CJX196670:CJZ196670 CTT196670:CTV196670 DDP196670:DDR196670 DNL196670:DNN196670 DXH196670:DXJ196670 EHD196670:EHF196670 EQZ196670:ERB196670 FAV196670:FAX196670 FKR196670:FKT196670 FUN196670:FUP196670 GEJ196670:GEL196670 GOF196670:GOH196670 GYB196670:GYD196670 HHX196670:HHZ196670 HRT196670:HRV196670 IBP196670:IBR196670 ILL196670:ILN196670 IVH196670:IVJ196670 JFD196670:JFF196670 JOZ196670:JPB196670 JYV196670:JYX196670 KIR196670:KIT196670 KSN196670:KSP196670 LCJ196670:LCL196670 LMF196670:LMH196670 LWB196670:LWD196670 MFX196670:MFZ196670 MPT196670:MPV196670 MZP196670:MZR196670 NJL196670:NJN196670 NTH196670:NTJ196670 ODD196670:ODF196670 OMZ196670:ONB196670 OWV196670:OWX196670 PGR196670:PGT196670 PQN196670:PQP196670 QAJ196670:QAL196670 QKF196670:QKH196670 QUB196670:QUD196670 RDX196670:RDZ196670 RNT196670:RNV196670 RXP196670:RXR196670 SHL196670:SHN196670 SRH196670:SRJ196670 TBD196670:TBF196670 TKZ196670:TLB196670 TUV196670:TUX196670 UER196670:UET196670 UON196670:UOP196670 UYJ196670:UYL196670 VIF196670:VIH196670 VSB196670:VSD196670 WBX196670:WBZ196670 WLT196670:WLV196670 WVP196670:WVR196670 H262206:J262206 JD262206:JF262206 SZ262206:TB262206 ACV262206:ACX262206 AMR262206:AMT262206 AWN262206:AWP262206 BGJ262206:BGL262206 BQF262206:BQH262206 CAB262206:CAD262206 CJX262206:CJZ262206 CTT262206:CTV262206 DDP262206:DDR262206 DNL262206:DNN262206 DXH262206:DXJ262206 EHD262206:EHF262206 EQZ262206:ERB262206 FAV262206:FAX262206 FKR262206:FKT262206 FUN262206:FUP262206 GEJ262206:GEL262206 GOF262206:GOH262206 GYB262206:GYD262206 HHX262206:HHZ262206 HRT262206:HRV262206 IBP262206:IBR262206 ILL262206:ILN262206 IVH262206:IVJ262206 JFD262206:JFF262206 JOZ262206:JPB262206 JYV262206:JYX262206 KIR262206:KIT262206 KSN262206:KSP262206 LCJ262206:LCL262206 LMF262206:LMH262206 LWB262206:LWD262206 MFX262206:MFZ262206 MPT262206:MPV262206 MZP262206:MZR262206 NJL262206:NJN262206 NTH262206:NTJ262206 ODD262206:ODF262206 OMZ262206:ONB262206 OWV262206:OWX262206 PGR262206:PGT262206 PQN262206:PQP262206 QAJ262206:QAL262206 QKF262206:QKH262206 QUB262206:QUD262206 RDX262206:RDZ262206 RNT262206:RNV262206 RXP262206:RXR262206 SHL262206:SHN262206 SRH262206:SRJ262206 TBD262206:TBF262206 TKZ262206:TLB262206 TUV262206:TUX262206 UER262206:UET262206 UON262206:UOP262206 UYJ262206:UYL262206 VIF262206:VIH262206 VSB262206:VSD262206 WBX262206:WBZ262206 WLT262206:WLV262206 WVP262206:WVR262206 H327742:J327742 JD327742:JF327742 SZ327742:TB327742 ACV327742:ACX327742 AMR327742:AMT327742 AWN327742:AWP327742 BGJ327742:BGL327742 BQF327742:BQH327742 CAB327742:CAD327742 CJX327742:CJZ327742 CTT327742:CTV327742 DDP327742:DDR327742 DNL327742:DNN327742 DXH327742:DXJ327742 EHD327742:EHF327742 EQZ327742:ERB327742 FAV327742:FAX327742 FKR327742:FKT327742 FUN327742:FUP327742 GEJ327742:GEL327742 GOF327742:GOH327742 GYB327742:GYD327742 HHX327742:HHZ327742 HRT327742:HRV327742 IBP327742:IBR327742 ILL327742:ILN327742 IVH327742:IVJ327742 JFD327742:JFF327742 JOZ327742:JPB327742 JYV327742:JYX327742 KIR327742:KIT327742 KSN327742:KSP327742 LCJ327742:LCL327742 LMF327742:LMH327742 LWB327742:LWD327742 MFX327742:MFZ327742 MPT327742:MPV327742 MZP327742:MZR327742 NJL327742:NJN327742 NTH327742:NTJ327742 ODD327742:ODF327742 OMZ327742:ONB327742 OWV327742:OWX327742 PGR327742:PGT327742 PQN327742:PQP327742 QAJ327742:QAL327742 QKF327742:QKH327742 QUB327742:QUD327742 RDX327742:RDZ327742 RNT327742:RNV327742 RXP327742:RXR327742 SHL327742:SHN327742 SRH327742:SRJ327742 TBD327742:TBF327742 TKZ327742:TLB327742 TUV327742:TUX327742 UER327742:UET327742 UON327742:UOP327742 UYJ327742:UYL327742 VIF327742:VIH327742 VSB327742:VSD327742 WBX327742:WBZ327742 WLT327742:WLV327742 WVP327742:WVR327742 H393278:J393278 JD393278:JF393278 SZ393278:TB393278 ACV393278:ACX393278 AMR393278:AMT393278 AWN393278:AWP393278 BGJ393278:BGL393278 BQF393278:BQH393278 CAB393278:CAD393278 CJX393278:CJZ393278 CTT393278:CTV393278 DDP393278:DDR393278 DNL393278:DNN393278 DXH393278:DXJ393278 EHD393278:EHF393278 EQZ393278:ERB393278 FAV393278:FAX393278 FKR393278:FKT393278 FUN393278:FUP393278 GEJ393278:GEL393278 GOF393278:GOH393278 GYB393278:GYD393278 HHX393278:HHZ393278 HRT393278:HRV393278 IBP393278:IBR393278 ILL393278:ILN393278 IVH393278:IVJ393278 JFD393278:JFF393278 JOZ393278:JPB393278 JYV393278:JYX393278 KIR393278:KIT393278 KSN393278:KSP393278 LCJ393278:LCL393278 LMF393278:LMH393278 LWB393278:LWD393278 MFX393278:MFZ393278 MPT393278:MPV393278 MZP393278:MZR393278 NJL393278:NJN393278 NTH393278:NTJ393278 ODD393278:ODF393278 OMZ393278:ONB393278 OWV393278:OWX393278 PGR393278:PGT393278 PQN393278:PQP393278 QAJ393278:QAL393278 QKF393278:QKH393278 QUB393278:QUD393278 RDX393278:RDZ393278 RNT393278:RNV393278 RXP393278:RXR393278 SHL393278:SHN393278 SRH393278:SRJ393278 TBD393278:TBF393278 TKZ393278:TLB393278 TUV393278:TUX393278 UER393278:UET393278 UON393278:UOP393278 UYJ393278:UYL393278 VIF393278:VIH393278 VSB393278:VSD393278 WBX393278:WBZ393278 WLT393278:WLV393278 WVP393278:WVR393278 H458814:J458814 JD458814:JF458814 SZ458814:TB458814 ACV458814:ACX458814 AMR458814:AMT458814 AWN458814:AWP458814 BGJ458814:BGL458814 BQF458814:BQH458814 CAB458814:CAD458814 CJX458814:CJZ458814 CTT458814:CTV458814 DDP458814:DDR458814 DNL458814:DNN458814 DXH458814:DXJ458814 EHD458814:EHF458814 EQZ458814:ERB458814 FAV458814:FAX458814 FKR458814:FKT458814 FUN458814:FUP458814 GEJ458814:GEL458814 GOF458814:GOH458814 GYB458814:GYD458814 HHX458814:HHZ458814 HRT458814:HRV458814 IBP458814:IBR458814 ILL458814:ILN458814 IVH458814:IVJ458814 JFD458814:JFF458814 JOZ458814:JPB458814 JYV458814:JYX458814 KIR458814:KIT458814 KSN458814:KSP458814 LCJ458814:LCL458814 LMF458814:LMH458814 LWB458814:LWD458814 MFX458814:MFZ458814 MPT458814:MPV458814 MZP458814:MZR458814 NJL458814:NJN458814 NTH458814:NTJ458814 ODD458814:ODF458814 OMZ458814:ONB458814 OWV458814:OWX458814 PGR458814:PGT458814 PQN458814:PQP458814 QAJ458814:QAL458814 QKF458814:QKH458814 QUB458814:QUD458814 RDX458814:RDZ458814 RNT458814:RNV458814 RXP458814:RXR458814 SHL458814:SHN458814 SRH458814:SRJ458814 TBD458814:TBF458814 TKZ458814:TLB458814 TUV458814:TUX458814 UER458814:UET458814 UON458814:UOP458814 UYJ458814:UYL458814 VIF458814:VIH458814 VSB458814:VSD458814 WBX458814:WBZ458814 WLT458814:WLV458814 WVP458814:WVR458814 H524350:J524350 JD524350:JF524350 SZ524350:TB524350 ACV524350:ACX524350 AMR524350:AMT524350 AWN524350:AWP524350 BGJ524350:BGL524350 BQF524350:BQH524350 CAB524350:CAD524350 CJX524350:CJZ524350 CTT524350:CTV524350 DDP524350:DDR524350 DNL524350:DNN524350 DXH524350:DXJ524350 EHD524350:EHF524350 EQZ524350:ERB524350 FAV524350:FAX524350 FKR524350:FKT524350 FUN524350:FUP524350 GEJ524350:GEL524350 GOF524350:GOH524350 GYB524350:GYD524350 HHX524350:HHZ524350 HRT524350:HRV524350 IBP524350:IBR524350 ILL524350:ILN524350 IVH524350:IVJ524350 JFD524350:JFF524350 JOZ524350:JPB524350 JYV524350:JYX524350 KIR524350:KIT524350 KSN524350:KSP524350 LCJ524350:LCL524350 LMF524350:LMH524350 LWB524350:LWD524350 MFX524350:MFZ524350 MPT524350:MPV524350 MZP524350:MZR524350 NJL524350:NJN524350 NTH524350:NTJ524350 ODD524350:ODF524350 OMZ524350:ONB524350 OWV524350:OWX524350 PGR524350:PGT524350 PQN524350:PQP524350 QAJ524350:QAL524350 QKF524350:QKH524350 QUB524350:QUD524350 RDX524350:RDZ524350 RNT524350:RNV524350 RXP524350:RXR524350 SHL524350:SHN524350 SRH524350:SRJ524350 TBD524350:TBF524350 TKZ524350:TLB524350 TUV524350:TUX524350 UER524350:UET524350 UON524350:UOP524350 UYJ524350:UYL524350 VIF524350:VIH524350 VSB524350:VSD524350 WBX524350:WBZ524350 WLT524350:WLV524350 WVP524350:WVR524350 H589886:J589886 JD589886:JF589886 SZ589886:TB589886 ACV589886:ACX589886 AMR589886:AMT589886 AWN589886:AWP589886 BGJ589886:BGL589886 BQF589886:BQH589886 CAB589886:CAD589886 CJX589886:CJZ589886 CTT589886:CTV589886 DDP589886:DDR589886 DNL589886:DNN589886 DXH589886:DXJ589886 EHD589886:EHF589886 EQZ589886:ERB589886 FAV589886:FAX589886 FKR589886:FKT589886 FUN589886:FUP589886 GEJ589886:GEL589886 GOF589886:GOH589886 GYB589886:GYD589886 HHX589886:HHZ589886 HRT589886:HRV589886 IBP589886:IBR589886 ILL589886:ILN589886 IVH589886:IVJ589886 JFD589886:JFF589886 JOZ589886:JPB589886 JYV589886:JYX589886 KIR589886:KIT589886 KSN589886:KSP589886 LCJ589886:LCL589886 LMF589886:LMH589886 LWB589886:LWD589886 MFX589886:MFZ589886 MPT589886:MPV589886 MZP589886:MZR589886 NJL589886:NJN589886 NTH589886:NTJ589886 ODD589886:ODF589886 OMZ589886:ONB589886 OWV589886:OWX589886 PGR589886:PGT589886 PQN589886:PQP589886 QAJ589886:QAL589886 QKF589886:QKH589886 QUB589886:QUD589886 RDX589886:RDZ589886 RNT589886:RNV589886 RXP589886:RXR589886 SHL589886:SHN589886 SRH589886:SRJ589886 TBD589886:TBF589886 TKZ589886:TLB589886 TUV589886:TUX589886 UER589886:UET589886 UON589886:UOP589886 UYJ589886:UYL589886 VIF589886:VIH589886 VSB589886:VSD589886 WBX589886:WBZ589886 WLT589886:WLV589886 WVP589886:WVR589886 H655422:J655422 JD655422:JF655422 SZ655422:TB655422 ACV655422:ACX655422 AMR655422:AMT655422 AWN655422:AWP655422 BGJ655422:BGL655422 BQF655422:BQH655422 CAB655422:CAD655422 CJX655422:CJZ655422 CTT655422:CTV655422 DDP655422:DDR655422 DNL655422:DNN655422 DXH655422:DXJ655422 EHD655422:EHF655422 EQZ655422:ERB655422 FAV655422:FAX655422 FKR655422:FKT655422 FUN655422:FUP655422 GEJ655422:GEL655422 GOF655422:GOH655422 GYB655422:GYD655422 HHX655422:HHZ655422 HRT655422:HRV655422 IBP655422:IBR655422 ILL655422:ILN655422 IVH655422:IVJ655422 JFD655422:JFF655422 JOZ655422:JPB655422 JYV655422:JYX655422 KIR655422:KIT655422 KSN655422:KSP655422 LCJ655422:LCL655422 LMF655422:LMH655422 LWB655422:LWD655422 MFX655422:MFZ655422 MPT655422:MPV655422 MZP655422:MZR655422 NJL655422:NJN655422 NTH655422:NTJ655422 ODD655422:ODF655422 OMZ655422:ONB655422 OWV655422:OWX655422 PGR655422:PGT655422 PQN655422:PQP655422 QAJ655422:QAL655422 QKF655422:QKH655422 QUB655422:QUD655422 RDX655422:RDZ655422 RNT655422:RNV655422 RXP655422:RXR655422 SHL655422:SHN655422 SRH655422:SRJ655422 TBD655422:TBF655422 TKZ655422:TLB655422 TUV655422:TUX655422 UER655422:UET655422 UON655422:UOP655422 UYJ655422:UYL655422 VIF655422:VIH655422 VSB655422:VSD655422 WBX655422:WBZ655422 WLT655422:WLV655422 WVP655422:WVR655422 H720958:J720958 JD720958:JF720958 SZ720958:TB720958 ACV720958:ACX720958 AMR720958:AMT720958 AWN720958:AWP720958 BGJ720958:BGL720958 BQF720958:BQH720958 CAB720958:CAD720958 CJX720958:CJZ720958 CTT720958:CTV720958 DDP720958:DDR720958 DNL720958:DNN720958 DXH720958:DXJ720958 EHD720958:EHF720958 EQZ720958:ERB720958 FAV720958:FAX720958 FKR720958:FKT720958 FUN720958:FUP720958 GEJ720958:GEL720958 GOF720958:GOH720958 GYB720958:GYD720958 HHX720958:HHZ720958 HRT720958:HRV720958 IBP720958:IBR720958 ILL720958:ILN720958 IVH720958:IVJ720958 JFD720958:JFF720958 JOZ720958:JPB720958 JYV720958:JYX720958 KIR720958:KIT720958 KSN720958:KSP720958 LCJ720958:LCL720958 LMF720958:LMH720958 LWB720958:LWD720958 MFX720958:MFZ720958 MPT720958:MPV720958 MZP720958:MZR720958 NJL720958:NJN720958 NTH720958:NTJ720958 ODD720958:ODF720958 OMZ720958:ONB720958 OWV720958:OWX720958 PGR720958:PGT720958 PQN720958:PQP720958 QAJ720958:QAL720958 QKF720958:QKH720958 QUB720958:QUD720958 RDX720958:RDZ720958 RNT720958:RNV720958 RXP720958:RXR720958 SHL720958:SHN720958 SRH720958:SRJ720958 TBD720958:TBF720958 TKZ720958:TLB720958 TUV720958:TUX720958 UER720958:UET720958 UON720958:UOP720958 UYJ720958:UYL720958 VIF720958:VIH720958 VSB720958:VSD720958 WBX720958:WBZ720958 WLT720958:WLV720958 WVP720958:WVR720958 H786494:J786494 JD786494:JF786494 SZ786494:TB786494 ACV786494:ACX786494 AMR786494:AMT786494 AWN786494:AWP786494 BGJ786494:BGL786494 BQF786494:BQH786494 CAB786494:CAD786494 CJX786494:CJZ786494 CTT786494:CTV786494 DDP786494:DDR786494 DNL786494:DNN786494 DXH786494:DXJ786494 EHD786494:EHF786494 EQZ786494:ERB786494 FAV786494:FAX786494 FKR786494:FKT786494 FUN786494:FUP786494 GEJ786494:GEL786494 GOF786494:GOH786494 GYB786494:GYD786494 HHX786494:HHZ786494 HRT786494:HRV786494 IBP786494:IBR786494 ILL786494:ILN786494 IVH786494:IVJ786494 JFD786494:JFF786494 JOZ786494:JPB786494 JYV786494:JYX786494 KIR786494:KIT786494 KSN786494:KSP786494 LCJ786494:LCL786494 LMF786494:LMH786494 LWB786494:LWD786494 MFX786494:MFZ786494 MPT786494:MPV786494 MZP786494:MZR786494 NJL786494:NJN786494 NTH786494:NTJ786494 ODD786494:ODF786494 OMZ786494:ONB786494 OWV786494:OWX786494 PGR786494:PGT786494 PQN786494:PQP786494 QAJ786494:QAL786494 QKF786494:QKH786494 QUB786494:QUD786494 RDX786494:RDZ786494 RNT786494:RNV786494 RXP786494:RXR786494 SHL786494:SHN786494 SRH786494:SRJ786494 TBD786494:TBF786494 TKZ786494:TLB786494 TUV786494:TUX786494 UER786494:UET786494 UON786494:UOP786494 UYJ786494:UYL786494 VIF786494:VIH786494 VSB786494:VSD786494 WBX786494:WBZ786494 WLT786494:WLV786494 WVP786494:WVR786494 H852030:J852030 JD852030:JF852030 SZ852030:TB852030 ACV852030:ACX852030 AMR852030:AMT852030 AWN852030:AWP852030 BGJ852030:BGL852030 BQF852030:BQH852030 CAB852030:CAD852030 CJX852030:CJZ852030 CTT852030:CTV852030 DDP852030:DDR852030 DNL852030:DNN852030 DXH852030:DXJ852030 EHD852030:EHF852030 EQZ852030:ERB852030 FAV852030:FAX852030 FKR852030:FKT852030 FUN852030:FUP852030 GEJ852030:GEL852030 GOF852030:GOH852030 GYB852030:GYD852030 HHX852030:HHZ852030 HRT852030:HRV852030 IBP852030:IBR852030 ILL852030:ILN852030 IVH852030:IVJ852030 JFD852030:JFF852030 JOZ852030:JPB852030 JYV852030:JYX852030 KIR852030:KIT852030 KSN852030:KSP852030 LCJ852030:LCL852030 LMF852030:LMH852030 LWB852030:LWD852030 MFX852030:MFZ852030 MPT852030:MPV852030 MZP852030:MZR852030 NJL852030:NJN852030 NTH852030:NTJ852030 ODD852030:ODF852030 OMZ852030:ONB852030 OWV852030:OWX852030 PGR852030:PGT852030 PQN852030:PQP852030 QAJ852030:QAL852030 QKF852030:QKH852030 QUB852030:QUD852030 RDX852030:RDZ852030 RNT852030:RNV852030 RXP852030:RXR852030 SHL852030:SHN852030 SRH852030:SRJ852030 TBD852030:TBF852030 TKZ852030:TLB852030 TUV852030:TUX852030 UER852030:UET852030 UON852030:UOP852030 UYJ852030:UYL852030 VIF852030:VIH852030 VSB852030:VSD852030 WBX852030:WBZ852030 WLT852030:WLV852030 WVP852030:WVR852030 H917566:J917566 JD917566:JF917566 SZ917566:TB917566 ACV917566:ACX917566 AMR917566:AMT917566 AWN917566:AWP917566 BGJ917566:BGL917566 BQF917566:BQH917566 CAB917566:CAD917566 CJX917566:CJZ917566 CTT917566:CTV917566 DDP917566:DDR917566 DNL917566:DNN917566 DXH917566:DXJ917566 EHD917566:EHF917566 EQZ917566:ERB917566 FAV917566:FAX917566 FKR917566:FKT917566 FUN917566:FUP917566 GEJ917566:GEL917566 GOF917566:GOH917566 GYB917566:GYD917566 HHX917566:HHZ917566 HRT917566:HRV917566 IBP917566:IBR917566 ILL917566:ILN917566 IVH917566:IVJ917566 JFD917566:JFF917566 JOZ917566:JPB917566 JYV917566:JYX917566 KIR917566:KIT917566 KSN917566:KSP917566 LCJ917566:LCL917566 LMF917566:LMH917566 LWB917566:LWD917566 MFX917566:MFZ917566 MPT917566:MPV917566 MZP917566:MZR917566 NJL917566:NJN917566 NTH917566:NTJ917566 ODD917566:ODF917566 OMZ917566:ONB917566 OWV917566:OWX917566 PGR917566:PGT917566 PQN917566:PQP917566 QAJ917566:QAL917566 QKF917566:QKH917566 QUB917566:QUD917566 RDX917566:RDZ917566 RNT917566:RNV917566 RXP917566:RXR917566 SHL917566:SHN917566 SRH917566:SRJ917566 TBD917566:TBF917566 TKZ917566:TLB917566 TUV917566:TUX917566 UER917566:UET917566 UON917566:UOP917566 UYJ917566:UYL917566 VIF917566:VIH917566 VSB917566:VSD917566 WBX917566:WBZ917566 WLT917566:WLV917566 WVP917566:WVR917566 H983102:J983102 JD983102:JF983102 SZ983102:TB983102 ACV983102:ACX983102 AMR983102:AMT983102 AWN983102:AWP983102 BGJ983102:BGL983102 BQF983102:BQH983102 CAB983102:CAD983102 CJX983102:CJZ983102 CTT983102:CTV983102 DDP983102:DDR983102 DNL983102:DNN983102 DXH983102:DXJ983102 EHD983102:EHF983102 EQZ983102:ERB983102 FAV983102:FAX983102 FKR983102:FKT983102 FUN983102:FUP983102 GEJ983102:GEL983102 GOF983102:GOH983102 GYB983102:GYD983102 HHX983102:HHZ983102 HRT983102:HRV983102 IBP983102:IBR983102 ILL983102:ILN983102 IVH983102:IVJ983102 JFD983102:JFF983102 JOZ983102:JPB983102 JYV983102:JYX983102 KIR983102:KIT983102 KSN983102:KSP983102 LCJ983102:LCL983102 LMF983102:LMH983102 LWB983102:LWD983102 MFX983102:MFZ983102 MPT983102:MPV983102 MZP983102:MZR983102 NJL983102:NJN983102 NTH983102:NTJ983102 ODD983102:ODF983102 OMZ983102:ONB983102 OWV983102:OWX983102 PGR983102:PGT983102 PQN983102:PQP983102 QAJ983102:QAL983102 QKF983102:QKH983102 QUB983102:QUD983102 RDX983102:RDZ983102 RNT983102:RNV983102 RXP983102:RXR983102 SHL983102:SHN983102 SRH983102:SRJ983102 TBD983102:TBF983102 TKZ983102:TLB983102 TUV983102:TUX983102 UER983102:UET983102 UON983102:UOP983102 UYJ983102:UYL983102 VIF983102:VIH983102 VSB983102:VSD983102 WBX983102:WBZ983102 WLT983102:WLV983102 WVP983102:WVR983102 AH38 KD38 TZ38 ADV38 ANR38 AXN38 BHJ38 BRF38 CBB38 CKX38 CUT38 DEP38 DOL38 DYH38 EID38 ERZ38 FBV38 FLR38 FVN38 GFJ38 GPF38 GZB38 HIX38 HST38 ICP38 IML38 IWH38 JGD38 JPZ38 JZV38 KJR38 KTN38 LDJ38 LNF38 LXB38 MGX38 MQT38 NAP38 NKL38 NUH38 OED38 ONZ38 OXV38 PHR38 PRN38 QBJ38 QLF38 QVB38 REX38 ROT38 RYP38 SIL38 SSH38 TCD38 TLZ38 TVV38 UFR38 UPN38 UZJ38 VJF38 VTB38 WCX38 WMT38 WWP38 AH65576 KD65576 TZ65576 ADV65576 ANR65576 AXN65576 BHJ65576 BRF65576 CBB65576 CKX65576 CUT65576 DEP65576 DOL65576 DYH65576 EID65576 ERZ65576 FBV65576 FLR65576 FVN65576 GFJ65576 GPF65576 GZB65576 HIX65576 HST65576 ICP65576 IML65576 IWH65576 JGD65576 JPZ65576 JZV65576 KJR65576 KTN65576 LDJ65576 LNF65576 LXB65576 MGX65576 MQT65576 NAP65576 NKL65576 NUH65576 OED65576 ONZ65576 OXV65576 PHR65576 PRN65576 QBJ65576 QLF65576 QVB65576 REX65576 ROT65576 RYP65576 SIL65576 SSH65576 TCD65576 TLZ65576 TVV65576 UFR65576 UPN65576 UZJ65576 VJF65576 VTB65576 WCX65576 WMT65576 WWP65576 AH131112 KD131112 TZ131112 ADV131112 ANR131112 AXN131112 BHJ131112 BRF131112 CBB131112 CKX131112 CUT131112 DEP131112 DOL131112 DYH131112 EID131112 ERZ131112 FBV131112 FLR131112 FVN131112 GFJ131112 GPF131112 GZB131112 HIX131112 HST131112 ICP131112 IML131112 IWH131112 JGD131112 JPZ131112 JZV131112 KJR131112 KTN131112 LDJ131112 LNF131112 LXB131112 MGX131112 MQT131112 NAP131112 NKL131112 NUH131112 OED131112 ONZ131112 OXV131112 PHR131112 PRN131112 QBJ131112 QLF131112 QVB131112 REX131112 ROT131112 RYP131112 SIL131112 SSH131112 TCD131112 TLZ131112 TVV131112 UFR131112 UPN131112 UZJ131112 VJF131112 VTB131112 WCX131112 WMT131112 WWP131112 AH196648 KD196648 TZ196648 ADV196648 ANR196648 AXN196648 BHJ196648 BRF196648 CBB196648 CKX196648 CUT196648 DEP196648 DOL196648 DYH196648 EID196648 ERZ196648 FBV196648 FLR196648 FVN196648 GFJ196648 GPF196648 GZB196648 HIX196648 HST196648 ICP196648 IML196648 IWH196648 JGD196648 JPZ196648 JZV196648 KJR196648 KTN196648 LDJ196648 LNF196648 LXB196648 MGX196648 MQT196648 NAP196648 NKL196648 NUH196648 OED196648 ONZ196648 OXV196648 PHR196648 PRN196648 QBJ196648 QLF196648 QVB196648 REX196648 ROT196648 RYP196648 SIL196648 SSH196648 TCD196648 TLZ196648 TVV196648 UFR196648 UPN196648 UZJ196648 VJF196648 VTB196648 WCX196648 WMT196648 WWP196648 AH262184 KD262184 TZ262184 ADV262184 ANR262184 AXN262184 BHJ262184 BRF262184 CBB262184 CKX262184 CUT262184 DEP262184 DOL262184 DYH262184 EID262184 ERZ262184 FBV262184 FLR262184 FVN262184 GFJ262184 GPF262184 GZB262184 HIX262184 HST262184 ICP262184 IML262184 IWH262184 JGD262184 JPZ262184 JZV262184 KJR262184 KTN262184 LDJ262184 LNF262184 LXB262184 MGX262184 MQT262184 NAP262184 NKL262184 NUH262184 OED262184 ONZ262184 OXV262184 PHR262184 PRN262184 QBJ262184 QLF262184 QVB262184 REX262184 ROT262184 RYP262184 SIL262184 SSH262184 TCD262184 TLZ262184 TVV262184 UFR262184 UPN262184 UZJ262184 VJF262184 VTB262184 WCX262184 WMT262184 WWP262184 AH327720 KD327720 TZ327720 ADV327720 ANR327720 AXN327720 BHJ327720 BRF327720 CBB327720 CKX327720 CUT327720 DEP327720 DOL327720 DYH327720 EID327720 ERZ327720 FBV327720 FLR327720 FVN327720 GFJ327720 GPF327720 GZB327720 HIX327720 HST327720 ICP327720 IML327720 IWH327720 JGD327720 JPZ327720 JZV327720 KJR327720 KTN327720 LDJ327720 LNF327720 LXB327720 MGX327720 MQT327720 NAP327720 NKL327720 NUH327720 OED327720 ONZ327720 OXV327720 PHR327720 PRN327720 QBJ327720 QLF327720 QVB327720 REX327720 ROT327720 RYP327720 SIL327720 SSH327720 TCD327720 TLZ327720 TVV327720 UFR327720 UPN327720 UZJ327720 VJF327720 VTB327720 WCX327720 WMT327720 WWP327720 AH393256 KD393256 TZ393256 ADV393256 ANR393256 AXN393256 BHJ393256 BRF393256 CBB393256 CKX393256 CUT393256 DEP393256 DOL393256 DYH393256 EID393256 ERZ393256 FBV393256 FLR393256 FVN393256 GFJ393256 GPF393256 GZB393256 HIX393256 HST393256 ICP393256 IML393256 IWH393256 JGD393256 JPZ393256 JZV393256 KJR393256 KTN393256 LDJ393256 LNF393256 LXB393256 MGX393256 MQT393256 NAP393256 NKL393256 NUH393256 OED393256 ONZ393256 OXV393256 PHR393256 PRN393256 QBJ393256 QLF393256 QVB393256 REX393256 ROT393256 RYP393256 SIL393256 SSH393256 TCD393256 TLZ393256 TVV393256 UFR393256 UPN393256 UZJ393256 VJF393256 VTB393256 WCX393256 WMT393256 WWP393256 AH458792 KD458792 TZ458792 ADV458792 ANR458792 AXN458792 BHJ458792 BRF458792 CBB458792 CKX458792 CUT458792 DEP458792 DOL458792 DYH458792 EID458792 ERZ458792 FBV458792 FLR458792 FVN458792 GFJ458792 GPF458792 GZB458792 HIX458792 HST458792 ICP458792 IML458792 IWH458792 JGD458792 JPZ458792 JZV458792 KJR458792 KTN458792 LDJ458792 LNF458792 LXB458792 MGX458792 MQT458792 NAP458792 NKL458792 NUH458792 OED458792 ONZ458792 OXV458792 PHR458792 PRN458792 QBJ458792 QLF458792 QVB458792 REX458792 ROT458792 RYP458792 SIL458792 SSH458792 TCD458792 TLZ458792 TVV458792 UFR458792 UPN458792 UZJ458792 VJF458792 VTB458792 WCX458792 WMT458792 WWP458792 AH524328 KD524328 TZ524328 ADV524328 ANR524328 AXN524328 BHJ524328 BRF524328 CBB524328 CKX524328 CUT524328 DEP524328 DOL524328 DYH524328 EID524328 ERZ524328 FBV524328 FLR524328 FVN524328 GFJ524328 GPF524328 GZB524328 HIX524328 HST524328 ICP524328 IML524328 IWH524328 JGD524328 JPZ524328 JZV524328 KJR524328 KTN524328 LDJ524328 LNF524328 LXB524328 MGX524328 MQT524328 NAP524328 NKL524328 NUH524328 OED524328 ONZ524328 OXV524328 PHR524328 PRN524328 QBJ524328 QLF524328 QVB524328 REX524328 ROT524328 RYP524328 SIL524328 SSH524328 TCD524328 TLZ524328 TVV524328 UFR524328 UPN524328 UZJ524328 VJF524328 VTB524328 WCX524328 WMT524328 WWP524328 AH589864 KD589864 TZ589864 ADV589864 ANR589864 AXN589864 BHJ589864 BRF589864 CBB589864 CKX589864 CUT589864 DEP589864 DOL589864 DYH589864 EID589864 ERZ589864 FBV589864 FLR589864 FVN589864 GFJ589864 GPF589864 GZB589864 HIX589864 HST589864 ICP589864 IML589864 IWH589864 JGD589864 JPZ589864 JZV589864 KJR589864 KTN589864 LDJ589864 LNF589864 LXB589864 MGX589864 MQT589864 NAP589864 NKL589864 NUH589864 OED589864 ONZ589864 OXV589864 PHR589864 PRN589864 QBJ589864 QLF589864 QVB589864 REX589864 ROT589864 RYP589864 SIL589864 SSH589864 TCD589864 TLZ589864 TVV589864 UFR589864 UPN589864 UZJ589864 VJF589864 VTB589864 WCX589864 WMT589864 WWP589864 AH655400 KD655400 TZ655400 ADV655400 ANR655400 AXN655400 BHJ655400 BRF655400 CBB655400 CKX655400 CUT655400 DEP655400 DOL655400 DYH655400 EID655400 ERZ655400 FBV655400 FLR655400 FVN655400 GFJ655400 GPF655400 GZB655400 HIX655400 HST655400 ICP655400 IML655400 IWH655400 JGD655400 JPZ655400 JZV655400 KJR655400 KTN655400 LDJ655400 LNF655400 LXB655400 MGX655400 MQT655400 NAP655400 NKL655400 NUH655400 OED655400 ONZ655400 OXV655400 PHR655400 PRN655400 QBJ655400 QLF655400 QVB655400 REX655400 ROT655400 RYP655400 SIL655400 SSH655400 TCD655400 TLZ655400 TVV655400 UFR655400 UPN655400 UZJ655400 VJF655400 VTB655400 WCX655400 WMT655400 WWP655400 AH720936 KD720936 TZ720936 ADV720936 ANR720936 AXN720936 BHJ720936 BRF720936 CBB720936 CKX720936 CUT720936 DEP720936 DOL720936 DYH720936 EID720936 ERZ720936 FBV720936 FLR720936 FVN720936 GFJ720936 GPF720936 GZB720936 HIX720936 HST720936 ICP720936 IML720936 IWH720936 JGD720936 JPZ720936 JZV720936 KJR720936 KTN720936 LDJ720936 LNF720936 LXB720936 MGX720936 MQT720936 NAP720936 NKL720936 NUH720936 OED720936 ONZ720936 OXV720936 PHR720936 PRN720936 QBJ720936 QLF720936 QVB720936 REX720936 ROT720936 RYP720936 SIL720936 SSH720936 TCD720936 TLZ720936 TVV720936 UFR720936 UPN720936 UZJ720936 VJF720936 VTB720936 WCX720936 WMT720936 WWP720936 AH786472 KD786472 TZ786472 ADV786472 ANR786472 AXN786472 BHJ786472 BRF786472 CBB786472 CKX786472 CUT786472 DEP786472 DOL786472 DYH786472 EID786472 ERZ786472 FBV786472 FLR786472 FVN786472 GFJ786472 GPF786472 GZB786472 HIX786472 HST786472 ICP786472 IML786472 IWH786472 JGD786472 JPZ786472 JZV786472 KJR786472 KTN786472 LDJ786472 LNF786472 LXB786472 MGX786472 MQT786472 NAP786472 NKL786472 NUH786472 OED786472 ONZ786472 OXV786472 PHR786472 PRN786472 QBJ786472 QLF786472 QVB786472 REX786472 ROT786472 RYP786472 SIL786472 SSH786472 TCD786472 TLZ786472 TVV786472 UFR786472 UPN786472 UZJ786472 VJF786472 VTB786472 WCX786472 WMT786472 WWP786472 AH852008 KD852008 TZ852008 ADV852008 ANR852008 AXN852008 BHJ852008 BRF852008 CBB852008 CKX852008 CUT852008 DEP852008 DOL852008 DYH852008 EID852008 ERZ852008 FBV852008 FLR852008 FVN852008 GFJ852008 GPF852008 GZB852008 HIX852008 HST852008 ICP852008 IML852008 IWH852008 JGD852008 JPZ852008 JZV852008 KJR852008 KTN852008 LDJ852008 LNF852008 LXB852008 MGX852008 MQT852008 NAP852008 NKL852008 NUH852008 OED852008 ONZ852008 OXV852008 PHR852008 PRN852008 QBJ852008 QLF852008 QVB852008 REX852008 ROT852008 RYP852008 SIL852008 SSH852008 TCD852008 TLZ852008 TVV852008 UFR852008 UPN852008 UZJ852008 VJF852008 VTB852008 WCX852008 WMT852008 WWP852008 AH917544 KD917544 TZ917544 ADV917544 ANR917544 AXN917544 BHJ917544 BRF917544 CBB917544 CKX917544 CUT917544 DEP917544 DOL917544 DYH917544 EID917544 ERZ917544 FBV917544 FLR917544 FVN917544 GFJ917544 GPF917544 GZB917544 HIX917544 HST917544 ICP917544 IML917544 IWH917544 JGD917544 JPZ917544 JZV917544 KJR917544 KTN917544 LDJ917544 LNF917544 LXB917544 MGX917544 MQT917544 NAP917544 NKL917544 NUH917544 OED917544 ONZ917544 OXV917544 PHR917544 PRN917544 QBJ917544 QLF917544 QVB917544 REX917544 ROT917544 RYP917544 SIL917544 SSH917544 TCD917544 TLZ917544 TVV917544 UFR917544 UPN917544 UZJ917544 VJF917544 VTB917544 WCX917544 WMT917544 WWP917544 AH983080 KD983080 TZ983080 ADV983080 ANR983080 AXN983080 BHJ983080 BRF983080 CBB983080 CKX983080 CUT983080 DEP983080 DOL983080 DYH983080 EID983080 ERZ983080 FBV983080 FLR983080 FVN983080 GFJ983080 GPF983080 GZB983080 HIX983080 HST983080 ICP983080 IML983080 IWH983080 JGD983080 JPZ983080 JZV983080 KJR983080 KTN983080 LDJ983080 LNF983080 LXB983080 MGX983080 MQT983080 NAP983080 NKL983080 NUH983080 OED983080 ONZ983080 OXV983080 PHR983080 PRN983080 QBJ983080 QLF983080 QVB983080 REX983080 ROT983080 RYP983080 SIL983080 SSH983080 TCD983080 TLZ983080 TVV983080 UFR983080 UPN983080 UZJ983080 VJF983080 VTB983080 WCX983080 WMT983080 WWP983080 AL32 KH32 UD32 ADZ32 ANV32 AXR32 BHN32 BRJ32 CBF32 CLB32 CUX32 DET32 DOP32 DYL32 EIH32 ESD32 FBZ32 FLV32 FVR32 GFN32 GPJ32 GZF32 HJB32 HSX32 ICT32 IMP32 IWL32 JGH32 JQD32 JZZ32 KJV32 KTR32 LDN32 LNJ32 LXF32 MHB32 MQX32 NAT32 NKP32 NUL32 OEH32 OOD32 OXZ32 PHV32 PRR32 QBN32 QLJ32 QVF32 RFB32 ROX32 RYT32 SIP32 SSL32 TCH32 TMD32 TVZ32 UFV32 UPR32 UZN32 VJJ32 VTF32 WDB32 WMX32 WWT32 AL65570 KH65570 UD65570 ADZ65570 ANV65570 AXR65570 BHN65570 BRJ65570 CBF65570 CLB65570 CUX65570 DET65570 DOP65570 DYL65570 EIH65570 ESD65570 FBZ65570 FLV65570 FVR65570 GFN65570 GPJ65570 GZF65570 HJB65570 HSX65570 ICT65570 IMP65570 IWL65570 JGH65570 JQD65570 JZZ65570 KJV65570 KTR65570 LDN65570 LNJ65570 LXF65570 MHB65570 MQX65570 NAT65570 NKP65570 NUL65570 OEH65570 OOD65570 OXZ65570 PHV65570 PRR65570 QBN65570 QLJ65570 QVF65570 RFB65570 ROX65570 RYT65570 SIP65570 SSL65570 TCH65570 TMD65570 TVZ65570 UFV65570 UPR65570 UZN65570 VJJ65570 VTF65570 WDB65570 WMX65570 WWT65570 AL131106 KH131106 UD131106 ADZ131106 ANV131106 AXR131106 BHN131106 BRJ131106 CBF131106 CLB131106 CUX131106 DET131106 DOP131106 DYL131106 EIH131106 ESD131106 FBZ131106 FLV131106 FVR131106 GFN131106 GPJ131106 GZF131106 HJB131106 HSX131106 ICT131106 IMP131106 IWL131106 JGH131106 JQD131106 JZZ131106 KJV131106 KTR131106 LDN131106 LNJ131106 LXF131106 MHB131106 MQX131106 NAT131106 NKP131106 NUL131106 OEH131106 OOD131106 OXZ131106 PHV131106 PRR131106 QBN131106 QLJ131106 QVF131106 RFB131106 ROX131106 RYT131106 SIP131106 SSL131106 TCH131106 TMD131106 TVZ131106 UFV131106 UPR131106 UZN131106 VJJ131106 VTF131106 WDB131106 WMX131106 WWT131106 AL196642 KH196642 UD196642 ADZ196642 ANV196642 AXR196642 BHN196642 BRJ196642 CBF196642 CLB196642 CUX196642 DET196642 DOP196642 DYL196642 EIH196642 ESD196642 FBZ196642 FLV196642 FVR196642 GFN196642 GPJ196642 GZF196642 HJB196642 HSX196642 ICT196642 IMP196642 IWL196642 JGH196642 JQD196642 JZZ196642 KJV196642 KTR196642 LDN196642 LNJ196642 LXF196642 MHB196642 MQX196642 NAT196642 NKP196642 NUL196642 OEH196642 OOD196642 OXZ196642 PHV196642 PRR196642 QBN196642 QLJ196642 QVF196642 RFB196642 ROX196642 RYT196642 SIP196642 SSL196642 TCH196642 TMD196642 TVZ196642 UFV196642 UPR196642 UZN196642 VJJ196642 VTF196642 WDB196642 WMX196642 WWT196642 AL262178 KH262178 UD262178 ADZ262178 ANV262178 AXR262178 BHN262178 BRJ262178 CBF262178 CLB262178 CUX262178 DET262178 DOP262178 DYL262178 EIH262178 ESD262178 FBZ262178 FLV262178 FVR262178 GFN262178 GPJ262178 GZF262178 HJB262178 HSX262178 ICT262178 IMP262178 IWL262178 JGH262178 JQD262178 JZZ262178 KJV262178 KTR262178 LDN262178 LNJ262178 LXF262178 MHB262178 MQX262178 NAT262178 NKP262178 NUL262178 OEH262178 OOD262178 OXZ262178 PHV262178 PRR262178 QBN262178 QLJ262178 QVF262178 RFB262178 ROX262178 RYT262178 SIP262178 SSL262178 TCH262178 TMD262178 TVZ262178 UFV262178 UPR262178 UZN262178 VJJ262178 VTF262178 WDB262178 WMX262178 WWT262178 AL327714 KH327714 UD327714 ADZ327714 ANV327714 AXR327714 BHN327714 BRJ327714 CBF327714 CLB327714 CUX327714 DET327714 DOP327714 DYL327714 EIH327714 ESD327714 FBZ327714 FLV327714 FVR327714 GFN327714 GPJ327714 GZF327714 HJB327714 HSX327714 ICT327714 IMP327714 IWL327714 JGH327714 JQD327714 JZZ327714 KJV327714 KTR327714 LDN327714 LNJ327714 LXF327714 MHB327714 MQX327714 NAT327714 NKP327714 NUL327714 OEH327714 OOD327714 OXZ327714 PHV327714 PRR327714 QBN327714 QLJ327714 QVF327714 RFB327714 ROX327714 RYT327714 SIP327714 SSL327714 TCH327714 TMD327714 TVZ327714 UFV327714 UPR327714 UZN327714 VJJ327714 VTF327714 WDB327714 WMX327714 WWT327714 AL393250 KH393250 UD393250 ADZ393250 ANV393250 AXR393250 BHN393250 BRJ393250 CBF393250 CLB393250 CUX393250 DET393250 DOP393250 DYL393250 EIH393250 ESD393250 FBZ393250 FLV393250 FVR393250 GFN393250 GPJ393250 GZF393250 HJB393250 HSX393250 ICT393250 IMP393250 IWL393250 JGH393250 JQD393250 JZZ393250 KJV393250 KTR393250 LDN393250 LNJ393250 LXF393250 MHB393250 MQX393250 NAT393250 NKP393250 NUL393250 OEH393250 OOD393250 OXZ393250 PHV393250 PRR393250 QBN393250 QLJ393250 QVF393250 RFB393250 ROX393250 RYT393250 SIP393250 SSL393250 TCH393250 TMD393250 TVZ393250 UFV393250 UPR393250 UZN393250 VJJ393250 VTF393250 WDB393250 WMX393250 WWT393250 AL458786 KH458786 UD458786 ADZ458786 ANV458786 AXR458786 BHN458786 BRJ458786 CBF458786 CLB458786 CUX458786 DET458786 DOP458786 DYL458786 EIH458786 ESD458786 FBZ458786 FLV458786 FVR458786 GFN458786 GPJ458786 GZF458786 HJB458786 HSX458786 ICT458786 IMP458786 IWL458786 JGH458786 JQD458786 JZZ458786 KJV458786 KTR458786 LDN458786 LNJ458786 LXF458786 MHB458786 MQX458786 NAT458786 NKP458786 NUL458786 OEH458786 OOD458786 OXZ458786 PHV458786 PRR458786 QBN458786 QLJ458786 QVF458786 RFB458786 ROX458786 RYT458786 SIP458786 SSL458786 TCH458786 TMD458786 TVZ458786 UFV458786 UPR458786 UZN458786 VJJ458786 VTF458786 WDB458786 WMX458786 WWT458786 AL524322 KH524322 UD524322 ADZ524322 ANV524322 AXR524322 BHN524322 BRJ524322 CBF524322 CLB524322 CUX524322 DET524322 DOP524322 DYL524322 EIH524322 ESD524322 FBZ524322 FLV524322 FVR524322 GFN524322 GPJ524322 GZF524322 HJB524322 HSX524322 ICT524322 IMP524322 IWL524322 JGH524322 JQD524322 JZZ524322 KJV524322 KTR524322 LDN524322 LNJ524322 LXF524322 MHB524322 MQX524322 NAT524322 NKP524322 NUL524322 OEH524322 OOD524322 OXZ524322 PHV524322 PRR524322 QBN524322 QLJ524322 QVF524322 RFB524322 ROX524322 RYT524322 SIP524322 SSL524322 TCH524322 TMD524322 TVZ524322 UFV524322 UPR524322 UZN524322 VJJ524322 VTF524322 WDB524322 WMX524322 WWT524322 AL589858 KH589858 UD589858 ADZ589858 ANV589858 AXR589858 BHN589858 BRJ589858 CBF589858 CLB589858 CUX589858 DET589858 DOP589858 DYL589858 EIH589858 ESD589858 FBZ589858 FLV589858 FVR589858 GFN589858 GPJ589858 GZF589858 HJB589858 HSX589858 ICT589858 IMP589858 IWL589858 JGH589858 JQD589858 JZZ589858 KJV589858 KTR589858 LDN589858 LNJ589858 LXF589858 MHB589858 MQX589858 NAT589858 NKP589858 NUL589858 OEH589858 OOD589858 OXZ589858 PHV589858 PRR589858 QBN589858 QLJ589858 QVF589858 RFB589858 ROX589858 RYT589858 SIP589858 SSL589858 TCH589858 TMD589858 TVZ589858 UFV589858 UPR589858 UZN589858 VJJ589858 VTF589858 WDB589858 WMX589858 WWT589858 AL655394 KH655394 UD655394 ADZ655394 ANV655394 AXR655394 BHN655394 BRJ655394 CBF655394 CLB655394 CUX655394 DET655394 DOP655394 DYL655394 EIH655394 ESD655394 FBZ655394 FLV655394 FVR655394 GFN655394 GPJ655394 GZF655394 HJB655394 HSX655394 ICT655394 IMP655394 IWL655394 JGH655394 JQD655394 JZZ655394 KJV655394 KTR655394 LDN655394 LNJ655394 LXF655394 MHB655394 MQX655394 NAT655394 NKP655394 NUL655394 OEH655394 OOD655394 OXZ655394 PHV655394 PRR655394 QBN655394 QLJ655394 QVF655394 RFB655394 ROX655394 RYT655394 SIP655394 SSL655394 TCH655394 TMD655394 TVZ655394 UFV655394 UPR655394 UZN655394 VJJ655394 VTF655394 WDB655394 WMX655394 WWT655394 AL720930 KH720930 UD720930 ADZ720930 ANV720930 AXR720930 BHN720930 BRJ720930 CBF720930 CLB720930 CUX720930 DET720930 DOP720930 DYL720930 EIH720930 ESD720930 FBZ720930 FLV720930 FVR720930 GFN720930 GPJ720930 GZF720930 HJB720930 HSX720930 ICT720930 IMP720930 IWL720930 JGH720930 JQD720930 JZZ720930 KJV720930 KTR720930 LDN720930 LNJ720930 LXF720930 MHB720930 MQX720930 NAT720930 NKP720930 NUL720930 OEH720930 OOD720930 OXZ720930 PHV720930 PRR720930 QBN720930 QLJ720930 QVF720930 RFB720930 ROX720930 RYT720930 SIP720930 SSL720930 TCH720930 TMD720930 TVZ720930 UFV720930 UPR720930 UZN720930 VJJ720930 VTF720930 WDB720930 WMX720930 WWT720930 AL786466 KH786466 UD786466 ADZ786466 ANV786466 AXR786466 BHN786466 BRJ786466 CBF786466 CLB786466 CUX786466 DET786466 DOP786466 DYL786466 EIH786466 ESD786466 FBZ786466 FLV786466 FVR786466 GFN786466 GPJ786466 GZF786466 HJB786466 HSX786466 ICT786466 IMP786466 IWL786466 JGH786466 JQD786466 JZZ786466 KJV786466 KTR786466 LDN786466 LNJ786466 LXF786466 MHB786466 MQX786466 NAT786466 NKP786466 NUL786466 OEH786466 OOD786466 OXZ786466 PHV786466 PRR786466 QBN786466 QLJ786466 QVF786466 RFB786466 ROX786466 RYT786466 SIP786466 SSL786466 TCH786466 TMD786466 TVZ786466 UFV786466 UPR786466 UZN786466 VJJ786466 VTF786466 WDB786466 WMX786466 WWT786466 AL852002 KH852002 UD852002 ADZ852002 ANV852002 AXR852002 BHN852002 BRJ852002 CBF852002 CLB852002 CUX852002 DET852002 DOP852002 DYL852002 EIH852002 ESD852002 FBZ852002 FLV852002 FVR852002 GFN852002 GPJ852002 GZF852002 HJB852002 HSX852002 ICT852002 IMP852002 IWL852002 JGH852002 JQD852002 JZZ852002 KJV852002 KTR852002 LDN852002 LNJ852002 LXF852002 MHB852002 MQX852002 NAT852002 NKP852002 NUL852002 OEH852002 OOD852002 OXZ852002 PHV852002 PRR852002 QBN852002 QLJ852002 QVF852002 RFB852002 ROX852002 RYT852002 SIP852002 SSL852002 TCH852002 TMD852002 TVZ852002 UFV852002 UPR852002 UZN852002 VJJ852002 VTF852002 WDB852002 WMX852002 WWT852002 AL917538 KH917538 UD917538 ADZ917538 ANV917538 AXR917538 BHN917538 BRJ917538 CBF917538 CLB917538 CUX917538 DET917538 DOP917538 DYL917538 EIH917538 ESD917538 FBZ917538 FLV917538 FVR917538 GFN917538 GPJ917538 GZF917538 HJB917538 HSX917538 ICT917538 IMP917538 IWL917538 JGH917538 JQD917538 JZZ917538 KJV917538 KTR917538 LDN917538 LNJ917538 LXF917538 MHB917538 MQX917538 NAT917538 NKP917538 NUL917538 OEH917538 OOD917538 OXZ917538 PHV917538 PRR917538 QBN917538 QLJ917538 QVF917538 RFB917538 ROX917538 RYT917538 SIP917538 SSL917538 TCH917538 TMD917538 TVZ917538 UFV917538 UPR917538 UZN917538 VJJ917538 VTF917538 WDB917538 WMX917538 WWT917538 AL983074 KH983074 UD983074 ADZ983074 ANV983074 AXR983074 BHN983074 BRJ983074 CBF983074 CLB983074 CUX983074 DET983074 DOP983074 DYL983074 EIH983074 ESD983074 FBZ983074 FLV983074 FVR983074 GFN983074 GPJ983074 GZF983074 HJB983074 HSX983074 ICT983074 IMP983074 IWL983074 JGH983074 JQD983074 JZZ983074 KJV983074 KTR983074 LDN983074 LNJ983074 LXF983074 MHB983074 MQX983074 NAT983074 NKP983074 NUL983074 OEH983074 OOD983074 OXZ983074 PHV983074 PRR983074 QBN983074 QLJ983074 QVF983074 RFB983074 ROX983074 RYT983074 SIP983074 SSL983074 TCH983074 TMD983074 TVZ983074 UFV983074 UPR983074 UZN983074 VJJ983074 VTF983074 WDB983074 WMX983074 WWT983074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AR33 KN33 UJ33 AEF33 AOB33 AXX33 BHT33 BRP33 CBL33 CLH33 CVD33 DEZ33 DOV33 DYR33 EIN33 ESJ33 FCF33 FMB33 FVX33 GFT33 GPP33 GZL33 HJH33 HTD33 ICZ33 IMV33 IWR33 JGN33 JQJ33 KAF33 KKB33 KTX33 LDT33 LNP33 LXL33 MHH33 MRD33 NAZ33 NKV33 NUR33 OEN33 OOJ33 OYF33 PIB33 PRX33 QBT33 QLP33 QVL33 RFH33 RPD33 RYZ33 SIV33 SSR33 TCN33 TMJ33 TWF33 UGB33 UPX33 UZT33 VJP33 VTL33 WDH33 WND33 WWZ33 AR65571 KN65571 UJ65571 AEF65571 AOB65571 AXX65571 BHT65571 BRP65571 CBL65571 CLH65571 CVD65571 DEZ65571 DOV65571 DYR65571 EIN65571 ESJ65571 FCF65571 FMB65571 FVX65571 GFT65571 GPP65571 GZL65571 HJH65571 HTD65571 ICZ65571 IMV65571 IWR65571 JGN65571 JQJ65571 KAF65571 KKB65571 KTX65571 LDT65571 LNP65571 LXL65571 MHH65571 MRD65571 NAZ65571 NKV65571 NUR65571 OEN65571 OOJ65571 OYF65571 PIB65571 PRX65571 QBT65571 QLP65571 QVL65571 RFH65571 RPD65571 RYZ65571 SIV65571 SSR65571 TCN65571 TMJ65571 TWF65571 UGB65571 UPX65571 UZT65571 VJP65571 VTL65571 WDH65571 WND65571 WWZ65571 AR131107 KN131107 UJ131107 AEF131107 AOB131107 AXX131107 BHT131107 BRP131107 CBL131107 CLH131107 CVD131107 DEZ131107 DOV131107 DYR131107 EIN131107 ESJ131107 FCF131107 FMB131107 FVX131107 GFT131107 GPP131107 GZL131107 HJH131107 HTD131107 ICZ131107 IMV131107 IWR131107 JGN131107 JQJ131107 KAF131107 KKB131107 KTX131107 LDT131107 LNP131107 LXL131107 MHH131107 MRD131107 NAZ131107 NKV131107 NUR131107 OEN131107 OOJ131107 OYF131107 PIB131107 PRX131107 QBT131107 QLP131107 QVL131107 RFH131107 RPD131107 RYZ131107 SIV131107 SSR131107 TCN131107 TMJ131107 TWF131107 UGB131107 UPX131107 UZT131107 VJP131107 VTL131107 WDH131107 WND131107 WWZ131107 AR196643 KN196643 UJ196643 AEF196643 AOB196643 AXX196643 BHT196643 BRP196643 CBL196643 CLH196643 CVD196643 DEZ196643 DOV196643 DYR196643 EIN196643 ESJ196643 FCF196643 FMB196643 FVX196643 GFT196643 GPP196643 GZL196643 HJH196643 HTD196643 ICZ196643 IMV196643 IWR196643 JGN196643 JQJ196643 KAF196643 KKB196643 KTX196643 LDT196643 LNP196643 LXL196643 MHH196643 MRD196643 NAZ196643 NKV196643 NUR196643 OEN196643 OOJ196643 OYF196643 PIB196643 PRX196643 QBT196643 QLP196643 QVL196643 RFH196643 RPD196643 RYZ196643 SIV196643 SSR196643 TCN196643 TMJ196643 TWF196643 UGB196643 UPX196643 UZT196643 VJP196643 VTL196643 WDH196643 WND196643 WWZ196643 AR262179 KN262179 UJ262179 AEF262179 AOB262179 AXX262179 BHT262179 BRP262179 CBL262179 CLH262179 CVD262179 DEZ262179 DOV262179 DYR262179 EIN262179 ESJ262179 FCF262179 FMB262179 FVX262179 GFT262179 GPP262179 GZL262179 HJH262179 HTD262179 ICZ262179 IMV262179 IWR262179 JGN262179 JQJ262179 KAF262179 KKB262179 KTX262179 LDT262179 LNP262179 LXL262179 MHH262179 MRD262179 NAZ262179 NKV262179 NUR262179 OEN262179 OOJ262179 OYF262179 PIB262179 PRX262179 QBT262179 QLP262179 QVL262179 RFH262179 RPD262179 RYZ262179 SIV262179 SSR262179 TCN262179 TMJ262179 TWF262179 UGB262179 UPX262179 UZT262179 VJP262179 VTL262179 WDH262179 WND262179 WWZ262179 AR327715 KN327715 UJ327715 AEF327715 AOB327715 AXX327715 BHT327715 BRP327715 CBL327715 CLH327715 CVD327715 DEZ327715 DOV327715 DYR327715 EIN327715 ESJ327715 FCF327715 FMB327715 FVX327715 GFT327715 GPP327715 GZL327715 HJH327715 HTD327715 ICZ327715 IMV327715 IWR327715 JGN327715 JQJ327715 KAF327715 KKB327715 KTX327715 LDT327715 LNP327715 LXL327715 MHH327715 MRD327715 NAZ327715 NKV327715 NUR327715 OEN327715 OOJ327715 OYF327715 PIB327715 PRX327715 QBT327715 QLP327715 QVL327715 RFH327715 RPD327715 RYZ327715 SIV327715 SSR327715 TCN327715 TMJ327715 TWF327715 UGB327715 UPX327715 UZT327715 VJP327715 VTL327715 WDH327715 WND327715 WWZ327715 AR393251 KN393251 UJ393251 AEF393251 AOB393251 AXX393251 BHT393251 BRP393251 CBL393251 CLH393251 CVD393251 DEZ393251 DOV393251 DYR393251 EIN393251 ESJ393251 FCF393251 FMB393251 FVX393251 GFT393251 GPP393251 GZL393251 HJH393251 HTD393251 ICZ393251 IMV393251 IWR393251 JGN393251 JQJ393251 KAF393251 KKB393251 KTX393251 LDT393251 LNP393251 LXL393251 MHH393251 MRD393251 NAZ393251 NKV393251 NUR393251 OEN393251 OOJ393251 OYF393251 PIB393251 PRX393251 QBT393251 QLP393251 QVL393251 RFH393251 RPD393251 RYZ393251 SIV393251 SSR393251 TCN393251 TMJ393251 TWF393251 UGB393251 UPX393251 UZT393251 VJP393251 VTL393251 WDH393251 WND393251 WWZ393251 AR458787 KN458787 UJ458787 AEF458787 AOB458787 AXX458787 BHT458787 BRP458787 CBL458787 CLH458787 CVD458787 DEZ458787 DOV458787 DYR458787 EIN458787 ESJ458787 FCF458787 FMB458787 FVX458787 GFT458787 GPP458787 GZL458787 HJH458787 HTD458787 ICZ458787 IMV458787 IWR458787 JGN458787 JQJ458787 KAF458787 KKB458787 KTX458787 LDT458787 LNP458787 LXL458787 MHH458787 MRD458787 NAZ458787 NKV458787 NUR458787 OEN458787 OOJ458787 OYF458787 PIB458787 PRX458787 QBT458787 QLP458787 QVL458787 RFH458787 RPD458787 RYZ458787 SIV458787 SSR458787 TCN458787 TMJ458787 TWF458787 UGB458787 UPX458787 UZT458787 VJP458787 VTL458787 WDH458787 WND458787 WWZ458787 AR524323 KN524323 UJ524323 AEF524323 AOB524323 AXX524323 BHT524323 BRP524323 CBL524323 CLH524323 CVD524323 DEZ524323 DOV524323 DYR524323 EIN524323 ESJ524323 FCF524323 FMB524323 FVX524323 GFT524323 GPP524323 GZL524323 HJH524323 HTD524323 ICZ524323 IMV524323 IWR524323 JGN524323 JQJ524323 KAF524323 KKB524323 KTX524323 LDT524323 LNP524323 LXL524323 MHH524323 MRD524323 NAZ524323 NKV524323 NUR524323 OEN524323 OOJ524323 OYF524323 PIB524323 PRX524323 QBT524323 QLP524323 QVL524323 RFH524323 RPD524323 RYZ524323 SIV524323 SSR524323 TCN524323 TMJ524323 TWF524323 UGB524323 UPX524323 UZT524323 VJP524323 VTL524323 WDH524323 WND524323 WWZ524323 AR589859 KN589859 UJ589859 AEF589859 AOB589859 AXX589859 BHT589859 BRP589859 CBL589859 CLH589859 CVD589859 DEZ589859 DOV589859 DYR589859 EIN589859 ESJ589859 FCF589859 FMB589859 FVX589859 GFT589859 GPP589859 GZL589859 HJH589859 HTD589859 ICZ589859 IMV589859 IWR589859 JGN589859 JQJ589859 KAF589859 KKB589859 KTX589859 LDT589859 LNP589859 LXL589859 MHH589859 MRD589859 NAZ589859 NKV589859 NUR589859 OEN589859 OOJ589859 OYF589859 PIB589859 PRX589859 QBT589859 QLP589859 QVL589859 RFH589859 RPD589859 RYZ589859 SIV589859 SSR589859 TCN589859 TMJ589859 TWF589859 UGB589859 UPX589859 UZT589859 VJP589859 VTL589859 WDH589859 WND589859 WWZ589859 AR655395 KN655395 UJ655395 AEF655395 AOB655395 AXX655395 BHT655395 BRP655395 CBL655395 CLH655395 CVD655395 DEZ655395 DOV655395 DYR655395 EIN655395 ESJ655395 FCF655395 FMB655395 FVX655395 GFT655395 GPP655395 GZL655395 HJH655395 HTD655395 ICZ655395 IMV655395 IWR655395 JGN655395 JQJ655395 KAF655395 KKB655395 KTX655395 LDT655395 LNP655395 LXL655395 MHH655395 MRD655395 NAZ655395 NKV655395 NUR655395 OEN655395 OOJ655395 OYF655395 PIB655395 PRX655395 QBT655395 QLP655395 QVL655395 RFH655395 RPD655395 RYZ655395 SIV655395 SSR655395 TCN655395 TMJ655395 TWF655395 UGB655395 UPX655395 UZT655395 VJP655395 VTL655395 WDH655395 WND655395 WWZ655395 AR720931 KN720931 UJ720931 AEF720931 AOB720931 AXX720931 BHT720931 BRP720931 CBL720931 CLH720931 CVD720931 DEZ720931 DOV720931 DYR720931 EIN720931 ESJ720931 FCF720931 FMB720931 FVX720931 GFT720931 GPP720931 GZL720931 HJH720931 HTD720931 ICZ720931 IMV720931 IWR720931 JGN720931 JQJ720931 KAF720931 KKB720931 KTX720931 LDT720931 LNP720931 LXL720931 MHH720931 MRD720931 NAZ720931 NKV720931 NUR720931 OEN720931 OOJ720931 OYF720931 PIB720931 PRX720931 QBT720931 QLP720931 QVL720931 RFH720931 RPD720931 RYZ720931 SIV720931 SSR720931 TCN720931 TMJ720931 TWF720931 UGB720931 UPX720931 UZT720931 VJP720931 VTL720931 WDH720931 WND720931 WWZ720931 AR786467 KN786467 UJ786467 AEF786467 AOB786467 AXX786467 BHT786467 BRP786467 CBL786467 CLH786467 CVD786467 DEZ786467 DOV786467 DYR786467 EIN786467 ESJ786467 FCF786467 FMB786467 FVX786467 GFT786467 GPP786467 GZL786467 HJH786467 HTD786467 ICZ786467 IMV786467 IWR786467 JGN786467 JQJ786467 KAF786467 KKB786467 KTX786467 LDT786467 LNP786467 LXL786467 MHH786467 MRD786467 NAZ786467 NKV786467 NUR786467 OEN786467 OOJ786467 OYF786467 PIB786467 PRX786467 QBT786467 QLP786467 QVL786467 RFH786467 RPD786467 RYZ786467 SIV786467 SSR786467 TCN786467 TMJ786467 TWF786467 UGB786467 UPX786467 UZT786467 VJP786467 VTL786467 WDH786467 WND786467 WWZ786467 AR852003 KN852003 UJ852003 AEF852003 AOB852003 AXX852003 BHT852003 BRP852003 CBL852003 CLH852003 CVD852003 DEZ852003 DOV852003 DYR852003 EIN852003 ESJ852003 FCF852003 FMB852003 FVX852003 GFT852003 GPP852003 GZL852003 HJH852003 HTD852003 ICZ852003 IMV852003 IWR852003 JGN852003 JQJ852003 KAF852003 KKB852003 KTX852003 LDT852003 LNP852003 LXL852003 MHH852003 MRD852003 NAZ852003 NKV852003 NUR852003 OEN852003 OOJ852003 OYF852003 PIB852003 PRX852003 QBT852003 QLP852003 QVL852003 RFH852003 RPD852003 RYZ852003 SIV852003 SSR852003 TCN852003 TMJ852003 TWF852003 UGB852003 UPX852003 UZT852003 VJP852003 VTL852003 WDH852003 WND852003 WWZ852003 AR917539 KN917539 UJ917539 AEF917539 AOB917539 AXX917539 BHT917539 BRP917539 CBL917539 CLH917539 CVD917539 DEZ917539 DOV917539 DYR917539 EIN917539 ESJ917539 FCF917539 FMB917539 FVX917539 GFT917539 GPP917539 GZL917539 HJH917539 HTD917539 ICZ917539 IMV917539 IWR917539 JGN917539 JQJ917539 KAF917539 KKB917539 KTX917539 LDT917539 LNP917539 LXL917539 MHH917539 MRD917539 NAZ917539 NKV917539 NUR917539 OEN917539 OOJ917539 OYF917539 PIB917539 PRX917539 QBT917539 QLP917539 QVL917539 RFH917539 RPD917539 RYZ917539 SIV917539 SSR917539 TCN917539 TMJ917539 TWF917539 UGB917539 UPX917539 UZT917539 VJP917539 VTL917539 WDH917539 WND917539 WWZ917539 AR983075 KN983075 UJ983075 AEF983075 AOB983075 AXX983075 BHT983075 BRP983075 CBL983075 CLH983075 CVD983075 DEZ983075 DOV983075 DYR983075 EIN983075 ESJ983075 FCF983075 FMB983075 FVX983075 GFT983075 GPP983075 GZL983075 HJH983075 HTD983075 ICZ983075 IMV983075 IWR983075 JGN983075 JQJ983075 KAF983075 KKB983075 KTX983075 LDT983075 LNP983075 LXL983075 MHH983075 MRD983075 NAZ983075 NKV983075 NUR983075 OEN983075 OOJ983075 OYF983075 PIB983075 PRX983075 QBT983075 QLP983075 QVL983075 RFH983075 RPD983075 RYZ983075 SIV983075 SSR983075 TCN983075 TMJ983075 TWF983075 UGB983075 UPX983075 UZT983075 VJP983075 VTL983075 WDH983075 WND983075 WWZ983075 AH32 KD32 TZ32 ADV32 ANR32 AXN32 BHJ32 BRF32 CBB32 CKX32 CUT32 DEP32 DOL32 DYH32 EID32 ERZ32 FBV32 FLR32 FVN32 GFJ32 GPF32 GZB32 HIX32 HST32 ICP32 IML32 IWH32 JGD32 JPZ32 JZV32 KJR32 KTN32 LDJ32 LNF32 LXB32 MGX32 MQT32 NAP32 NKL32 NUH32 OED32 ONZ32 OXV32 PHR32 PRN32 QBJ32 QLF32 QVB32 REX32 ROT32 RYP32 SIL32 SSH32 TCD32 TLZ32 TVV32 UFR32 UPN32 UZJ32 VJF32 VTB32 WCX32 WMT32 WWP32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VTB983074 WCX983074 WMT983074 WWP983074 AL35 KH35 UD35 ADZ35 ANV35 AXR35 BHN35 BRJ35 CBF35 CLB35 CUX35 DET35 DOP35 DYL35 EIH35 ESD35 FBZ35 FLV35 FVR35 GFN35 GPJ35 GZF35 HJB35 HSX35 ICT35 IMP35 IWL35 JGH35 JQD35 JZZ35 KJV35 KTR35 LDN35 LNJ35 LXF35 MHB35 MQX35 NAT35 NKP35 NUL35 OEH35 OOD35 OXZ35 PHV35 PRR35 QBN35 QLJ35 QVF35 RFB35 ROX35 RYT35 SIP35 SSL35 TCH35 TMD35 TVZ35 UFV35 UPR35 UZN35 VJJ35 VTF35 WDB35 WMX35 WWT35 AL65573 KH65573 UD65573 ADZ65573 ANV65573 AXR65573 BHN65573 BRJ65573 CBF65573 CLB65573 CUX65573 DET65573 DOP65573 DYL65573 EIH65573 ESD65573 FBZ65573 FLV65573 FVR65573 GFN65573 GPJ65573 GZF65573 HJB65573 HSX65573 ICT65573 IMP65573 IWL65573 JGH65573 JQD65573 JZZ65573 KJV65573 KTR65573 LDN65573 LNJ65573 LXF65573 MHB65573 MQX65573 NAT65573 NKP65573 NUL65573 OEH65573 OOD65573 OXZ65573 PHV65573 PRR65573 QBN65573 QLJ65573 QVF65573 RFB65573 ROX65573 RYT65573 SIP65573 SSL65573 TCH65573 TMD65573 TVZ65573 UFV65573 UPR65573 UZN65573 VJJ65573 VTF65573 WDB65573 WMX65573 WWT65573 AL131109 KH131109 UD131109 ADZ131109 ANV131109 AXR131109 BHN131109 BRJ131109 CBF131109 CLB131109 CUX131109 DET131109 DOP131109 DYL131109 EIH131109 ESD131109 FBZ131109 FLV131109 FVR131109 GFN131109 GPJ131109 GZF131109 HJB131109 HSX131109 ICT131109 IMP131109 IWL131109 JGH131109 JQD131109 JZZ131109 KJV131109 KTR131109 LDN131109 LNJ131109 LXF131109 MHB131109 MQX131109 NAT131109 NKP131109 NUL131109 OEH131109 OOD131109 OXZ131109 PHV131109 PRR131109 QBN131109 QLJ131109 QVF131109 RFB131109 ROX131109 RYT131109 SIP131109 SSL131109 TCH131109 TMD131109 TVZ131109 UFV131109 UPR131109 UZN131109 VJJ131109 VTF131109 WDB131109 WMX131109 WWT131109 AL196645 KH196645 UD196645 ADZ196645 ANV196645 AXR196645 BHN196645 BRJ196645 CBF196645 CLB196645 CUX196645 DET196645 DOP196645 DYL196645 EIH196645 ESD196645 FBZ196645 FLV196645 FVR196645 GFN196645 GPJ196645 GZF196645 HJB196645 HSX196645 ICT196645 IMP196645 IWL196645 JGH196645 JQD196645 JZZ196645 KJV196645 KTR196645 LDN196645 LNJ196645 LXF196645 MHB196645 MQX196645 NAT196645 NKP196645 NUL196645 OEH196645 OOD196645 OXZ196645 PHV196645 PRR196645 QBN196645 QLJ196645 QVF196645 RFB196645 ROX196645 RYT196645 SIP196645 SSL196645 TCH196645 TMD196645 TVZ196645 UFV196645 UPR196645 UZN196645 VJJ196645 VTF196645 WDB196645 WMX196645 WWT196645 AL262181 KH262181 UD262181 ADZ262181 ANV262181 AXR262181 BHN262181 BRJ262181 CBF262181 CLB262181 CUX262181 DET262181 DOP262181 DYL262181 EIH262181 ESD262181 FBZ262181 FLV262181 FVR262181 GFN262181 GPJ262181 GZF262181 HJB262181 HSX262181 ICT262181 IMP262181 IWL262181 JGH262181 JQD262181 JZZ262181 KJV262181 KTR262181 LDN262181 LNJ262181 LXF262181 MHB262181 MQX262181 NAT262181 NKP262181 NUL262181 OEH262181 OOD262181 OXZ262181 PHV262181 PRR262181 QBN262181 QLJ262181 QVF262181 RFB262181 ROX262181 RYT262181 SIP262181 SSL262181 TCH262181 TMD262181 TVZ262181 UFV262181 UPR262181 UZN262181 VJJ262181 VTF262181 WDB262181 WMX262181 WWT262181 AL327717 KH327717 UD327717 ADZ327717 ANV327717 AXR327717 BHN327717 BRJ327717 CBF327717 CLB327717 CUX327717 DET327717 DOP327717 DYL327717 EIH327717 ESD327717 FBZ327717 FLV327717 FVR327717 GFN327717 GPJ327717 GZF327717 HJB327717 HSX327717 ICT327717 IMP327717 IWL327717 JGH327717 JQD327717 JZZ327717 KJV327717 KTR327717 LDN327717 LNJ327717 LXF327717 MHB327717 MQX327717 NAT327717 NKP327717 NUL327717 OEH327717 OOD327717 OXZ327717 PHV327717 PRR327717 QBN327717 QLJ327717 QVF327717 RFB327717 ROX327717 RYT327717 SIP327717 SSL327717 TCH327717 TMD327717 TVZ327717 UFV327717 UPR327717 UZN327717 VJJ327717 VTF327717 WDB327717 WMX327717 WWT327717 AL393253 KH393253 UD393253 ADZ393253 ANV393253 AXR393253 BHN393253 BRJ393253 CBF393253 CLB393253 CUX393253 DET393253 DOP393253 DYL393253 EIH393253 ESD393253 FBZ393253 FLV393253 FVR393253 GFN393253 GPJ393253 GZF393253 HJB393253 HSX393253 ICT393253 IMP393253 IWL393253 JGH393253 JQD393253 JZZ393253 KJV393253 KTR393253 LDN393253 LNJ393253 LXF393253 MHB393253 MQX393253 NAT393253 NKP393253 NUL393253 OEH393253 OOD393253 OXZ393253 PHV393253 PRR393253 QBN393253 QLJ393253 QVF393253 RFB393253 ROX393253 RYT393253 SIP393253 SSL393253 TCH393253 TMD393253 TVZ393253 UFV393253 UPR393253 UZN393253 VJJ393253 VTF393253 WDB393253 WMX393253 WWT393253 AL458789 KH458789 UD458789 ADZ458789 ANV458789 AXR458789 BHN458789 BRJ458789 CBF458789 CLB458789 CUX458789 DET458789 DOP458789 DYL458789 EIH458789 ESD458789 FBZ458789 FLV458789 FVR458789 GFN458789 GPJ458789 GZF458789 HJB458789 HSX458789 ICT458789 IMP458789 IWL458789 JGH458789 JQD458789 JZZ458789 KJV458789 KTR458789 LDN458789 LNJ458789 LXF458789 MHB458789 MQX458789 NAT458789 NKP458789 NUL458789 OEH458789 OOD458789 OXZ458789 PHV458789 PRR458789 QBN458789 QLJ458789 QVF458789 RFB458789 ROX458789 RYT458789 SIP458789 SSL458789 TCH458789 TMD458789 TVZ458789 UFV458789 UPR458789 UZN458789 VJJ458789 VTF458789 WDB458789 WMX458789 WWT458789 AL524325 KH524325 UD524325 ADZ524325 ANV524325 AXR524325 BHN524325 BRJ524325 CBF524325 CLB524325 CUX524325 DET524325 DOP524325 DYL524325 EIH524325 ESD524325 FBZ524325 FLV524325 FVR524325 GFN524325 GPJ524325 GZF524325 HJB524325 HSX524325 ICT524325 IMP524325 IWL524325 JGH524325 JQD524325 JZZ524325 KJV524325 KTR524325 LDN524325 LNJ524325 LXF524325 MHB524325 MQX524325 NAT524325 NKP524325 NUL524325 OEH524325 OOD524325 OXZ524325 PHV524325 PRR524325 QBN524325 QLJ524325 QVF524325 RFB524325 ROX524325 RYT524325 SIP524325 SSL524325 TCH524325 TMD524325 TVZ524325 UFV524325 UPR524325 UZN524325 VJJ524325 VTF524325 WDB524325 WMX524325 WWT524325 AL589861 KH589861 UD589861 ADZ589861 ANV589861 AXR589861 BHN589861 BRJ589861 CBF589861 CLB589861 CUX589861 DET589861 DOP589861 DYL589861 EIH589861 ESD589861 FBZ589861 FLV589861 FVR589861 GFN589861 GPJ589861 GZF589861 HJB589861 HSX589861 ICT589861 IMP589861 IWL589861 JGH589861 JQD589861 JZZ589861 KJV589861 KTR589861 LDN589861 LNJ589861 LXF589861 MHB589861 MQX589861 NAT589861 NKP589861 NUL589861 OEH589861 OOD589861 OXZ589861 PHV589861 PRR589861 QBN589861 QLJ589861 QVF589861 RFB589861 ROX589861 RYT589861 SIP589861 SSL589861 TCH589861 TMD589861 TVZ589861 UFV589861 UPR589861 UZN589861 VJJ589861 VTF589861 WDB589861 WMX589861 WWT589861 AL655397 KH655397 UD655397 ADZ655397 ANV655397 AXR655397 BHN655397 BRJ655397 CBF655397 CLB655397 CUX655397 DET655397 DOP655397 DYL655397 EIH655397 ESD655397 FBZ655397 FLV655397 FVR655397 GFN655397 GPJ655397 GZF655397 HJB655397 HSX655397 ICT655397 IMP655397 IWL655397 JGH655397 JQD655397 JZZ655397 KJV655397 KTR655397 LDN655397 LNJ655397 LXF655397 MHB655397 MQX655397 NAT655397 NKP655397 NUL655397 OEH655397 OOD655397 OXZ655397 PHV655397 PRR655397 QBN655397 QLJ655397 QVF655397 RFB655397 ROX655397 RYT655397 SIP655397 SSL655397 TCH655397 TMD655397 TVZ655397 UFV655397 UPR655397 UZN655397 VJJ655397 VTF655397 WDB655397 WMX655397 WWT655397 AL720933 KH720933 UD720933 ADZ720933 ANV720933 AXR720933 BHN720933 BRJ720933 CBF720933 CLB720933 CUX720933 DET720933 DOP720933 DYL720933 EIH720933 ESD720933 FBZ720933 FLV720933 FVR720933 GFN720933 GPJ720933 GZF720933 HJB720933 HSX720933 ICT720933 IMP720933 IWL720933 JGH720933 JQD720933 JZZ720933 KJV720933 KTR720933 LDN720933 LNJ720933 LXF720933 MHB720933 MQX720933 NAT720933 NKP720933 NUL720933 OEH720933 OOD720933 OXZ720933 PHV720933 PRR720933 QBN720933 QLJ720933 QVF720933 RFB720933 ROX720933 RYT720933 SIP720933 SSL720933 TCH720933 TMD720933 TVZ720933 UFV720933 UPR720933 UZN720933 VJJ720933 VTF720933 WDB720933 WMX720933 WWT720933 AL786469 KH786469 UD786469 ADZ786469 ANV786469 AXR786469 BHN786469 BRJ786469 CBF786469 CLB786469 CUX786469 DET786469 DOP786469 DYL786469 EIH786469 ESD786469 FBZ786469 FLV786469 FVR786469 GFN786469 GPJ786469 GZF786469 HJB786469 HSX786469 ICT786469 IMP786469 IWL786469 JGH786469 JQD786469 JZZ786469 KJV786469 KTR786469 LDN786469 LNJ786469 LXF786469 MHB786469 MQX786469 NAT786469 NKP786469 NUL786469 OEH786469 OOD786469 OXZ786469 PHV786469 PRR786469 QBN786469 QLJ786469 QVF786469 RFB786469 ROX786469 RYT786469 SIP786469 SSL786469 TCH786469 TMD786469 TVZ786469 UFV786469 UPR786469 UZN786469 VJJ786469 VTF786469 WDB786469 WMX786469 WWT786469 AL852005 KH852005 UD852005 ADZ852005 ANV852005 AXR852005 BHN852005 BRJ852005 CBF852005 CLB852005 CUX852005 DET852005 DOP852005 DYL852005 EIH852005 ESD852005 FBZ852005 FLV852005 FVR852005 GFN852005 GPJ852005 GZF852005 HJB852005 HSX852005 ICT852005 IMP852005 IWL852005 JGH852005 JQD852005 JZZ852005 KJV852005 KTR852005 LDN852005 LNJ852005 LXF852005 MHB852005 MQX852005 NAT852005 NKP852005 NUL852005 OEH852005 OOD852005 OXZ852005 PHV852005 PRR852005 QBN852005 QLJ852005 QVF852005 RFB852005 ROX852005 RYT852005 SIP852005 SSL852005 TCH852005 TMD852005 TVZ852005 UFV852005 UPR852005 UZN852005 VJJ852005 VTF852005 WDB852005 WMX852005 WWT852005 AL917541 KH917541 UD917541 ADZ917541 ANV917541 AXR917541 BHN917541 BRJ917541 CBF917541 CLB917541 CUX917541 DET917541 DOP917541 DYL917541 EIH917541 ESD917541 FBZ917541 FLV917541 FVR917541 GFN917541 GPJ917541 GZF917541 HJB917541 HSX917541 ICT917541 IMP917541 IWL917541 JGH917541 JQD917541 JZZ917541 KJV917541 KTR917541 LDN917541 LNJ917541 LXF917541 MHB917541 MQX917541 NAT917541 NKP917541 NUL917541 OEH917541 OOD917541 OXZ917541 PHV917541 PRR917541 QBN917541 QLJ917541 QVF917541 RFB917541 ROX917541 RYT917541 SIP917541 SSL917541 TCH917541 TMD917541 TVZ917541 UFV917541 UPR917541 UZN917541 VJJ917541 VTF917541 WDB917541 WMX917541 WWT917541 AL983077 KH983077 UD983077 ADZ983077 ANV983077 AXR983077 BHN983077 BRJ983077 CBF983077 CLB983077 CUX983077 DET983077 DOP983077 DYL983077 EIH983077 ESD983077 FBZ983077 FLV983077 FVR983077 GFN983077 GPJ983077 GZF983077 HJB983077 HSX983077 ICT983077 IMP983077 IWL983077 JGH983077 JQD983077 JZZ983077 KJV983077 KTR983077 LDN983077 LNJ983077 LXF983077 MHB983077 MQX983077 NAT983077 NKP983077 NUL983077 OEH983077 OOD983077 OXZ983077 PHV983077 PRR983077 QBN983077 QLJ983077 QVF983077 RFB983077 ROX983077 RYT983077 SIP983077 SSL983077 TCH983077 TMD983077 TVZ983077 UFV983077 UPR983077 UZN983077 VJJ983077 VTF983077 WDB983077 WMX983077 WWT983077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AR36 KN36 UJ36 AEF36 AOB36 AXX36 BHT36 BRP36 CBL36 CLH36 CVD36 DEZ36 DOV36 DYR36 EIN36 ESJ36 FCF36 FMB36 FVX36 GFT36 GPP36 GZL36 HJH36 HTD36 ICZ36 IMV36 IWR36 JGN36 JQJ36 KAF36 KKB36 KTX36 LDT36 LNP36 LXL36 MHH36 MRD36 NAZ36 NKV36 NUR36 OEN36 OOJ36 OYF36 PIB36 PRX36 QBT36 QLP36 QVL36 RFH36 RPD36 RYZ36 SIV36 SSR36 TCN36 TMJ36 TWF36 UGB36 UPX36 UZT36 VJP36 VTL36 WDH36 WND36 WWZ36 AR65574 KN65574 UJ65574 AEF65574 AOB65574 AXX65574 BHT65574 BRP65574 CBL65574 CLH65574 CVD65574 DEZ65574 DOV65574 DYR65574 EIN65574 ESJ65574 FCF65574 FMB65574 FVX65574 GFT65574 GPP65574 GZL65574 HJH65574 HTD65574 ICZ65574 IMV65574 IWR65574 JGN65574 JQJ65574 KAF65574 KKB65574 KTX65574 LDT65574 LNP65574 LXL65574 MHH65574 MRD65574 NAZ65574 NKV65574 NUR65574 OEN65574 OOJ65574 OYF65574 PIB65574 PRX65574 QBT65574 QLP65574 QVL65574 RFH65574 RPD65574 RYZ65574 SIV65574 SSR65574 TCN65574 TMJ65574 TWF65574 UGB65574 UPX65574 UZT65574 VJP65574 VTL65574 WDH65574 WND65574 WWZ65574 AR131110 KN131110 UJ131110 AEF131110 AOB131110 AXX131110 BHT131110 BRP131110 CBL131110 CLH131110 CVD131110 DEZ131110 DOV131110 DYR131110 EIN131110 ESJ131110 FCF131110 FMB131110 FVX131110 GFT131110 GPP131110 GZL131110 HJH131110 HTD131110 ICZ131110 IMV131110 IWR131110 JGN131110 JQJ131110 KAF131110 KKB131110 KTX131110 LDT131110 LNP131110 LXL131110 MHH131110 MRD131110 NAZ131110 NKV131110 NUR131110 OEN131110 OOJ131110 OYF131110 PIB131110 PRX131110 QBT131110 QLP131110 QVL131110 RFH131110 RPD131110 RYZ131110 SIV131110 SSR131110 TCN131110 TMJ131110 TWF131110 UGB131110 UPX131110 UZT131110 VJP131110 VTL131110 WDH131110 WND131110 WWZ131110 AR196646 KN196646 UJ196646 AEF196646 AOB196646 AXX196646 BHT196646 BRP196646 CBL196646 CLH196646 CVD196646 DEZ196646 DOV196646 DYR196646 EIN196646 ESJ196646 FCF196646 FMB196646 FVX196646 GFT196646 GPP196646 GZL196646 HJH196646 HTD196646 ICZ196646 IMV196646 IWR196646 JGN196646 JQJ196646 KAF196646 KKB196646 KTX196646 LDT196646 LNP196646 LXL196646 MHH196646 MRD196646 NAZ196646 NKV196646 NUR196646 OEN196646 OOJ196646 OYF196646 PIB196646 PRX196646 QBT196646 QLP196646 QVL196646 RFH196646 RPD196646 RYZ196646 SIV196646 SSR196646 TCN196646 TMJ196646 TWF196646 UGB196646 UPX196646 UZT196646 VJP196646 VTL196646 WDH196646 WND196646 WWZ196646 AR262182 KN262182 UJ262182 AEF262182 AOB262182 AXX262182 BHT262182 BRP262182 CBL262182 CLH262182 CVD262182 DEZ262182 DOV262182 DYR262182 EIN262182 ESJ262182 FCF262182 FMB262182 FVX262182 GFT262182 GPP262182 GZL262182 HJH262182 HTD262182 ICZ262182 IMV262182 IWR262182 JGN262182 JQJ262182 KAF262182 KKB262182 KTX262182 LDT262182 LNP262182 LXL262182 MHH262182 MRD262182 NAZ262182 NKV262182 NUR262182 OEN262182 OOJ262182 OYF262182 PIB262182 PRX262182 QBT262182 QLP262182 QVL262182 RFH262182 RPD262182 RYZ262182 SIV262182 SSR262182 TCN262182 TMJ262182 TWF262182 UGB262182 UPX262182 UZT262182 VJP262182 VTL262182 WDH262182 WND262182 WWZ262182 AR327718 KN327718 UJ327718 AEF327718 AOB327718 AXX327718 BHT327718 BRP327718 CBL327718 CLH327718 CVD327718 DEZ327718 DOV327718 DYR327718 EIN327718 ESJ327718 FCF327718 FMB327718 FVX327718 GFT327718 GPP327718 GZL327718 HJH327718 HTD327718 ICZ327718 IMV327718 IWR327718 JGN327718 JQJ327718 KAF327718 KKB327718 KTX327718 LDT327718 LNP327718 LXL327718 MHH327718 MRD327718 NAZ327718 NKV327718 NUR327718 OEN327718 OOJ327718 OYF327718 PIB327718 PRX327718 QBT327718 QLP327718 QVL327718 RFH327718 RPD327718 RYZ327718 SIV327718 SSR327718 TCN327718 TMJ327718 TWF327718 UGB327718 UPX327718 UZT327718 VJP327718 VTL327718 WDH327718 WND327718 WWZ327718 AR393254 KN393254 UJ393254 AEF393254 AOB393254 AXX393254 BHT393254 BRP393254 CBL393254 CLH393254 CVD393254 DEZ393254 DOV393254 DYR393254 EIN393254 ESJ393254 FCF393254 FMB393254 FVX393254 GFT393254 GPP393254 GZL393254 HJH393254 HTD393254 ICZ393254 IMV393254 IWR393254 JGN393254 JQJ393254 KAF393254 KKB393254 KTX393254 LDT393254 LNP393254 LXL393254 MHH393254 MRD393254 NAZ393254 NKV393254 NUR393254 OEN393254 OOJ393254 OYF393254 PIB393254 PRX393254 QBT393254 QLP393254 QVL393254 RFH393254 RPD393254 RYZ393254 SIV393254 SSR393254 TCN393254 TMJ393254 TWF393254 UGB393254 UPX393254 UZT393254 VJP393254 VTL393254 WDH393254 WND393254 WWZ393254 AR458790 KN458790 UJ458790 AEF458790 AOB458790 AXX458790 BHT458790 BRP458790 CBL458790 CLH458790 CVD458790 DEZ458790 DOV458790 DYR458790 EIN458790 ESJ458790 FCF458790 FMB458790 FVX458790 GFT458790 GPP458790 GZL458790 HJH458790 HTD458790 ICZ458790 IMV458790 IWR458790 JGN458790 JQJ458790 KAF458790 KKB458790 KTX458790 LDT458790 LNP458790 LXL458790 MHH458790 MRD458790 NAZ458790 NKV458790 NUR458790 OEN458790 OOJ458790 OYF458790 PIB458790 PRX458790 QBT458790 QLP458790 QVL458790 RFH458790 RPD458790 RYZ458790 SIV458790 SSR458790 TCN458790 TMJ458790 TWF458790 UGB458790 UPX458790 UZT458790 VJP458790 VTL458790 WDH458790 WND458790 WWZ458790 AR524326 KN524326 UJ524326 AEF524326 AOB524326 AXX524326 BHT524326 BRP524326 CBL524326 CLH524326 CVD524326 DEZ524326 DOV524326 DYR524326 EIN524326 ESJ524326 FCF524326 FMB524326 FVX524326 GFT524326 GPP524326 GZL524326 HJH524326 HTD524326 ICZ524326 IMV524326 IWR524326 JGN524326 JQJ524326 KAF524326 KKB524326 KTX524326 LDT524326 LNP524326 LXL524326 MHH524326 MRD524326 NAZ524326 NKV524326 NUR524326 OEN524326 OOJ524326 OYF524326 PIB524326 PRX524326 QBT524326 QLP524326 QVL524326 RFH524326 RPD524326 RYZ524326 SIV524326 SSR524326 TCN524326 TMJ524326 TWF524326 UGB524326 UPX524326 UZT524326 VJP524326 VTL524326 WDH524326 WND524326 WWZ524326 AR589862 KN589862 UJ589862 AEF589862 AOB589862 AXX589862 BHT589862 BRP589862 CBL589862 CLH589862 CVD589862 DEZ589862 DOV589862 DYR589862 EIN589862 ESJ589862 FCF589862 FMB589862 FVX589862 GFT589862 GPP589862 GZL589862 HJH589862 HTD589862 ICZ589862 IMV589862 IWR589862 JGN589862 JQJ589862 KAF589862 KKB589862 KTX589862 LDT589862 LNP589862 LXL589862 MHH589862 MRD589862 NAZ589862 NKV589862 NUR589862 OEN589862 OOJ589862 OYF589862 PIB589862 PRX589862 QBT589862 QLP589862 QVL589862 RFH589862 RPD589862 RYZ589862 SIV589862 SSR589862 TCN589862 TMJ589862 TWF589862 UGB589862 UPX589862 UZT589862 VJP589862 VTL589862 WDH589862 WND589862 WWZ589862 AR655398 KN655398 UJ655398 AEF655398 AOB655398 AXX655398 BHT655398 BRP655398 CBL655398 CLH655398 CVD655398 DEZ655398 DOV655398 DYR655398 EIN655398 ESJ655398 FCF655398 FMB655398 FVX655398 GFT655398 GPP655398 GZL655398 HJH655398 HTD655398 ICZ655398 IMV655398 IWR655398 JGN655398 JQJ655398 KAF655398 KKB655398 KTX655398 LDT655398 LNP655398 LXL655398 MHH655398 MRD655398 NAZ655398 NKV655398 NUR655398 OEN655398 OOJ655398 OYF655398 PIB655398 PRX655398 QBT655398 QLP655398 QVL655398 RFH655398 RPD655398 RYZ655398 SIV655398 SSR655398 TCN655398 TMJ655398 TWF655398 UGB655398 UPX655398 UZT655398 VJP655398 VTL655398 WDH655398 WND655398 WWZ655398 AR720934 KN720934 UJ720934 AEF720934 AOB720934 AXX720934 BHT720934 BRP720934 CBL720934 CLH720934 CVD720934 DEZ720934 DOV720934 DYR720934 EIN720934 ESJ720934 FCF720934 FMB720934 FVX720934 GFT720934 GPP720934 GZL720934 HJH720934 HTD720934 ICZ720934 IMV720934 IWR720934 JGN720934 JQJ720934 KAF720934 KKB720934 KTX720934 LDT720934 LNP720934 LXL720934 MHH720934 MRD720934 NAZ720934 NKV720934 NUR720934 OEN720934 OOJ720934 OYF720934 PIB720934 PRX720934 QBT720934 QLP720934 QVL720934 RFH720934 RPD720934 RYZ720934 SIV720934 SSR720934 TCN720934 TMJ720934 TWF720934 UGB720934 UPX720934 UZT720934 VJP720934 VTL720934 WDH720934 WND720934 WWZ720934 AR786470 KN786470 UJ786470 AEF786470 AOB786470 AXX786470 BHT786470 BRP786470 CBL786470 CLH786470 CVD786470 DEZ786470 DOV786470 DYR786470 EIN786470 ESJ786470 FCF786470 FMB786470 FVX786470 GFT786470 GPP786470 GZL786470 HJH786470 HTD786470 ICZ786470 IMV786470 IWR786470 JGN786470 JQJ786470 KAF786470 KKB786470 KTX786470 LDT786470 LNP786470 LXL786470 MHH786470 MRD786470 NAZ786470 NKV786470 NUR786470 OEN786470 OOJ786470 OYF786470 PIB786470 PRX786470 QBT786470 QLP786470 QVL786470 RFH786470 RPD786470 RYZ786470 SIV786470 SSR786470 TCN786470 TMJ786470 TWF786470 UGB786470 UPX786470 UZT786470 VJP786470 VTL786470 WDH786470 WND786470 WWZ786470 AR852006 KN852006 UJ852006 AEF852006 AOB852006 AXX852006 BHT852006 BRP852006 CBL852006 CLH852006 CVD852006 DEZ852006 DOV852006 DYR852006 EIN852006 ESJ852006 FCF852006 FMB852006 FVX852006 GFT852006 GPP852006 GZL852006 HJH852006 HTD852006 ICZ852006 IMV852006 IWR852006 JGN852006 JQJ852006 KAF852006 KKB852006 KTX852006 LDT852006 LNP852006 LXL852006 MHH852006 MRD852006 NAZ852006 NKV852006 NUR852006 OEN852006 OOJ852006 OYF852006 PIB852006 PRX852006 QBT852006 QLP852006 QVL852006 RFH852006 RPD852006 RYZ852006 SIV852006 SSR852006 TCN852006 TMJ852006 TWF852006 UGB852006 UPX852006 UZT852006 VJP852006 VTL852006 WDH852006 WND852006 WWZ852006 AR917542 KN917542 UJ917542 AEF917542 AOB917542 AXX917542 BHT917542 BRP917542 CBL917542 CLH917542 CVD917542 DEZ917542 DOV917542 DYR917542 EIN917542 ESJ917542 FCF917542 FMB917542 FVX917542 GFT917542 GPP917542 GZL917542 HJH917542 HTD917542 ICZ917542 IMV917542 IWR917542 JGN917542 JQJ917542 KAF917542 KKB917542 KTX917542 LDT917542 LNP917542 LXL917542 MHH917542 MRD917542 NAZ917542 NKV917542 NUR917542 OEN917542 OOJ917542 OYF917542 PIB917542 PRX917542 QBT917542 QLP917542 QVL917542 RFH917542 RPD917542 RYZ917542 SIV917542 SSR917542 TCN917542 TMJ917542 TWF917542 UGB917542 UPX917542 UZT917542 VJP917542 VTL917542 WDH917542 WND917542 WWZ917542 AR983078 KN983078 UJ983078 AEF983078 AOB983078 AXX983078 BHT983078 BRP983078 CBL983078 CLH983078 CVD983078 DEZ983078 DOV983078 DYR983078 EIN983078 ESJ983078 FCF983078 FMB983078 FVX983078 GFT983078 GPP983078 GZL983078 HJH983078 HTD983078 ICZ983078 IMV983078 IWR983078 JGN983078 JQJ983078 KAF983078 KKB983078 KTX983078 LDT983078 LNP983078 LXL983078 MHH983078 MRD983078 NAZ983078 NKV983078 NUR983078 OEN983078 OOJ983078 OYF983078 PIB983078 PRX983078 QBT983078 QLP983078 QVL983078 RFH983078 RPD983078 RYZ983078 SIV983078 SSR983078 TCN983078 TMJ983078 TWF983078 UGB983078 UPX983078 UZT983078 VJP983078 VTL983078 WDH983078 WND983078 WWZ983078 AH35 KD35 TZ35 ADV35 ANR35 AXN35 BHJ35 BRF35 CBB35 CKX35 CUT35 DEP35 DOL35 DYH35 EID35 ERZ35 FBV35 FLR35 FVN35 GFJ35 GPF35 GZB35 HIX35 HST35 ICP35 IML35 IWH35 JGD35 JPZ35 JZV35 KJR35 KTN35 LDJ35 LNF35 LXB35 MGX35 MQT35 NAP35 NKL35 NUH35 OED35 ONZ35 OXV35 PHR35 PRN35 QBJ35 QLF35 QVB35 REX35 ROT35 RYP35 SIL35 SSH35 TCD35 TLZ35 TVV35 UFR35 UPN35 UZJ35 VJF35 VTB35 WCX35 WMT35 WWP35 AH65573 KD65573 TZ65573 ADV65573 ANR65573 AXN65573 BHJ65573 BRF65573 CBB65573 CKX65573 CUT65573 DEP65573 DOL65573 DYH65573 EID65573 ERZ65573 FBV65573 FLR65573 FVN65573 GFJ65573 GPF65573 GZB65573 HIX65573 HST65573 ICP65573 IML65573 IWH65573 JGD65573 JPZ65573 JZV65573 KJR65573 KTN65573 LDJ65573 LNF65573 LXB65573 MGX65573 MQT65573 NAP65573 NKL65573 NUH65573 OED65573 ONZ65573 OXV65573 PHR65573 PRN65573 QBJ65573 QLF65573 QVB65573 REX65573 ROT65573 RYP65573 SIL65573 SSH65573 TCD65573 TLZ65573 TVV65573 UFR65573 UPN65573 UZJ65573 VJF65573 VTB65573 WCX65573 WMT65573 WWP65573 AH131109 KD131109 TZ131109 ADV131109 ANR131109 AXN131109 BHJ131109 BRF131109 CBB131109 CKX131109 CUT131109 DEP131109 DOL131109 DYH131109 EID131109 ERZ131109 FBV131109 FLR131109 FVN131109 GFJ131109 GPF131109 GZB131109 HIX131109 HST131109 ICP131109 IML131109 IWH131109 JGD131109 JPZ131109 JZV131109 KJR131109 KTN131109 LDJ131109 LNF131109 LXB131109 MGX131109 MQT131109 NAP131109 NKL131109 NUH131109 OED131109 ONZ131109 OXV131109 PHR131109 PRN131109 QBJ131109 QLF131109 QVB131109 REX131109 ROT131109 RYP131109 SIL131109 SSH131109 TCD131109 TLZ131109 TVV131109 UFR131109 UPN131109 UZJ131109 VJF131109 VTB131109 WCX131109 WMT131109 WWP131109 AH196645 KD196645 TZ196645 ADV196645 ANR196645 AXN196645 BHJ196645 BRF196645 CBB196645 CKX196645 CUT196645 DEP196645 DOL196645 DYH196645 EID196645 ERZ196645 FBV196645 FLR196645 FVN196645 GFJ196645 GPF196645 GZB196645 HIX196645 HST196645 ICP196645 IML196645 IWH196645 JGD196645 JPZ196645 JZV196645 KJR196645 KTN196645 LDJ196645 LNF196645 LXB196645 MGX196645 MQT196645 NAP196645 NKL196645 NUH196645 OED196645 ONZ196645 OXV196645 PHR196645 PRN196645 QBJ196645 QLF196645 QVB196645 REX196645 ROT196645 RYP196645 SIL196645 SSH196645 TCD196645 TLZ196645 TVV196645 UFR196645 UPN196645 UZJ196645 VJF196645 VTB196645 WCX196645 WMT196645 WWP196645 AH262181 KD262181 TZ262181 ADV262181 ANR262181 AXN262181 BHJ262181 BRF262181 CBB262181 CKX262181 CUT262181 DEP262181 DOL262181 DYH262181 EID262181 ERZ262181 FBV262181 FLR262181 FVN262181 GFJ262181 GPF262181 GZB262181 HIX262181 HST262181 ICP262181 IML262181 IWH262181 JGD262181 JPZ262181 JZV262181 KJR262181 KTN262181 LDJ262181 LNF262181 LXB262181 MGX262181 MQT262181 NAP262181 NKL262181 NUH262181 OED262181 ONZ262181 OXV262181 PHR262181 PRN262181 QBJ262181 QLF262181 QVB262181 REX262181 ROT262181 RYP262181 SIL262181 SSH262181 TCD262181 TLZ262181 TVV262181 UFR262181 UPN262181 UZJ262181 VJF262181 VTB262181 WCX262181 WMT262181 WWP262181 AH327717 KD327717 TZ327717 ADV327717 ANR327717 AXN327717 BHJ327717 BRF327717 CBB327717 CKX327717 CUT327717 DEP327717 DOL327717 DYH327717 EID327717 ERZ327717 FBV327717 FLR327717 FVN327717 GFJ327717 GPF327717 GZB327717 HIX327717 HST327717 ICP327717 IML327717 IWH327717 JGD327717 JPZ327717 JZV327717 KJR327717 KTN327717 LDJ327717 LNF327717 LXB327717 MGX327717 MQT327717 NAP327717 NKL327717 NUH327717 OED327717 ONZ327717 OXV327717 PHR327717 PRN327717 QBJ327717 QLF327717 QVB327717 REX327717 ROT327717 RYP327717 SIL327717 SSH327717 TCD327717 TLZ327717 TVV327717 UFR327717 UPN327717 UZJ327717 VJF327717 VTB327717 WCX327717 WMT327717 WWP327717 AH393253 KD393253 TZ393253 ADV393253 ANR393253 AXN393253 BHJ393253 BRF393253 CBB393253 CKX393253 CUT393253 DEP393253 DOL393253 DYH393253 EID393253 ERZ393253 FBV393253 FLR393253 FVN393253 GFJ393253 GPF393253 GZB393253 HIX393253 HST393253 ICP393253 IML393253 IWH393253 JGD393253 JPZ393253 JZV393253 KJR393253 KTN393253 LDJ393253 LNF393253 LXB393253 MGX393253 MQT393253 NAP393253 NKL393253 NUH393253 OED393253 ONZ393253 OXV393253 PHR393253 PRN393253 QBJ393253 QLF393253 QVB393253 REX393253 ROT393253 RYP393253 SIL393253 SSH393253 TCD393253 TLZ393253 TVV393253 UFR393253 UPN393253 UZJ393253 VJF393253 VTB393253 WCX393253 WMT393253 WWP393253 AH458789 KD458789 TZ458789 ADV458789 ANR458789 AXN458789 BHJ458789 BRF458789 CBB458789 CKX458789 CUT458789 DEP458789 DOL458789 DYH458789 EID458789 ERZ458789 FBV458789 FLR458789 FVN458789 GFJ458789 GPF458789 GZB458789 HIX458789 HST458789 ICP458789 IML458789 IWH458789 JGD458789 JPZ458789 JZV458789 KJR458789 KTN458789 LDJ458789 LNF458789 LXB458789 MGX458789 MQT458789 NAP458789 NKL458789 NUH458789 OED458789 ONZ458789 OXV458789 PHR458789 PRN458789 QBJ458789 QLF458789 QVB458789 REX458789 ROT458789 RYP458789 SIL458789 SSH458789 TCD458789 TLZ458789 TVV458789 UFR458789 UPN458789 UZJ458789 VJF458789 VTB458789 WCX458789 WMT458789 WWP458789 AH524325 KD524325 TZ524325 ADV524325 ANR524325 AXN524325 BHJ524325 BRF524325 CBB524325 CKX524325 CUT524325 DEP524325 DOL524325 DYH524325 EID524325 ERZ524325 FBV524325 FLR524325 FVN524325 GFJ524325 GPF524325 GZB524325 HIX524325 HST524325 ICP524325 IML524325 IWH524325 JGD524325 JPZ524325 JZV524325 KJR524325 KTN524325 LDJ524325 LNF524325 LXB524325 MGX524325 MQT524325 NAP524325 NKL524325 NUH524325 OED524325 ONZ524325 OXV524325 PHR524325 PRN524325 QBJ524325 QLF524325 QVB524325 REX524325 ROT524325 RYP524325 SIL524325 SSH524325 TCD524325 TLZ524325 TVV524325 UFR524325 UPN524325 UZJ524325 VJF524325 VTB524325 WCX524325 WMT524325 WWP524325 AH589861 KD589861 TZ589861 ADV589861 ANR589861 AXN589861 BHJ589861 BRF589861 CBB589861 CKX589861 CUT589861 DEP589861 DOL589861 DYH589861 EID589861 ERZ589861 FBV589861 FLR589861 FVN589861 GFJ589861 GPF589861 GZB589861 HIX589861 HST589861 ICP589861 IML589861 IWH589861 JGD589861 JPZ589861 JZV589861 KJR589861 KTN589861 LDJ589861 LNF589861 LXB589861 MGX589861 MQT589861 NAP589861 NKL589861 NUH589861 OED589861 ONZ589861 OXV589861 PHR589861 PRN589861 QBJ589861 QLF589861 QVB589861 REX589861 ROT589861 RYP589861 SIL589861 SSH589861 TCD589861 TLZ589861 TVV589861 UFR589861 UPN589861 UZJ589861 VJF589861 VTB589861 WCX589861 WMT589861 WWP589861 AH655397 KD655397 TZ655397 ADV655397 ANR655397 AXN655397 BHJ655397 BRF655397 CBB655397 CKX655397 CUT655397 DEP655397 DOL655397 DYH655397 EID655397 ERZ655397 FBV655397 FLR655397 FVN655397 GFJ655397 GPF655397 GZB655397 HIX655397 HST655397 ICP655397 IML655397 IWH655397 JGD655397 JPZ655397 JZV655397 KJR655397 KTN655397 LDJ655397 LNF655397 LXB655397 MGX655397 MQT655397 NAP655397 NKL655397 NUH655397 OED655397 ONZ655397 OXV655397 PHR655397 PRN655397 QBJ655397 QLF655397 QVB655397 REX655397 ROT655397 RYP655397 SIL655397 SSH655397 TCD655397 TLZ655397 TVV655397 UFR655397 UPN655397 UZJ655397 VJF655397 VTB655397 WCX655397 WMT655397 WWP655397 AH720933 KD720933 TZ720933 ADV720933 ANR720933 AXN720933 BHJ720933 BRF720933 CBB720933 CKX720933 CUT720933 DEP720933 DOL720933 DYH720933 EID720933 ERZ720933 FBV720933 FLR720933 FVN720933 GFJ720933 GPF720933 GZB720933 HIX720933 HST720933 ICP720933 IML720933 IWH720933 JGD720933 JPZ720933 JZV720933 KJR720933 KTN720933 LDJ720933 LNF720933 LXB720933 MGX720933 MQT720933 NAP720933 NKL720933 NUH720933 OED720933 ONZ720933 OXV720933 PHR720933 PRN720933 QBJ720933 QLF720933 QVB720933 REX720933 ROT720933 RYP720933 SIL720933 SSH720933 TCD720933 TLZ720933 TVV720933 UFR720933 UPN720933 UZJ720933 VJF720933 VTB720933 WCX720933 WMT720933 WWP720933 AH786469 KD786469 TZ786469 ADV786469 ANR786469 AXN786469 BHJ786469 BRF786469 CBB786469 CKX786469 CUT786469 DEP786469 DOL786469 DYH786469 EID786469 ERZ786469 FBV786469 FLR786469 FVN786469 GFJ786469 GPF786469 GZB786469 HIX786469 HST786469 ICP786469 IML786469 IWH786469 JGD786469 JPZ786469 JZV786469 KJR786469 KTN786469 LDJ786469 LNF786469 LXB786469 MGX786469 MQT786469 NAP786469 NKL786469 NUH786469 OED786469 ONZ786469 OXV786469 PHR786469 PRN786469 QBJ786469 QLF786469 QVB786469 REX786469 ROT786469 RYP786469 SIL786469 SSH786469 TCD786469 TLZ786469 TVV786469 UFR786469 UPN786469 UZJ786469 VJF786469 VTB786469 WCX786469 WMT786469 WWP786469 AH852005 KD852005 TZ852005 ADV852005 ANR852005 AXN852005 BHJ852005 BRF852005 CBB852005 CKX852005 CUT852005 DEP852005 DOL852005 DYH852005 EID852005 ERZ852005 FBV852005 FLR852005 FVN852005 GFJ852005 GPF852005 GZB852005 HIX852005 HST852005 ICP852005 IML852005 IWH852005 JGD852005 JPZ852005 JZV852005 KJR852005 KTN852005 LDJ852005 LNF852005 LXB852005 MGX852005 MQT852005 NAP852005 NKL852005 NUH852005 OED852005 ONZ852005 OXV852005 PHR852005 PRN852005 QBJ852005 QLF852005 QVB852005 REX852005 ROT852005 RYP852005 SIL852005 SSH852005 TCD852005 TLZ852005 TVV852005 UFR852005 UPN852005 UZJ852005 VJF852005 VTB852005 WCX852005 WMT852005 WWP852005 AH917541 KD917541 TZ917541 ADV917541 ANR917541 AXN917541 BHJ917541 BRF917541 CBB917541 CKX917541 CUT917541 DEP917541 DOL917541 DYH917541 EID917541 ERZ917541 FBV917541 FLR917541 FVN917541 GFJ917541 GPF917541 GZB917541 HIX917541 HST917541 ICP917541 IML917541 IWH917541 JGD917541 JPZ917541 JZV917541 KJR917541 KTN917541 LDJ917541 LNF917541 LXB917541 MGX917541 MQT917541 NAP917541 NKL917541 NUH917541 OED917541 ONZ917541 OXV917541 PHR917541 PRN917541 QBJ917541 QLF917541 QVB917541 REX917541 ROT917541 RYP917541 SIL917541 SSH917541 TCD917541 TLZ917541 TVV917541 UFR917541 UPN917541 UZJ917541 VJF917541 VTB917541 WCX917541 WMT917541 WWP917541 AH983077 KD983077 TZ983077 ADV983077 ANR983077 AXN983077 BHJ983077 BRF983077 CBB983077 CKX983077 CUT983077 DEP983077 DOL983077 DYH983077 EID983077 ERZ983077 FBV983077 FLR983077 FVN983077 GFJ983077 GPF983077 GZB983077 HIX983077 HST983077 ICP983077 IML983077 IWH983077 JGD983077 JPZ983077 JZV983077 KJR983077 KTN983077 LDJ983077 LNF983077 LXB983077 MGX983077 MQT983077 NAP983077 NKL983077 NUH983077 OED983077 ONZ983077 OXV983077 PHR983077 PRN983077 QBJ983077 QLF983077 QVB983077 REX983077 ROT983077 RYP983077 SIL983077 SSH983077 TCD983077 TLZ983077 TVV983077 UFR983077 UPN983077 UZJ983077 VJF983077 VTB983077 WCX983077 WMT983077 WWP983077 AL38 KH38 UD38 ADZ38 ANV38 AXR38 BHN38 BRJ38 CBF38 CLB38 CUX38 DET38 DOP38 DYL38 EIH38 ESD38 FBZ38 FLV38 FVR38 GFN38 GPJ38 GZF38 HJB38 HSX38 ICT38 IMP38 IWL38 JGH38 JQD38 JZZ38 KJV38 KTR38 LDN38 LNJ38 LXF38 MHB38 MQX38 NAT38 NKP38 NUL38 OEH38 OOD38 OXZ38 PHV38 PRR38 QBN38 QLJ38 QVF38 RFB38 ROX38 RYT38 SIP38 SSL38 TCH38 TMD38 TVZ38 UFV38 UPR38 UZN38 VJJ38 VTF38 WDB38 WMX38 WWT38 AL65576 KH65576 UD65576 ADZ65576 ANV65576 AXR65576 BHN65576 BRJ65576 CBF65576 CLB65576 CUX65576 DET65576 DOP65576 DYL65576 EIH65576 ESD65576 FBZ65576 FLV65576 FVR65576 GFN65576 GPJ65576 GZF65576 HJB65576 HSX65576 ICT65576 IMP65576 IWL65576 JGH65576 JQD65576 JZZ65576 KJV65576 KTR65576 LDN65576 LNJ65576 LXF65576 MHB65576 MQX65576 NAT65576 NKP65576 NUL65576 OEH65576 OOD65576 OXZ65576 PHV65576 PRR65576 QBN65576 QLJ65576 QVF65576 RFB65576 ROX65576 RYT65576 SIP65576 SSL65576 TCH65576 TMD65576 TVZ65576 UFV65576 UPR65576 UZN65576 VJJ65576 VTF65576 WDB65576 WMX65576 WWT65576 AL131112 KH131112 UD131112 ADZ131112 ANV131112 AXR131112 BHN131112 BRJ131112 CBF131112 CLB131112 CUX131112 DET131112 DOP131112 DYL131112 EIH131112 ESD131112 FBZ131112 FLV131112 FVR131112 GFN131112 GPJ131112 GZF131112 HJB131112 HSX131112 ICT131112 IMP131112 IWL131112 JGH131112 JQD131112 JZZ131112 KJV131112 KTR131112 LDN131112 LNJ131112 LXF131112 MHB131112 MQX131112 NAT131112 NKP131112 NUL131112 OEH131112 OOD131112 OXZ131112 PHV131112 PRR131112 QBN131112 QLJ131112 QVF131112 RFB131112 ROX131112 RYT131112 SIP131112 SSL131112 TCH131112 TMD131112 TVZ131112 UFV131112 UPR131112 UZN131112 VJJ131112 VTF131112 WDB131112 WMX131112 WWT131112 AL196648 KH196648 UD196648 ADZ196648 ANV196648 AXR196648 BHN196648 BRJ196648 CBF196648 CLB196648 CUX196648 DET196648 DOP196648 DYL196648 EIH196648 ESD196648 FBZ196648 FLV196648 FVR196648 GFN196648 GPJ196648 GZF196648 HJB196648 HSX196648 ICT196648 IMP196648 IWL196648 JGH196648 JQD196648 JZZ196648 KJV196648 KTR196648 LDN196648 LNJ196648 LXF196648 MHB196648 MQX196648 NAT196648 NKP196648 NUL196648 OEH196648 OOD196648 OXZ196648 PHV196648 PRR196648 QBN196648 QLJ196648 QVF196648 RFB196648 ROX196648 RYT196648 SIP196648 SSL196648 TCH196648 TMD196648 TVZ196648 UFV196648 UPR196648 UZN196648 VJJ196648 VTF196648 WDB196648 WMX196648 WWT196648 AL262184 KH262184 UD262184 ADZ262184 ANV262184 AXR262184 BHN262184 BRJ262184 CBF262184 CLB262184 CUX262184 DET262184 DOP262184 DYL262184 EIH262184 ESD262184 FBZ262184 FLV262184 FVR262184 GFN262184 GPJ262184 GZF262184 HJB262184 HSX262184 ICT262184 IMP262184 IWL262184 JGH262184 JQD262184 JZZ262184 KJV262184 KTR262184 LDN262184 LNJ262184 LXF262184 MHB262184 MQX262184 NAT262184 NKP262184 NUL262184 OEH262184 OOD262184 OXZ262184 PHV262184 PRR262184 QBN262184 QLJ262184 QVF262184 RFB262184 ROX262184 RYT262184 SIP262184 SSL262184 TCH262184 TMD262184 TVZ262184 UFV262184 UPR262184 UZN262184 VJJ262184 VTF262184 WDB262184 WMX262184 WWT262184 AL327720 KH327720 UD327720 ADZ327720 ANV327720 AXR327720 BHN327720 BRJ327720 CBF327720 CLB327720 CUX327720 DET327720 DOP327720 DYL327720 EIH327720 ESD327720 FBZ327720 FLV327720 FVR327720 GFN327720 GPJ327720 GZF327720 HJB327720 HSX327720 ICT327720 IMP327720 IWL327720 JGH327720 JQD327720 JZZ327720 KJV327720 KTR327720 LDN327720 LNJ327720 LXF327720 MHB327720 MQX327720 NAT327720 NKP327720 NUL327720 OEH327720 OOD327720 OXZ327720 PHV327720 PRR327720 QBN327720 QLJ327720 QVF327720 RFB327720 ROX327720 RYT327720 SIP327720 SSL327720 TCH327720 TMD327720 TVZ327720 UFV327720 UPR327720 UZN327720 VJJ327720 VTF327720 WDB327720 WMX327720 WWT327720 AL393256 KH393256 UD393256 ADZ393256 ANV393256 AXR393256 BHN393256 BRJ393256 CBF393256 CLB393256 CUX393256 DET393256 DOP393256 DYL393256 EIH393256 ESD393256 FBZ393256 FLV393256 FVR393256 GFN393256 GPJ393256 GZF393256 HJB393256 HSX393256 ICT393256 IMP393256 IWL393256 JGH393256 JQD393256 JZZ393256 KJV393256 KTR393256 LDN393256 LNJ393256 LXF393256 MHB393256 MQX393256 NAT393256 NKP393256 NUL393256 OEH393256 OOD393256 OXZ393256 PHV393256 PRR393256 QBN393256 QLJ393256 QVF393256 RFB393256 ROX393256 RYT393256 SIP393256 SSL393256 TCH393256 TMD393256 TVZ393256 UFV393256 UPR393256 UZN393256 VJJ393256 VTF393256 WDB393256 WMX393256 WWT393256 AL458792 KH458792 UD458792 ADZ458792 ANV458792 AXR458792 BHN458792 BRJ458792 CBF458792 CLB458792 CUX458792 DET458792 DOP458792 DYL458792 EIH458792 ESD458792 FBZ458792 FLV458792 FVR458792 GFN458792 GPJ458792 GZF458792 HJB458792 HSX458792 ICT458792 IMP458792 IWL458792 JGH458792 JQD458792 JZZ458792 KJV458792 KTR458792 LDN458792 LNJ458792 LXF458792 MHB458792 MQX458792 NAT458792 NKP458792 NUL458792 OEH458792 OOD458792 OXZ458792 PHV458792 PRR458792 QBN458792 QLJ458792 QVF458792 RFB458792 ROX458792 RYT458792 SIP458792 SSL458792 TCH458792 TMD458792 TVZ458792 UFV458792 UPR458792 UZN458792 VJJ458792 VTF458792 WDB458792 WMX458792 WWT458792 AL524328 KH524328 UD524328 ADZ524328 ANV524328 AXR524328 BHN524328 BRJ524328 CBF524328 CLB524328 CUX524328 DET524328 DOP524328 DYL524328 EIH524328 ESD524328 FBZ524328 FLV524328 FVR524328 GFN524328 GPJ524328 GZF524328 HJB524328 HSX524328 ICT524328 IMP524328 IWL524328 JGH524328 JQD524328 JZZ524328 KJV524328 KTR524328 LDN524328 LNJ524328 LXF524328 MHB524328 MQX524328 NAT524328 NKP524328 NUL524328 OEH524328 OOD524328 OXZ524328 PHV524328 PRR524328 QBN524328 QLJ524328 QVF524328 RFB524328 ROX524328 RYT524328 SIP524328 SSL524328 TCH524328 TMD524328 TVZ524328 UFV524328 UPR524328 UZN524328 VJJ524328 VTF524328 WDB524328 WMX524328 WWT524328 AL589864 KH589864 UD589864 ADZ589864 ANV589864 AXR589864 BHN589864 BRJ589864 CBF589864 CLB589864 CUX589864 DET589864 DOP589864 DYL589864 EIH589864 ESD589864 FBZ589864 FLV589864 FVR589864 GFN589864 GPJ589864 GZF589864 HJB589864 HSX589864 ICT589864 IMP589864 IWL589864 JGH589864 JQD589864 JZZ589864 KJV589864 KTR589864 LDN589864 LNJ589864 LXF589864 MHB589864 MQX589864 NAT589864 NKP589864 NUL589864 OEH589864 OOD589864 OXZ589864 PHV589864 PRR589864 QBN589864 QLJ589864 QVF589864 RFB589864 ROX589864 RYT589864 SIP589864 SSL589864 TCH589864 TMD589864 TVZ589864 UFV589864 UPR589864 UZN589864 VJJ589864 VTF589864 WDB589864 WMX589864 WWT589864 AL655400 KH655400 UD655400 ADZ655400 ANV655400 AXR655400 BHN655400 BRJ655400 CBF655400 CLB655400 CUX655400 DET655400 DOP655400 DYL655400 EIH655400 ESD655400 FBZ655400 FLV655400 FVR655400 GFN655400 GPJ655400 GZF655400 HJB655400 HSX655400 ICT655400 IMP655400 IWL655400 JGH655400 JQD655400 JZZ655400 KJV655400 KTR655400 LDN655400 LNJ655400 LXF655400 MHB655400 MQX655400 NAT655400 NKP655400 NUL655400 OEH655400 OOD655400 OXZ655400 PHV655400 PRR655400 QBN655400 QLJ655400 QVF655400 RFB655400 ROX655400 RYT655400 SIP655400 SSL655400 TCH655400 TMD655400 TVZ655400 UFV655400 UPR655400 UZN655400 VJJ655400 VTF655400 WDB655400 WMX655400 WWT655400 AL720936 KH720936 UD720936 ADZ720936 ANV720936 AXR720936 BHN720936 BRJ720936 CBF720936 CLB720936 CUX720936 DET720936 DOP720936 DYL720936 EIH720936 ESD720936 FBZ720936 FLV720936 FVR720936 GFN720936 GPJ720936 GZF720936 HJB720936 HSX720936 ICT720936 IMP720936 IWL720936 JGH720936 JQD720936 JZZ720936 KJV720936 KTR720936 LDN720936 LNJ720936 LXF720936 MHB720936 MQX720936 NAT720936 NKP720936 NUL720936 OEH720936 OOD720936 OXZ720936 PHV720936 PRR720936 QBN720936 QLJ720936 QVF720936 RFB720936 ROX720936 RYT720936 SIP720936 SSL720936 TCH720936 TMD720936 TVZ720936 UFV720936 UPR720936 UZN720936 VJJ720936 VTF720936 WDB720936 WMX720936 WWT720936 AL786472 KH786472 UD786472 ADZ786472 ANV786472 AXR786472 BHN786472 BRJ786472 CBF786472 CLB786472 CUX786472 DET786472 DOP786472 DYL786472 EIH786472 ESD786472 FBZ786472 FLV786472 FVR786472 GFN786472 GPJ786472 GZF786472 HJB786472 HSX786472 ICT786472 IMP786472 IWL786472 JGH786472 JQD786472 JZZ786472 KJV786472 KTR786472 LDN786472 LNJ786472 LXF786472 MHB786472 MQX786472 NAT786472 NKP786472 NUL786472 OEH786472 OOD786472 OXZ786472 PHV786472 PRR786472 QBN786472 QLJ786472 QVF786472 RFB786472 ROX786472 RYT786472 SIP786472 SSL786472 TCH786472 TMD786472 TVZ786472 UFV786472 UPR786472 UZN786472 VJJ786472 VTF786472 WDB786472 WMX786472 WWT786472 AL852008 KH852008 UD852008 ADZ852008 ANV852008 AXR852008 BHN852008 BRJ852008 CBF852008 CLB852008 CUX852008 DET852008 DOP852008 DYL852008 EIH852008 ESD852008 FBZ852008 FLV852008 FVR852008 GFN852008 GPJ852008 GZF852008 HJB852008 HSX852008 ICT852008 IMP852008 IWL852008 JGH852008 JQD852008 JZZ852008 KJV852008 KTR852008 LDN852008 LNJ852008 LXF852008 MHB852008 MQX852008 NAT852008 NKP852008 NUL852008 OEH852008 OOD852008 OXZ852008 PHV852008 PRR852008 QBN852008 QLJ852008 QVF852008 RFB852008 ROX852008 RYT852008 SIP852008 SSL852008 TCH852008 TMD852008 TVZ852008 UFV852008 UPR852008 UZN852008 VJJ852008 VTF852008 WDB852008 WMX852008 WWT852008 AL917544 KH917544 UD917544 ADZ917544 ANV917544 AXR917544 BHN917544 BRJ917544 CBF917544 CLB917544 CUX917544 DET917544 DOP917544 DYL917544 EIH917544 ESD917544 FBZ917544 FLV917544 FVR917544 GFN917544 GPJ917544 GZF917544 HJB917544 HSX917544 ICT917544 IMP917544 IWL917544 JGH917544 JQD917544 JZZ917544 KJV917544 KTR917544 LDN917544 LNJ917544 LXF917544 MHB917544 MQX917544 NAT917544 NKP917544 NUL917544 OEH917544 OOD917544 OXZ917544 PHV917544 PRR917544 QBN917544 QLJ917544 QVF917544 RFB917544 ROX917544 RYT917544 SIP917544 SSL917544 TCH917544 TMD917544 TVZ917544 UFV917544 UPR917544 UZN917544 VJJ917544 VTF917544 WDB917544 WMX917544 WWT917544 AL983080 KH983080 UD983080 ADZ983080 ANV983080 AXR983080 BHN983080 BRJ983080 CBF983080 CLB983080 CUX983080 DET983080 DOP983080 DYL983080 EIH983080 ESD983080 FBZ983080 FLV983080 FVR983080 GFN983080 GPJ983080 GZF983080 HJB983080 HSX983080 ICT983080 IMP983080 IWL983080 JGH983080 JQD983080 JZZ983080 KJV983080 KTR983080 LDN983080 LNJ983080 LXF983080 MHB983080 MQX983080 NAT983080 NKP983080 NUL983080 OEH983080 OOD983080 OXZ983080 PHV983080 PRR983080 QBN983080 QLJ983080 QVF983080 RFB983080 ROX983080 RYT983080 SIP983080 SSL983080 TCH983080 TMD983080 TVZ983080 UFV983080 UPR983080 UZN983080 VJJ983080 VTF983080 WDB983080 WMX983080 WWT983080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AR39 KN39 UJ39 AEF39 AOB39 AXX39 BHT39 BRP39 CBL39 CLH39 CVD39 DEZ39 DOV39 DYR39 EIN39 ESJ39 FCF39 FMB39 FVX39 GFT39 GPP39 GZL39 HJH39 HTD39 ICZ39 IMV39 IWR39 JGN39 JQJ39 KAF39 KKB39 KTX39 LDT39 LNP39 LXL39 MHH39 MRD39 NAZ39 NKV39 NUR39 OEN39 OOJ39 OYF39 PIB39 PRX39 QBT39 QLP39 QVL39 RFH39 RPD39 RYZ39 SIV39 SSR39 TCN39 TMJ39 TWF39 UGB39 UPX39 UZT39 VJP39 VTL39 WDH39 WND39 WWZ39 AR65577 KN65577 UJ65577 AEF65577 AOB65577 AXX65577 BHT65577 BRP65577 CBL65577 CLH65577 CVD65577 DEZ65577 DOV65577 DYR65577 EIN65577 ESJ65577 FCF65577 FMB65577 FVX65577 GFT65577 GPP65577 GZL65577 HJH65577 HTD65577 ICZ65577 IMV65577 IWR65577 JGN65577 JQJ65577 KAF65577 KKB65577 KTX65577 LDT65577 LNP65577 LXL65577 MHH65577 MRD65577 NAZ65577 NKV65577 NUR65577 OEN65577 OOJ65577 OYF65577 PIB65577 PRX65577 QBT65577 QLP65577 QVL65577 RFH65577 RPD65577 RYZ65577 SIV65577 SSR65577 TCN65577 TMJ65577 TWF65577 UGB65577 UPX65577 UZT65577 VJP65577 VTL65577 WDH65577 WND65577 WWZ65577 AR131113 KN131113 UJ131113 AEF131113 AOB131113 AXX131113 BHT131113 BRP131113 CBL131113 CLH131113 CVD131113 DEZ131113 DOV131113 DYR131113 EIN131113 ESJ131113 FCF131113 FMB131113 FVX131113 GFT131113 GPP131113 GZL131113 HJH131113 HTD131113 ICZ131113 IMV131113 IWR131113 JGN131113 JQJ131113 KAF131113 KKB131113 KTX131113 LDT131113 LNP131113 LXL131113 MHH131113 MRD131113 NAZ131113 NKV131113 NUR131113 OEN131113 OOJ131113 OYF131113 PIB131113 PRX131113 QBT131113 QLP131113 QVL131113 RFH131113 RPD131113 RYZ131113 SIV131113 SSR131113 TCN131113 TMJ131113 TWF131113 UGB131113 UPX131113 UZT131113 VJP131113 VTL131113 WDH131113 WND131113 WWZ131113 AR196649 KN196649 UJ196649 AEF196649 AOB196649 AXX196649 BHT196649 BRP196649 CBL196649 CLH196649 CVD196649 DEZ196649 DOV196649 DYR196649 EIN196649 ESJ196649 FCF196649 FMB196649 FVX196649 GFT196649 GPP196649 GZL196649 HJH196649 HTD196649 ICZ196649 IMV196649 IWR196649 JGN196649 JQJ196649 KAF196649 KKB196649 KTX196649 LDT196649 LNP196649 LXL196649 MHH196649 MRD196649 NAZ196649 NKV196649 NUR196649 OEN196649 OOJ196649 OYF196649 PIB196649 PRX196649 QBT196649 QLP196649 QVL196649 RFH196649 RPD196649 RYZ196649 SIV196649 SSR196649 TCN196649 TMJ196649 TWF196649 UGB196649 UPX196649 UZT196649 VJP196649 VTL196649 WDH196649 WND196649 WWZ196649 AR262185 KN262185 UJ262185 AEF262185 AOB262185 AXX262185 BHT262185 BRP262185 CBL262185 CLH262185 CVD262185 DEZ262185 DOV262185 DYR262185 EIN262185 ESJ262185 FCF262185 FMB262185 FVX262185 GFT262185 GPP262185 GZL262185 HJH262185 HTD262185 ICZ262185 IMV262185 IWR262185 JGN262185 JQJ262185 KAF262185 KKB262185 KTX262185 LDT262185 LNP262185 LXL262185 MHH262185 MRD262185 NAZ262185 NKV262185 NUR262185 OEN262185 OOJ262185 OYF262185 PIB262185 PRX262185 QBT262185 QLP262185 QVL262185 RFH262185 RPD262185 RYZ262185 SIV262185 SSR262185 TCN262185 TMJ262185 TWF262185 UGB262185 UPX262185 UZT262185 VJP262185 VTL262185 WDH262185 WND262185 WWZ262185 AR327721 KN327721 UJ327721 AEF327721 AOB327721 AXX327721 BHT327721 BRP327721 CBL327721 CLH327721 CVD327721 DEZ327721 DOV327721 DYR327721 EIN327721 ESJ327721 FCF327721 FMB327721 FVX327721 GFT327721 GPP327721 GZL327721 HJH327721 HTD327721 ICZ327721 IMV327721 IWR327721 JGN327721 JQJ327721 KAF327721 KKB327721 KTX327721 LDT327721 LNP327721 LXL327721 MHH327721 MRD327721 NAZ327721 NKV327721 NUR327721 OEN327721 OOJ327721 OYF327721 PIB327721 PRX327721 QBT327721 QLP327721 QVL327721 RFH327721 RPD327721 RYZ327721 SIV327721 SSR327721 TCN327721 TMJ327721 TWF327721 UGB327721 UPX327721 UZT327721 VJP327721 VTL327721 WDH327721 WND327721 WWZ327721 AR393257 KN393257 UJ393257 AEF393257 AOB393257 AXX393257 BHT393257 BRP393257 CBL393257 CLH393257 CVD393257 DEZ393257 DOV393257 DYR393257 EIN393257 ESJ393257 FCF393257 FMB393257 FVX393257 GFT393257 GPP393257 GZL393257 HJH393257 HTD393257 ICZ393257 IMV393257 IWR393257 JGN393257 JQJ393257 KAF393257 KKB393257 KTX393257 LDT393257 LNP393257 LXL393257 MHH393257 MRD393257 NAZ393257 NKV393257 NUR393257 OEN393257 OOJ393257 OYF393257 PIB393257 PRX393257 QBT393257 QLP393257 QVL393257 RFH393257 RPD393257 RYZ393257 SIV393257 SSR393257 TCN393257 TMJ393257 TWF393257 UGB393257 UPX393257 UZT393257 VJP393257 VTL393257 WDH393257 WND393257 WWZ393257 AR458793 KN458793 UJ458793 AEF458793 AOB458793 AXX458793 BHT458793 BRP458793 CBL458793 CLH458793 CVD458793 DEZ458793 DOV458793 DYR458793 EIN458793 ESJ458793 FCF458793 FMB458793 FVX458793 GFT458793 GPP458793 GZL458793 HJH458793 HTD458793 ICZ458793 IMV458793 IWR458793 JGN458793 JQJ458793 KAF458793 KKB458793 KTX458793 LDT458793 LNP458793 LXL458793 MHH458793 MRD458793 NAZ458793 NKV458793 NUR458793 OEN458793 OOJ458793 OYF458793 PIB458793 PRX458793 QBT458793 QLP458793 QVL458793 RFH458793 RPD458793 RYZ458793 SIV458793 SSR458793 TCN458793 TMJ458793 TWF458793 UGB458793 UPX458793 UZT458793 VJP458793 VTL458793 WDH458793 WND458793 WWZ458793 AR524329 KN524329 UJ524329 AEF524329 AOB524329 AXX524329 BHT524329 BRP524329 CBL524329 CLH524329 CVD524329 DEZ524329 DOV524329 DYR524329 EIN524329 ESJ524329 FCF524329 FMB524329 FVX524329 GFT524329 GPP524329 GZL524329 HJH524329 HTD524329 ICZ524329 IMV524329 IWR524329 JGN524329 JQJ524329 KAF524329 KKB524329 KTX524329 LDT524329 LNP524329 LXL524329 MHH524329 MRD524329 NAZ524329 NKV524329 NUR524329 OEN524329 OOJ524329 OYF524329 PIB524329 PRX524329 QBT524329 QLP524329 QVL524329 RFH524329 RPD524329 RYZ524329 SIV524329 SSR524329 TCN524329 TMJ524329 TWF524329 UGB524329 UPX524329 UZT524329 VJP524329 VTL524329 WDH524329 WND524329 WWZ524329 AR589865 KN589865 UJ589865 AEF589865 AOB589865 AXX589865 BHT589865 BRP589865 CBL589865 CLH589865 CVD589865 DEZ589865 DOV589865 DYR589865 EIN589865 ESJ589865 FCF589865 FMB589865 FVX589865 GFT589865 GPP589865 GZL589865 HJH589865 HTD589865 ICZ589865 IMV589865 IWR589865 JGN589865 JQJ589865 KAF589865 KKB589865 KTX589865 LDT589865 LNP589865 LXL589865 MHH589865 MRD589865 NAZ589865 NKV589865 NUR589865 OEN589865 OOJ589865 OYF589865 PIB589865 PRX589865 QBT589865 QLP589865 QVL589865 RFH589865 RPD589865 RYZ589865 SIV589865 SSR589865 TCN589865 TMJ589865 TWF589865 UGB589865 UPX589865 UZT589865 VJP589865 VTL589865 WDH589865 WND589865 WWZ589865 AR655401 KN655401 UJ655401 AEF655401 AOB655401 AXX655401 BHT655401 BRP655401 CBL655401 CLH655401 CVD655401 DEZ655401 DOV655401 DYR655401 EIN655401 ESJ655401 FCF655401 FMB655401 FVX655401 GFT655401 GPP655401 GZL655401 HJH655401 HTD655401 ICZ655401 IMV655401 IWR655401 JGN655401 JQJ655401 KAF655401 KKB655401 KTX655401 LDT655401 LNP655401 LXL655401 MHH655401 MRD655401 NAZ655401 NKV655401 NUR655401 OEN655401 OOJ655401 OYF655401 PIB655401 PRX655401 QBT655401 QLP655401 QVL655401 RFH655401 RPD655401 RYZ655401 SIV655401 SSR655401 TCN655401 TMJ655401 TWF655401 UGB655401 UPX655401 UZT655401 VJP655401 VTL655401 WDH655401 WND655401 WWZ655401 AR720937 KN720937 UJ720937 AEF720937 AOB720937 AXX720937 BHT720937 BRP720937 CBL720937 CLH720937 CVD720937 DEZ720937 DOV720937 DYR720937 EIN720937 ESJ720937 FCF720937 FMB720937 FVX720937 GFT720937 GPP720937 GZL720937 HJH720937 HTD720937 ICZ720937 IMV720937 IWR720937 JGN720937 JQJ720937 KAF720937 KKB720937 KTX720937 LDT720937 LNP720937 LXL720937 MHH720937 MRD720937 NAZ720937 NKV720937 NUR720937 OEN720937 OOJ720937 OYF720937 PIB720937 PRX720937 QBT720937 QLP720937 QVL720937 RFH720937 RPD720937 RYZ720937 SIV720937 SSR720937 TCN720937 TMJ720937 TWF720937 UGB720937 UPX720937 UZT720937 VJP720937 VTL720937 WDH720937 WND720937 WWZ720937 AR786473 KN786473 UJ786473 AEF786473 AOB786473 AXX786473 BHT786473 BRP786473 CBL786473 CLH786473 CVD786473 DEZ786473 DOV786473 DYR786473 EIN786473 ESJ786473 FCF786473 FMB786473 FVX786473 GFT786473 GPP786473 GZL786473 HJH786473 HTD786473 ICZ786473 IMV786473 IWR786473 JGN786473 JQJ786473 KAF786473 KKB786473 KTX786473 LDT786473 LNP786473 LXL786473 MHH786473 MRD786473 NAZ786473 NKV786473 NUR786473 OEN786473 OOJ786473 OYF786473 PIB786473 PRX786473 QBT786473 QLP786473 QVL786473 RFH786473 RPD786473 RYZ786473 SIV786473 SSR786473 TCN786473 TMJ786473 TWF786473 UGB786473 UPX786473 UZT786473 VJP786473 VTL786473 WDH786473 WND786473 WWZ786473 AR852009 KN852009 UJ852009 AEF852009 AOB852009 AXX852009 BHT852009 BRP852009 CBL852009 CLH852009 CVD852009 DEZ852009 DOV852009 DYR852009 EIN852009 ESJ852009 FCF852009 FMB852009 FVX852009 GFT852009 GPP852009 GZL852009 HJH852009 HTD852009 ICZ852009 IMV852009 IWR852009 JGN852009 JQJ852009 KAF852009 KKB852009 KTX852009 LDT852009 LNP852009 LXL852009 MHH852009 MRD852009 NAZ852009 NKV852009 NUR852009 OEN852009 OOJ852009 OYF852009 PIB852009 PRX852009 QBT852009 QLP852009 QVL852009 RFH852009 RPD852009 RYZ852009 SIV852009 SSR852009 TCN852009 TMJ852009 TWF852009 UGB852009 UPX852009 UZT852009 VJP852009 VTL852009 WDH852009 WND852009 WWZ852009 AR917545 KN917545 UJ917545 AEF917545 AOB917545 AXX917545 BHT917545 BRP917545 CBL917545 CLH917545 CVD917545 DEZ917545 DOV917545 DYR917545 EIN917545 ESJ917545 FCF917545 FMB917545 FVX917545 GFT917545 GPP917545 GZL917545 HJH917545 HTD917545 ICZ917545 IMV917545 IWR917545 JGN917545 JQJ917545 KAF917545 KKB917545 KTX917545 LDT917545 LNP917545 LXL917545 MHH917545 MRD917545 NAZ917545 NKV917545 NUR917545 OEN917545 OOJ917545 OYF917545 PIB917545 PRX917545 QBT917545 QLP917545 QVL917545 RFH917545 RPD917545 RYZ917545 SIV917545 SSR917545 TCN917545 TMJ917545 TWF917545 UGB917545 UPX917545 UZT917545 VJP917545 VTL917545 WDH917545 WND917545 WWZ917545 AR983081 KN983081 UJ983081 AEF983081 AOB983081 AXX983081 BHT983081 BRP983081 CBL983081 CLH983081 CVD983081 DEZ983081 DOV983081 DYR983081 EIN983081 ESJ983081 FCF983081 FMB983081 FVX983081 GFT983081 GPP983081 GZL983081 HJH983081 HTD983081 ICZ983081 IMV983081 IWR983081 JGN983081 JQJ983081 KAF983081 KKB983081 KTX983081 LDT983081 LNP983081 LXL983081 MHH983081 MRD983081 NAZ983081 NKV983081 NUR983081 OEN983081 OOJ983081 OYF983081 PIB983081 PRX983081 QBT983081 QLP983081 QVL983081 RFH983081 RPD983081 RYZ983081 SIV983081 SSR983081 TCN983081 TMJ983081 TWF983081 UGB983081 UPX983081 UZT983081 VJP983081 VTL983081 WDH983081 WND983081 WWZ983081 AT85:AW85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55"/>
  <sheetViews>
    <sheetView showGridLines="0" view="pageBreakPreview" zoomScaleNormal="100" zoomScaleSheetLayoutView="100" workbookViewId="0">
      <selection activeCell="B1" sqref="B1"/>
    </sheetView>
  </sheetViews>
  <sheetFormatPr defaultRowHeight="13.5"/>
  <cols>
    <col min="1" max="1" width="0.5" customWidth="1"/>
    <col min="2" max="42" width="4.125" customWidth="1"/>
  </cols>
  <sheetData>
    <row r="1" spans="2:33" ht="19.5" customHeight="1">
      <c r="B1" s="522"/>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8" t="s">
        <v>687</v>
      </c>
      <c r="AF1" s="521"/>
      <c r="AG1" s="520"/>
    </row>
    <row r="2" spans="2:33" ht="19.5" customHeight="1">
      <c r="B2" s="518"/>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6"/>
    </row>
    <row r="3" spans="2:33" ht="19.5" customHeight="1">
      <c r="B3" s="518"/>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6"/>
    </row>
    <row r="4" spans="2:33" ht="19.5" customHeight="1">
      <c r="B4" s="518"/>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6"/>
    </row>
    <row r="5" spans="2:33" ht="19.5" customHeight="1">
      <c r="B5" s="518"/>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6"/>
    </row>
    <row r="6" spans="2:33" ht="19.5" customHeight="1">
      <c r="B6" s="518"/>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6"/>
    </row>
    <row r="7" spans="2:33" ht="19.5" customHeight="1">
      <c r="B7" s="518"/>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6"/>
    </row>
    <row r="8" spans="2:33" ht="19.5" customHeight="1">
      <c r="B8" s="518"/>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6"/>
    </row>
    <row r="9" spans="2:33" ht="19.5" customHeight="1">
      <c r="B9" s="518"/>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c r="AE9" s="517"/>
      <c r="AF9" s="517"/>
      <c r="AG9" s="516"/>
    </row>
    <row r="10" spans="2:33" ht="19.5" customHeight="1">
      <c r="B10" s="518"/>
      <c r="C10" s="517"/>
      <c r="D10" s="517"/>
      <c r="E10" s="517"/>
      <c r="F10" s="517"/>
      <c r="G10" s="517"/>
      <c r="H10" s="517"/>
      <c r="I10" s="517"/>
      <c r="J10" s="517"/>
      <c r="K10" s="517"/>
      <c r="L10" s="517"/>
      <c r="M10" s="517"/>
      <c r="N10" s="517"/>
      <c r="O10" s="517"/>
      <c r="P10" s="517"/>
      <c r="Q10" s="517"/>
      <c r="R10" s="517"/>
      <c r="S10" s="517"/>
      <c r="T10" s="517"/>
      <c r="U10" s="517"/>
      <c r="V10" s="517"/>
      <c r="W10" s="517"/>
      <c r="X10" s="517"/>
      <c r="Y10" s="517"/>
      <c r="Z10" s="517"/>
      <c r="AA10" s="517"/>
      <c r="AB10" s="517"/>
      <c r="AC10" s="517"/>
      <c r="AD10" s="517"/>
      <c r="AE10" s="517"/>
      <c r="AF10" s="517"/>
      <c r="AG10" s="516"/>
    </row>
    <row r="11" spans="2:33" ht="19.5" customHeight="1">
      <c r="B11" s="518"/>
      <c r="C11" s="517"/>
      <c r="D11" s="517"/>
      <c r="E11" s="517"/>
      <c r="F11" s="517"/>
      <c r="G11" s="517"/>
      <c r="H11" s="517"/>
      <c r="I11" s="517"/>
      <c r="J11" s="517"/>
      <c r="K11" s="517"/>
      <c r="L11" s="517"/>
      <c r="M11" s="517"/>
      <c r="N11" s="517"/>
      <c r="O11" s="517"/>
      <c r="P11" s="517"/>
      <c r="Q11" s="517"/>
      <c r="R11" s="517"/>
      <c r="S11" s="517"/>
      <c r="T11" s="517"/>
      <c r="U11" s="517"/>
      <c r="V11" s="517"/>
      <c r="W11" s="517"/>
      <c r="X11" s="517"/>
      <c r="Y11" s="517"/>
      <c r="Z11" s="517"/>
      <c r="AA11" s="517"/>
      <c r="AB11" s="517"/>
      <c r="AC11" s="517"/>
      <c r="AD11" s="517"/>
      <c r="AE11" s="517"/>
      <c r="AF11" s="517"/>
      <c r="AG11" s="516"/>
    </row>
    <row r="12" spans="2:33" ht="19.5" customHeight="1">
      <c r="B12" s="518"/>
      <c r="C12" s="517"/>
      <c r="D12" s="517"/>
      <c r="E12" s="517"/>
      <c r="F12" s="517"/>
      <c r="G12" s="517"/>
      <c r="H12" s="517"/>
      <c r="I12" s="517"/>
      <c r="J12" s="517"/>
      <c r="K12" s="517"/>
      <c r="L12" s="517"/>
      <c r="M12" s="517"/>
      <c r="N12" s="517"/>
      <c r="O12" s="517"/>
      <c r="P12" s="517"/>
      <c r="Q12" s="517"/>
      <c r="R12" s="517"/>
      <c r="S12" s="517"/>
      <c r="T12" s="517"/>
      <c r="U12" s="517"/>
      <c r="V12" s="517"/>
      <c r="W12" s="517"/>
      <c r="X12" s="517"/>
      <c r="Y12" s="517"/>
      <c r="Z12" s="517"/>
      <c r="AA12" s="517"/>
      <c r="AB12" s="517"/>
      <c r="AC12" s="517"/>
      <c r="AD12" s="517"/>
      <c r="AE12" s="517"/>
      <c r="AF12" s="517"/>
      <c r="AG12" s="516"/>
    </row>
    <row r="13" spans="2:33" ht="19.5" customHeight="1">
      <c r="B13" s="518"/>
      <c r="C13" s="517"/>
      <c r="D13" s="517"/>
      <c r="E13" s="517"/>
      <c r="F13" s="517"/>
      <c r="G13" s="517"/>
      <c r="H13" s="517"/>
      <c r="I13" s="517"/>
      <c r="J13" s="517"/>
      <c r="K13" s="517"/>
      <c r="L13" s="517"/>
      <c r="M13" s="517"/>
      <c r="N13" s="517"/>
      <c r="O13" s="517"/>
      <c r="P13" s="517"/>
      <c r="Q13" s="517"/>
      <c r="R13" s="517"/>
      <c r="S13" s="517"/>
      <c r="T13" s="517"/>
      <c r="U13" s="517"/>
      <c r="V13" s="517"/>
      <c r="W13" s="517"/>
      <c r="X13" s="517"/>
      <c r="Y13" s="517"/>
      <c r="Z13" s="517"/>
      <c r="AA13" s="517"/>
      <c r="AB13" s="517"/>
      <c r="AC13" s="517"/>
      <c r="AD13" s="517"/>
      <c r="AE13" s="517"/>
      <c r="AF13" s="517"/>
      <c r="AG13" s="516"/>
    </row>
    <row r="14" spans="2:33" ht="19.5" customHeight="1">
      <c r="B14" s="518"/>
      <c r="C14" s="517"/>
      <c r="D14" s="517"/>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517"/>
      <c r="AF14" s="517"/>
      <c r="AG14" s="516"/>
    </row>
    <row r="15" spans="2:33" ht="19.5" customHeight="1">
      <c r="B15" s="518"/>
      <c r="C15" s="517"/>
      <c r="D15" s="517"/>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517"/>
      <c r="AF15" s="517"/>
      <c r="AG15" s="516"/>
    </row>
    <row r="16" spans="2:33" ht="19.5" customHeight="1">
      <c r="B16" s="518"/>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c r="AE16" s="517"/>
      <c r="AF16" s="517"/>
      <c r="AG16" s="516"/>
    </row>
    <row r="17" spans="2:33" ht="19.5" customHeight="1">
      <c r="B17" s="518"/>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c r="AE17" s="517"/>
      <c r="AF17" s="517"/>
      <c r="AG17" s="516"/>
    </row>
    <row r="18" spans="2:33" ht="19.5" customHeight="1">
      <c r="B18" s="518"/>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6"/>
    </row>
    <row r="19" spans="2:33" ht="19.5" customHeight="1">
      <c r="B19" s="518"/>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6"/>
    </row>
    <row r="20" spans="2:33" ht="19.5" customHeight="1">
      <c r="B20" s="518"/>
      <c r="C20" s="517"/>
      <c r="D20" s="517"/>
      <c r="E20" s="517"/>
      <c r="F20" s="517"/>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6"/>
    </row>
    <row r="21" spans="2:33" ht="19.5" customHeight="1">
      <c r="B21" s="518"/>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6"/>
    </row>
    <row r="22" spans="2:33" ht="19.5" customHeight="1">
      <c r="B22" s="518"/>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6"/>
    </row>
    <row r="23" spans="2:33" ht="19.5" customHeight="1">
      <c r="B23" s="518"/>
      <c r="C23" s="517"/>
      <c r="D23" s="517"/>
      <c r="E23" s="517"/>
      <c r="F23" s="517"/>
      <c r="G23" s="517"/>
      <c r="H23" s="517"/>
      <c r="I23" s="517"/>
      <c r="J23" s="517"/>
      <c r="K23" s="517"/>
      <c r="L23" s="517"/>
      <c r="M23" s="517"/>
      <c r="N23" s="517"/>
      <c r="O23" s="517"/>
      <c r="P23" s="517"/>
      <c r="Q23" s="517"/>
      <c r="R23" s="517"/>
      <c r="S23" s="517"/>
      <c r="T23" s="517"/>
      <c r="U23" s="517"/>
      <c r="V23" s="517"/>
      <c r="W23" s="517"/>
      <c r="X23" s="517"/>
      <c r="Y23" s="517"/>
      <c r="Z23" s="517"/>
      <c r="AA23" s="517"/>
      <c r="AB23" s="517"/>
      <c r="AC23" s="517"/>
      <c r="AD23" s="517"/>
      <c r="AE23" s="517"/>
      <c r="AF23" s="517"/>
      <c r="AG23" s="516"/>
    </row>
    <row r="24" spans="2:33" ht="19.5" customHeight="1">
      <c r="B24" s="518"/>
      <c r="C24" s="517"/>
      <c r="D24" s="517"/>
      <c r="E24" s="517"/>
      <c r="F24" s="517"/>
      <c r="G24" s="517"/>
      <c r="H24" s="517"/>
      <c r="I24" s="517"/>
      <c r="J24" s="517"/>
      <c r="K24" s="517"/>
      <c r="L24" s="517"/>
      <c r="M24" s="517"/>
      <c r="N24" s="517"/>
      <c r="O24" s="517"/>
      <c r="P24" s="517"/>
      <c r="Q24" s="517"/>
      <c r="R24" s="517"/>
      <c r="S24" s="517"/>
      <c r="T24" s="517"/>
      <c r="U24" s="517"/>
      <c r="V24" s="517"/>
      <c r="W24" s="517"/>
      <c r="X24" s="517"/>
      <c r="Y24" s="517"/>
      <c r="Z24" s="517"/>
      <c r="AA24" s="517"/>
      <c r="AB24" s="517"/>
      <c r="AC24" s="517"/>
      <c r="AD24" s="517"/>
      <c r="AE24" s="517"/>
      <c r="AF24" s="517"/>
      <c r="AG24" s="516"/>
    </row>
    <row r="25" spans="2:33" ht="19.5" customHeight="1">
      <c r="B25" s="518"/>
      <c r="C25" s="517" t="s">
        <v>638</v>
      </c>
      <c r="D25" s="517"/>
      <c r="E25" s="517"/>
      <c r="F25" s="517"/>
      <c r="G25" s="517"/>
      <c r="H25" s="517"/>
      <c r="I25" s="517"/>
      <c r="J25" s="517"/>
      <c r="K25" s="517"/>
      <c r="L25" s="517"/>
      <c r="M25" s="517"/>
      <c r="N25" s="517"/>
      <c r="O25" s="517"/>
      <c r="P25" s="517"/>
      <c r="Q25" s="517"/>
      <c r="R25" s="517"/>
      <c r="S25" s="517"/>
      <c r="T25" s="517"/>
      <c r="U25" s="517"/>
      <c r="V25" s="517"/>
      <c r="W25" s="517"/>
      <c r="X25" s="517"/>
      <c r="Y25" s="517"/>
      <c r="Z25" s="517"/>
      <c r="AA25" s="517"/>
      <c r="AB25" s="517"/>
      <c r="AC25" s="517"/>
      <c r="AD25" s="517"/>
      <c r="AE25" s="517"/>
      <c r="AF25" s="517"/>
      <c r="AG25" s="516"/>
    </row>
    <row r="26" spans="2:33" ht="19.5" customHeight="1">
      <c r="B26" s="518"/>
      <c r="C26" s="517"/>
      <c r="D26" s="517"/>
      <c r="E26" s="517"/>
      <c r="F26" s="517"/>
      <c r="G26" s="517"/>
      <c r="H26" s="517"/>
      <c r="I26" s="517"/>
      <c r="J26" s="517"/>
      <c r="K26" s="517"/>
      <c r="L26" s="517"/>
      <c r="M26" s="517"/>
      <c r="N26" s="517"/>
      <c r="O26" s="517"/>
      <c r="P26" s="517"/>
      <c r="Q26" s="517"/>
      <c r="R26" s="517"/>
      <c r="S26" s="517"/>
      <c r="T26" s="517"/>
      <c r="U26" s="517"/>
      <c r="V26" s="517"/>
      <c r="W26" s="517"/>
      <c r="X26" s="517"/>
      <c r="Y26" s="517"/>
      <c r="Z26" s="517"/>
      <c r="AA26" s="517"/>
      <c r="AB26" s="517"/>
      <c r="AC26" s="517"/>
      <c r="AD26" s="517"/>
      <c r="AE26" s="517"/>
      <c r="AF26" s="517"/>
      <c r="AG26" s="516"/>
    </row>
    <row r="27" spans="2:33" ht="19.5" customHeight="1">
      <c r="B27" s="518"/>
      <c r="C27" s="517"/>
      <c r="D27" s="517"/>
      <c r="E27" s="517"/>
      <c r="F27" s="517"/>
      <c r="G27" s="517"/>
      <c r="H27" s="517"/>
      <c r="I27" s="517"/>
      <c r="J27" s="517"/>
      <c r="K27" s="517"/>
      <c r="L27" s="517"/>
      <c r="M27" s="517"/>
      <c r="N27" s="517"/>
      <c r="O27" s="517"/>
      <c r="P27" s="517"/>
      <c r="Q27" s="517"/>
      <c r="R27" s="517"/>
      <c r="S27" s="517"/>
      <c r="T27" s="517"/>
      <c r="U27" s="517"/>
      <c r="V27" s="517"/>
      <c r="W27" s="517"/>
      <c r="X27" s="517"/>
      <c r="Y27" s="517"/>
      <c r="Z27" s="517"/>
      <c r="AA27" s="517"/>
      <c r="AB27" s="517"/>
      <c r="AC27" s="517"/>
      <c r="AD27" s="517"/>
      <c r="AE27" s="517"/>
      <c r="AF27" s="517"/>
      <c r="AG27" s="516"/>
    </row>
    <row r="28" spans="2:33" ht="19.5" customHeight="1">
      <c r="B28" s="518"/>
      <c r="C28" s="517"/>
      <c r="D28" s="517"/>
      <c r="E28" s="517"/>
      <c r="F28" s="517"/>
      <c r="G28" s="517"/>
      <c r="H28" s="517"/>
      <c r="I28" s="517"/>
      <c r="J28" s="517"/>
      <c r="K28" s="517"/>
      <c r="L28" s="517"/>
      <c r="M28" s="517"/>
      <c r="N28" s="517"/>
      <c r="O28" s="517"/>
      <c r="P28" s="517"/>
      <c r="Q28" s="517"/>
      <c r="R28" s="517"/>
      <c r="S28" s="517"/>
      <c r="T28" s="517"/>
      <c r="U28" s="517"/>
      <c r="V28" s="517"/>
      <c r="W28" s="517"/>
      <c r="X28" s="517"/>
      <c r="Y28" s="517"/>
      <c r="Z28" s="517"/>
      <c r="AA28" s="517"/>
      <c r="AB28" s="517"/>
      <c r="AC28" s="517"/>
      <c r="AD28" s="517"/>
      <c r="AE28" s="517"/>
      <c r="AF28" s="517"/>
      <c r="AG28" s="516"/>
    </row>
    <row r="29" spans="2:33" ht="19.5" customHeight="1">
      <c r="B29" s="518"/>
      <c r="C29" s="517"/>
      <c r="D29" s="517"/>
      <c r="E29" s="517"/>
      <c r="F29" s="517"/>
      <c r="G29" s="517"/>
      <c r="H29" s="517"/>
      <c r="I29" s="517"/>
      <c r="J29" s="517"/>
      <c r="K29" s="517"/>
      <c r="L29" s="517"/>
      <c r="M29" s="517"/>
      <c r="N29" s="517"/>
      <c r="O29" s="517"/>
      <c r="P29" s="517"/>
      <c r="Q29" s="517"/>
      <c r="R29" s="517"/>
      <c r="S29" s="517"/>
      <c r="T29" s="517"/>
      <c r="U29" s="517"/>
      <c r="V29" s="517"/>
      <c r="W29" s="517"/>
      <c r="X29" s="517"/>
      <c r="Y29" s="517"/>
      <c r="Z29" s="517"/>
      <c r="AA29" s="517"/>
      <c r="AB29" s="517"/>
      <c r="AC29" s="517"/>
      <c r="AD29" s="517"/>
      <c r="AE29" s="517"/>
      <c r="AF29" s="517"/>
      <c r="AG29" s="516"/>
    </row>
    <row r="30" spans="2:33" ht="19.5" customHeight="1">
      <c r="B30" s="518"/>
      <c r="C30" s="517"/>
      <c r="D30" s="517"/>
      <c r="E30" s="517"/>
      <c r="F30" s="517"/>
      <c r="G30" s="517"/>
      <c r="H30" s="517"/>
      <c r="I30" s="517"/>
      <c r="J30" s="517"/>
      <c r="K30" s="517"/>
      <c r="L30" s="517"/>
      <c r="M30" s="517"/>
      <c r="N30" s="517"/>
      <c r="O30" s="517"/>
      <c r="P30" s="517"/>
      <c r="Q30" s="517"/>
      <c r="R30" s="517"/>
      <c r="S30" s="517"/>
      <c r="T30" s="517"/>
      <c r="U30" s="517"/>
      <c r="V30" s="517"/>
      <c r="W30" s="517"/>
      <c r="X30" s="517"/>
      <c r="Y30" s="517"/>
      <c r="Z30" s="517"/>
      <c r="AA30" s="517"/>
      <c r="AB30" s="517"/>
      <c r="AC30" s="517"/>
      <c r="AD30" s="517"/>
      <c r="AE30" s="517"/>
      <c r="AF30" s="517"/>
      <c r="AG30" s="516"/>
    </row>
    <row r="31" spans="2:33" ht="19.5" customHeight="1">
      <c r="B31" s="518"/>
      <c r="C31" s="517"/>
      <c r="D31" s="517"/>
      <c r="E31" s="517"/>
      <c r="F31" s="517"/>
      <c r="G31" s="517"/>
      <c r="H31" s="517"/>
      <c r="I31" s="517"/>
      <c r="J31" s="517"/>
      <c r="K31" s="517"/>
      <c r="L31" s="517"/>
      <c r="M31" s="517"/>
      <c r="N31" s="517"/>
      <c r="O31" s="517"/>
      <c r="P31" s="517"/>
      <c r="Q31" s="517"/>
      <c r="R31" s="517"/>
      <c r="S31" s="517"/>
      <c r="T31" s="517"/>
      <c r="U31" s="517"/>
      <c r="V31" s="517"/>
      <c r="W31" s="517"/>
      <c r="X31" s="517"/>
      <c r="Y31" s="517"/>
      <c r="Z31" s="517"/>
      <c r="AA31" s="517"/>
      <c r="AB31" s="517"/>
      <c r="AC31" s="517"/>
      <c r="AD31" s="517"/>
      <c r="AE31" s="517"/>
      <c r="AF31" s="517"/>
      <c r="AG31" s="516"/>
    </row>
    <row r="32" spans="2:33" ht="19.5" customHeight="1">
      <c r="B32" s="518"/>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c r="AE32" s="517"/>
      <c r="AF32" s="517"/>
      <c r="AG32" s="516"/>
    </row>
    <row r="33" spans="2:33" ht="19.5" customHeight="1">
      <c r="B33" s="518"/>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c r="AE33" s="517"/>
      <c r="AF33" s="517"/>
      <c r="AG33" s="516"/>
    </row>
    <row r="34" spans="2:33" ht="19.5" customHeight="1">
      <c r="B34" s="518"/>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c r="AE34" s="517"/>
      <c r="AF34" s="517"/>
      <c r="AG34" s="516"/>
    </row>
    <row r="35" spans="2:33" ht="19.5" customHeight="1">
      <c r="B35" s="518"/>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c r="AE35" s="517"/>
      <c r="AF35" s="517"/>
      <c r="AG35" s="516"/>
    </row>
    <row r="36" spans="2:33" ht="19.5" customHeight="1">
      <c r="B36" s="518"/>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c r="AE36" s="517"/>
      <c r="AF36" s="517"/>
      <c r="AG36" s="516"/>
    </row>
    <row r="37" spans="2:33" ht="19.5" customHeight="1">
      <c r="B37" s="518"/>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c r="AE37" s="517"/>
      <c r="AF37" s="517"/>
      <c r="AG37" s="516"/>
    </row>
    <row r="38" spans="2:33" ht="19.5" customHeight="1">
      <c r="B38" s="518"/>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c r="AE38" s="517"/>
      <c r="AF38" s="517"/>
      <c r="AG38" s="516"/>
    </row>
    <row r="39" spans="2:33" ht="19.5" customHeight="1">
      <c r="B39" s="518"/>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c r="AE39" s="517"/>
      <c r="AF39" s="517"/>
      <c r="AG39" s="516"/>
    </row>
    <row r="40" spans="2:33" ht="19.5" customHeight="1">
      <c r="B40" s="518"/>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c r="AE40" s="517"/>
      <c r="AF40" s="517"/>
      <c r="AG40" s="516"/>
    </row>
    <row r="41" spans="2:33" ht="19.5" customHeight="1">
      <c r="B41" s="518"/>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517"/>
      <c r="AG41" s="516"/>
    </row>
    <row r="42" spans="2:33" ht="19.5" customHeight="1">
      <c r="B42" s="518"/>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c r="AE42" s="517"/>
      <c r="AF42" s="517"/>
      <c r="AG42" s="516"/>
    </row>
    <row r="43" spans="2:33" ht="19.5" customHeight="1">
      <c r="B43" s="518"/>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517"/>
      <c r="AG43" s="516"/>
    </row>
    <row r="44" spans="2:33" ht="19.5" customHeight="1">
      <c r="B44" s="518"/>
      <c r="C44" s="517"/>
      <c r="D44" s="517"/>
      <c r="E44" s="517"/>
      <c r="F44" s="517"/>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517"/>
      <c r="AG44" s="516"/>
    </row>
    <row r="45" spans="2:33" ht="19.5" customHeight="1">
      <c r="B45" s="518"/>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c r="AF45" s="517"/>
      <c r="AG45" s="516"/>
    </row>
    <row r="46" spans="2:33" ht="19.5" customHeight="1">
      <c r="B46" s="518"/>
      <c r="C46" s="517"/>
      <c r="D46" s="527"/>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17"/>
      <c r="AE46" s="517"/>
      <c r="AF46" s="517"/>
      <c r="AG46" s="516"/>
    </row>
    <row r="47" spans="2:33" ht="19.5" customHeight="1">
      <c r="B47" s="518"/>
      <c r="C47" s="517"/>
      <c r="D47" s="525" t="s">
        <v>637</v>
      </c>
      <c r="E47" s="523"/>
      <c r="F47" s="523"/>
      <c r="G47" s="523"/>
      <c r="H47" s="523"/>
      <c r="I47" s="523"/>
      <c r="J47" s="523"/>
      <c r="K47" s="523"/>
      <c r="L47" s="523"/>
      <c r="M47" s="523"/>
      <c r="N47" s="523"/>
      <c r="O47" s="523"/>
      <c r="P47" s="523"/>
      <c r="Q47" s="523"/>
      <c r="R47" s="523"/>
      <c r="S47" s="523"/>
      <c r="T47" s="523"/>
      <c r="U47" s="523"/>
      <c r="V47" s="523"/>
      <c r="W47" s="523"/>
      <c r="X47" s="523"/>
      <c r="Y47" s="523"/>
      <c r="Z47" s="523"/>
      <c r="AA47" s="523"/>
      <c r="AB47" s="523"/>
      <c r="AC47" s="523"/>
      <c r="AD47" s="517"/>
      <c r="AE47" s="517"/>
      <c r="AF47" s="517"/>
      <c r="AG47" s="516"/>
    </row>
    <row r="48" spans="2:33" ht="19.5" customHeight="1">
      <c r="B48" s="518"/>
      <c r="C48" s="517"/>
      <c r="D48" s="525" t="s">
        <v>636</v>
      </c>
      <c r="E48" s="523"/>
      <c r="F48" s="523"/>
      <c r="G48" s="523"/>
      <c r="H48" s="523"/>
      <c r="I48" s="523"/>
      <c r="J48" s="523"/>
      <c r="K48" s="523"/>
      <c r="L48" s="523"/>
      <c r="M48" s="523"/>
      <c r="N48" s="523"/>
      <c r="O48" s="523"/>
      <c r="P48" s="523"/>
      <c r="Q48" s="523"/>
      <c r="R48" s="523"/>
      <c r="S48" s="523"/>
      <c r="T48" s="523"/>
      <c r="U48" s="523"/>
      <c r="V48" s="523"/>
      <c r="W48" s="523"/>
      <c r="X48" s="523"/>
      <c r="Y48" s="523"/>
      <c r="Z48" s="523"/>
      <c r="AA48" s="523"/>
      <c r="AB48" s="523"/>
      <c r="AC48" s="523"/>
      <c r="AD48" s="517"/>
      <c r="AE48" s="517"/>
      <c r="AF48" s="517"/>
      <c r="AG48" s="516"/>
    </row>
    <row r="49" spans="2:33" ht="19.5" customHeight="1">
      <c r="B49" s="518"/>
      <c r="C49" s="517"/>
      <c r="D49" s="524"/>
      <c r="E49" s="523"/>
      <c r="F49" s="523"/>
      <c r="G49" s="523"/>
      <c r="H49" s="523"/>
      <c r="I49" s="523"/>
      <c r="J49" s="523"/>
      <c r="K49" s="523"/>
      <c r="L49" s="523"/>
      <c r="M49" s="523"/>
      <c r="N49" s="523"/>
      <c r="O49" s="523"/>
      <c r="P49" s="523"/>
      <c r="Q49" s="523"/>
      <c r="R49" s="523"/>
      <c r="S49" s="523"/>
      <c r="T49" s="523"/>
      <c r="U49" s="523"/>
      <c r="V49" s="523"/>
      <c r="W49" s="523"/>
      <c r="X49" s="523"/>
      <c r="Y49" s="523"/>
      <c r="Z49" s="523"/>
      <c r="AA49" s="523"/>
      <c r="AB49" s="523"/>
      <c r="AC49" s="523"/>
      <c r="AD49" s="517"/>
      <c r="AE49" s="517"/>
      <c r="AF49" s="517"/>
      <c r="AG49" s="516"/>
    </row>
    <row r="50" spans="2:33" ht="19.5" customHeight="1">
      <c r="B50" s="518"/>
      <c r="C50" s="517"/>
      <c r="D50" s="524"/>
      <c r="E50" s="523"/>
      <c r="F50" s="523"/>
      <c r="G50" s="523"/>
      <c r="H50" s="523"/>
      <c r="I50" s="523"/>
      <c r="J50" s="523"/>
      <c r="K50" s="523"/>
      <c r="L50" s="523"/>
      <c r="M50" s="523"/>
      <c r="N50" s="523"/>
      <c r="O50" s="523"/>
      <c r="P50" s="523"/>
      <c r="Q50" s="523"/>
      <c r="R50" s="523"/>
      <c r="S50" s="523"/>
      <c r="T50" s="523"/>
      <c r="U50" s="523"/>
      <c r="V50" s="523"/>
      <c r="W50" s="523"/>
      <c r="X50" s="523"/>
      <c r="Y50" s="523"/>
      <c r="Z50" s="523"/>
      <c r="AA50" s="523"/>
      <c r="AB50" s="523"/>
      <c r="AC50" s="523"/>
      <c r="AD50" s="517"/>
      <c r="AE50" s="517"/>
      <c r="AF50" s="517"/>
      <c r="AG50" s="516"/>
    </row>
    <row r="51" spans="2:33" ht="19.5" customHeight="1">
      <c r="B51" s="518"/>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c r="AE51" s="517"/>
      <c r="AF51" s="517"/>
      <c r="AG51" s="516"/>
    </row>
    <row r="52" spans="2:33" ht="19.5" customHeight="1">
      <c r="B52" s="518"/>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c r="AE52" s="517"/>
      <c r="AF52" s="517"/>
      <c r="AG52" s="516"/>
    </row>
    <row r="53" spans="2:33" ht="19.5" customHeight="1">
      <c r="B53" s="518"/>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c r="AE53" s="517"/>
      <c r="AF53" s="517"/>
      <c r="AG53" s="516"/>
    </row>
    <row r="54" spans="2:33" ht="19.5" customHeight="1">
      <c r="B54" s="518"/>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c r="AE54" s="517"/>
      <c r="AF54" s="517"/>
      <c r="AG54" s="516"/>
    </row>
    <row r="55" spans="2:33" ht="19.5" customHeight="1">
      <c r="B55" s="518"/>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c r="AE55" s="517"/>
      <c r="AF55" s="517"/>
      <c r="AG55" s="516"/>
    </row>
    <row r="56" spans="2:33" ht="19.5" customHeight="1">
      <c r="B56" s="518"/>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c r="AE56" s="517"/>
      <c r="AF56" s="517"/>
      <c r="AG56" s="516"/>
    </row>
    <row r="57" spans="2:33" ht="19.5" customHeight="1">
      <c r="B57" s="518"/>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c r="AE57" s="517"/>
      <c r="AF57" s="517"/>
      <c r="AG57" s="516"/>
    </row>
    <row r="58" spans="2:33" ht="19.5" customHeight="1">
      <c r="B58" s="515"/>
      <c r="C58" s="514"/>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3"/>
    </row>
    <row r="59" spans="2:33" ht="17.25" customHeight="1">
      <c r="B59" s="522"/>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0"/>
    </row>
    <row r="60" spans="2:33">
      <c r="B60" s="518"/>
      <c r="C60" s="517"/>
      <c r="D60" s="517"/>
      <c r="E60" s="517"/>
      <c r="F60" s="517"/>
      <c r="G60" s="517"/>
      <c r="H60" s="517"/>
      <c r="I60" s="517"/>
      <c r="J60" s="517"/>
      <c r="K60" s="517"/>
      <c r="L60" s="517"/>
      <c r="M60" s="517"/>
      <c r="N60" s="517"/>
      <c r="O60" s="517"/>
      <c r="P60" s="517"/>
      <c r="Q60" s="517"/>
      <c r="R60" s="517"/>
      <c r="S60" s="517"/>
      <c r="T60" s="517"/>
      <c r="U60" s="517"/>
      <c r="V60" s="517"/>
      <c r="W60" s="517"/>
      <c r="X60" s="517"/>
      <c r="Y60" s="517"/>
      <c r="Z60" s="517"/>
      <c r="AA60" s="517"/>
      <c r="AB60" s="517"/>
      <c r="AC60" s="517"/>
      <c r="AD60" s="517"/>
      <c r="AE60" s="517"/>
      <c r="AF60" s="517"/>
      <c r="AG60" s="516"/>
    </row>
    <row r="61" spans="2:33">
      <c r="B61" s="518"/>
      <c r="C61" s="517"/>
      <c r="D61" s="517"/>
      <c r="E61" s="517"/>
      <c r="F61" s="517"/>
      <c r="G61" s="517"/>
      <c r="H61" s="517"/>
      <c r="I61" s="517"/>
      <c r="J61" s="517"/>
      <c r="K61" s="517"/>
      <c r="L61" s="517"/>
      <c r="M61" s="517"/>
      <c r="N61" s="517"/>
      <c r="O61" s="517"/>
      <c r="P61" s="517"/>
      <c r="Q61" s="517"/>
      <c r="R61" s="517"/>
      <c r="S61" s="517"/>
      <c r="T61" s="517"/>
      <c r="U61" s="517"/>
      <c r="V61" s="517"/>
      <c r="W61" s="517"/>
      <c r="X61" s="517"/>
      <c r="Y61" s="517"/>
      <c r="Z61" s="517"/>
      <c r="AA61" s="517"/>
      <c r="AB61" s="517"/>
      <c r="AC61" s="517"/>
      <c r="AD61" s="517"/>
      <c r="AE61" s="517"/>
      <c r="AF61" s="517"/>
      <c r="AG61" s="516"/>
    </row>
    <row r="62" spans="2:33">
      <c r="B62" s="518"/>
      <c r="C62" s="517"/>
      <c r="D62" s="517"/>
      <c r="E62" s="517"/>
      <c r="F62" s="517"/>
      <c r="G62" s="517"/>
      <c r="H62" s="517"/>
      <c r="I62" s="517"/>
      <c r="J62" s="517"/>
      <c r="K62" s="517"/>
      <c r="L62" s="517"/>
      <c r="M62" s="517"/>
      <c r="N62" s="517"/>
      <c r="O62" s="517"/>
      <c r="P62" s="517"/>
      <c r="Q62" s="517"/>
      <c r="R62" s="517"/>
      <c r="S62" s="517"/>
      <c r="T62" s="517"/>
      <c r="U62" s="517"/>
      <c r="V62" s="517"/>
      <c r="W62" s="517"/>
      <c r="X62" s="517"/>
      <c r="Y62" s="517"/>
      <c r="Z62" s="517"/>
      <c r="AA62" s="517"/>
      <c r="AB62" s="517"/>
      <c r="AC62" s="517"/>
      <c r="AD62" s="517"/>
      <c r="AE62" s="517"/>
      <c r="AF62" s="519"/>
      <c r="AG62" s="516"/>
    </row>
    <row r="63" spans="2:33">
      <c r="B63" s="518"/>
      <c r="C63" s="517"/>
      <c r="D63" s="517"/>
      <c r="E63" s="517"/>
      <c r="F63" s="517"/>
      <c r="G63" s="517"/>
      <c r="H63" s="517"/>
      <c r="I63" s="517"/>
      <c r="J63" s="517"/>
      <c r="K63" s="517"/>
      <c r="L63" s="517"/>
      <c r="M63" s="517"/>
      <c r="N63" s="517"/>
      <c r="O63" s="517"/>
      <c r="P63" s="517"/>
      <c r="Q63" s="517"/>
      <c r="R63" s="517"/>
      <c r="S63" s="517"/>
      <c r="T63" s="517"/>
      <c r="U63" s="517"/>
      <c r="V63" s="517"/>
      <c r="W63" s="517"/>
      <c r="X63" s="517"/>
      <c r="Y63" s="517"/>
      <c r="Z63" s="517"/>
      <c r="AA63" s="517"/>
      <c r="AB63" s="517"/>
      <c r="AC63" s="517"/>
      <c r="AD63" s="517"/>
      <c r="AE63" s="517"/>
      <c r="AF63" s="517"/>
      <c r="AG63" s="516"/>
    </row>
    <row r="64" spans="2:33">
      <c r="B64" s="518"/>
      <c r="C64" s="517"/>
      <c r="D64" s="517"/>
      <c r="E64" s="517"/>
      <c r="F64" s="517"/>
      <c r="G64" s="517"/>
      <c r="H64" s="517"/>
      <c r="I64" s="517"/>
      <c r="J64" s="517"/>
      <c r="K64" s="517"/>
      <c r="L64" s="517"/>
      <c r="M64" s="517"/>
      <c r="N64" s="517"/>
      <c r="O64" s="517"/>
      <c r="P64" s="517"/>
      <c r="Q64" s="517"/>
      <c r="R64" s="517"/>
      <c r="S64" s="517"/>
      <c r="T64" s="517"/>
      <c r="U64" s="517"/>
      <c r="V64" s="517"/>
      <c r="W64" s="517"/>
      <c r="X64" s="517"/>
      <c r="Y64" s="517"/>
      <c r="Z64" s="517"/>
      <c r="AA64" s="517"/>
      <c r="AB64" s="517"/>
      <c r="AC64" s="517"/>
      <c r="AD64" s="517"/>
      <c r="AE64" s="517"/>
      <c r="AF64" s="517"/>
      <c r="AG64" s="516"/>
    </row>
    <row r="65" spans="2:33">
      <c r="B65" s="518"/>
      <c r="C65" s="517"/>
      <c r="D65" s="517"/>
      <c r="E65" s="517"/>
      <c r="F65" s="517"/>
      <c r="G65" s="517"/>
      <c r="H65" s="517"/>
      <c r="I65" s="517"/>
      <c r="J65" s="517"/>
      <c r="K65" s="517"/>
      <c r="L65" s="517"/>
      <c r="M65" s="517"/>
      <c r="N65" s="517"/>
      <c r="O65" s="517"/>
      <c r="P65" s="517"/>
      <c r="Q65" s="517"/>
      <c r="R65" s="517"/>
      <c r="S65" s="517"/>
      <c r="T65" s="517"/>
      <c r="U65" s="517"/>
      <c r="V65" s="517"/>
      <c r="W65" s="517"/>
      <c r="X65" s="517"/>
      <c r="Y65" s="517"/>
      <c r="Z65" s="517"/>
      <c r="AA65" s="517"/>
      <c r="AB65" s="517"/>
      <c r="AC65" s="517"/>
      <c r="AD65" s="517"/>
      <c r="AE65" s="517"/>
      <c r="AF65" s="517"/>
      <c r="AG65" s="516"/>
    </row>
    <row r="66" spans="2:33">
      <c r="B66" s="518"/>
      <c r="C66" s="517"/>
      <c r="D66" s="517"/>
      <c r="E66" s="517"/>
      <c r="F66" s="517"/>
      <c r="G66" s="517"/>
      <c r="H66" s="517"/>
      <c r="I66" s="517"/>
      <c r="J66" s="517"/>
      <c r="K66" s="517"/>
      <c r="L66" s="517"/>
      <c r="M66" s="517"/>
      <c r="N66" s="517"/>
      <c r="O66" s="517"/>
      <c r="P66" s="517"/>
      <c r="Q66" s="517"/>
      <c r="R66" s="517"/>
      <c r="S66" s="517"/>
      <c r="T66" s="517"/>
      <c r="U66" s="517"/>
      <c r="V66" s="517"/>
      <c r="W66" s="517"/>
      <c r="X66" s="517"/>
      <c r="Y66" s="517"/>
      <c r="Z66" s="517"/>
      <c r="AA66" s="517"/>
      <c r="AB66" s="517"/>
      <c r="AC66" s="517"/>
      <c r="AD66" s="517"/>
      <c r="AE66" s="517"/>
      <c r="AF66" s="517"/>
      <c r="AG66" s="516"/>
    </row>
    <row r="67" spans="2:33">
      <c r="B67" s="518"/>
      <c r="C67" s="517"/>
      <c r="D67" s="517"/>
      <c r="E67" s="517"/>
      <c r="F67" s="517"/>
      <c r="G67" s="517"/>
      <c r="H67" s="517"/>
      <c r="I67" s="517"/>
      <c r="J67" s="517"/>
      <c r="K67" s="517"/>
      <c r="L67" s="517"/>
      <c r="M67" s="517"/>
      <c r="N67" s="517"/>
      <c r="O67" s="517"/>
      <c r="P67" s="517"/>
      <c r="Q67" s="517"/>
      <c r="R67" s="517"/>
      <c r="S67" s="517"/>
      <c r="T67" s="517"/>
      <c r="U67" s="517"/>
      <c r="V67" s="517"/>
      <c r="W67" s="517"/>
      <c r="X67" s="517"/>
      <c r="Y67" s="517"/>
      <c r="Z67" s="517"/>
      <c r="AA67" s="517"/>
      <c r="AB67" s="517"/>
      <c r="AC67" s="517"/>
      <c r="AD67" s="517"/>
      <c r="AE67" s="517"/>
      <c r="AF67" s="517"/>
      <c r="AG67" s="516"/>
    </row>
    <row r="68" spans="2:33">
      <c r="B68" s="518"/>
      <c r="C68" s="517"/>
      <c r="D68" s="517"/>
      <c r="E68" s="517"/>
      <c r="F68" s="517"/>
      <c r="G68" s="517"/>
      <c r="H68" s="517"/>
      <c r="I68" s="517"/>
      <c r="J68" s="517"/>
      <c r="K68" s="517"/>
      <c r="L68" s="517"/>
      <c r="M68" s="517"/>
      <c r="N68" s="517"/>
      <c r="O68" s="517"/>
      <c r="P68" s="517"/>
      <c r="Q68" s="517"/>
      <c r="R68" s="517"/>
      <c r="S68" s="517"/>
      <c r="T68" s="517"/>
      <c r="U68" s="517"/>
      <c r="V68" s="517"/>
      <c r="W68" s="517"/>
      <c r="X68" s="517"/>
      <c r="Y68" s="517"/>
      <c r="Z68" s="517"/>
      <c r="AA68" s="517"/>
      <c r="AB68" s="517"/>
      <c r="AC68" s="517"/>
      <c r="AD68" s="517"/>
      <c r="AE68" s="517"/>
      <c r="AF68" s="517"/>
      <c r="AG68" s="516"/>
    </row>
    <row r="69" spans="2:33">
      <c r="B69" s="518"/>
      <c r="C69" s="517"/>
      <c r="D69" s="517"/>
      <c r="E69" s="517"/>
      <c r="F69" s="517"/>
      <c r="G69" s="517"/>
      <c r="H69" s="517"/>
      <c r="I69" s="517"/>
      <c r="J69" s="517"/>
      <c r="K69" s="517"/>
      <c r="L69" s="517"/>
      <c r="M69" s="517"/>
      <c r="N69" s="517"/>
      <c r="O69" s="517"/>
      <c r="P69" s="517"/>
      <c r="Q69" s="517"/>
      <c r="R69" s="517"/>
      <c r="S69" s="517"/>
      <c r="T69" s="517"/>
      <c r="U69" s="517"/>
      <c r="V69" s="517"/>
      <c r="W69" s="517"/>
      <c r="X69" s="517"/>
      <c r="Y69" s="517"/>
      <c r="Z69" s="517"/>
      <c r="AA69" s="517"/>
      <c r="AB69" s="517"/>
      <c r="AC69" s="517"/>
      <c r="AD69" s="517"/>
      <c r="AE69" s="517"/>
      <c r="AF69" s="517"/>
      <c r="AG69" s="516"/>
    </row>
    <row r="70" spans="2:33">
      <c r="B70" s="518"/>
      <c r="C70" s="517"/>
      <c r="D70" s="517"/>
      <c r="E70" s="517"/>
      <c r="F70" s="517"/>
      <c r="G70" s="517"/>
      <c r="H70" s="517"/>
      <c r="I70" s="517"/>
      <c r="J70" s="517"/>
      <c r="K70" s="517"/>
      <c r="L70" s="517"/>
      <c r="M70" s="517"/>
      <c r="N70" s="517"/>
      <c r="O70" s="517"/>
      <c r="P70" s="517"/>
      <c r="Q70" s="517"/>
      <c r="R70" s="517"/>
      <c r="S70" s="517"/>
      <c r="T70" s="517"/>
      <c r="U70" s="517"/>
      <c r="V70" s="517"/>
      <c r="W70" s="517"/>
      <c r="X70" s="517"/>
      <c r="Y70" s="517"/>
      <c r="Z70" s="517"/>
      <c r="AA70" s="517"/>
      <c r="AB70" s="517"/>
      <c r="AC70" s="517"/>
      <c r="AD70" s="517"/>
      <c r="AE70" s="517"/>
      <c r="AF70" s="517"/>
      <c r="AG70" s="516"/>
    </row>
    <row r="71" spans="2:33">
      <c r="B71" s="518"/>
      <c r="C71" s="517"/>
      <c r="D71" s="517"/>
      <c r="E71" s="517"/>
      <c r="F71" s="517"/>
      <c r="G71" s="517"/>
      <c r="H71" s="517"/>
      <c r="I71" s="517"/>
      <c r="J71" s="517"/>
      <c r="K71" s="517"/>
      <c r="L71" s="517"/>
      <c r="M71" s="517"/>
      <c r="N71" s="517"/>
      <c r="O71" s="517"/>
      <c r="P71" s="517"/>
      <c r="Q71" s="517"/>
      <c r="R71" s="517"/>
      <c r="S71" s="517"/>
      <c r="T71" s="517"/>
      <c r="U71" s="517"/>
      <c r="V71" s="517"/>
      <c r="W71" s="517"/>
      <c r="X71" s="517"/>
      <c r="Y71" s="517"/>
      <c r="Z71" s="517"/>
      <c r="AA71" s="517"/>
      <c r="AB71" s="517"/>
      <c r="AC71" s="517"/>
      <c r="AD71" s="517"/>
      <c r="AE71" s="517"/>
      <c r="AF71" s="517"/>
      <c r="AG71" s="516"/>
    </row>
    <row r="72" spans="2:33">
      <c r="B72" s="518"/>
      <c r="C72" s="517"/>
      <c r="D72" s="517"/>
      <c r="E72" s="517"/>
      <c r="F72" s="517"/>
      <c r="G72" s="517"/>
      <c r="H72" s="517"/>
      <c r="I72" s="517"/>
      <c r="J72" s="517"/>
      <c r="K72" s="517"/>
      <c r="L72" s="517"/>
      <c r="M72" s="517"/>
      <c r="N72" s="517"/>
      <c r="O72" s="517"/>
      <c r="P72" s="517"/>
      <c r="Q72" s="517"/>
      <c r="R72" s="517"/>
      <c r="S72" s="517"/>
      <c r="T72" s="517"/>
      <c r="U72" s="517"/>
      <c r="V72" s="517"/>
      <c r="W72" s="517"/>
      <c r="X72" s="517"/>
      <c r="Y72" s="517"/>
      <c r="Z72" s="517"/>
      <c r="AA72" s="517"/>
      <c r="AB72" s="517"/>
      <c r="AC72" s="517"/>
      <c r="AD72" s="517"/>
      <c r="AE72" s="517"/>
      <c r="AF72" s="517"/>
      <c r="AG72" s="516"/>
    </row>
    <row r="73" spans="2:33">
      <c r="B73" s="518"/>
      <c r="C73" s="517"/>
      <c r="D73" s="517"/>
      <c r="E73" s="517"/>
      <c r="F73" s="517"/>
      <c r="G73" s="517"/>
      <c r="H73" s="517"/>
      <c r="I73" s="517"/>
      <c r="J73" s="517"/>
      <c r="K73" s="517"/>
      <c r="L73" s="517"/>
      <c r="M73" s="517"/>
      <c r="N73" s="517"/>
      <c r="O73" s="517"/>
      <c r="P73" s="517"/>
      <c r="Q73" s="517"/>
      <c r="R73" s="517"/>
      <c r="S73" s="517"/>
      <c r="T73" s="517"/>
      <c r="U73" s="517"/>
      <c r="V73" s="517"/>
      <c r="W73" s="517"/>
      <c r="X73" s="517"/>
      <c r="Y73" s="517"/>
      <c r="Z73" s="517"/>
      <c r="AA73" s="517"/>
      <c r="AB73" s="517"/>
      <c r="AC73" s="517"/>
      <c r="AD73" s="517"/>
      <c r="AE73" s="517"/>
      <c r="AF73" s="517"/>
      <c r="AG73" s="516"/>
    </row>
    <row r="74" spans="2:33">
      <c r="B74" s="518"/>
      <c r="C74" s="517"/>
      <c r="D74" s="517"/>
      <c r="E74" s="517"/>
      <c r="F74" s="517"/>
      <c r="G74" s="517"/>
      <c r="H74" s="517"/>
      <c r="I74" s="517"/>
      <c r="J74" s="517"/>
      <c r="K74" s="517"/>
      <c r="L74" s="517"/>
      <c r="M74" s="517"/>
      <c r="N74" s="517"/>
      <c r="O74" s="517"/>
      <c r="P74" s="517"/>
      <c r="Q74" s="517"/>
      <c r="R74" s="517"/>
      <c r="S74" s="517"/>
      <c r="T74" s="517"/>
      <c r="U74" s="517"/>
      <c r="V74" s="517"/>
      <c r="W74" s="517"/>
      <c r="X74" s="517"/>
      <c r="Y74" s="517"/>
      <c r="Z74" s="517"/>
      <c r="AA74" s="517"/>
      <c r="AB74" s="517"/>
      <c r="AC74" s="517"/>
      <c r="AD74" s="517"/>
      <c r="AE74" s="517"/>
      <c r="AF74" s="517"/>
      <c r="AG74" s="516"/>
    </row>
    <row r="75" spans="2:33">
      <c r="B75" s="518"/>
      <c r="C75" s="517"/>
      <c r="D75" s="517"/>
      <c r="E75" s="517"/>
      <c r="F75" s="517"/>
      <c r="G75" s="517"/>
      <c r="H75" s="517"/>
      <c r="I75" s="517"/>
      <c r="J75" s="517"/>
      <c r="K75" s="517"/>
      <c r="L75" s="517"/>
      <c r="M75" s="517"/>
      <c r="N75" s="517"/>
      <c r="O75" s="517"/>
      <c r="P75" s="517"/>
      <c r="Q75" s="517"/>
      <c r="R75" s="517"/>
      <c r="S75" s="517"/>
      <c r="T75" s="517"/>
      <c r="U75" s="517"/>
      <c r="V75" s="517"/>
      <c r="W75" s="517"/>
      <c r="X75" s="517"/>
      <c r="Y75" s="517"/>
      <c r="Z75" s="517"/>
      <c r="AA75" s="517"/>
      <c r="AB75" s="517"/>
      <c r="AC75" s="517"/>
      <c r="AD75" s="517"/>
      <c r="AE75" s="517"/>
      <c r="AF75" s="517"/>
      <c r="AG75" s="516"/>
    </row>
    <row r="76" spans="2:33">
      <c r="B76" s="518"/>
      <c r="C76" s="517"/>
      <c r="D76" s="517"/>
      <c r="E76" s="517"/>
      <c r="F76" s="517"/>
      <c r="G76" s="517"/>
      <c r="H76" s="517"/>
      <c r="I76" s="517"/>
      <c r="J76" s="517"/>
      <c r="K76" s="517"/>
      <c r="L76" s="517"/>
      <c r="M76" s="517"/>
      <c r="N76" s="517"/>
      <c r="O76" s="517"/>
      <c r="P76" s="517"/>
      <c r="Q76" s="517"/>
      <c r="R76" s="517"/>
      <c r="S76" s="517"/>
      <c r="T76" s="517"/>
      <c r="U76" s="517"/>
      <c r="V76" s="517"/>
      <c r="W76" s="517"/>
      <c r="X76" s="517"/>
      <c r="Y76" s="517"/>
      <c r="Z76" s="517"/>
      <c r="AA76" s="517"/>
      <c r="AB76" s="517"/>
      <c r="AC76" s="517"/>
      <c r="AD76" s="517"/>
      <c r="AE76" s="517"/>
      <c r="AF76" s="517"/>
      <c r="AG76" s="516"/>
    </row>
    <row r="77" spans="2:33">
      <c r="B77" s="518"/>
      <c r="C77" s="517"/>
      <c r="D77" s="517"/>
      <c r="E77" s="517"/>
      <c r="F77" s="517"/>
      <c r="G77" s="517"/>
      <c r="H77" s="517"/>
      <c r="I77" s="517"/>
      <c r="J77" s="517"/>
      <c r="K77" s="517"/>
      <c r="L77" s="517"/>
      <c r="M77" s="517"/>
      <c r="N77" s="517"/>
      <c r="O77" s="517"/>
      <c r="P77" s="517"/>
      <c r="Q77" s="517"/>
      <c r="R77" s="517"/>
      <c r="S77" s="517"/>
      <c r="T77" s="517"/>
      <c r="U77" s="517"/>
      <c r="V77" s="517"/>
      <c r="W77" s="517"/>
      <c r="X77" s="517"/>
      <c r="Y77" s="517"/>
      <c r="Z77" s="517"/>
      <c r="AA77" s="517"/>
      <c r="AB77" s="517"/>
      <c r="AC77" s="517"/>
      <c r="AD77" s="517"/>
      <c r="AE77" s="517"/>
      <c r="AF77" s="517"/>
      <c r="AG77" s="516"/>
    </row>
    <row r="78" spans="2:33">
      <c r="B78" s="518"/>
      <c r="C78" s="517"/>
      <c r="D78" s="517"/>
      <c r="E78" s="517"/>
      <c r="F78" s="517"/>
      <c r="G78" s="517"/>
      <c r="H78" s="517"/>
      <c r="I78" s="517"/>
      <c r="J78" s="517"/>
      <c r="K78" s="517"/>
      <c r="L78" s="517"/>
      <c r="M78" s="517"/>
      <c r="N78" s="517"/>
      <c r="O78" s="517"/>
      <c r="P78" s="517"/>
      <c r="Q78" s="517"/>
      <c r="R78" s="517"/>
      <c r="S78" s="517"/>
      <c r="T78" s="517"/>
      <c r="U78" s="517"/>
      <c r="V78" s="517"/>
      <c r="W78" s="517"/>
      <c r="X78" s="517"/>
      <c r="Y78" s="517"/>
      <c r="Z78" s="517"/>
      <c r="AA78" s="517"/>
      <c r="AB78" s="517"/>
      <c r="AC78" s="517"/>
      <c r="AD78" s="517"/>
      <c r="AE78" s="517"/>
      <c r="AF78" s="517"/>
      <c r="AG78" s="516"/>
    </row>
    <row r="79" spans="2:33">
      <c r="B79" s="518"/>
      <c r="C79" s="517"/>
      <c r="D79" s="517"/>
      <c r="E79" s="517"/>
      <c r="F79" s="517"/>
      <c r="G79" s="517"/>
      <c r="H79" s="517"/>
      <c r="I79" s="517"/>
      <c r="J79" s="517"/>
      <c r="K79" s="517"/>
      <c r="L79" s="517"/>
      <c r="M79" s="517"/>
      <c r="N79" s="517"/>
      <c r="O79" s="517"/>
      <c r="P79" s="517"/>
      <c r="Q79" s="517"/>
      <c r="R79" s="517"/>
      <c r="S79" s="517"/>
      <c r="T79" s="517"/>
      <c r="U79" s="517"/>
      <c r="V79" s="517"/>
      <c r="W79" s="517"/>
      <c r="X79" s="517"/>
      <c r="Y79" s="517"/>
      <c r="Z79" s="517"/>
      <c r="AA79" s="517"/>
      <c r="AB79" s="517"/>
      <c r="AC79" s="517"/>
      <c r="AD79" s="517"/>
      <c r="AE79" s="517"/>
      <c r="AF79" s="517"/>
      <c r="AG79" s="516"/>
    </row>
    <row r="80" spans="2:33">
      <c r="B80" s="518"/>
      <c r="C80" s="517"/>
      <c r="D80" s="517"/>
      <c r="E80" s="517"/>
      <c r="F80" s="517"/>
      <c r="G80" s="517"/>
      <c r="H80" s="517"/>
      <c r="I80" s="517"/>
      <c r="J80" s="517"/>
      <c r="K80" s="517"/>
      <c r="L80" s="517"/>
      <c r="M80" s="517"/>
      <c r="N80" s="517"/>
      <c r="O80" s="517"/>
      <c r="P80" s="517"/>
      <c r="Q80" s="517"/>
      <c r="R80" s="517"/>
      <c r="S80" s="517"/>
      <c r="T80" s="517"/>
      <c r="U80" s="517"/>
      <c r="V80" s="517"/>
      <c r="W80" s="517"/>
      <c r="X80" s="517"/>
      <c r="Y80" s="517"/>
      <c r="Z80" s="517"/>
      <c r="AA80" s="517"/>
      <c r="AB80" s="517"/>
      <c r="AC80" s="517"/>
      <c r="AD80" s="517"/>
      <c r="AE80" s="517"/>
      <c r="AF80" s="517"/>
      <c r="AG80" s="516"/>
    </row>
    <row r="81" spans="2:33">
      <c r="B81" s="518"/>
      <c r="C81" s="517"/>
      <c r="D81" s="517"/>
      <c r="E81" s="517"/>
      <c r="F81" s="517"/>
      <c r="G81" s="517"/>
      <c r="H81" s="517"/>
      <c r="I81" s="517"/>
      <c r="J81" s="517"/>
      <c r="K81" s="517"/>
      <c r="L81" s="517"/>
      <c r="M81" s="517"/>
      <c r="N81" s="517"/>
      <c r="O81" s="517"/>
      <c r="P81" s="517"/>
      <c r="Q81" s="517"/>
      <c r="R81" s="517"/>
      <c r="S81" s="517"/>
      <c r="T81" s="517"/>
      <c r="U81" s="517"/>
      <c r="V81" s="517"/>
      <c r="W81" s="517"/>
      <c r="X81" s="517"/>
      <c r="Y81" s="517"/>
      <c r="Z81" s="517"/>
      <c r="AA81" s="517"/>
      <c r="AB81" s="517"/>
      <c r="AC81" s="517"/>
      <c r="AD81" s="517"/>
      <c r="AE81" s="517"/>
      <c r="AF81" s="517"/>
      <c r="AG81" s="516"/>
    </row>
    <row r="82" spans="2:33">
      <c r="B82" s="518"/>
      <c r="C82" s="517"/>
      <c r="D82" s="517"/>
      <c r="E82" s="517"/>
      <c r="F82" s="517"/>
      <c r="G82" s="517"/>
      <c r="H82" s="517"/>
      <c r="I82" s="517"/>
      <c r="J82" s="517"/>
      <c r="K82" s="517"/>
      <c r="L82" s="517"/>
      <c r="M82" s="517"/>
      <c r="N82" s="517"/>
      <c r="O82" s="517"/>
      <c r="P82" s="517"/>
      <c r="Q82" s="517"/>
      <c r="R82" s="517"/>
      <c r="S82" s="517"/>
      <c r="T82" s="517"/>
      <c r="U82" s="517"/>
      <c r="V82" s="517"/>
      <c r="W82" s="517"/>
      <c r="X82" s="517"/>
      <c r="Y82" s="517"/>
      <c r="Z82" s="517"/>
      <c r="AA82" s="517"/>
      <c r="AB82" s="517"/>
      <c r="AC82" s="517"/>
      <c r="AD82" s="517"/>
      <c r="AE82" s="517"/>
      <c r="AF82" s="517"/>
      <c r="AG82" s="516"/>
    </row>
    <row r="83" spans="2:33">
      <c r="B83" s="518"/>
      <c r="C83" s="517"/>
      <c r="D83" s="517"/>
      <c r="E83" s="517"/>
      <c r="F83" s="517"/>
      <c r="G83" s="517"/>
      <c r="H83" s="517"/>
      <c r="I83" s="517"/>
      <c r="J83" s="517"/>
      <c r="K83" s="517"/>
      <c r="L83" s="517"/>
      <c r="M83" s="517"/>
      <c r="N83" s="517"/>
      <c r="O83" s="517"/>
      <c r="P83" s="517"/>
      <c r="Q83" s="517"/>
      <c r="R83" s="517"/>
      <c r="S83" s="517"/>
      <c r="T83" s="517"/>
      <c r="U83" s="517"/>
      <c r="V83" s="517"/>
      <c r="W83" s="517"/>
      <c r="X83" s="517"/>
      <c r="Y83" s="517"/>
      <c r="Z83" s="517"/>
      <c r="AA83" s="517"/>
      <c r="AB83" s="517"/>
      <c r="AC83" s="517"/>
      <c r="AD83" s="517"/>
      <c r="AE83" s="517"/>
      <c r="AF83" s="517"/>
      <c r="AG83" s="516"/>
    </row>
    <row r="84" spans="2:33">
      <c r="B84" s="518"/>
      <c r="C84" s="517"/>
      <c r="D84" s="517"/>
      <c r="E84" s="517"/>
      <c r="F84" s="517"/>
      <c r="G84" s="517"/>
      <c r="H84" s="517"/>
      <c r="I84" s="517"/>
      <c r="J84" s="517"/>
      <c r="K84" s="517"/>
      <c r="L84" s="517"/>
      <c r="M84" s="517"/>
      <c r="N84" s="517"/>
      <c r="O84" s="517"/>
      <c r="P84" s="517"/>
      <c r="Q84" s="517"/>
      <c r="R84" s="517"/>
      <c r="S84" s="517"/>
      <c r="T84" s="517"/>
      <c r="U84" s="517"/>
      <c r="V84" s="517"/>
      <c r="W84" s="517"/>
      <c r="X84" s="517"/>
      <c r="Y84" s="517"/>
      <c r="Z84" s="517"/>
      <c r="AA84" s="517"/>
      <c r="AB84" s="517"/>
      <c r="AC84" s="517"/>
      <c r="AD84" s="517"/>
      <c r="AE84" s="517"/>
      <c r="AF84" s="517"/>
      <c r="AG84" s="516"/>
    </row>
    <row r="85" spans="2:33">
      <c r="B85" s="518"/>
      <c r="C85" s="517"/>
      <c r="D85" s="517"/>
      <c r="E85" s="517"/>
      <c r="F85" s="517"/>
      <c r="G85" s="517"/>
      <c r="H85" s="517"/>
      <c r="I85" s="517"/>
      <c r="J85" s="517"/>
      <c r="K85" s="517"/>
      <c r="L85" s="517"/>
      <c r="M85" s="517"/>
      <c r="N85" s="517"/>
      <c r="O85" s="517"/>
      <c r="P85" s="517"/>
      <c r="Q85" s="517"/>
      <c r="R85" s="517"/>
      <c r="S85" s="517"/>
      <c r="T85" s="517"/>
      <c r="U85" s="517"/>
      <c r="V85" s="517"/>
      <c r="W85" s="517"/>
      <c r="X85" s="517"/>
      <c r="Y85" s="517"/>
      <c r="Z85" s="517"/>
      <c r="AA85" s="517"/>
      <c r="AB85" s="517"/>
      <c r="AC85" s="517"/>
      <c r="AD85" s="517"/>
      <c r="AE85" s="517"/>
      <c r="AF85" s="517"/>
      <c r="AG85" s="516"/>
    </row>
    <row r="86" spans="2:33">
      <c r="B86" s="518"/>
      <c r="C86" s="517"/>
      <c r="D86" s="517"/>
      <c r="E86" s="517"/>
      <c r="F86" s="517"/>
      <c r="G86" s="517"/>
      <c r="H86" s="517"/>
      <c r="I86" s="517"/>
      <c r="J86" s="517"/>
      <c r="K86" s="517"/>
      <c r="L86" s="517"/>
      <c r="M86" s="517"/>
      <c r="N86" s="517"/>
      <c r="O86" s="517"/>
      <c r="P86" s="517"/>
      <c r="Q86" s="517"/>
      <c r="R86" s="517"/>
      <c r="S86" s="517"/>
      <c r="T86" s="517"/>
      <c r="U86" s="517"/>
      <c r="V86" s="517"/>
      <c r="W86" s="517"/>
      <c r="X86" s="517"/>
      <c r="Y86" s="517"/>
      <c r="Z86" s="517"/>
      <c r="AA86" s="517"/>
      <c r="AB86" s="517"/>
      <c r="AC86" s="517"/>
      <c r="AD86" s="517"/>
      <c r="AE86" s="517"/>
      <c r="AF86" s="517"/>
      <c r="AG86" s="516"/>
    </row>
    <row r="87" spans="2:33">
      <c r="B87" s="518"/>
      <c r="C87" s="517"/>
      <c r="D87" s="517"/>
      <c r="E87" s="517"/>
      <c r="F87" s="517"/>
      <c r="G87" s="517"/>
      <c r="H87" s="517"/>
      <c r="I87" s="517"/>
      <c r="J87" s="517"/>
      <c r="K87" s="517"/>
      <c r="L87" s="517"/>
      <c r="M87" s="517"/>
      <c r="N87" s="517"/>
      <c r="O87" s="517"/>
      <c r="P87" s="517"/>
      <c r="Q87" s="517"/>
      <c r="R87" s="517"/>
      <c r="S87" s="517"/>
      <c r="T87" s="517"/>
      <c r="U87" s="517"/>
      <c r="V87" s="517"/>
      <c r="W87" s="517"/>
      <c r="X87" s="517"/>
      <c r="Y87" s="517"/>
      <c r="Z87" s="517"/>
      <c r="AA87" s="517"/>
      <c r="AB87" s="517"/>
      <c r="AC87" s="517"/>
      <c r="AD87" s="517"/>
      <c r="AE87" s="517"/>
      <c r="AF87" s="517"/>
      <c r="AG87" s="516"/>
    </row>
    <row r="88" spans="2:33">
      <c r="B88" s="518"/>
      <c r="C88" s="517"/>
      <c r="D88" s="517"/>
      <c r="E88" s="517"/>
      <c r="F88" s="517"/>
      <c r="G88" s="517"/>
      <c r="H88" s="517"/>
      <c r="I88" s="517"/>
      <c r="J88" s="517"/>
      <c r="K88" s="517"/>
      <c r="L88" s="517"/>
      <c r="M88" s="517"/>
      <c r="N88" s="517"/>
      <c r="O88" s="517"/>
      <c r="P88" s="517"/>
      <c r="Q88" s="517"/>
      <c r="R88" s="517"/>
      <c r="S88" s="517"/>
      <c r="T88" s="517"/>
      <c r="U88" s="517"/>
      <c r="V88" s="517"/>
      <c r="W88" s="517"/>
      <c r="X88" s="517"/>
      <c r="Y88" s="517"/>
      <c r="Z88" s="517"/>
      <c r="AA88" s="517"/>
      <c r="AB88" s="517"/>
      <c r="AC88" s="517"/>
      <c r="AD88" s="517"/>
      <c r="AE88" s="517"/>
      <c r="AF88" s="517"/>
      <c r="AG88" s="516"/>
    </row>
    <row r="89" spans="2:33">
      <c r="B89" s="518"/>
      <c r="C89" s="517"/>
      <c r="D89" s="517"/>
      <c r="E89" s="517"/>
      <c r="F89" s="517"/>
      <c r="G89" s="517"/>
      <c r="H89" s="517"/>
      <c r="I89" s="517"/>
      <c r="J89" s="517"/>
      <c r="K89" s="517"/>
      <c r="L89" s="517"/>
      <c r="M89" s="517"/>
      <c r="N89" s="517"/>
      <c r="O89" s="517"/>
      <c r="P89" s="517"/>
      <c r="Q89" s="517"/>
      <c r="R89" s="517"/>
      <c r="S89" s="517"/>
      <c r="T89" s="517"/>
      <c r="U89" s="517"/>
      <c r="V89" s="517"/>
      <c r="W89" s="517"/>
      <c r="X89" s="517"/>
      <c r="Y89" s="517"/>
      <c r="Z89" s="517"/>
      <c r="AA89" s="517"/>
      <c r="AB89" s="517"/>
      <c r="AC89" s="517"/>
      <c r="AD89" s="517"/>
      <c r="AE89" s="517"/>
      <c r="AF89" s="517"/>
      <c r="AG89" s="516"/>
    </row>
    <row r="90" spans="2:33">
      <c r="B90" s="518"/>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6"/>
    </row>
    <row r="91" spans="2:33">
      <c r="B91" s="518"/>
      <c r="C91" s="517"/>
      <c r="D91" s="517"/>
      <c r="E91" s="517"/>
      <c r="F91" s="517"/>
      <c r="G91" s="517"/>
      <c r="H91" s="517"/>
      <c r="I91" s="517"/>
      <c r="J91" s="517"/>
      <c r="K91" s="517"/>
      <c r="L91" s="517"/>
      <c r="M91" s="517"/>
      <c r="N91" s="517"/>
      <c r="O91" s="517"/>
      <c r="P91" s="517"/>
      <c r="Q91" s="517"/>
      <c r="R91" s="517"/>
      <c r="S91" s="517"/>
      <c r="T91" s="517"/>
      <c r="U91" s="517"/>
      <c r="V91" s="517"/>
      <c r="W91" s="517"/>
      <c r="X91" s="517"/>
      <c r="Y91" s="517"/>
      <c r="Z91" s="517"/>
      <c r="AA91" s="517"/>
      <c r="AB91" s="517"/>
      <c r="AC91" s="517"/>
      <c r="AD91" s="517"/>
      <c r="AE91" s="517"/>
      <c r="AF91" s="517"/>
      <c r="AG91" s="516"/>
    </row>
    <row r="92" spans="2:33">
      <c r="B92" s="518"/>
      <c r="C92" s="517"/>
      <c r="D92" s="517"/>
      <c r="E92" s="517"/>
      <c r="F92" s="517"/>
      <c r="G92" s="517"/>
      <c r="H92" s="517"/>
      <c r="I92" s="517"/>
      <c r="J92" s="517"/>
      <c r="K92" s="517"/>
      <c r="L92" s="517"/>
      <c r="M92" s="517"/>
      <c r="N92" s="517"/>
      <c r="O92" s="517"/>
      <c r="P92" s="517"/>
      <c r="Q92" s="517"/>
      <c r="R92" s="517"/>
      <c r="S92" s="517"/>
      <c r="T92" s="517"/>
      <c r="U92" s="517"/>
      <c r="V92" s="517"/>
      <c r="W92" s="517"/>
      <c r="X92" s="517"/>
      <c r="Y92" s="517"/>
      <c r="Z92" s="517"/>
      <c r="AA92" s="517"/>
      <c r="AB92" s="517"/>
      <c r="AC92" s="517"/>
      <c r="AD92" s="517"/>
      <c r="AE92" s="517"/>
      <c r="AF92" s="517"/>
      <c r="AG92" s="516"/>
    </row>
    <row r="93" spans="2:33">
      <c r="B93" s="518"/>
      <c r="C93" s="517"/>
      <c r="D93" s="517"/>
      <c r="E93" s="517"/>
      <c r="F93" s="517"/>
      <c r="G93" s="517"/>
      <c r="H93" s="517"/>
      <c r="I93" s="517"/>
      <c r="J93" s="517"/>
      <c r="K93" s="517"/>
      <c r="L93" s="517"/>
      <c r="M93" s="517"/>
      <c r="N93" s="517"/>
      <c r="O93" s="517"/>
      <c r="P93" s="517"/>
      <c r="Q93" s="517"/>
      <c r="R93" s="517"/>
      <c r="S93" s="517"/>
      <c r="T93" s="517"/>
      <c r="U93" s="517"/>
      <c r="V93" s="517"/>
      <c r="W93" s="517"/>
      <c r="X93" s="517"/>
      <c r="Y93" s="517"/>
      <c r="Z93" s="517"/>
      <c r="AA93" s="517"/>
      <c r="AB93" s="517"/>
      <c r="AC93" s="517"/>
      <c r="AD93" s="517"/>
      <c r="AE93" s="517"/>
      <c r="AF93" s="517"/>
      <c r="AG93" s="516"/>
    </row>
    <row r="94" spans="2:33">
      <c r="B94" s="518"/>
      <c r="C94" s="517"/>
      <c r="D94" s="517"/>
      <c r="E94" s="517"/>
      <c r="F94" s="517"/>
      <c r="G94" s="517"/>
      <c r="H94" s="517"/>
      <c r="I94" s="517"/>
      <c r="J94" s="517"/>
      <c r="K94" s="517"/>
      <c r="L94" s="517"/>
      <c r="M94" s="517"/>
      <c r="N94" s="517"/>
      <c r="O94" s="517"/>
      <c r="P94" s="517"/>
      <c r="Q94" s="517"/>
      <c r="R94" s="517"/>
      <c r="S94" s="517"/>
      <c r="T94" s="517"/>
      <c r="U94" s="517"/>
      <c r="V94" s="517"/>
      <c r="W94" s="517"/>
      <c r="X94" s="517"/>
      <c r="Y94" s="517"/>
      <c r="Z94" s="517"/>
      <c r="AA94" s="517"/>
      <c r="AB94" s="517"/>
      <c r="AC94" s="517"/>
      <c r="AD94" s="517"/>
      <c r="AE94" s="517"/>
      <c r="AF94" s="517"/>
      <c r="AG94" s="516"/>
    </row>
    <row r="95" spans="2:33">
      <c r="B95" s="518"/>
      <c r="C95" s="517"/>
      <c r="D95" s="517"/>
      <c r="E95" s="517"/>
      <c r="F95" s="517"/>
      <c r="G95" s="517"/>
      <c r="H95" s="517"/>
      <c r="I95" s="517"/>
      <c r="J95" s="517"/>
      <c r="K95" s="517"/>
      <c r="L95" s="517"/>
      <c r="M95" s="517"/>
      <c r="N95" s="517"/>
      <c r="O95" s="517"/>
      <c r="P95" s="517"/>
      <c r="Q95" s="517"/>
      <c r="R95" s="517"/>
      <c r="S95" s="517"/>
      <c r="T95" s="517"/>
      <c r="U95" s="517"/>
      <c r="V95" s="517"/>
      <c r="W95" s="517"/>
      <c r="X95" s="517"/>
      <c r="Y95" s="517"/>
      <c r="Z95" s="517"/>
      <c r="AA95" s="517"/>
      <c r="AB95" s="517"/>
      <c r="AC95" s="517"/>
      <c r="AD95" s="517"/>
      <c r="AE95" s="517"/>
      <c r="AF95" s="517"/>
      <c r="AG95" s="516"/>
    </row>
    <row r="96" spans="2:33">
      <c r="B96" s="518"/>
      <c r="C96" s="517"/>
      <c r="D96" s="517"/>
      <c r="E96" s="517"/>
      <c r="F96" s="517"/>
      <c r="G96" s="517"/>
      <c r="H96" s="517"/>
      <c r="I96" s="517"/>
      <c r="J96" s="517"/>
      <c r="K96" s="517"/>
      <c r="L96" s="517"/>
      <c r="M96" s="517"/>
      <c r="N96" s="517"/>
      <c r="O96" s="517"/>
      <c r="P96" s="517"/>
      <c r="Q96" s="517"/>
      <c r="R96" s="517"/>
      <c r="S96" s="517"/>
      <c r="T96" s="517"/>
      <c r="U96" s="517"/>
      <c r="V96" s="517"/>
      <c r="W96" s="517"/>
      <c r="X96" s="517"/>
      <c r="Y96" s="517"/>
      <c r="Z96" s="517"/>
      <c r="AA96" s="517"/>
      <c r="AB96" s="517"/>
      <c r="AC96" s="517"/>
      <c r="AD96" s="517"/>
      <c r="AE96" s="517"/>
      <c r="AF96" s="517"/>
      <c r="AG96" s="516"/>
    </row>
    <row r="97" spans="2:33">
      <c r="B97" s="518"/>
      <c r="C97" s="517"/>
      <c r="D97" s="517"/>
      <c r="E97" s="517"/>
      <c r="F97" s="517"/>
      <c r="G97" s="517"/>
      <c r="H97" s="517"/>
      <c r="I97" s="517"/>
      <c r="J97" s="517"/>
      <c r="K97" s="517"/>
      <c r="L97" s="517"/>
      <c r="M97" s="517"/>
      <c r="N97" s="517"/>
      <c r="O97" s="517"/>
      <c r="P97" s="517"/>
      <c r="Q97" s="517"/>
      <c r="R97" s="517"/>
      <c r="S97" s="517"/>
      <c r="T97" s="517"/>
      <c r="U97" s="517"/>
      <c r="V97" s="517"/>
      <c r="W97" s="517"/>
      <c r="X97" s="517"/>
      <c r="Y97" s="517"/>
      <c r="Z97" s="517"/>
      <c r="AA97" s="517"/>
      <c r="AB97" s="517"/>
      <c r="AC97" s="517"/>
      <c r="AD97" s="517"/>
      <c r="AE97" s="517"/>
      <c r="AF97" s="517"/>
      <c r="AG97" s="516"/>
    </row>
    <row r="98" spans="2:33">
      <c r="B98" s="518"/>
      <c r="C98" s="517"/>
      <c r="D98" s="517"/>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6"/>
    </row>
    <row r="99" spans="2:33">
      <c r="B99" s="518"/>
      <c r="C99" s="517"/>
      <c r="D99" s="517"/>
      <c r="E99" s="517"/>
      <c r="F99" s="517"/>
      <c r="G99" s="517"/>
      <c r="H99" s="517"/>
      <c r="I99" s="517"/>
      <c r="J99" s="517"/>
      <c r="K99" s="517"/>
      <c r="L99" s="517"/>
      <c r="M99" s="517"/>
      <c r="N99" s="517"/>
      <c r="O99" s="517"/>
      <c r="P99" s="517"/>
      <c r="Q99" s="517"/>
      <c r="R99" s="517"/>
      <c r="S99" s="517"/>
      <c r="T99" s="517"/>
      <c r="U99" s="517"/>
      <c r="V99" s="517"/>
      <c r="W99" s="517"/>
      <c r="X99" s="517"/>
      <c r="Y99" s="517"/>
      <c r="Z99" s="517"/>
      <c r="AA99" s="517"/>
      <c r="AB99" s="517"/>
      <c r="AC99" s="517"/>
      <c r="AD99" s="517"/>
      <c r="AE99" s="517"/>
      <c r="AF99" s="517"/>
      <c r="AG99" s="516"/>
    </row>
    <row r="100" spans="2:33">
      <c r="B100" s="518"/>
      <c r="C100" s="517"/>
      <c r="D100" s="517"/>
      <c r="E100" s="517"/>
      <c r="F100" s="517"/>
      <c r="G100" s="517"/>
      <c r="H100" s="517"/>
      <c r="I100" s="517"/>
      <c r="J100" s="517"/>
      <c r="K100" s="517"/>
      <c r="L100" s="517"/>
      <c r="M100" s="517"/>
      <c r="N100" s="517"/>
      <c r="O100" s="517"/>
      <c r="P100" s="517"/>
      <c r="Q100" s="517"/>
      <c r="R100" s="517"/>
      <c r="S100" s="517"/>
      <c r="T100" s="517"/>
      <c r="U100" s="517"/>
      <c r="V100" s="517"/>
      <c r="W100" s="517"/>
      <c r="X100" s="517"/>
      <c r="Y100" s="517"/>
      <c r="Z100" s="517"/>
      <c r="AA100" s="517"/>
      <c r="AB100" s="517"/>
      <c r="AC100" s="517"/>
      <c r="AD100" s="517"/>
      <c r="AE100" s="517"/>
      <c r="AF100" s="517"/>
      <c r="AG100" s="516"/>
    </row>
    <row r="101" spans="2:33">
      <c r="B101" s="518"/>
      <c r="C101" s="517"/>
      <c r="D101" s="517"/>
      <c r="E101" s="517"/>
      <c r="F101" s="517"/>
      <c r="G101" s="517"/>
      <c r="H101" s="517"/>
      <c r="I101" s="517"/>
      <c r="J101" s="517"/>
      <c r="K101" s="517"/>
      <c r="L101" s="517"/>
      <c r="M101" s="517"/>
      <c r="N101" s="517"/>
      <c r="O101" s="517"/>
      <c r="P101" s="517"/>
      <c r="Q101" s="517"/>
      <c r="R101" s="517"/>
      <c r="S101" s="517"/>
      <c r="T101" s="517"/>
      <c r="U101" s="517"/>
      <c r="V101" s="517"/>
      <c r="W101" s="517"/>
      <c r="X101" s="517"/>
      <c r="Y101" s="517"/>
      <c r="Z101" s="517"/>
      <c r="AA101" s="517"/>
      <c r="AB101" s="517"/>
      <c r="AC101" s="517"/>
      <c r="AD101" s="517"/>
      <c r="AE101" s="517"/>
      <c r="AF101" s="517"/>
      <c r="AG101" s="516"/>
    </row>
    <row r="102" spans="2:33">
      <c r="B102" s="518"/>
      <c r="C102" s="517"/>
      <c r="D102" s="517"/>
      <c r="E102" s="517"/>
      <c r="F102" s="517"/>
      <c r="G102" s="517"/>
      <c r="H102" s="517"/>
      <c r="I102" s="517"/>
      <c r="J102" s="517"/>
      <c r="K102" s="517"/>
      <c r="L102" s="517"/>
      <c r="M102" s="517"/>
      <c r="N102" s="517"/>
      <c r="O102" s="517"/>
      <c r="P102" s="517"/>
      <c r="Q102" s="517"/>
      <c r="R102" s="517"/>
      <c r="S102" s="517"/>
      <c r="T102" s="517"/>
      <c r="U102" s="517"/>
      <c r="V102" s="517"/>
      <c r="W102" s="517"/>
      <c r="X102" s="517"/>
      <c r="Y102" s="517"/>
      <c r="Z102" s="517"/>
      <c r="AA102" s="517"/>
      <c r="AB102" s="517"/>
      <c r="AC102" s="517"/>
      <c r="AD102" s="517"/>
      <c r="AE102" s="517"/>
      <c r="AF102" s="517"/>
      <c r="AG102" s="516"/>
    </row>
    <row r="103" spans="2:33">
      <c r="B103" s="518"/>
      <c r="C103" s="517"/>
      <c r="D103" s="517"/>
      <c r="E103" s="517"/>
      <c r="F103" s="517"/>
      <c r="G103" s="517"/>
      <c r="H103" s="517"/>
      <c r="I103" s="517"/>
      <c r="J103" s="517"/>
      <c r="K103" s="517"/>
      <c r="L103" s="517"/>
      <c r="M103" s="517"/>
      <c r="N103" s="517"/>
      <c r="O103" s="517"/>
      <c r="P103" s="517"/>
      <c r="Q103" s="517"/>
      <c r="R103" s="517"/>
      <c r="S103" s="517"/>
      <c r="T103" s="517"/>
      <c r="U103" s="517"/>
      <c r="V103" s="517"/>
      <c r="W103" s="517"/>
      <c r="X103" s="517"/>
      <c r="Y103" s="517"/>
      <c r="Z103" s="517"/>
      <c r="AA103" s="517"/>
      <c r="AB103" s="517"/>
      <c r="AC103" s="517"/>
      <c r="AD103" s="517"/>
      <c r="AE103" s="517"/>
      <c r="AF103" s="517"/>
      <c r="AG103" s="516"/>
    </row>
    <row r="104" spans="2:33">
      <c r="B104" s="518"/>
      <c r="C104" s="517"/>
      <c r="D104" s="517"/>
      <c r="E104" s="517"/>
      <c r="F104" s="517"/>
      <c r="G104" s="517"/>
      <c r="H104" s="517"/>
      <c r="I104" s="517"/>
      <c r="J104" s="517"/>
      <c r="K104" s="517"/>
      <c r="L104" s="517"/>
      <c r="M104" s="517"/>
      <c r="N104" s="517"/>
      <c r="O104" s="517"/>
      <c r="P104" s="517"/>
      <c r="Q104" s="517"/>
      <c r="R104" s="517"/>
      <c r="S104" s="517"/>
      <c r="T104" s="517"/>
      <c r="U104" s="517"/>
      <c r="V104" s="517"/>
      <c r="W104" s="517"/>
      <c r="X104" s="517"/>
      <c r="Y104" s="517"/>
      <c r="Z104" s="517"/>
      <c r="AA104" s="517"/>
      <c r="AB104" s="517"/>
      <c r="AC104" s="517"/>
      <c r="AD104" s="517"/>
      <c r="AE104" s="517"/>
      <c r="AF104" s="517"/>
      <c r="AG104" s="516"/>
    </row>
    <row r="105" spans="2:33">
      <c r="B105" s="518"/>
      <c r="C105" s="517"/>
      <c r="D105" s="517"/>
      <c r="E105" s="517"/>
      <c r="F105" s="517"/>
      <c r="G105" s="517"/>
      <c r="H105" s="517"/>
      <c r="I105" s="517"/>
      <c r="J105" s="517"/>
      <c r="K105" s="517"/>
      <c r="L105" s="517"/>
      <c r="M105" s="517"/>
      <c r="N105" s="517"/>
      <c r="O105" s="517"/>
      <c r="P105" s="517"/>
      <c r="Q105" s="517"/>
      <c r="R105" s="517"/>
      <c r="S105" s="517"/>
      <c r="T105" s="517"/>
      <c r="U105" s="517"/>
      <c r="V105" s="517"/>
      <c r="W105" s="517"/>
      <c r="X105" s="517"/>
      <c r="Y105" s="517"/>
      <c r="Z105" s="517"/>
      <c r="AA105" s="517"/>
      <c r="AB105" s="517"/>
      <c r="AC105" s="517"/>
      <c r="AD105" s="517"/>
      <c r="AE105" s="517"/>
      <c r="AF105" s="517"/>
      <c r="AG105" s="516"/>
    </row>
    <row r="106" spans="2:33">
      <c r="B106" s="518"/>
      <c r="C106" s="517"/>
      <c r="D106" s="517"/>
      <c r="E106" s="517"/>
      <c r="F106" s="517"/>
      <c r="G106" s="517"/>
      <c r="H106" s="517"/>
      <c r="I106" s="517"/>
      <c r="J106" s="517"/>
      <c r="K106" s="517"/>
      <c r="L106" s="517"/>
      <c r="M106" s="517"/>
      <c r="N106" s="517"/>
      <c r="O106" s="517"/>
      <c r="P106" s="517"/>
      <c r="Q106" s="517"/>
      <c r="R106" s="517"/>
      <c r="S106" s="517"/>
      <c r="T106" s="517"/>
      <c r="U106" s="517"/>
      <c r="V106" s="517"/>
      <c r="W106" s="517"/>
      <c r="X106" s="517"/>
      <c r="Y106" s="517"/>
      <c r="Z106" s="517"/>
      <c r="AA106" s="517"/>
      <c r="AB106" s="517"/>
      <c r="AC106" s="517"/>
      <c r="AD106" s="517"/>
      <c r="AE106" s="517"/>
      <c r="AF106" s="517"/>
      <c r="AG106" s="516"/>
    </row>
    <row r="107" spans="2:33">
      <c r="B107" s="518"/>
      <c r="C107" s="517"/>
      <c r="D107" s="517"/>
      <c r="E107" s="517"/>
      <c r="F107" s="517"/>
      <c r="G107" s="517"/>
      <c r="H107" s="517"/>
      <c r="I107" s="517"/>
      <c r="J107" s="517"/>
      <c r="K107" s="517"/>
      <c r="L107" s="517"/>
      <c r="M107" s="517"/>
      <c r="N107" s="517"/>
      <c r="O107" s="517"/>
      <c r="P107" s="517"/>
      <c r="Q107" s="517"/>
      <c r="R107" s="517"/>
      <c r="S107" s="517"/>
      <c r="T107" s="517"/>
      <c r="U107" s="517"/>
      <c r="V107" s="517"/>
      <c r="W107" s="517"/>
      <c r="X107" s="517"/>
      <c r="Y107" s="517"/>
      <c r="Z107" s="517"/>
      <c r="AA107" s="517"/>
      <c r="AB107" s="517"/>
      <c r="AC107" s="517"/>
      <c r="AD107" s="517"/>
      <c r="AE107" s="517"/>
      <c r="AF107" s="517"/>
      <c r="AG107" s="516"/>
    </row>
    <row r="108" spans="2:33">
      <c r="B108" s="518"/>
      <c r="C108" s="517"/>
      <c r="D108" s="517"/>
      <c r="E108" s="517"/>
      <c r="F108" s="517"/>
      <c r="G108" s="517"/>
      <c r="H108" s="517"/>
      <c r="I108" s="517"/>
      <c r="J108" s="517"/>
      <c r="K108" s="517"/>
      <c r="L108" s="517"/>
      <c r="M108" s="517"/>
      <c r="N108" s="517"/>
      <c r="O108" s="517"/>
      <c r="P108" s="517"/>
      <c r="Q108" s="517"/>
      <c r="R108" s="517"/>
      <c r="S108" s="517"/>
      <c r="T108" s="517"/>
      <c r="U108" s="517"/>
      <c r="V108" s="517"/>
      <c r="W108" s="517"/>
      <c r="X108" s="517"/>
      <c r="Y108" s="517"/>
      <c r="Z108" s="517"/>
      <c r="AA108" s="517"/>
      <c r="AB108" s="517"/>
      <c r="AC108" s="517"/>
      <c r="AD108" s="517"/>
      <c r="AE108" s="517"/>
      <c r="AF108" s="517"/>
      <c r="AG108" s="516"/>
    </row>
    <row r="109" spans="2:33">
      <c r="B109" s="518"/>
      <c r="C109" s="517"/>
      <c r="D109" s="517"/>
      <c r="E109" s="517"/>
      <c r="F109" s="517"/>
      <c r="G109" s="517"/>
      <c r="H109" s="517"/>
      <c r="I109" s="517"/>
      <c r="J109" s="517"/>
      <c r="K109" s="517"/>
      <c r="L109" s="517"/>
      <c r="M109" s="517"/>
      <c r="N109" s="517"/>
      <c r="O109" s="517"/>
      <c r="P109" s="517"/>
      <c r="Q109" s="517"/>
      <c r="R109" s="517"/>
      <c r="S109" s="517"/>
      <c r="T109" s="517"/>
      <c r="U109" s="517"/>
      <c r="V109" s="517"/>
      <c r="W109" s="517"/>
      <c r="X109" s="517"/>
      <c r="Y109" s="517"/>
      <c r="Z109" s="517"/>
      <c r="AA109" s="517"/>
      <c r="AB109" s="517"/>
      <c r="AC109" s="517"/>
      <c r="AD109" s="517"/>
      <c r="AE109" s="517"/>
      <c r="AF109" s="517"/>
      <c r="AG109" s="516"/>
    </row>
    <row r="110" spans="2:33">
      <c r="B110" s="518"/>
      <c r="C110" s="517"/>
      <c r="D110" s="517"/>
      <c r="E110" s="517"/>
      <c r="F110" s="517"/>
      <c r="G110" s="517"/>
      <c r="H110" s="517"/>
      <c r="I110" s="517"/>
      <c r="J110" s="517"/>
      <c r="K110" s="517"/>
      <c r="L110" s="517"/>
      <c r="M110" s="517"/>
      <c r="N110" s="517"/>
      <c r="O110" s="517"/>
      <c r="P110" s="517"/>
      <c r="Q110" s="517"/>
      <c r="R110" s="517"/>
      <c r="S110" s="517"/>
      <c r="T110" s="517"/>
      <c r="U110" s="517"/>
      <c r="V110" s="517"/>
      <c r="W110" s="517"/>
      <c r="X110" s="517"/>
      <c r="Y110" s="517"/>
      <c r="Z110" s="517"/>
      <c r="AA110" s="517"/>
      <c r="AB110" s="517"/>
      <c r="AC110" s="517"/>
      <c r="AD110" s="517"/>
      <c r="AE110" s="517"/>
      <c r="AF110" s="517"/>
      <c r="AG110" s="516"/>
    </row>
    <row r="111" spans="2:33">
      <c r="B111" s="518"/>
      <c r="C111" s="517"/>
      <c r="D111" s="517"/>
      <c r="E111" s="517"/>
      <c r="F111" s="517"/>
      <c r="G111" s="517"/>
      <c r="H111" s="517"/>
      <c r="I111" s="517"/>
      <c r="J111" s="517"/>
      <c r="K111" s="517"/>
      <c r="L111" s="517"/>
      <c r="M111" s="517"/>
      <c r="N111" s="517"/>
      <c r="O111" s="517"/>
      <c r="P111" s="517"/>
      <c r="Q111" s="517"/>
      <c r="R111" s="517"/>
      <c r="S111" s="517"/>
      <c r="T111" s="517"/>
      <c r="U111" s="517"/>
      <c r="V111" s="517"/>
      <c r="W111" s="517"/>
      <c r="X111" s="517"/>
      <c r="Y111" s="517"/>
      <c r="Z111" s="517"/>
      <c r="AA111" s="517"/>
      <c r="AB111" s="517"/>
      <c r="AC111" s="517"/>
      <c r="AD111" s="517"/>
      <c r="AE111" s="517"/>
      <c r="AF111" s="517"/>
      <c r="AG111" s="516"/>
    </row>
    <row r="112" spans="2:33">
      <c r="B112" s="518"/>
      <c r="C112" s="517"/>
      <c r="D112" s="517"/>
      <c r="E112" s="517"/>
      <c r="F112" s="517"/>
      <c r="G112" s="517"/>
      <c r="H112" s="517"/>
      <c r="I112" s="517"/>
      <c r="J112" s="517"/>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6"/>
    </row>
    <row r="113" spans="2:33">
      <c r="B113" s="518"/>
      <c r="C113" s="517"/>
      <c r="D113" s="517"/>
      <c r="E113" s="517"/>
      <c r="F113" s="517"/>
      <c r="G113" s="517"/>
      <c r="H113" s="517"/>
      <c r="I113" s="517"/>
      <c r="J113" s="517"/>
      <c r="K113" s="517"/>
      <c r="L113" s="517"/>
      <c r="M113" s="517"/>
      <c r="N113" s="517"/>
      <c r="O113" s="517"/>
      <c r="P113" s="517"/>
      <c r="Q113" s="517"/>
      <c r="R113" s="517"/>
      <c r="S113" s="517"/>
      <c r="T113" s="517"/>
      <c r="U113" s="517"/>
      <c r="V113" s="517"/>
      <c r="W113" s="517"/>
      <c r="X113" s="517"/>
      <c r="Y113" s="517"/>
      <c r="Z113" s="517"/>
      <c r="AA113" s="517"/>
      <c r="AB113" s="517"/>
      <c r="AC113" s="517"/>
      <c r="AD113" s="517"/>
      <c r="AE113" s="517"/>
      <c r="AF113" s="517"/>
      <c r="AG113" s="516"/>
    </row>
    <row r="114" spans="2:33">
      <c r="B114" s="518"/>
      <c r="C114" s="517"/>
      <c r="D114" s="517"/>
      <c r="E114" s="517"/>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6"/>
    </row>
    <row r="115" spans="2:33">
      <c r="B115" s="518"/>
      <c r="C115" s="517"/>
      <c r="D115" s="517"/>
      <c r="E115" s="517"/>
      <c r="F115" s="517"/>
      <c r="G115" s="517"/>
      <c r="H115" s="517"/>
      <c r="I115" s="517"/>
      <c r="J115" s="517"/>
      <c r="K115" s="517"/>
      <c r="L115" s="517"/>
      <c r="M115" s="517"/>
      <c r="N115" s="517"/>
      <c r="O115" s="517"/>
      <c r="P115" s="517"/>
      <c r="Q115" s="517"/>
      <c r="R115" s="517"/>
      <c r="S115" s="517"/>
      <c r="T115" s="517"/>
      <c r="U115" s="517"/>
      <c r="V115" s="517"/>
      <c r="W115" s="517"/>
      <c r="X115" s="517"/>
      <c r="Y115" s="517"/>
      <c r="Z115" s="517"/>
      <c r="AA115" s="517"/>
      <c r="AB115" s="517"/>
      <c r="AC115" s="517"/>
      <c r="AD115" s="517"/>
      <c r="AE115" s="517"/>
      <c r="AF115" s="517"/>
      <c r="AG115" s="516"/>
    </row>
    <row r="116" spans="2:33">
      <c r="B116" s="518"/>
      <c r="C116" s="517"/>
      <c r="D116" s="517"/>
      <c r="E116" s="517"/>
      <c r="F116" s="517"/>
      <c r="G116" s="517"/>
      <c r="H116" s="517"/>
      <c r="I116" s="517"/>
      <c r="J116" s="517"/>
      <c r="K116" s="517"/>
      <c r="L116" s="517"/>
      <c r="M116" s="517"/>
      <c r="N116" s="517"/>
      <c r="O116" s="517"/>
      <c r="P116" s="517"/>
      <c r="Q116" s="517"/>
      <c r="R116" s="517"/>
      <c r="S116" s="517"/>
      <c r="T116" s="517"/>
      <c r="U116" s="517"/>
      <c r="V116" s="517"/>
      <c r="W116" s="517"/>
      <c r="X116" s="517"/>
      <c r="Y116" s="517"/>
      <c r="Z116" s="517"/>
      <c r="AA116" s="517"/>
      <c r="AB116" s="517"/>
      <c r="AC116" s="517"/>
      <c r="AD116" s="517"/>
      <c r="AE116" s="517"/>
      <c r="AF116" s="517"/>
      <c r="AG116" s="516"/>
    </row>
    <row r="117" spans="2:33">
      <c r="B117" s="518"/>
      <c r="C117" s="517"/>
      <c r="D117" s="517"/>
      <c r="E117" s="517"/>
      <c r="F117" s="517"/>
      <c r="G117" s="517"/>
      <c r="H117" s="517"/>
      <c r="I117" s="517"/>
      <c r="J117" s="517"/>
      <c r="K117" s="517"/>
      <c r="L117" s="517"/>
      <c r="M117" s="517"/>
      <c r="N117" s="517"/>
      <c r="O117" s="517"/>
      <c r="P117" s="517"/>
      <c r="Q117" s="517"/>
      <c r="R117" s="517"/>
      <c r="S117" s="517"/>
      <c r="T117" s="517"/>
      <c r="U117" s="517"/>
      <c r="V117" s="517"/>
      <c r="W117" s="517"/>
      <c r="X117" s="517"/>
      <c r="Y117" s="517"/>
      <c r="Z117" s="517"/>
      <c r="AA117" s="517"/>
      <c r="AB117" s="517"/>
      <c r="AC117" s="517"/>
      <c r="AD117" s="517"/>
      <c r="AE117" s="517"/>
      <c r="AF117" s="517"/>
      <c r="AG117" s="516"/>
    </row>
    <row r="118" spans="2:33">
      <c r="B118" s="518"/>
      <c r="C118" s="517"/>
      <c r="D118" s="517"/>
      <c r="E118" s="517"/>
      <c r="F118" s="517"/>
      <c r="G118" s="517"/>
      <c r="H118" s="517"/>
      <c r="I118" s="517"/>
      <c r="J118" s="517"/>
      <c r="K118" s="517"/>
      <c r="L118" s="517"/>
      <c r="M118" s="517"/>
      <c r="N118" s="517"/>
      <c r="O118" s="517"/>
      <c r="P118" s="517"/>
      <c r="Q118" s="517"/>
      <c r="R118" s="517"/>
      <c r="S118" s="517"/>
      <c r="T118" s="517"/>
      <c r="U118" s="517"/>
      <c r="V118" s="517"/>
      <c r="W118" s="517"/>
      <c r="X118" s="517"/>
      <c r="Y118" s="517"/>
      <c r="Z118" s="517"/>
      <c r="AA118" s="517"/>
      <c r="AB118" s="517"/>
      <c r="AC118" s="517"/>
      <c r="AD118" s="517"/>
      <c r="AE118" s="517"/>
      <c r="AF118" s="517"/>
      <c r="AG118" s="516"/>
    </row>
    <row r="119" spans="2:33">
      <c r="B119" s="518"/>
      <c r="C119" s="517"/>
      <c r="D119" s="517"/>
      <c r="E119" s="517"/>
      <c r="F119" s="517"/>
      <c r="G119" s="517"/>
      <c r="H119" s="517"/>
      <c r="I119" s="517"/>
      <c r="J119" s="517"/>
      <c r="K119" s="517"/>
      <c r="L119" s="517"/>
      <c r="M119" s="517"/>
      <c r="N119" s="517"/>
      <c r="O119" s="517"/>
      <c r="P119" s="517"/>
      <c r="Q119" s="517"/>
      <c r="R119" s="517"/>
      <c r="S119" s="517"/>
      <c r="T119" s="517"/>
      <c r="U119" s="517"/>
      <c r="V119" s="517"/>
      <c r="W119" s="517"/>
      <c r="X119" s="517"/>
      <c r="Y119" s="517"/>
      <c r="Z119" s="517"/>
      <c r="AA119" s="517"/>
      <c r="AB119" s="517"/>
      <c r="AC119" s="517"/>
      <c r="AD119" s="517"/>
      <c r="AE119" s="517"/>
      <c r="AF119" s="517"/>
      <c r="AG119" s="516"/>
    </row>
    <row r="120" spans="2:33">
      <c r="B120" s="518"/>
      <c r="C120" s="517"/>
      <c r="D120" s="517"/>
      <c r="E120" s="517"/>
      <c r="F120" s="517"/>
      <c r="G120" s="517"/>
      <c r="H120" s="517"/>
      <c r="I120" s="517"/>
      <c r="J120" s="517"/>
      <c r="K120" s="517"/>
      <c r="L120" s="517"/>
      <c r="M120" s="517"/>
      <c r="N120" s="517"/>
      <c r="O120" s="517"/>
      <c r="P120" s="517"/>
      <c r="Q120" s="517"/>
      <c r="R120" s="517"/>
      <c r="S120" s="517"/>
      <c r="T120" s="517"/>
      <c r="U120" s="517"/>
      <c r="V120" s="517"/>
      <c r="W120" s="517"/>
      <c r="X120" s="517"/>
      <c r="Y120" s="517"/>
      <c r="Z120" s="517"/>
      <c r="AA120" s="517"/>
      <c r="AB120" s="517"/>
      <c r="AC120" s="517"/>
      <c r="AD120" s="517"/>
      <c r="AE120" s="517"/>
      <c r="AF120" s="517"/>
      <c r="AG120" s="516"/>
    </row>
    <row r="121" spans="2:33">
      <c r="B121" s="518"/>
      <c r="C121" s="517"/>
      <c r="D121" s="517"/>
      <c r="E121" s="517"/>
      <c r="F121" s="517"/>
      <c r="G121" s="517"/>
      <c r="H121" s="517"/>
      <c r="I121" s="517"/>
      <c r="J121" s="517"/>
      <c r="K121" s="517"/>
      <c r="L121" s="517"/>
      <c r="M121" s="517"/>
      <c r="N121" s="517"/>
      <c r="O121" s="517"/>
      <c r="P121" s="517"/>
      <c r="Q121" s="517"/>
      <c r="R121" s="517"/>
      <c r="S121" s="517"/>
      <c r="T121" s="517"/>
      <c r="U121" s="517"/>
      <c r="V121" s="517"/>
      <c r="W121" s="517"/>
      <c r="X121" s="517"/>
      <c r="Y121" s="517"/>
      <c r="Z121" s="517"/>
      <c r="AA121" s="517"/>
      <c r="AB121" s="517"/>
      <c r="AC121" s="517"/>
      <c r="AD121" s="517"/>
      <c r="AE121" s="517"/>
      <c r="AF121" s="517"/>
      <c r="AG121" s="516"/>
    </row>
    <row r="122" spans="2:33">
      <c r="B122" s="518"/>
      <c r="C122" s="517"/>
      <c r="D122" s="517"/>
      <c r="E122" s="517"/>
      <c r="F122" s="517"/>
      <c r="G122" s="517"/>
      <c r="H122" s="517"/>
      <c r="I122" s="517"/>
      <c r="J122" s="517"/>
      <c r="K122" s="517"/>
      <c r="L122" s="517"/>
      <c r="M122" s="517"/>
      <c r="N122" s="517"/>
      <c r="O122" s="517"/>
      <c r="P122" s="517"/>
      <c r="Q122" s="517"/>
      <c r="R122" s="517"/>
      <c r="S122" s="517"/>
      <c r="T122" s="517"/>
      <c r="U122" s="517"/>
      <c r="V122" s="517"/>
      <c r="W122" s="517"/>
      <c r="X122" s="517"/>
      <c r="Y122" s="517"/>
      <c r="Z122" s="517"/>
      <c r="AA122" s="517"/>
      <c r="AB122" s="517"/>
      <c r="AC122" s="517"/>
      <c r="AD122" s="517"/>
      <c r="AE122" s="517"/>
      <c r="AF122" s="517"/>
      <c r="AG122" s="516"/>
    </row>
    <row r="123" spans="2:33">
      <c r="B123" s="518"/>
      <c r="C123" s="517"/>
      <c r="D123" s="517"/>
      <c r="E123" s="517"/>
      <c r="F123" s="517"/>
      <c r="G123" s="517"/>
      <c r="H123" s="517"/>
      <c r="I123" s="517"/>
      <c r="J123" s="517"/>
      <c r="K123" s="517"/>
      <c r="L123" s="517"/>
      <c r="M123" s="517"/>
      <c r="N123" s="517"/>
      <c r="O123" s="517"/>
      <c r="P123" s="517"/>
      <c r="Q123" s="517"/>
      <c r="R123" s="517"/>
      <c r="S123" s="517"/>
      <c r="T123" s="517"/>
      <c r="U123" s="517"/>
      <c r="V123" s="517"/>
      <c r="W123" s="517"/>
      <c r="X123" s="517"/>
      <c r="Y123" s="517"/>
      <c r="Z123" s="517"/>
      <c r="AA123" s="517"/>
      <c r="AB123" s="517"/>
      <c r="AC123" s="517"/>
      <c r="AD123" s="517"/>
      <c r="AE123" s="517"/>
      <c r="AF123" s="517"/>
      <c r="AG123" s="516"/>
    </row>
    <row r="124" spans="2:33">
      <c r="B124" s="518"/>
      <c r="C124" s="517"/>
      <c r="D124" s="517"/>
      <c r="E124" s="517"/>
      <c r="F124" s="517"/>
      <c r="G124" s="517"/>
      <c r="H124" s="517"/>
      <c r="I124" s="517"/>
      <c r="J124" s="517"/>
      <c r="K124" s="517"/>
      <c r="L124" s="517"/>
      <c r="M124" s="517"/>
      <c r="N124" s="517"/>
      <c r="O124" s="517"/>
      <c r="P124" s="517"/>
      <c r="Q124" s="517"/>
      <c r="R124" s="517"/>
      <c r="S124" s="517"/>
      <c r="T124" s="517"/>
      <c r="U124" s="517"/>
      <c r="V124" s="517"/>
      <c r="W124" s="517"/>
      <c r="X124" s="517"/>
      <c r="Y124" s="517"/>
      <c r="Z124" s="517"/>
      <c r="AA124" s="517"/>
      <c r="AB124" s="517"/>
      <c r="AC124" s="517"/>
      <c r="AD124" s="517"/>
      <c r="AE124" s="517"/>
      <c r="AF124" s="517"/>
      <c r="AG124" s="516"/>
    </row>
    <row r="125" spans="2:33">
      <c r="B125" s="518"/>
      <c r="C125" s="517"/>
      <c r="D125" s="517"/>
      <c r="E125" s="517"/>
      <c r="F125" s="517"/>
      <c r="G125" s="517"/>
      <c r="H125" s="517"/>
      <c r="I125" s="517"/>
      <c r="J125" s="517"/>
      <c r="K125" s="517"/>
      <c r="L125" s="517"/>
      <c r="M125" s="517"/>
      <c r="N125" s="517"/>
      <c r="O125" s="517"/>
      <c r="P125" s="517"/>
      <c r="Q125" s="517"/>
      <c r="R125" s="517"/>
      <c r="S125" s="517"/>
      <c r="T125" s="517"/>
      <c r="U125" s="517"/>
      <c r="V125" s="517"/>
      <c r="W125" s="517"/>
      <c r="X125" s="517"/>
      <c r="Y125" s="517"/>
      <c r="Z125" s="517"/>
      <c r="AA125" s="517"/>
      <c r="AB125" s="517"/>
      <c r="AC125" s="517"/>
      <c r="AD125" s="517"/>
      <c r="AE125" s="517"/>
      <c r="AF125" s="517"/>
      <c r="AG125" s="516"/>
    </row>
    <row r="126" spans="2:33">
      <c r="B126" s="518"/>
      <c r="C126" s="517"/>
      <c r="D126" s="517"/>
      <c r="E126" s="517"/>
      <c r="F126" s="517"/>
      <c r="G126" s="517"/>
      <c r="H126" s="517"/>
      <c r="I126" s="517"/>
      <c r="J126" s="517"/>
      <c r="K126" s="517"/>
      <c r="L126" s="517"/>
      <c r="M126" s="517"/>
      <c r="N126" s="517"/>
      <c r="O126" s="517"/>
      <c r="P126" s="517"/>
      <c r="Q126" s="517"/>
      <c r="R126" s="517"/>
      <c r="S126" s="517"/>
      <c r="T126" s="517"/>
      <c r="U126" s="517"/>
      <c r="V126" s="517"/>
      <c r="W126" s="517"/>
      <c r="X126" s="517"/>
      <c r="Y126" s="517"/>
      <c r="Z126" s="517"/>
      <c r="AA126" s="517"/>
      <c r="AB126" s="517"/>
      <c r="AC126" s="517"/>
      <c r="AD126" s="517"/>
      <c r="AE126" s="517"/>
      <c r="AF126" s="517"/>
      <c r="AG126" s="516"/>
    </row>
    <row r="127" spans="2:33">
      <c r="B127" s="518"/>
      <c r="C127" s="517"/>
      <c r="D127" s="517"/>
      <c r="E127" s="517"/>
      <c r="F127" s="517"/>
      <c r="G127" s="517"/>
      <c r="H127" s="517"/>
      <c r="I127" s="517"/>
      <c r="J127" s="517"/>
      <c r="K127" s="517"/>
      <c r="L127" s="517"/>
      <c r="M127" s="517"/>
      <c r="N127" s="517"/>
      <c r="O127" s="517"/>
      <c r="P127" s="517"/>
      <c r="Q127" s="517"/>
      <c r="R127" s="517"/>
      <c r="S127" s="517"/>
      <c r="T127" s="517"/>
      <c r="U127" s="517"/>
      <c r="V127" s="517"/>
      <c r="W127" s="517"/>
      <c r="X127" s="517"/>
      <c r="Y127" s="517"/>
      <c r="Z127" s="517"/>
      <c r="AA127" s="517"/>
      <c r="AB127" s="517"/>
      <c r="AC127" s="517"/>
      <c r="AD127" s="517"/>
      <c r="AE127" s="517"/>
      <c r="AF127" s="517"/>
      <c r="AG127" s="516"/>
    </row>
    <row r="128" spans="2:33">
      <c r="B128" s="518"/>
      <c r="C128" s="517"/>
      <c r="D128" s="517"/>
      <c r="E128" s="517"/>
      <c r="F128" s="517"/>
      <c r="G128" s="517"/>
      <c r="H128" s="517"/>
      <c r="I128" s="517"/>
      <c r="J128" s="517"/>
      <c r="K128" s="517"/>
      <c r="L128" s="517"/>
      <c r="M128" s="517"/>
      <c r="N128" s="517"/>
      <c r="O128" s="517"/>
      <c r="P128" s="517"/>
      <c r="Q128" s="517"/>
      <c r="R128" s="517"/>
      <c r="S128" s="517"/>
      <c r="T128" s="517"/>
      <c r="U128" s="517"/>
      <c r="V128" s="517"/>
      <c r="W128" s="517"/>
      <c r="X128" s="517"/>
      <c r="Y128" s="517"/>
      <c r="Z128" s="517"/>
      <c r="AA128" s="517"/>
      <c r="AB128" s="517"/>
      <c r="AC128" s="517"/>
      <c r="AD128" s="517"/>
      <c r="AE128" s="517"/>
      <c r="AF128" s="517"/>
      <c r="AG128" s="516"/>
    </row>
    <row r="129" spans="2:33">
      <c r="B129" s="518"/>
      <c r="C129" s="517"/>
      <c r="D129" s="517"/>
      <c r="E129" s="517"/>
      <c r="F129" s="517"/>
      <c r="G129" s="517"/>
      <c r="H129" s="517"/>
      <c r="I129" s="517"/>
      <c r="J129" s="517"/>
      <c r="K129" s="517"/>
      <c r="L129" s="517"/>
      <c r="M129" s="517"/>
      <c r="N129" s="517"/>
      <c r="O129" s="517"/>
      <c r="P129" s="517"/>
      <c r="Q129" s="517"/>
      <c r="R129" s="517"/>
      <c r="S129" s="517"/>
      <c r="T129" s="517"/>
      <c r="U129" s="517"/>
      <c r="V129" s="517"/>
      <c r="W129" s="517"/>
      <c r="X129" s="517"/>
      <c r="Y129" s="517"/>
      <c r="Z129" s="517"/>
      <c r="AA129" s="517"/>
      <c r="AB129" s="517"/>
      <c r="AC129" s="517"/>
      <c r="AD129" s="517"/>
      <c r="AE129" s="517"/>
      <c r="AF129" s="517"/>
      <c r="AG129" s="516"/>
    </row>
    <row r="130" spans="2:33">
      <c r="B130" s="518"/>
      <c r="C130" s="517"/>
      <c r="D130" s="517"/>
      <c r="E130" s="517"/>
      <c r="F130" s="517"/>
      <c r="G130" s="517"/>
      <c r="H130" s="517"/>
      <c r="I130" s="517"/>
      <c r="J130" s="517"/>
      <c r="K130" s="517"/>
      <c r="L130" s="517"/>
      <c r="M130" s="517"/>
      <c r="N130" s="517"/>
      <c r="O130" s="517"/>
      <c r="P130" s="517"/>
      <c r="Q130" s="517"/>
      <c r="R130" s="517"/>
      <c r="S130" s="517"/>
      <c r="T130" s="517"/>
      <c r="U130" s="517"/>
      <c r="V130" s="517"/>
      <c r="W130" s="517"/>
      <c r="X130" s="517"/>
      <c r="Y130" s="517"/>
      <c r="Z130" s="517"/>
      <c r="AA130" s="517"/>
      <c r="AB130" s="517"/>
      <c r="AC130" s="517"/>
      <c r="AD130" s="517"/>
      <c r="AE130" s="517"/>
      <c r="AF130" s="517"/>
      <c r="AG130" s="516"/>
    </row>
    <row r="131" spans="2:33">
      <c r="B131" s="518"/>
      <c r="C131" s="517"/>
      <c r="D131" s="517"/>
      <c r="E131" s="517"/>
      <c r="F131" s="517"/>
      <c r="G131" s="517"/>
      <c r="H131" s="517"/>
      <c r="I131" s="517"/>
      <c r="J131" s="517"/>
      <c r="K131" s="517"/>
      <c r="L131" s="517"/>
      <c r="M131" s="517"/>
      <c r="N131" s="517"/>
      <c r="O131" s="517"/>
      <c r="P131" s="517"/>
      <c r="Q131" s="517"/>
      <c r="R131" s="517"/>
      <c r="S131" s="517"/>
      <c r="T131" s="517"/>
      <c r="U131" s="517"/>
      <c r="V131" s="517"/>
      <c r="W131" s="517"/>
      <c r="X131" s="517"/>
      <c r="Y131" s="517"/>
      <c r="Z131" s="517"/>
      <c r="AA131" s="517"/>
      <c r="AB131" s="517"/>
      <c r="AC131" s="517"/>
      <c r="AD131" s="517"/>
      <c r="AE131" s="517"/>
      <c r="AF131" s="517"/>
      <c r="AG131" s="516"/>
    </row>
    <row r="132" spans="2:33">
      <c r="B132" s="518"/>
      <c r="C132" s="517"/>
      <c r="D132" s="517"/>
      <c r="E132" s="517"/>
      <c r="F132" s="517"/>
      <c r="G132" s="517"/>
      <c r="H132" s="517"/>
      <c r="I132" s="517"/>
      <c r="J132" s="517"/>
      <c r="K132" s="517"/>
      <c r="L132" s="517"/>
      <c r="M132" s="517"/>
      <c r="N132" s="517"/>
      <c r="O132" s="517"/>
      <c r="P132" s="517"/>
      <c r="Q132" s="517"/>
      <c r="R132" s="517"/>
      <c r="S132" s="517"/>
      <c r="T132" s="517"/>
      <c r="U132" s="517"/>
      <c r="V132" s="517"/>
      <c r="W132" s="517"/>
      <c r="X132" s="517"/>
      <c r="Y132" s="517"/>
      <c r="Z132" s="517"/>
      <c r="AA132" s="517"/>
      <c r="AB132" s="517"/>
      <c r="AC132" s="517"/>
      <c r="AD132" s="517"/>
      <c r="AE132" s="517"/>
      <c r="AF132" s="517"/>
      <c r="AG132" s="516"/>
    </row>
    <row r="133" spans="2:33">
      <c r="B133" s="518"/>
      <c r="C133" s="517"/>
      <c r="D133" s="517"/>
      <c r="E133" s="517"/>
      <c r="F133" s="517"/>
      <c r="G133" s="517"/>
      <c r="H133" s="517"/>
      <c r="I133" s="517"/>
      <c r="J133" s="517"/>
      <c r="K133" s="517"/>
      <c r="L133" s="517"/>
      <c r="M133" s="517"/>
      <c r="N133" s="517"/>
      <c r="O133" s="517"/>
      <c r="P133" s="517"/>
      <c r="Q133" s="517"/>
      <c r="R133" s="517"/>
      <c r="S133" s="517"/>
      <c r="T133" s="517"/>
      <c r="U133" s="517"/>
      <c r="V133" s="517"/>
      <c r="W133" s="517"/>
      <c r="X133" s="517"/>
      <c r="Y133" s="517"/>
      <c r="Z133" s="517"/>
      <c r="AA133" s="517"/>
      <c r="AB133" s="517"/>
      <c r="AC133" s="517"/>
      <c r="AD133" s="517"/>
      <c r="AE133" s="517"/>
      <c r="AF133" s="517"/>
      <c r="AG133" s="516"/>
    </row>
    <row r="134" spans="2:33">
      <c r="B134" s="518"/>
      <c r="C134" s="517"/>
      <c r="D134" s="517"/>
      <c r="E134" s="517"/>
      <c r="F134" s="517"/>
      <c r="G134" s="517"/>
      <c r="H134" s="517"/>
      <c r="I134" s="517"/>
      <c r="J134" s="517"/>
      <c r="K134" s="517"/>
      <c r="L134" s="517"/>
      <c r="M134" s="517"/>
      <c r="N134" s="517"/>
      <c r="O134" s="517"/>
      <c r="P134" s="517"/>
      <c r="Q134" s="517"/>
      <c r="R134" s="517"/>
      <c r="S134" s="517"/>
      <c r="T134" s="517"/>
      <c r="U134" s="517"/>
      <c r="V134" s="517"/>
      <c r="W134" s="517"/>
      <c r="X134" s="517"/>
      <c r="Y134" s="517"/>
      <c r="Z134" s="517"/>
      <c r="AA134" s="517"/>
      <c r="AB134" s="517"/>
      <c r="AC134" s="517"/>
      <c r="AD134" s="517"/>
      <c r="AE134" s="517"/>
      <c r="AF134" s="517"/>
      <c r="AG134" s="516"/>
    </row>
    <row r="135" spans="2:33">
      <c r="B135" s="518"/>
      <c r="C135" s="517"/>
      <c r="D135" s="517"/>
      <c r="E135" s="517"/>
      <c r="F135" s="517"/>
      <c r="G135" s="517"/>
      <c r="H135" s="517"/>
      <c r="I135" s="517"/>
      <c r="J135" s="517"/>
      <c r="K135" s="517"/>
      <c r="L135" s="517"/>
      <c r="M135" s="517"/>
      <c r="N135" s="517"/>
      <c r="O135" s="517"/>
      <c r="P135" s="517"/>
      <c r="Q135" s="517"/>
      <c r="R135" s="517"/>
      <c r="S135" s="517"/>
      <c r="T135" s="517"/>
      <c r="U135" s="517"/>
      <c r="V135" s="517"/>
      <c r="W135" s="517"/>
      <c r="X135" s="517"/>
      <c r="Y135" s="517"/>
      <c r="Z135" s="517"/>
      <c r="AA135" s="517"/>
      <c r="AB135" s="517"/>
      <c r="AC135" s="517"/>
      <c r="AD135" s="517"/>
      <c r="AE135" s="517"/>
      <c r="AF135" s="517"/>
      <c r="AG135" s="516"/>
    </row>
    <row r="136" spans="2:33">
      <c r="B136" s="518"/>
      <c r="C136" s="517"/>
      <c r="D136" s="517"/>
      <c r="E136" s="517"/>
      <c r="F136" s="517"/>
      <c r="G136" s="517"/>
      <c r="H136" s="517"/>
      <c r="I136" s="517"/>
      <c r="J136" s="517"/>
      <c r="K136" s="517"/>
      <c r="L136" s="517"/>
      <c r="M136" s="517"/>
      <c r="N136" s="517"/>
      <c r="O136" s="517"/>
      <c r="P136" s="517"/>
      <c r="Q136" s="517"/>
      <c r="R136" s="517"/>
      <c r="S136" s="517"/>
      <c r="T136" s="517"/>
      <c r="U136" s="517"/>
      <c r="V136" s="517"/>
      <c r="W136" s="517"/>
      <c r="X136" s="517"/>
      <c r="Y136" s="517"/>
      <c r="Z136" s="517"/>
      <c r="AA136" s="517"/>
      <c r="AB136" s="517"/>
      <c r="AC136" s="517"/>
      <c r="AD136" s="517"/>
      <c r="AE136" s="517"/>
      <c r="AF136" s="517"/>
      <c r="AG136" s="516"/>
    </row>
    <row r="137" spans="2:33">
      <c r="B137" s="518"/>
      <c r="C137" s="517"/>
      <c r="D137" s="517"/>
      <c r="E137" s="517"/>
      <c r="F137" s="517"/>
      <c r="G137" s="517"/>
      <c r="H137" s="517"/>
      <c r="I137" s="517"/>
      <c r="J137" s="517"/>
      <c r="K137" s="517"/>
      <c r="L137" s="517"/>
      <c r="M137" s="517"/>
      <c r="N137" s="517"/>
      <c r="O137" s="517"/>
      <c r="P137" s="517"/>
      <c r="Q137" s="517"/>
      <c r="R137" s="517"/>
      <c r="S137" s="517"/>
      <c r="T137" s="517"/>
      <c r="U137" s="517"/>
      <c r="V137" s="517"/>
      <c r="W137" s="517"/>
      <c r="X137" s="517"/>
      <c r="Y137" s="517"/>
      <c r="Z137" s="517"/>
      <c r="AA137" s="517"/>
      <c r="AB137" s="517"/>
      <c r="AC137" s="517"/>
      <c r="AD137" s="517"/>
      <c r="AE137" s="517"/>
      <c r="AF137" s="517"/>
      <c r="AG137" s="516"/>
    </row>
    <row r="138" spans="2:33">
      <c r="B138" s="518"/>
      <c r="C138" s="517"/>
      <c r="D138" s="517"/>
      <c r="E138" s="517"/>
      <c r="F138" s="517"/>
      <c r="G138" s="517"/>
      <c r="H138" s="517"/>
      <c r="I138" s="517"/>
      <c r="J138" s="517"/>
      <c r="K138" s="517"/>
      <c r="L138" s="517"/>
      <c r="M138" s="517"/>
      <c r="N138" s="517"/>
      <c r="O138" s="517"/>
      <c r="P138" s="517"/>
      <c r="Q138" s="517"/>
      <c r="R138" s="517"/>
      <c r="S138" s="517"/>
      <c r="T138" s="517"/>
      <c r="U138" s="517"/>
      <c r="V138" s="517"/>
      <c r="W138" s="517"/>
      <c r="X138" s="517"/>
      <c r="Y138" s="517"/>
      <c r="Z138" s="517"/>
      <c r="AA138" s="517"/>
      <c r="AB138" s="517"/>
      <c r="AC138" s="517"/>
      <c r="AD138" s="517"/>
      <c r="AE138" s="517"/>
      <c r="AF138" s="517"/>
      <c r="AG138" s="516"/>
    </row>
    <row r="139" spans="2:33">
      <c r="B139" s="518"/>
      <c r="C139" s="517"/>
      <c r="D139" s="517"/>
      <c r="E139" s="517"/>
      <c r="F139" s="517"/>
      <c r="G139" s="517"/>
      <c r="H139" s="517"/>
      <c r="I139" s="517"/>
      <c r="J139" s="517"/>
      <c r="K139" s="517"/>
      <c r="L139" s="517"/>
      <c r="M139" s="517"/>
      <c r="N139" s="517"/>
      <c r="O139" s="517"/>
      <c r="P139" s="517"/>
      <c r="Q139" s="517"/>
      <c r="R139" s="517"/>
      <c r="S139" s="517"/>
      <c r="T139" s="517"/>
      <c r="U139" s="517"/>
      <c r="V139" s="517"/>
      <c r="W139" s="517"/>
      <c r="X139" s="517"/>
      <c r="Y139" s="517"/>
      <c r="Z139" s="517"/>
      <c r="AA139" s="517"/>
      <c r="AB139" s="517"/>
      <c r="AC139" s="517"/>
      <c r="AD139" s="517"/>
      <c r="AE139" s="517"/>
      <c r="AF139" s="517"/>
      <c r="AG139" s="516"/>
    </row>
    <row r="140" spans="2:33">
      <c r="B140" s="518"/>
      <c r="C140" s="517"/>
      <c r="D140" s="517"/>
      <c r="E140" s="517"/>
      <c r="F140" s="517"/>
      <c r="G140" s="517"/>
      <c r="H140" s="517"/>
      <c r="I140" s="517"/>
      <c r="J140" s="517"/>
      <c r="K140" s="517"/>
      <c r="L140" s="517"/>
      <c r="M140" s="517"/>
      <c r="N140" s="517"/>
      <c r="O140" s="517"/>
      <c r="P140" s="517"/>
      <c r="Q140" s="517"/>
      <c r="R140" s="517"/>
      <c r="S140" s="517"/>
      <c r="T140" s="517"/>
      <c r="U140" s="517"/>
      <c r="V140" s="517"/>
      <c r="W140" s="517"/>
      <c r="X140" s="517"/>
      <c r="Y140" s="517"/>
      <c r="Z140" s="517"/>
      <c r="AA140" s="517"/>
      <c r="AB140" s="517"/>
      <c r="AC140" s="517"/>
      <c r="AD140" s="517"/>
      <c r="AE140" s="517"/>
      <c r="AF140" s="517"/>
      <c r="AG140" s="516"/>
    </row>
    <row r="141" spans="2:33">
      <c r="B141" s="518"/>
      <c r="C141" s="517"/>
      <c r="D141" s="517"/>
      <c r="E141" s="517"/>
      <c r="F141" s="517"/>
      <c r="G141" s="517"/>
      <c r="H141" s="517"/>
      <c r="I141" s="517"/>
      <c r="J141" s="517"/>
      <c r="K141" s="517"/>
      <c r="L141" s="517"/>
      <c r="M141" s="517"/>
      <c r="N141" s="517"/>
      <c r="O141" s="517"/>
      <c r="P141" s="517"/>
      <c r="Q141" s="517"/>
      <c r="R141" s="517"/>
      <c r="S141" s="517"/>
      <c r="T141" s="517"/>
      <c r="U141" s="517"/>
      <c r="V141" s="517"/>
      <c r="W141" s="517"/>
      <c r="X141" s="517"/>
      <c r="Y141" s="517"/>
      <c r="Z141" s="517"/>
      <c r="AA141" s="517"/>
      <c r="AB141" s="517"/>
      <c r="AC141" s="517"/>
      <c r="AD141" s="517"/>
      <c r="AE141" s="517"/>
      <c r="AF141" s="517"/>
      <c r="AG141" s="516"/>
    </row>
    <row r="142" spans="2:33">
      <c r="B142" s="518"/>
      <c r="C142" s="517"/>
      <c r="D142" s="517"/>
      <c r="E142" s="517"/>
      <c r="F142" s="517"/>
      <c r="G142" s="517"/>
      <c r="H142" s="517"/>
      <c r="I142" s="517"/>
      <c r="J142" s="517"/>
      <c r="K142" s="517"/>
      <c r="L142" s="517"/>
      <c r="M142" s="517"/>
      <c r="N142" s="517"/>
      <c r="O142" s="517"/>
      <c r="P142" s="517"/>
      <c r="Q142" s="517"/>
      <c r="R142" s="517"/>
      <c r="S142" s="517"/>
      <c r="T142" s="517"/>
      <c r="U142" s="517"/>
      <c r="V142" s="517"/>
      <c r="W142" s="517"/>
      <c r="X142" s="517"/>
      <c r="Y142" s="517"/>
      <c r="Z142" s="517"/>
      <c r="AA142" s="517"/>
      <c r="AB142" s="517"/>
      <c r="AC142" s="517"/>
      <c r="AD142" s="517"/>
      <c r="AE142" s="517"/>
      <c r="AF142" s="517"/>
      <c r="AG142" s="516"/>
    </row>
    <row r="143" spans="2:33">
      <c r="B143" s="518"/>
      <c r="C143" s="517"/>
      <c r="D143" s="517"/>
      <c r="E143" s="517"/>
      <c r="F143" s="517"/>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6"/>
    </row>
    <row r="144" spans="2:33">
      <c r="B144" s="518"/>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6"/>
    </row>
    <row r="145" spans="2:33">
      <c r="B145" s="518"/>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6"/>
    </row>
    <row r="146" spans="2:33">
      <c r="B146" s="518"/>
      <c r="C146" s="517"/>
      <c r="D146" s="517"/>
      <c r="E146" s="517"/>
      <c r="F146" s="517"/>
      <c r="G146" s="517"/>
      <c r="H146" s="517"/>
      <c r="I146" s="517"/>
      <c r="J146" s="517"/>
      <c r="K146" s="517"/>
      <c r="L146" s="517"/>
      <c r="M146" s="517"/>
      <c r="N146" s="517"/>
      <c r="O146" s="517"/>
      <c r="P146" s="517"/>
      <c r="Q146" s="517"/>
      <c r="R146" s="517"/>
      <c r="S146" s="517"/>
      <c r="T146" s="517"/>
      <c r="U146" s="517"/>
      <c r="V146" s="517"/>
      <c r="W146" s="517"/>
      <c r="X146" s="517"/>
      <c r="Y146" s="517"/>
      <c r="Z146" s="517"/>
      <c r="AA146" s="517"/>
      <c r="AB146" s="517"/>
      <c r="AC146" s="517"/>
      <c r="AD146" s="517"/>
      <c r="AE146" s="517"/>
      <c r="AF146" s="517"/>
      <c r="AG146" s="516"/>
    </row>
    <row r="147" spans="2:33">
      <c r="B147" s="518"/>
      <c r="C147" s="517"/>
      <c r="D147" s="517"/>
      <c r="E147" s="517"/>
      <c r="F147" s="517"/>
      <c r="G147" s="517"/>
      <c r="H147" s="517"/>
      <c r="I147" s="517"/>
      <c r="J147" s="517"/>
      <c r="K147" s="517"/>
      <c r="L147" s="517"/>
      <c r="M147" s="517"/>
      <c r="N147" s="517"/>
      <c r="O147" s="517"/>
      <c r="P147" s="517"/>
      <c r="Q147" s="517"/>
      <c r="R147" s="517"/>
      <c r="S147" s="517"/>
      <c r="T147" s="517"/>
      <c r="U147" s="517"/>
      <c r="V147" s="517"/>
      <c r="W147" s="517"/>
      <c r="X147" s="517"/>
      <c r="Y147" s="517"/>
      <c r="Z147" s="517"/>
      <c r="AA147" s="517"/>
      <c r="AB147" s="517"/>
      <c r="AC147" s="517"/>
      <c r="AD147" s="517"/>
      <c r="AE147" s="517"/>
      <c r="AF147" s="517"/>
      <c r="AG147" s="516"/>
    </row>
    <row r="148" spans="2:33">
      <c r="B148" s="518"/>
      <c r="C148" s="517"/>
      <c r="D148" s="517"/>
      <c r="E148" s="517"/>
      <c r="F148" s="517"/>
      <c r="G148" s="517"/>
      <c r="H148" s="517"/>
      <c r="I148" s="517"/>
      <c r="J148" s="517"/>
      <c r="K148" s="517"/>
      <c r="L148" s="517"/>
      <c r="M148" s="517"/>
      <c r="N148" s="517"/>
      <c r="O148" s="517"/>
      <c r="P148" s="517"/>
      <c r="Q148" s="517"/>
      <c r="R148" s="517"/>
      <c r="S148" s="517"/>
      <c r="T148" s="517"/>
      <c r="U148" s="517"/>
      <c r="V148" s="517"/>
      <c r="W148" s="517"/>
      <c r="X148" s="517"/>
      <c r="Y148" s="517"/>
      <c r="Z148" s="517"/>
      <c r="AA148" s="517"/>
      <c r="AB148" s="517"/>
      <c r="AC148" s="517"/>
      <c r="AD148" s="517"/>
      <c r="AE148" s="517"/>
      <c r="AF148" s="517"/>
      <c r="AG148" s="516"/>
    </row>
    <row r="149" spans="2:33">
      <c r="B149" s="518"/>
      <c r="C149" s="517"/>
      <c r="D149" s="517"/>
      <c r="E149" s="517"/>
      <c r="F149" s="517"/>
      <c r="G149" s="517"/>
      <c r="H149" s="517"/>
      <c r="I149" s="517"/>
      <c r="J149" s="517"/>
      <c r="K149" s="517"/>
      <c r="L149" s="517"/>
      <c r="M149" s="517"/>
      <c r="N149" s="517"/>
      <c r="O149" s="517"/>
      <c r="P149" s="517"/>
      <c r="Q149" s="517"/>
      <c r="R149" s="517"/>
      <c r="S149" s="517"/>
      <c r="T149" s="517"/>
      <c r="U149" s="517"/>
      <c r="V149" s="517"/>
      <c r="W149" s="517"/>
      <c r="X149" s="517"/>
      <c r="Y149" s="517"/>
      <c r="Z149" s="517"/>
      <c r="AA149" s="517"/>
      <c r="AB149" s="517"/>
      <c r="AC149" s="517"/>
      <c r="AD149" s="517"/>
      <c r="AE149" s="517"/>
      <c r="AF149" s="517"/>
      <c r="AG149" s="516"/>
    </row>
    <row r="150" spans="2:33">
      <c r="B150" s="518"/>
      <c r="C150" s="517"/>
      <c r="D150" s="517"/>
      <c r="E150" s="517"/>
      <c r="F150" s="517"/>
      <c r="G150" s="517"/>
      <c r="H150" s="517"/>
      <c r="I150" s="517"/>
      <c r="J150" s="517"/>
      <c r="K150" s="517"/>
      <c r="L150" s="517"/>
      <c r="M150" s="517"/>
      <c r="N150" s="517"/>
      <c r="O150" s="517"/>
      <c r="P150" s="517"/>
      <c r="Q150" s="517"/>
      <c r="R150" s="517"/>
      <c r="S150" s="517"/>
      <c r="T150" s="517"/>
      <c r="U150" s="517"/>
      <c r="V150" s="517"/>
      <c r="W150" s="517"/>
      <c r="X150" s="517"/>
      <c r="Y150" s="517"/>
      <c r="Z150" s="517"/>
      <c r="AA150" s="517"/>
      <c r="AB150" s="517"/>
      <c r="AC150" s="517"/>
      <c r="AD150" s="517"/>
      <c r="AE150" s="517"/>
      <c r="AF150" s="517"/>
      <c r="AG150" s="516"/>
    </row>
    <row r="151" spans="2:33">
      <c r="B151" s="518"/>
      <c r="C151" s="517"/>
      <c r="D151" s="517"/>
      <c r="E151" s="517"/>
      <c r="F151" s="517"/>
      <c r="G151" s="517"/>
      <c r="H151" s="517"/>
      <c r="I151" s="517"/>
      <c r="J151" s="517"/>
      <c r="K151" s="517"/>
      <c r="L151" s="517"/>
      <c r="M151" s="517"/>
      <c r="N151" s="517"/>
      <c r="O151" s="517"/>
      <c r="P151" s="517"/>
      <c r="Q151" s="517"/>
      <c r="R151" s="517"/>
      <c r="S151" s="517"/>
      <c r="T151" s="517"/>
      <c r="U151" s="517"/>
      <c r="V151" s="517"/>
      <c r="W151" s="517"/>
      <c r="X151" s="517"/>
      <c r="Y151" s="517"/>
      <c r="Z151" s="517"/>
      <c r="AA151" s="517"/>
      <c r="AB151" s="517"/>
      <c r="AC151" s="517"/>
      <c r="AD151" s="517"/>
      <c r="AE151" s="517"/>
      <c r="AF151" s="517"/>
      <c r="AG151" s="516"/>
    </row>
    <row r="152" spans="2:33">
      <c r="B152" s="518"/>
      <c r="C152" s="517"/>
      <c r="D152" s="517"/>
      <c r="E152" s="517"/>
      <c r="F152" s="517"/>
      <c r="G152" s="517"/>
      <c r="H152" s="517"/>
      <c r="I152" s="517"/>
      <c r="J152" s="517"/>
      <c r="K152" s="517"/>
      <c r="L152" s="517"/>
      <c r="M152" s="517"/>
      <c r="N152" s="517"/>
      <c r="O152" s="517"/>
      <c r="P152" s="517"/>
      <c r="Q152" s="517"/>
      <c r="R152" s="517"/>
      <c r="S152" s="517"/>
      <c r="T152" s="517"/>
      <c r="U152" s="517"/>
      <c r="V152" s="517"/>
      <c r="W152" s="517"/>
      <c r="X152" s="517"/>
      <c r="Y152" s="517"/>
      <c r="Z152" s="517"/>
      <c r="AA152" s="517"/>
      <c r="AB152" s="517"/>
      <c r="AC152" s="517"/>
      <c r="AD152" s="517"/>
      <c r="AE152" s="517"/>
      <c r="AF152" s="517"/>
      <c r="AG152" s="516"/>
    </row>
    <row r="153" spans="2:33">
      <c r="B153" s="518"/>
      <c r="C153" s="517"/>
      <c r="D153" s="517"/>
      <c r="E153" s="517"/>
      <c r="F153" s="517"/>
      <c r="G153" s="517"/>
      <c r="H153" s="517"/>
      <c r="I153" s="517"/>
      <c r="J153" s="517"/>
      <c r="K153" s="517"/>
      <c r="L153" s="517"/>
      <c r="M153" s="517"/>
      <c r="N153" s="517"/>
      <c r="O153" s="517"/>
      <c r="P153" s="517"/>
      <c r="Q153" s="517"/>
      <c r="R153" s="517"/>
      <c r="S153" s="517"/>
      <c r="T153" s="517"/>
      <c r="U153" s="517"/>
      <c r="V153" s="517"/>
      <c r="W153" s="517"/>
      <c r="X153" s="517"/>
      <c r="Y153" s="517"/>
      <c r="Z153" s="517"/>
      <c r="AA153" s="517"/>
      <c r="AB153" s="517"/>
      <c r="AC153" s="517"/>
      <c r="AD153" s="517"/>
      <c r="AE153" s="517"/>
      <c r="AF153" s="517"/>
      <c r="AG153" s="516"/>
    </row>
    <row r="154" spans="2:33">
      <c r="B154" s="518"/>
      <c r="C154" s="517"/>
      <c r="D154" s="517"/>
      <c r="E154" s="517"/>
      <c r="F154" s="517"/>
      <c r="G154" s="517"/>
      <c r="H154" s="517"/>
      <c r="I154" s="517"/>
      <c r="J154" s="517"/>
      <c r="K154" s="517"/>
      <c r="L154" s="517"/>
      <c r="M154" s="517"/>
      <c r="N154" s="517"/>
      <c r="O154" s="517"/>
      <c r="P154" s="517"/>
      <c r="Q154" s="517"/>
      <c r="R154" s="517"/>
      <c r="S154" s="517"/>
      <c r="T154" s="517"/>
      <c r="U154" s="517"/>
      <c r="V154" s="517"/>
      <c r="W154" s="517"/>
      <c r="X154" s="517"/>
      <c r="Y154" s="517"/>
      <c r="Z154" s="517"/>
      <c r="AA154" s="517"/>
      <c r="AB154" s="517"/>
      <c r="AC154" s="517"/>
      <c r="AD154" s="517"/>
      <c r="AE154" s="517"/>
      <c r="AF154" s="517"/>
      <c r="AG154" s="516"/>
    </row>
    <row r="155" spans="2:33">
      <c r="B155" s="515"/>
      <c r="C155" s="514"/>
      <c r="D155" s="514"/>
      <c r="E155" s="514"/>
      <c r="F155" s="514"/>
      <c r="G155" s="514"/>
      <c r="H155" s="514"/>
      <c r="I155" s="514"/>
      <c r="J155" s="514"/>
      <c r="K155" s="514"/>
      <c r="L155" s="514"/>
      <c r="M155" s="514"/>
      <c r="N155" s="514"/>
      <c r="O155" s="514"/>
      <c r="P155" s="514"/>
      <c r="Q155" s="514"/>
      <c r="R155" s="514"/>
      <c r="S155" s="514"/>
      <c r="T155" s="514"/>
      <c r="U155" s="514"/>
      <c r="V155" s="514"/>
      <c r="W155" s="514"/>
      <c r="X155" s="514"/>
      <c r="Y155" s="514"/>
      <c r="Z155" s="514"/>
      <c r="AA155" s="514"/>
      <c r="AB155" s="514"/>
      <c r="AC155" s="514"/>
      <c r="AD155" s="514"/>
      <c r="AE155" s="514"/>
      <c r="AF155" s="514"/>
      <c r="AG155" s="513"/>
    </row>
  </sheetData>
  <phoneticPr fontId="3"/>
  <printOptions horizontalCentered="1" verticalCentered="1"/>
  <pageMargins left="0" right="0" top="0" bottom="0" header="0" footer="0"/>
  <pageSetup paperSize="9" scale="68" fitToHeight="2" orientation="portrait" horizontalDpi="4294967293" r:id="rId1"/>
  <headerFooter alignWithMargins="0"/>
  <rowBreaks count="1" manualBreakCount="1">
    <brk id="58" max="3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57"/>
  <sheetViews>
    <sheetView view="pageBreakPreview" zoomScaleNormal="100" zoomScaleSheetLayoutView="100" workbookViewId="0"/>
  </sheetViews>
  <sheetFormatPr defaultRowHeight="13.5"/>
  <cols>
    <col min="1" max="5" width="1.875" style="529" customWidth="1"/>
    <col min="6" max="6" width="2.75" style="529" customWidth="1"/>
    <col min="7" max="77" width="1.875" style="529" customWidth="1"/>
    <col min="78" max="16384" width="9" style="529"/>
  </cols>
  <sheetData>
    <row r="1" spans="1:77">
      <c r="AO1" s="1049" t="s">
        <v>675</v>
      </c>
      <c r="AP1" s="1050"/>
      <c r="AQ1" s="1050"/>
      <c r="AR1" s="1050"/>
      <c r="AS1" s="1050"/>
      <c r="AT1" s="1050"/>
      <c r="AU1" s="1050"/>
      <c r="AV1" s="1050"/>
      <c r="AW1" s="1050"/>
      <c r="AX1" s="1050"/>
      <c r="AY1" s="1050"/>
      <c r="AZ1" s="1050"/>
      <c r="BA1" s="1050"/>
      <c r="BB1" s="1050"/>
      <c r="BC1" s="1050"/>
      <c r="BD1" s="1050"/>
      <c r="BE1" s="1050"/>
      <c r="BF1" s="1050"/>
      <c r="BG1" s="1050"/>
      <c r="BH1" s="1050"/>
      <c r="BI1" s="1050"/>
      <c r="BJ1" s="1050"/>
      <c r="BK1" s="1050"/>
      <c r="BL1" s="1050"/>
      <c r="BM1" s="1050"/>
      <c r="BN1" s="1050"/>
      <c r="BO1" s="1050"/>
      <c r="BP1" s="1050"/>
      <c r="BQ1" s="1050"/>
      <c r="BR1" s="1050"/>
      <c r="BS1" s="1050"/>
      <c r="BT1" s="1050"/>
      <c r="BU1" s="1050"/>
      <c r="BV1" s="1050"/>
      <c r="BW1" s="1050"/>
      <c r="BX1" s="1050"/>
      <c r="BY1" s="1051"/>
    </row>
    <row r="2" spans="1:77">
      <c r="AO2" s="1052"/>
      <c r="AP2" s="1053"/>
      <c r="AQ2" s="1053"/>
      <c r="AR2" s="1053"/>
      <c r="AS2" s="1053"/>
      <c r="AT2" s="1053"/>
      <c r="AU2" s="1053"/>
      <c r="AV2" s="1053"/>
      <c r="AW2" s="1053"/>
      <c r="AX2" s="1053"/>
      <c r="AY2" s="1053"/>
      <c r="AZ2" s="1053"/>
      <c r="BA2" s="1053"/>
      <c r="BB2" s="1053"/>
      <c r="BC2" s="1053"/>
      <c r="BD2" s="1053"/>
      <c r="BE2" s="1053"/>
      <c r="BF2" s="1053"/>
      <c r="BG2" s="1053"/>
      <c r="BH2" s="1053"/>
      <c r="BI2" s="1053"/>
      <c r="BJ2" s="1053"/>
      <c r="BK2" s="1053"/>
      <c r="BL2" s="1053"/>
      <c r="BM2" s="1053"/>
      <c r="BN2" s="1053"/>
      <c r="BO2" s="1053"/>
      <c r="BP2" s="1053"/>
      <c r="BQ2" s="1053"/>
      <c r="BR2" s="1053"/>
      <c r="BS2" s="1053"/>
      <c r="BT2" s="1053"/>
      <c r="BU2" s="1053"/>
      <c r="BV2" s="1053"/>
      <c r="BW2" s="1053"/>
      <c r="BX2" s="1053"/>
      <c r="BY2" s="1054"/>
    </row>
    <row r="3" spans="1:77">
      <c r="AO3" s="1052"/>
      <c r="AP3" s="1053"/>
      <c r="AQ3" s="1053"/>
      <c r="AR3" s="1053"/>
      <c r="AS3" s="1053"/>
      <c r="AT3" s="1053"/>
      <c r="AU3" s="1053"/>
      <c r="AV3" s="1053"/>
      <c r="AW3" s="1053"/>
      <c r="AX3" s="1053"/>
      <c r="AY3" s="1053"/>
      <c r="AZ3" s="1053"/>
      <c r="BA3" s="1053"/>
      <c r="BB3" s="1053"/>
      <c r="BC3" s="1053"/>
      <c r="BD3" s="1053"/>
      <c r="BE3" s="1053"/>
      <c r="BF3" s="1053"/>
      <c r="BG3" s="1053"/>
      <c r="BH3" s="1053"/>
      <c r="BI3" s="1053"/>
      <c r="BJ3" s="1053"/>
      <c r="BK3" s="1053"/>
      <c r="BL3" s="1053"/>
      <c r="BM3" s="1053"/>
      <c r="BN3" s="1053"/>
      <c r="BO3" s="1053"/>
      <c r="BP3" s="1053"/>
      <c r="BQ3" s="1053"/>
      <c r="BR3" s="1053"/>
      <c r="BS3" s="1053"/>
      <c r="BT3" s="1053"/>
      <c r="BU3" s="1053"/>
      <c r="BV3" s="1053"/>
      <c r="BW3" s="1053"/>
      <c r="BX3" s="1053"/>
      <c r="BY3" s="1054"/>
    </row>
    <row r="4" spans="1:77">
      <c r="AO4" s="1055"/>
      <c r="AP4" s="1056"/>
      <c r="AQ4" s="1056"/>
      <c r="AR4" s="1056"/>
      <c r="AS4" s="1056"/>
      <c r="AT4" s="1056"/>
      <c r="AU4" s="1056"/>
      <c r="AV4" s="1056"/>
      <c r="AW4" s="1056"/>
      <c r="AX4" s="1056"/>
      <c r="AY4" s="1056"/>
      <c r="AZ4" s="1056"/>
      <c r="BA4" s="1056"/>
      <c r="BB4" s="1056"/>
      <c r="BC4" s="1056"/>
      <c r="BD4" s="1056"/>
      <c r="BE4" s="1056"/>
      <c r="BF4" s="1056"/>
      <c r="BG4" s="1056"/>
      <c r="BH4" s="1056"/>
      <c r="BI4" s="1056"/>
      <c r="BJ4" s="1056"/>
      <c r="BK4" s="1056"/>
      <c r="BL4" s="1056"/>
      <c r="BM4" s="1056"/>
      <c r="BN4" s="1056"/>
      <c r="BO4" s="1056"/>
      <c r="BP4" s="1056"/>
      <c r="BQ4" s="1056"/>
      <c r="BR4" s="1056"/>
      <c r="BS4" s="1056"/>
      <c r="BT4" s="1056"/>
      <c r="BU4" s="1056"/>
      <c r="BV4" s="1056"/>
      <c r="BW4" s="1056"/>
      <c r="BX4" s="1056"/>
      <c r="BY4" s="1057"/>
    </row>
    <row r="6" spans="1:77">
      <c r="B6" s="567"/>
    </row>
    <row r="7" spans="1:77">
      <c r="B7" s="567" t="s">
        <v>674</v>
      </c>
    </row>
    <row r="8" spans="1:77">
      <c r="B8" s="567" t="s">
        <v>673</v>
      </c>
    </row>
    <row r="10" spans="1:77">
      <c r="D10" s="530" t="s">
        <v>672</v>
      </c>
    </row>
    <row r="12" spans="1:77" ht="24">
      <c r="A12" s="1058" t="s">
        <v>671</v>
      </c>
      <c r="B12" s="1058"/>
      <c r="C12" s="1058"/>
      <c r="D12" s="1058"/>
      <c r="E12" s="1058"/>
      <c r="F12" s="1058"/>
      <c r="G12" s="1058"/>
      <c r="H12" s="1058"/>
      <c r="I12" s="1058"/>
      <c r="J12" s="1058"/>
      <c r="K12" s="1058"/>
      <c r="L12" s="1058"/>
      <c r="M12" s="1058"/>
      <c r="N12" s="1058"/>
      <c r="O12" s="1058"/>
      <c r="P12" s="1058"/>
      <c r="Q12" s="1058"/>
      <c r="R12" s="1058"/>
      <c r="S12" s="1058"/>
      <c r="T12" s="1058"/>
      <c r="U12" s="1058"/>
      <c r="V12" s="1058"/>
      <c r="W12" s="1058"/>
      <c r="X12" s="1058"/>
      <c r="Y12" s="1058"/>
      <c r="Z12" s="1058"/>
      <c r="AA12" s="1058"/>
      <c r="AB12" s="1058"/>
      <c r="AC12" s="1058"/>
      <c r="AD12" s="1058"/>
      <c r="AE12" s="1058"/>
      <c r="AF12" s="1058"/>
      <c r="AG12" s="1058"/>
      <c r="AH12" s="1058"/>
      <c r="AI12" s="1058"/>
      <c r="AJ12" s="1058"/>
      <c r="AK12" s="1058"/>
      <c r="AL12" s="1058"/>
      <c r="AM12" s="1058"/>
      <c r="AN12" s="1058"/>
      <c r="AO12" s="1058"/>
      <c r="AP12" s="1058"/>
      <c r="AQ12" s="1058"/>
      <c r="AR12" s="1058"/>
      <c r="AS12" s="1058"/>
      <c r="AT12" s="1058"/>
      <c r="AU12" s="1058"/>
      <c r="AV12" s="1058"/>
      <c r="AW12" s="1058"/>
      <c r="AX12" s="1058"/>
      <c r="AY12" s="1058"/>
      <c r="AZ12" s="1058"/>
      <c r="BA12" s="1058"/>
      <c r="BB12" s="1058"/>
      <c r="BC12" s="1058"/>
      <c r="BD12" s="1058"/>
      <c r="BE12" s="1058"/>
      <c r="BF12" s="1058"/>
      <c r="BG12" s="1058"/>
      <c r="BH12" s="1058"/>
      <c r="BI12" s="1058"/>
      <c r="BJ12" s="1058"/>
      <c r="BK12" s="1058"/>
      <c r="BL12" s="1058"/>
      <c r="BM12" s="1058"/>
      <c r="BN12" s="1058"/>
      <c r="BO12" s="1058"/>
      <c r="BP12" s="1058"/>
      <c r="BQ12" s="1058"/>
      <c r="BR12" s="1058"/>
      <c r="BS12" s="1058"/>
      <c r="BT12" s="1058"/>
      <c r="BU12" s="1058"/>
      <c r="BV12" s="1058"/>
      <c r="BW12" s="1058"/>
      <c r="BX12" s="1058"/>
      <c r="BY12" s="1058"/>
    </row>
    <row r="14" spans="1:77" ht="27.75" customHeight="1">
      <c r="B14" s="533" t="s">
        <v>4</v>
      </c>
      <c r="C14" s="532"/>
      <c r="D14" s="532"/>
      <c r="E14" s="532"/>
      <c r="F14" s="532"/>
      <c r="G14" s="531"/>
      <c r="H14" s="533"/>
      <c r="I14" s="1041">
        <v>2017</v>
      </c>
      <c r="J14" s="1041"/>
      <c r="K14" s="1041"/>
      <c r="L14" s="1041"/>
      <c r="M14" s="1041"/>
      <c r="N14" s="532" t="s">
        <v>6</v>
      </c>
      <c r="O14" s="532"/>
      <c r="P14" s="1041">
        <v>7</v>
      </c>
      <c r="Q14" s="1041"/>
      <c r="R14" s="532" t="s">
        <v>7</v>
      </c>
      <c r="S14" s="532"/>
      <c r="T14" s="532"/>
      <c r="U14" s="549">
        <v>1</v>
      </c>
      <c r="V14" s="566" t="s">
        <v>8</v>
      </c>
      <c r="W14" s="531"/>
    </row>
    <row r="16" spans="1:77" ht="21.75" customHeight="1">
      <c r="B16" s="562" t="s">
        <v>670</v>
      </c>
      <c r="C16" s="547"/>
      <c r="D16" s="547"/>
      <c r="E16" s="547"/>
      <c r="F16" s="547"/>
      <c r="G16" s="561"/>
      <c r="H16" s="560" t="s">
        <v>669</v>
      </c>
      <c r="I16" s="560"/>
      <c r="J16" s="560"/>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65"/>
      <c r="AJ16" s="547"/>
      <c r="AK16" s="547"/>
      <c r="AL16" s="547"/>
      <c r="AM16" s="561"/>
      <c r="AN16" s="562" t="s">
        <v>663</v>
      </c>
      <c r="AO16" s="547"/>
      <c r="AP16" s="547"/>
      <c r="AQ16" s="547"/>
      <c r="AR16" s="547"/>
      <c r="AS16" s="547"/>
      <c r="AT16" s="561"/>
      <c r="AU16" s="560" t="s">
        <v>668</v>
      </c>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55"/>
    </row>
    <row r="17" spans="2:76" ht="51.75" customHeight="1">
      <c r="B17" s="559" t="s">
        <v>667</v>
      </c>
      <c r="C17" s="556"/>
      <c r="D17" s="556"/>
      <c r="E17" s="556"/>
      <c r="F17" s="556"/>
      <c r="G17" s="558"/>
      <c r="H17" s="563" t="s">
        <v>666</v>
      </c>
      <c r="I17" s="564"/>
      <c r="J17" s="564"/>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J17" s="556"/>
      <c r="AK17" s="556"/>
      <c r="AL17" s="556"/>
      <c r="AM17" s="558"/>
      <c r="AN17" s="559" t="s">
        <v>665</v>
      </c>
      <c r="AO17" s="556"/>
      <c r="AP17" s="556"/>
      <c r="AQ17" s="556"/>
      <c r="AR17" s="556"/>
      <c r="AS17" s="556"/>
      <c r="AT17" s="558"/>
      <c r="AU17" s="563" t="s">
        <v>664</v>
      </c>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6"/>
      <c r="BU17" s="556"/>
      <c r="BV17" s="556"/>
      <c r="BW17" s="556"/>
      <c r="BX17" s="555"/>
    </row>
    <row r="18" spans="2:76" ht="21.75" customHeight="1">
      <c r="B18" s="562" t="s">
        <v>663</v>
      </c>
      <c r="C18" s="547"/>
      <c r="D18" s="547"/>
      <c r="E18" s="547"/>
      <c r="F18" s="547"/>
      <c r="G18" s="547"/>
      <c r="H18" s="547"/>
      <c r="I18" s="547"/>
      <c r="J18" s="561"/>
      <c r="K18" s="560" t="s">
        <v>662</v>
      </c>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55"/>
    </row>
    <row r="19" spans="2:76" ht="51.75" customHeight="1">
      <c r="B19" s="559" t="s">
        <v>171</v>
      </c>
      <c r="C19" s="556"/>
      <c r="D19" s="556"/>
      <c r="E19" s="556"/>
      <c r="F19" s="556"/>
      <c r="G19" s="556"/>
      <c r="H19" s="556"/>
      <c r="I19" s="556"/>
      <c r="J19" s="558"/>
      <c r="K19" s="557" t="s">
        <v>661</v>
      </c>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6"/>
      <c r="BU19" s="556"/>
      <c r="BV19" s="556"/>
      <c r="BW19" s="556"/>
      <c r="BX19" s="555"/>
    </row>
    <row r="21" spans="2:76">
      <c r="B21" s="554" t="s">
        <v>660</v>
      </c>
      <c r="C21" s="554"/>
      <c r="D21" s="554"/>
      <c r="E21" s="554"/>
      <c r="F21" s="554"/>
      <c r="G21" s="554"/>
      <c r="H21" s="554"/>
      <c r="I21" s="554"/>
      <c r="J21" s="554"/>
      <c r="K21" s="554"/>
      <c r="L21" s="554"/>
      <c r="M21" s="554"/>
      <c r="N21" s="554"/>
      <c r="O21" s="552"/>
      <c r="P21" s="554"/>
      <c r="Q21" s="554"/>
      <c r="R21" s="554"/>
      <c r="S21" s="554"/>
      <c r="T21" s="554"/>
      <c r="U21" s="554"/>
      <c r="V21" s="554"/>
      <c r="W21" s="554"/>
      <c r="X21" s="554"/>
      <c r="Y21" s="554"/>
      <c r="Z21" s="554"/>
      <c r="AA21" s="554"/>
      <c r="AB21" s="554"/>
      <c r="AC21" s="554"/>
      <c r="AD21" s="554"/>
      <c r="AE21" s="554"/>
      <c r="AF21" s="554"/>
      <c r="AG21" s="554"/>
      <c r="AH21" s="554"/>
      <c r="AI21" s="554"/>
      <c r="AJ21" s="554"/>
      <c r="AK21" s="554"/>
      <c r="AL21" s="554"/>
      <c r="AM21" s="554"/>
      <c r="AN21" s="554"/>
      <c r="AO21" s="554"/>
      <c r="AP21" s="554"/>
      <c r="AQ21" s="554"/>
      <c r="AR21" s="554"/>
      <c r="AS21" s="554"/>
      <c r="AT21" s="554"/>
      <c r="AU21" s="554"/>
      <c r="AV21" s="554"/>
      <c r="AW21" s="554"/>
      <c r="AX21" s="554"/>
      <c r="AY21" s="554"/>
      <c r="AZ21" s="554"/>
      <c r="BA21" s="554"/>
      <c r="BB21" s="554"/>
      <c r="BC21" s="554"/>
      <c r="BD21" s="554"/>
      <c r="BE21" s="554"/>
      <c r="BF21" s="554"/>
      <c r="BG21" s="554"/>
      <c r="BH21" s="554"/>
      <c r="BI21" s="554"/>
      <c r="BJ21" s="554"/>
      <c r="BK21" s="554"/>
      <c r="BL21" s="554"/>
      <c r="BM21" s="554"/>
      <c r="BN21" s="554"/>
      <c r="BO21" s="554"/>
      <c r="BP21" s="553"/>
      <c r="BQ21" s="553"/>
      <c r="BR21" s="553"/>
      <c r="BS21" s="553"/>
      <c r="BT21" s="552"/>
      <c r="BU21" s="552"/>
      <c r="BV21" s="552"/>
      <c r="BW21" s="552"/>
      <c r="BX21" s="551"/>
    </row>
    <row r="22" spans="2:76">
      <c r="E22" s="542"/>
      <c r="F22" s="550" t="s">
        <v>659</v>
      </c>
      <c r="G22" s="542"/>
      <c r="H22" s="542"/>
      <c r="I22" s="542"/>
      <c r="J22" s="542"/>
      <c r="K22" s="542"/>
      <c r="L22" s="542"/>
      <c r="M22" s="542"/>
      <c r="N22" s="542"/>
      <c r="O22" s="542"/>
      <c r="P22" s="542"/>
      <c r="Q22" s="542"/>
    </row>
    <row r="23" spans="2:76" ht="36" customHeight="1">
      <c r="B23" s="1059" t="s">
        <v>176</v>
      </c>
      <c r="C23" s="1060"/>
      <c r="D23" s="1060"/>
      <c r="E23" s="1061"/>
      <c r="F23" s="1068">
        <v>4</v>
      </c>
      <c r="G23" s="1070" t="s">
        <v>651</v>
      </c>
      <c r="H23" s="1071"/>
      <c r="I23" s="1072"/>
      <c r="J23" s="1073" t="s">
        <v>658</v>
      </c>
      <c r="K23" s="1074"/>
      <c r="L23" s="1074"/>
      <c r="M23" s="1074"/>
      <c r="N23" s="1074"/>
      <c r="O23" s="1074"/>
      <c r="P23" s="1074"/>
      <c r="Q23" s="1074"/>
      <c r="R23" s="1074"/>
      <c r="S23" s="1074"/>
      <c r="T23" s="1075"/>
      <c r="U23" s="1076" t="s">
        <v>657</v>
      </c>
      <c r="V23" s="1077"/>
      <c r="W23" s="1077"/>
      <c r="X23" s="1077"/>
      <c r="Y23" s="1078"/>
      <c r="Z23" s="549" t="s">
        <v>656</v>
      </c>
      <c r="AA23" s="532"/>
      <c r="AB23" s="532"/>
      <c r="AC23" s="532"/>
      <c r="AD23" s="532"/>
      <c r="AE23" s="532"/>
      <c r="AF23" s="532"/>
      <c r="AG23" s="532"/>
      <c r="AH23" s="532"/>
      <c r="AI23" s="532"/>
      <c r="AJ23" s="532"/>
      <c r="AK23" s="532"/>
      <c r="AL23" s="532"/>
      <c r="AM23" s="532"/>
      <c r="AN23" s="532"/>
      <c r="AO23" s="532"/>
      <c r="AP23" s="532"/>
      <c r="AQ23" s="532"/>
      <c r="AR23" s="532"/>
      <c r="AS23" s="1079" t="s">
        <v>179</v>
      </c>
      <c r="AT23" s="1080"/>
      <c r="AU23" s="1080"/>
      <c r="AV23" s="1080"/>
      <c r="AW23" s="1081"/>
      <c r="AX23" s="1042" t="s">
        <v>648</v>
      </c>
      <c r="AY23" s="1043"/>
      <c r="AZ23" s="1044" t="s">
        <v>647</v>
      </c>
      <c r="BA23" s="1045"/>
      <c r="BB23" s="1045"/>
      <c r="BC23" s="1045"/>
      <c r="BD23" s="1045"/>
      <c r="BE23" s="1045"/>
      <c r="BF23" s="1046"/>
      <c r="BG23" s="1042" t="s">
        <v>655</v>
      </c>
      <c r="BH23" s="1047"/>
      <c r="BI23" s="1043" t="s">
        <v>645</v>
      </c>
      <c r="BJ23" s="1043"/>
      <c r="BK23" s="1043"/>
      <c r="BL23" s="1043"/>
      <c r="BM23" s="1043"/>
      <c r="BN23" s="1043"/>
      <c r="BO23" s="1043"/>
      <c r="BP23" s="1048"/>
      <c r="BQ23" s="1042" t="s">
        <v>644</v>
      </c>
      <c r="BR23" s="1047"/>
      <c r="BS23" s="1044" t="s">
        <v>643</v>
      </c>
      <c r="BT23" s="1045"/>
      <c r="BU23" s="1045"/>
      <c r="BV23" s="1045"/>
      <c r="BW23" s="1045"/>
      <c r="BX23" s="1046"/>
    </row>
    <row r="24" spans="2:76" ht="36" customHeight="1">
      <c r="B24" s="1062"/>
      <c r="C24" s="1063"/>
      <c r="D24" s="1063"/>
      <c r="E24" s="1064"/>
      <c r="F24" s="1069"/>
      <c r="G24" s="1082" t="s">
        <v>652</v>
      </c>
      <c r="H24" s="1083"/>
      <c r="I24" s="1083"/>
      <c r="J24" s="1083"/>
      <c r="K24" s="1083"/>
      <c r="L24" s="1083"/>
      <c r="M24" s="1083"/>
      <c r="N24" s="1084"/>
      <c r="O24" s="548" t="s">
        <v>654</v>
      </c>
      <c r="P24" s="544"/>
      <c r="Q24" s="543"/>
      <c r="R24" s="530"/>
      <c r="S24" s="530"/>
      <c r="T24" s="530"/>
      <c r="U24" s="542"/>
      <c r="V24" s="542"/>
      <c r="W24" s="542"/>
      <c r="X24" s="542"/>
      <c r="Y24" s="542"/>
      <c r="AB24" s="547"/>
      <c r="AC24" s="547"/>
      <c r="AD24" s="547"/>
      <c r="AE24" s="547"/>
      <c r="AF24" s="547"/>
      <c r="AG24" s="547"/>
      <c r="AH24" s="547"/>
      <c r="AI24" s="547"/>
      <c r="AJ24" s="547"/>
      <c r="AK24" s="547"/>
      <c r="AL24" s="547"/>
      <c r="AM24" s="547"/>
      <c r="AN24" s="547"/>
      <c r="AO24" s="547"/>
      <c r="AP24" s="547"/>
      <c r="AQ24" s="547"/>
      <c r="AR24" s="547"/>
      <c r="AS24" s="1085" t="s">
        <v>641</v>
      </c>
      <c r="AT24" s="1086"/>
      <c r="AU24" s="1086"/>
      <c r="AV24" s="1086"/>
      <c r="AW24" s="1086"/>
      <c r="AX24" s="1086"/>
      <c r="AY24" s="1086"/>
      <c r="AZ24" s="1087"/>
      <c r="BA24" s="546" t="s">
        <v>653</v>
      </c>
      <c r="BB24" s="532"/>
      <c r="BC24" s="532"/>
      <c r="BD24" s="532"/>
      <c r="BE24" s="532"/>
      <c r="BF24" s="532"/>
      <c r="BG24" s="532"/>
      <c r="BH24" s="532"/>
      <c r="BI24" s="532"/>
      <c r="BJ24" s="532"/>
      <c r="BK24" s="532"/>
      <c r="BL24" s="532"/>
      <c r="BM24" s="532"/>
      <c r="BN24" s="532"/>
      <c r="BO24" s="532"/>
      <c r="BP24" s="532"/>
      <c r="BQ24" s="532"/>
      <c r="BR24" s="532"/>
      <c r="BS24" s="532"/>
      <c r="BT24" s="532"/>
      <c r="BU24" s="532"/>
      <c r="BV24" s="532"/>
      <c r="BW24" s="532"/>
      <c r="BX24" s="531"/>
    </row>
    <row r="25" spans="2:76" ht="36" customHeight="1">
      <c r="B25" s="1062"/>
      <c r="C25" s="1063"/>
      <c r="D25" s="1063"/>
      <c r="E25" s="1064"/>
      <c r="F25" s="1088">
        <v>5</v>
      </c>
      <c r="G25" s="1070" t="s">
        <v>651</v>
      </c>
      <c r="H25" s="1071"/>
      <c r="I25" s="1072"/>
      <c r="J25" s="1073" t="s">
        <v>650</v>
      </c>
      <c r="K25" s="1074"/>
      <c r="L25" s="1074"/>
      <c r="M25" s="1074"/>
      <c r="N25" s="1074"/>
      <c r="O25" s="1074"/>
      <c r="P25" s="1074"/>
      <c r="Q25" s="1074"/>
      <c r="R25" s="1074"/>
      <c r="S25" s="1074"/>
      <c r="T25" s="1075"/>
      <c r="U25" s="1085" t="s">
        <v>649</v>
      </c>
      <c r="V25" s="1086"/>
      <c r="W25" s="1086"/>
      <c r="X25" s="1086"/>
      <c r="Y25" s="1087"/>
      <c r="Z25" s="532"/>
      <c r="AA25" s="532"/>
      <c r="AB25" s="532"/>
      <c r="AC25" s="532"/>
      <c r="AD25" s="532"/>
      <c r="AE25" s="532"/>
      <c r="AF25" s="532"/>
      <c r="AG25" s="532"/>
      <c r="AH25" s="532"/>
      <c r="AI25" s="532"/>
      <c r="AJ25" s="532"/>
      <c r="AK25" s="532"/>
      <c r="AL25" s="532"/>
      <c r="AM25" s="532"/>
      <c r="AN25" s="532"/>
      <c r="AO25" s="532"/>
      <c r="AP25" s="532"/>
      <c r="AQ25" s="532"/>
      <c r="AR25" s="532"/>
      <c r="AS25" s="1079" t="s">
        <v>179</v>
      </c>
      <c r="AT25" s="1080"/>
      <c r="AU25" s="1080"/>
      <c r="AV25" s="1080"/>
      <c r="AW25" s="1081"/>
      <c r="AX25" s="1042" t="s">
        <v>648</v>
      </c>
      <c r="AY25" s="1043"/>
      <c r="AZ25" s="1044" t="s">
        <v>647</v>
      </c>
      <c r="BA25" s="1045"/>
      <c r="BB25" s="1045"/>
      <c r="BC25" s="1045"/>
      <c r="BD25" s="1045"/>
      <c r="BE25" s="1045"/>
      <c r="BF25" s="1046"/>
      <c r="BG25" s="1042" t="s">
        <v>646</v>
      </c>
      <c r="BH25" s="1047"/>
      <c r="BI25" s="1043" t="s">
        <v>645</v>
      </c>
      <c r="BJ25" s="1043"/>
      <c r="BK25" s="1043"/>
      <c r="BL25" s="1043"/>
      <c r="BM25" s="1043"/>
      <c r="BN25" s="1043"/>
      <c r="BO25" s="1043"/>
      <c r="BP25" s="1048"/>
      <c r="BQ25" s="1042" t="s">
        <v>644</v>
      </c>
      <c r="BR25" s="1047"/>
      <c r="BS25" s="1044" t="s">
        <v>643</v>
      </c>
      <c r="BT25" s="1045"/>
      <c r="BU25" s="1045"/>
      <c r="BV25" s="1045"/>
      <c r="BW25" s="1045"/>
      <c r="BX25" s="1046"/>
    </row>
    <row r="26" spans="2:76" ht="36" customHeight="1">
      <c r="B26" s="1062"/>
      <c r="C26" s="1063"/>
      <c r="D26" s="1063"/>
      <c r="E26" s="1064"/>
      <c r="F26" s="1088"/>
      <c r="G26" s="1082" t="s">
        <v>652</v>
      </c>
      <c r="H26" s="1083"/>
      <c r="I26" s="1083"/>
      <c r="J26" s="1083"/>
      <c r="K26" s="1083"/>
      <c r="L26" s="1083"/>
      <c r="M26" s="1083"/>
      <c r="N26" s="1084"/>
      <c r="O26" s="545"/>
      <c r="P26" s="544"/>
      <c r="Q26" s="543"/>
      <c r="R26" s="530"/>
      <c r="S26" s="530"/>
      <c r="T26" s="530"/>
      <c r="U26" s="542"/>
      <c r="V26" s="542"/>
      <c r="W26" s="542"/>
      <c r="X26" s="542"/>
      <c r="Y26" s="542"/>
      <c r="AB26" s="532"/>
      <c r="AC26" s="532"/>
      <c r="AD26" s="532"/>
      <c r="AE26" s="532"/>
      <c r="AF26" s="532"/>
      <c r="AG26" s="532"/>
      <c r="AH26" s="532"/>
      <c r="AI26" s="532"/>
      <c r="AJ26" s="532"/>
      <c r="AK26" s="532"/>
      <c r="AL26" s="532"/>
      <c r="AM26" s="532"/>
      <c r="AN26" s="532"/>
      <c r="AO26" s="532"/>
      <c r="AP26" s="532"/>
      <c r="AQ26" s="532"/>
      <c r="AR26" s="532"/>
      <c r="AS26" s="1085" t="s">
        <v>641</v>
      </c>
      <c r="AT26" s="1086"/>
      <c r="AU26" s="1086"/>
      <c r="AV26" s="1086"/>
      <c r="AW26" s="1086"/>
      <c r="AX26" s="1086"/>
      <c r="AY26" s="1086"/>
      <c r="AZ26" s="1087"/>
      <c r="BA26" s="533" t="s">
        <v>640</v>
      </c>
      <c r="BB26" s="532"/>
      <c r="BC26" s="532"/>
      <c r="BD26" s="532"/>
      <c r="BE26" s="532"/>
      <c r="BF26" s="532"/>
      <c r="BG26" s="532"/>
      <c r="BH26" s="532"/>
      <c r="BI26" s="532"/>
      <c r="BJ26" s="532"/>
      <c r="BK26" s="532"/>
      <c r="BL26" s="532"/>
      <c r="BM26" s="532"/>
      <c r="BN26" s="532"/>
      <c r="BO26" s="532"/>
      <c r="BP26" s="532"/>
      <c r="BQ26" s="532"/>
      <c r="BR26" s="532"/>
      <c r="BS26" s="532"/>
      <c r="BT26" s="532"/>
      <c r="BU26" s="532"/>
      <c r="BV26" s="532"/>
      <c r="BW26" s="532"/>
      <c r="BX26" s="531"/>
    </row>
    <row r="27" spans="2:76" ht="36" customHeight="1">
      <c r="B27" s="1062"/>
      <c r="C27" s="1063"/>
      <c r="D27" s="1063"/>
      <c r="E27" s="1064"/>
      <c r="F27" s="1088">
        <v>6</v>
      </c>
      <c r="G27" s="1070" t="s">
        <v>651</v>
      </c>
      <c r="H27" s="1071"/>
      <c r="I27" s="1072"/>
      <c r="J27" s="1073" t="s">
        <v>650</v>
      </c>
      <c r="K27" s="1074"/>
      <c r="L27" s="1074"/>
      <c r="M27" s="1074"/>
      <c r="N27" s="1074"/>
      <c r="O27" s="1074"/>
      <c r="P27" s="1074"/>
      <c r="Q27" s="1074"/>
      <c r="R27" s="1074"/>
      <c r="S27" s="1074"/>
      <c r="T27" s="1075"/>
      <c r="U27" s="1085" t="s">
        <v>649</v>
      </c>
      <c r="V27" s="1086"/>
      <c r="W27" s="1086"/>
      <c r="X27" s="1086"/>
      <c r="Y27" s="1087"/>
      <c r="Z27" s="532"/>
      <c r="AA27" s="532"/>
      <c r="AB27" s="532"/>
      <c r="AC27" s="532"/>
      <c r="AD27" s="532"/>
      <c r="AE27" s="532"/>
      <c r="AF27" s="532"/>
      <c r="AG27" s="532"/>
      <c r="AH27" s="532"/>
      <c r="AI27" s="532"/>
      <c r="AJ27" s="532"/>
      <c r="AK27" s="532"/>
      <c r="AL27" s="532"/>
      <c r="AM27" s="532"/>
      <c r="AN27" s="532"/>
      <c r="AO27" s="532"/>
      <c r="AP27" s="532"/>
      <c r="AQ27" s="532"/>
      <c r="AR27" s="532"/>
      <c r="AS27" s="1079" t="s">
        <v>179</v>
      </c>
      <c r="AT27" s="1080"/>
      <c r="AU27" s="1080"/>
      <c r="AV27" s="1080"/>
      <c r="AW27" s="1081"/>
      <c r="AX27" s="1042" t="s">
        <v>648</v>
      </c>
      <c r="AY27" s="1043"/>
      <c r="AZ27" s="1044" t="s">
        <v>647</v>
      </c>
      <c r="BA27" s="1045"/>
      <c r="BB27" s="1045"/>
      <c r="BC27" s="1045"/>
      <c r="BD27" s="1045"/>
      <c r="BE27" s="1045"/>
      <c r="BF27" s="1046"/>
      <c r="BG27" s="1042" t="s">
        <v>646</v>
      </c>
      <c r="BH27" s="1047"/>
      <c r="BI27" s="1043" t="s">
        <v>645</v>
      </c>
      <c r="BJ27" s="1043"/>
      <c r="BK27" s="1043"/>
      <c r="BL27" s="1043"/>
      <c r="BM27" s="1043"/>
      <c r="BN27" s="1043"/>
      <c r="BO27" s="1043"/>
      <c r="BP27" s="1048"/>
      <c r="BQ27" s="1042" t="s">
        <v>644</v>
      </c>
      <c r="BR27" s="1047"/>
      <c r="BS27" s="1044" t="s">
        <v>643</v>
      </c>
      <c r="BT27" s="1045"/>
      <c r="BU27" s="1045"/>
      <c r="BV27" s="1045"/>
      <c r="BW27" s="1045"/>
      <c r="BX27" s="1046"/>
    </row>
    <row r="28" spans="2:76" ht="36" customHeight="1">
      <c r="B28" s="1062"/>
      <c r="C28" s="1063"/>
      <c r="D28" s="1063"/>
      <c r="E28" s="1064"/>
      <c r="F28" s="1088"/>
      <c r="G28" s="1076" t="s">
        <v>652</v>
      </c>
      <c r="H28" s="1071"/>
      <c r="I28" s="1071"/>
      <c r="J28" s="1071"/>
      <c r="K28" s="1071"/>
      <c r="L28" s="1071"/>
      <c r="M28" s="1071"/>
      <c r="N28" s="1072"/>
      <c r="O28" s="541"/>
      <c r="P28" s="540"/>
      <c r="Q28" s="539"/>
      <c r="R28" s="538"/>
      <c r="S28" s="538"/>
      <c r="T28" s="538"/>
      <c r="U28" s="534"/>
      <c r="V28" s="534"/>
      <c r="W28" s="534"/>
      <c r="X28" s="534"/>
      <c r="Y28" s="534"/>
      <c r="Z28" s="534"/>
      <c r="AA28" s="534"/>
      <c r="AB28" s="534"/>
      <c r="AC28" s="532"/>
      <c r="AD28" s="532"/>
      <c r="AE28" s="532"/>
      <c r="AF28" s="532"/>
      <c r="AG28" s="532"/>
      <c r="AH28" s="532"/>
      <c r="AI28" s="532"/>
      <c r="AJ28" s="532"/>
      <c r="AK28" s="532"/>
      <c r="AL28" s="532"/>
      <c r="AM28" s="532"/>
      <c r="AN28" s="532"/>
      <c r="AO28" s="532"/>
      <c r="AP28" s="532"/>
      <c r="AQ28" s="532"/>
      <c r="AR28" s="532"/>
      <c r="AS28" s="1085" t="s">
        <v>641</v>
      </c>
      <c r="AT28" s="1086"/>
      <c r="AU28" s="1086"/>
      <c r="AV28" s="1086"/>
      <c r="AW28" s="1086"/>
      <c r="AX28" s="1086"/>
      <c r="AY28" s="1086"/>
      <c r="AZ28" s="1087"/>
      <c r="BA28" s="533" t="s">
        <v>640</v>
      </c>
      <c r="BB28" s="532"/>
      <c r="BC28" s="532"/>
      <c r="BD28" s="532"/>
      <c r="BE28" s="532"/>
      <c r="BF28" s="532"/>
      <c r="BG28" s="532"/>
      <c r="BH28" s="532"/>
      <c r="BI28" s="532"/>
      <c r="BJ28" s="532"/>
      <c r="BK28" s="532"/>
      <c r="BL28" s="532"/>
      <c r="BM28" s="532"/>
      <c r="BN28" s="532"/>
      <c r="BO28" s="532"/>
      <c r="BP28" s="532"/>
      <c r="BQ28" s="532"/>
      <c r="BR28" s="532"/>
      <c r="BS28" s="532"/>
      <c r="BT28" s="532"/>
      <c r="BU28" s="532"/>
      <c r="BV28" s="532"/>
      <c r="BW28" s="532"/>
      <c r="BX28" s="531"/>
    </row>
    <row r="29" spans="2:76" ht="36" customHeight="1">
      <c r="B29" s="1062"/>
      <c r="C29" s="1063"/>
      <c r="D29" s="1063"/>
      <c r="E29" s="1064"/>
      <c r="F29" s="1088">
        <v>7</v>
      </c>
      <c r="G29" s="1070" t="s">
        <v>651</v>
      </c>
      <c r="H29" s="1071"/>
      <c r="I29" s="1072"/>
      <c r="J29" s="1073" t="s">
        <v>650</v>
      </c>
      <c r="K29" s="1074"/>
      <c r="L29" s="1074"/>
      <c r="M29" s="1074"/>
      <c r="N29" s="1074"/>
      <c r="O29" s="1074"/>
      <c r="P29" s="1074"/>
      <c r="Q29" s="1074"/>
      <c r="R29" s="1074"/>
      <c r="S29" s="1074"/>
      <c r="T29" s="1075"/>
      <c r="U29" s="1085" t="s">
        <v>649</v>
      </c>
      <c r="V29" s="1086"/>
      <c r="W29" s="1086"/>
      <c r="X29" s="1086"/>
      <c r="Y29" s="1087"/>
      <c r="Z29" s="532"/>
      <c r="AA29" s="532"/>
      <c r="AB29" s="532"/>
      <c r="AC29" s="532"/>
      <c r="AD29" s="532"/>
      <c r="AE29" s="532"/>
      <c r="AF29" s="532"/>
      <c r="AG29" s="532"/>
      <c r="AH29" s="532"/>
      <c r="AI29" s="532"/>
      <c r="AJ29" s="532"/>
      <c r="AK29" s="532"/>
      <c r="AL29" s="532"/>
      <c r="AM29" s="532"/>
      <c r="AN29" s="532"/>
      <c r="AO29" s="532"/>
      <c r="AP29" s="532"/>
      <c r="AQ29" s="532"/>
      <c r="AR29" s="532"/>
      <c r="AS29" s="1079" t="s">
        <v>179</v>
      </c>
      <c r="AT29" s="1080"/>
      <c r="AU29" s="1080"/>
      <c r="AV29" s="1080"/>
      <c r="AW29" s="1081"/>
      <c r="AX29" s="1042" t="s">
        <v>648</v>
      </c>
      <c r="AY29" s="1043"/>
      <c r="AZ29" s="1044" t="s">
        <v>647</v>
      </c>
      <c r="BA29" s="1045"/>
      <c r="BB29" s="1045"/>
      <c r="BC29" s="1045"/>
      <c r="BD29" s="1045"/>
      <c r="BE29" s="1045"/>
      <c r="BF29" s="1046"/>
      <c r="BG29" s="1042" t="s">
        <v>646</v>
      </c>
      <c r="BH29" s="1047"/>
      <c r="BI29" s="1043" t="s">
        <v>645</v>
      </c>
      <c r="BJ29" s="1043"/>
      <c r="BK29" s="1043"/>
      <c r="BL29" s="1043"/>
      <c r="BM29" s="1043"/>
      <c r="BN29" s="1043"/>
      <c r="BO29" s="1043"/>
      <c r="BP29" s="1048"/>
      <c r="BQ29" s="1042" t="s">
        <v>644</v>
      </c>
      <c r="BR29" s="1047"/>
      <c r="BS29" s="1044" t="s">
        <v>643</v>
      </c>
      <c r="BT29" s="1045"/>
      <c r="BU29" s="1045"/>
      <c r="BV29" s="1045"/>
      <c r="BW29" s="1045"/>
      <c r="BX29" s="1046"/>
    </row>
    <row r="30" spans="2:76" ht="36" customHeight="1">
      <c r="B30" s="1062"/>
      <c r="C30" s="1063"/>
      <c r="D30" s="1063"/>
      <c r="E30" s="1064"/>
      <c r="F30" s="1088"/>
      <c r="G30" s="1076" t="s">
        <v>652</v>
      </c>
      <c r="H30" s="1071"/>
      <c r="I30" s="1071"/>
      <c r="J30" s="1071"/>
      <c r="K30" s="1071"/>
      <c r="L30" s="1071"/>
      <c r="M30" s="1071"/>
      <c r="N30" s="1072"/>
      <c r="O30" s="541"/>
      <c r="P30" s="540"/>
      <c r="Q30" s="539"/>
      <c r="R30" s="538"/>
      <c r="S30" s="538"/>
      <c r="T30" s="538"/>
      <c r="U30" s="534"/>
      <c r="V30" s="534"/>
      <c r="W30" s="534"/>
      <c r="X30" s="534"/>
      <c r="Y30" s="534"/>
      <c r="Z30" s="534"/>
      <c r="AA30" s="534"/>
      <c r="AB30" s="534"/>
      <c r="AC30" s="532"/>
      <c r="AD30" s="532"/>
      <c r="AE30" s="532"/>
      <c r="AF30" s="532"/>
      <c r="AG30" s="532"/>
      <c r="AH30" s="532"/>
      <c r="AI30" s="532"/>
      <c r="AJ30" s="532"/>
      <c r="AK30" s="532"/>
      <c r="AL30" s="532"/>
      <c r="AM30" s="532"/>
      <c r="AN30" s="532"/>
      <c r="AO30" s="532"/>
      <c r="AP30" s="532"/>
      <c r="AQ30" s="532"/>
      <c r="AR30" s="532"/>
      <c r="AS30" s="1085" t="s">
        <v>641</v>
      </c>
      <c r="AT30" s="1086"/>
      <c r="AU30" s="1086"/>
      <c r="AV30" s="1086"/>
      <c r="AW30" s="1086"/>
      <c r="AX30" s="1086"/>
      <c r="AY30" s="1086"/>
      <c r="AZ30" s="1087"/>
      <c r="BA30" s="533" t="s">
        <v>640</v>
      </c>
      <c r="BB30" s="532"/>
      <c r="BC30" s="532"/>
      <c r="BD30" s="532"/>
      <c r="BE30" s="532"/>
      <c r="BF30" s="532"/>
      <c r="BG30" s="532"/>
      <c r="BH30" s="532"/>
      <c r="BI30" s="532"/>
      <c r="BJ30" s="532"/>
      <c r="BK30" s="532"/>
      <c r="BL30" s="532"/>
      <c r="BM30" s="532"/>
      <c r="BN30" s="532"/>
      <c r="BO30" s="532"/>
      <c r="BP30" s="532"/>
      <c r="BQ30" s="532"/>
      <c r="BR30" s="532"/>
      <c r="BS30" s="532"/>
      <c r="BT30" s="532"/>
      <c r="BU30" s="532"/>
      <c r="BV30" s="532"/>
      <c r="BW30" s="532"/>
      <c r="BX30" s="531"/>
    </row>
    <row r="31" spans="2:76" ht="36" customHeight="1">
      <c r="B31" s="1062"/>
      <c r="C31" s="1063"/>
      <c r="D31" s="1063"/>
      <c r="E31" s="1064"/>
      <c r="F31" s="1088">
        <v>8</v>
      </c>
      <c r="G31" s="1070" t="s">
        <v>651</v>
      </c>
      <c r="H31" s="1071"/>
      <c r="I31" s="1072"/>
      <c r="J31" s="1073" t="s">
        <v>650</v>
      </c>
      <c r="K31" s="1074"/>
      <c r="L31" s="1074"/>
      <c r="M31" s="1074"/>
      <c r="N31" s="1074"/>
      <c r="O31" s="1074"/>
      <c r="P31" s="1074"/>
      <c r="Q31" s="1074"/>
      <c r="R31" s="1074"/>
      <c r="S31" s="1074"/>
      <c r="T31" s="1075"/>
      <c r="U31" s="1085" t="s">
        <v>649</v>
      </c>
      <c r="V31" s="1086"/>
      <c r="W31" s="1086"/>
      <c r="X31" s="1086"/>
      <c r="Y31" s="1087"/>
      <c r="Z31" s="532"/>
      <c r="AA31" s="532"/>
      <c r="AB31" s="532"/>
      <c r="AC31" s="532"/>
      <c r="AD31" s="532"/>
      <c r="AE31" s="532"/>
      <c r="AF31" s="532"/>
      <c r="AG31" s="532"/>
      <c r="AH31" s="532"/>
      <c r="AI31" s="532"/>
      <c r="AJ31" s="532"/>
      <c r="AK31" s="532"/>
      <c r="AL31" s="532"/>
      <c r="AM31" s="532"/>
      <c r="AN31" s="532"/>
      <c r="AO31" s="532"/>
      <c r="AP31" s="532"/>
      <c r="AQ31" s="532"/>
      <c r="AR31" s="532"/>
      <c r="AS31" s="1079" t="s">
        <v>179</v>
      </c>
      <c r="AT31" s="1080"/>
      <c r="AU31" s="1080"/>
      <c r="AV31" s="1080"/>
      <c r="AW31" s="1081"/>
      <c r="AX31" s="1042" t="s">
        <v>648</v>
      </c>
      <c r="AY31" s="1043"/>
      <c r="AZ31" s="1044" t="s">
        <v>647</v>
      </c>
      <c r="BA31" s="1045"/>
      <c r="BB31" s="1045"/>
      <c r="BC31" s="1045"/>
      <c r="BD31" s="1045"/>
      <c r="BE31" s="1045"/>
      <c r="BF31" s="1046"/>
      <c r="BG31" s="1042" t="s">
        <v>646</v>
      </c>
      <c r="BH31" s="1047"/>
      <c r="BI31" s="1043" t="s">
        <v>645</v>
      </c>
      <c r="BJ31" s="1043"/>
      <c r="BK31" s="1043"/>
      <c r="BL31" s="1043"/>
      <c r="BM31" s="1043"/>
      <c r="BN31" s="1043"/>
      <c r="BO31" s="1043"/>
      <c r="BP31" s="1048"/>
      <c r="BQ31" s="1042" t="s">
        <v>644</v>
      </c>
      <c r="BR31" s="1047"/>
      <c r="BS31" s="1044" t="s">
        <v>643</v>
      </c>
      <c r="BT31" s="1045"/>
      <c r="BU31" s="1045"/>
      <c r="BV31" s="1045"/>
      <c r="BW31" s="1045"/>
      <c r="BX31" s="1046"/>
    </row>
    <row r="32" spans="2:76" ht="36" customHeight="1">
      <c r="B32" s="1062"/>
      <c r="C32" s="1063"/>
      <c r="D32" s="1063"/>
      <c r="E32" s="1064"/>
      <c r="F32" s="1088"/>
      <c r="G32" s="1076" t="s">
        <v>652</v>
      </c>
      <c r="H32" s="1071"/>
      <c r="I32" s="1071"/>
      <c r="J32" s="1071"/>
      <c r="K32" s="1071"/>
      <c r="L32" s="1071"/>
      <c r="M32" s="1071"/>
      <c r="N32" s="1072"/>
      <c r="O32" s="541"/>
      <c r="P32" s="540"/>
      <c r="Q32" s="539"/>
      <c r="R32" s="538"/>
      <c r="S32" s="538"/>
      <c r="T32" s="538"/>
      <c r="U32" s="534"/>
      <c r="V32" s="534"/>
      <c r="W32" s="534"/>
      <c r="X32" s="534"/>
      <c r="Y32" s="534"/>
      <c r="Z32" s="534"/>
      <c r="AA32" s="534"/>
      <c r="AB32" s="534"/>
      <c r="AC32" s="532"/>
      <c r="AD32" s="532"/>
      <c r="AE32" s="532"/>
      <c r="AF32" s="532"/>
      <c r="AG32" s="532"/>
      <c r="AH32" s="532"/>
      <c r="AI32" s="532"/>
      <c r="AJ32" s="532"/>
      <c r="AK32" s="532"/>
      <c r="AL32" s="532"/>
      <c r="AM32" s="532"/>
      <c r="AN32" s="532"/>
      <c r="AO32" s="532"/>
      <c r="AP32" s="532"/>
      <c r="AQ32" s="532"/>
      <c r="AR32" s="532"/>
      <c r="AS32" s="1085" t="s">
        <v>641</v>
      </c>
      <c r="AT32" s="1086"/>
      <c r="AU32" s="1086"/>
      <c r="AV32" s="1086"/>
      <c r="AW32" s="1086"/>
      <c r="AX32" s="1086"/>
      <c r="AY32" s="1086"/>
      <c r="AZ32" s="1087"/>
      <c r="BA32" s="533" t="s">
        <v>640</v>
      </c>
      <c r="BB32" s="532"/>
      <c r="BC32" s="532"/>
      <c r="BD32" s="532"/>
      <c r="BE32" s="532"/>
      <c r="BF32" s="532"/>
      <c r="BG32" s="532"/>
      <c r="BH32" s="532"/>
      <c r="BI32" s="532"/>
      <c r="BJ32" s="532"/>
      <c r="BK32" s="532"/>
      <c r="BL32" s="532"/>
      <c r="BM32" s="532"/>
      <c r="BN32" s="532"/>
      <c r="BO32" s="532"/>
      <c r="BP32" s="532"/>
      <c r="BQ32" s="532"/>
      <c r="BR32" s="532"/>
      <c r="BS32" s="532"/>
      <c r="BT32" s="532"/>
      <c r="BU32" s="532"/>
      <c r="BV32" s="532"/>
      <c r="BW32" s="532"/>
      <c r="BX32" s="531"/>
    </row>
    <row r="33" spans="2:76" ht="36" customHeight="1">
      <c r="B33" s="1062"/>
      <c r="C33" s="1063"/>
      <c r="D33" s="1063"/>
      <c r="E33" s="1064"/>
      <c r="F33" s="1088">
        <v>9</v>
      </c>
      <c r="G33" s="1070" t="s">
        <v>651</v>
      </c>
      <c r="H33" s="1071"/>
      <c r="I33" s="1072"/>
      <c r="J33" s="1073" t="s">
        <v>650</v>
      </c>
      <c r="K33" s="1074"/>
      <c r="L33" s="1074"/>
      <c r="M33" s="1074"/>
      <c r="N33" s="1074"/>
      <c r="O33" s="1074"/>
      <c r="P33" s="1074"/>
      <c r="Q33" s="1074"/>
      <c r="R33" s="1074"/>
      <c r="S33" s="1074"/>
      <c r="T33" s="1075"/>
      <c r="U33" s="1085" t="s">
        <v>649</v>
      </c>
      <c r="V33" s="1086"/>
      <c r="W33" s="1086"/>
      <c r="X33" s="1086"/>
      <c r="Y33" s="1087"/>
      <c r="Z33" s="532"/>
      <c r="AA33" s="532"/>
      <c r="AB33" s="532"/>
      <c r="AC33" s="532"/>
      <c r="AD33" s="532"/>
      <c r="AE33" s="532"/>
      <c r="AF33" s="532"/>
      <c r="AG33" s="532"/>
      <c r="AH33" s="532"/>
      <c r="AI33" s="532"/>
      <c r="AJ33" s="532"/>
      <c r="AK33" s="532"/>
      <c r="AL33" s="532"/>
      <c r="AM33" s="532"/>
      <c r="AN33" s="532"/>
      <c r="AO33" s="532"/>
      <c r="AP33" s="532"/>
      <c r="AQ33" s="532"/>
      <c r="AR33" s="532"/>
      <c r="AS33" s="1079" t="s">
        <v>179</v>
      </c>
      <c r="AT33" s="1080"/>
      <c r="AU33" s="1080"/>
      <c r="AV33" s="1080"/>
      <c r="AW33" s="1081"/>
      <c r="AX33" s="1042" t="s">
        <v>648</v>
      </c>
      <c r="AY33" s="1043"/>
      <c r="AZ33" s="1044" t="s">
        <v>647</v>
      </c>
      <c r="BA33" s="1045"/>
      <c r="BB33" s="1045"/>
      <c r="BC33" s="1045"/>
      <c r="BD33" s="1045"/>
      <c r="BE33" s="1045"/>
      <c r="BF33" s="1046"/>
      <c r="BG33" s="1042" t="s">
        <v>646</v>
      </c>
      <c r="BH33" s="1047"/>
      <c r="BI33" s="1043" t="s">
        <v>645</v>
      </c>
      <c r="BJ33" s="1043"/>
      <c r="BK33" s="1043"/>
      <c r="BL33" s="1043"/>
      <c r="BM33" s="1043"/>
      <c r="BN33" s="1043"/>
      <c r="BO33" s="1043"/>
      <c r="BP33" s="1048"/>
      <c r="BQ33" s="1042" t="s">
        <v>644</v>
      </c>
      <c r="BR33" s="1047"/>
      <c r="BS33" s="1044" t="s">
        <v>643</v>
      </c>
      <c r="BT33" s="1045"/>
      <c r="BU33" s="1045"/>
      <c r="BV33" s="1045"/>
      <c r="BW33" s="1045"/>
      <c r="BX33" s="1046"/>
    </row>
    <row r="34" spans="2:76" ht="36" customHeight="1">
      <c r="B34" s="1062"/>
      <c r="C34" s="1063"/>
      <c r="D34" s="1063"/>
      <c r="E34" s="1064"/>
      <c r="F34" s="1088"/>
      <c r="G34" s="1076" t="s">
        <v>652</v>
      </c>
      <c r="H34" s="1071"/>
      <c r="I34" s="1071"/>
      <c r="J34" s="1071"/>
      <c r="K34" s="1071"/>
      <c r="L34" s="1071"/>
      <c r="M34" s="1071"/>
      <c r="N34" s="1072"/>
      <c r="O34" s="541"/>
      <c r="P34" s="540"/>
      <c r="Q34" s="539"/>
      <c r="R34" s="538"/>
      <c r="S34" s="538"/>
      <c r="T34" s="538"/>
      <c r="U34" s="534"/>
      <c r="V34" s="534"/>
      <c r="W34" s="534"/>
      <c r="X34" s="534"/>
      <c r="Y34" s="534"/>
      <c r="Z34" s="534"/>
      <c r="AA34" s="534"/>
      <c r="AB34" s="534"/>
      <c r="AC34" s="532"/>
      <c r="AD34" s="532"/>
      <c r="AE34" s="532"/>
      <c r="AF34" s="532"/>
      <c r="AG34" s="532"/>
      <c r="AH34" s="532"/>
      <c r="AI34" s="532"/>
      <c r="AJ34" s="532"/>
      <c r="AK34" s="532"/>
      <c r="AL34" s="532"/>
      <c r="AM34" s="532"/>
      <c r="AN34" s="532"/>
      <c r="AO34" s="532"/>
      <c r="AP34" s="532"/>
      <c r="AQ34" s="532"/>
      <c r="AR34" s="532"/>
      <c r="AS34" s="1085" t="s">
        <v>641</v>
      </c>
      <c r="AT34" s="1086"/>
      <c r="AU34" s="1086"/>
      <c r="AV34" s="1086"/>
      <c r="AW34" s="1086"/>
      <c r="AX34" s="1086"/>
      <c r="AY34" s="1086"/>
      <c r="AZ34" s="1087"/>
      <c r="BA34" s="533" t="s">
        <v>640</v>
      </c>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1"/>
    </row>
    <row r="35" spans="2:76" ht="36" customHeight="1">
      <c r="B35" s="1062"/>
      <c r="C35" s="1063"/>
      <c r="D35" s="1063"/>
      <c r="E35" s="1064"/>
      <c r="F35" s="1089">
        <v>10</v>
      </c>
      <c r="G35" s="1070" t="s">
        <v>651</v>
      </c>
      <c r="H35" s="1071"/>
      <c r="I35" s="1072"/>
      <c r="J35" s="1073" t="s">
        <v>650</v>
      </c>
      <c r="K35" s="1074"/>
      <c r="L35" s="1074"/>
      <c r="M35" s="1074"/>
      <c r="N35" s="1074"/>
      <c r="O35" s="1074"/>
      <c r="P35" s="1074"/>
      <c r="Q35" s="1074"/>
      <c r="R35" s="1074"/>
      <c r="S35" s="1074"/>
      <c r="T35" s="1075"/>
      <c r="U35" s="1085" t="s">
        <v>649</v>
      </c>
      <c r="V35" s="1086"/>
      <c r="W35" s="1086"/>
      <c r="X35" s="1086"/>
      <c r="Y35" s="1087"/>
      <c r="Z35" s="532"/>
      <c r="AA35" s="532"/>
      <c r="AB35" s="532"/>
      <c r="AC35" s="532"/>
      <c r="AD35" s="532"/>
      <c r="AE35" s="532"/>
      <c r="AF35" s="532"/>
      <c r="AG35" s="532"/>
      <c r="AH35" s="532"/>
      <c r="AI35" s="532"/>
      <c r="AJ35" s="532"/>
      <c r="AK35" s="532"/>
      <c r="AL35" s="532"/>
      <c r="AM35" s="532"/>
      <c r="AN35" s="532"/>
      <c r="AO35" s="532"/>
      <c r="AP35" s="532"/>
      <c r="AQ35" s="532"/>
      <c r="AR35" s="532"/>
      <c r="AS35" s="1079" t="s">
        <v>179</v>
      </c>
      <c r="AT35" s="1080"/>
      <c r="AU35" s="1080"/>
      <c r="AV35" s="1080"/>
      <c r="AW35" s="1081"/>
      <c r="AX35" s="1042" t="s">
        <v>648</v>
      </c>
      <c r="AY35" s="1043"/>
      <c r="AZ35" s="1044" t="s">
        <v>647</v>
      </c>
      <c r="BA35" s="1045"/>
      <c r="BB35" s="1045"/>
      <c r="BC35" s="1045"/>
      <c r="BD35" s="1045"/>
      <c r="BE35" s="1045"/>
      <c r="BF35" s="1046"/>
      <c r="BG35" s="1042" t="s">
        <v>646</v>
      </c>
      <c r="BH35" s="1047"/>
      <c r="BI35" s="1043" t="s">
        <v>645</v>
      </c>
      <c r="BJ35" s="1043"/>
      <c r="BK35" s="1043"/>
      <c r="BL35" s="1043"/>
      <c r="BM35" s="1043"/>
      <c r="BN35" s="1043"/>
      <c r="BO35" s="1043"/>
      <c r="BP35" s="1048"/>
      <c r="BQ35" s="1042" t="s">
        <v>644</v>
      </c>
      <c r="BR35" s="1047"/>
      <c r="BS35" s="1044" t="s">
        <v>643</v>
      </c>
      <c r="BT35" s="1045"/>
      <c r="BU35" s="1045"/>
      <c r="BV35" s="1045"/>
      <c r="BW35" s="1045"/>
      <c r="BX35" s="1046"/>
    </row>
    <row r="36" spans="2:76" ht="36" customHeight="1">
      <c r="B36" s="1062"/>
      <c r="C36" s="1063"/>
      <c r="D36" s="1063"/>
      <c r="E36" s="1064"/>
      <c r="F36" s="1089"/>
      <c r="G36" s="1076" t="s">
        <v>652</v>
      </c>
      <c r="H36" s="1071"/>
      <c r="I36" s="1071"/>
      <c r="J36" s="1071"/>
      <c r="K36" s="1071"/>
      <c r="L36" s="1071"/>
      <c r="M36" s="1071"/>
      <c r="N36" s="1072"/>
      <c r="O36" s="541"/>
      <c r="P36" s="540"/>
      <c r="Q36" s="539"/>
      <c r="R36" s="538"/>
      <c r="S36" s="538"/>
      <c r="T36" s="538"/>
      <c r="U36" s="534"/>
      <c r="V36" s="534"/>
      <c r="W36" s="534"/>
      <c r="X36" s="534"/>
      <c r="Y36" s="534"/>
      <c r="Z36" s="534"/>
      <c r="AA36" s="534"/>
      <c r="AB36" s="534"/>
      <c r="AC36" s="532"/>
      <c r="AD36" s="532"/>
      <c r="AE36" s="532"/>
      <c r="AF36" s="532"/>
      <c r="AG36" s="532"/>
      <c r="AH36" s="532"/>
      <c r="AI36" s="532"/>
      <c r="AJ36" s="532"/>
      <c r="AK36" s="532"/>
      <c r="AL36" s="532"/>
      <c r="AM36" s="532"/>
      <c r="AN36" s="532"/>
      <c r="AO36" s="532"/>
      <c r="AP36" s="532"/>
      <c r="AQ36" s="532"/>
      <c r="AR36" s="532"/>
      <c r="AS36" s="1085" t="s">
        <v>641</v>
      </c>
      <c r="AT36" s="1086"/>
      <c r="AU36" s="1086"/>
      <c r="AV36" s="1086"/>
      <c r="AW36" s="1086"/>
      <c r="AX36" s="1086"/>
      <c r="AY36" s="1086"/>
      <c r="AZ36" s="1087"/>
      <c r="BA36" s="533" t="s">
        <v>640</v>
      </c>
      <c r="BB36" s="532"/>
      <c r="BC36" s="532"/>
      <c r="BD36" s="532"/>
      <c r="BE36" s="532"/>
      <c r="BF36" s="532"/>
      <c r="BG36" s="532"/>
      <c r="BH36" s="532"/>
      <c r="BI36" s="532"/>
      <c r="BJ36" s="532"/>
      <c r="BK36" s="532"/>
      <c r="BL36" s="532"/>
      <c r="BM36" s="532"/>
      <c r="BN36" s="532"/>
      <c r="BO36" s="532"/>
      <c r="BP36" s="532"/>
      <c r="BQ36" s="532"/>
      <c r="BR36" s="532"/>
      <c r="BS36" s="532"/>
      <c r="BT36" s="532"/>
      <c r="BU36" s="532"/>
      <c r="BV36" s="532"/>
      <c r="BW36" s="532"/>
      <c r="BX36" s="531"/>
    </row>
    <row r="37" spans="2:76" ht="36" customHeight="1">
      <c r="B37" s="1062"/>
      <c r="C37" s="1063"/>
      <c r="D37" s="1063"/>
      <c r="E37" s="1064"/>
      <c r="F37" s="1089">
        <v>11</v>
      </c>
      <c r="G37" s="1070" t="s">
        <v>651</v>
      </c>
      <c r="H37" s="1071"/>
      <c r="I37" s="1072"/>
      <c r="J37" s="1073" t="s">
        <v>650</v>
      </c>
      <c r="K37" s="1074"/>
      <c r="L37" s="1074"/>
      <c r="M37" s="1074"/>
      <c r="N37" s="1074"/>
      <c r="O37" s="1074"/>
      <c r="P37" s="1074"/>
      <c r="Q37" s="1074"/>
      <c r="R37" s="1074"/>
      <c r="S37" s="1074"/>
      <c r="T37" s="1075"/>
      <c r="U37" s="1085" t="s">
        <v>649</v>
      </c>
      <c r="V37" s="1086"/>
      <c r="W37" s="1086"/>
      <c r="X37" s="1086"/>
      <c r="Y37" s="1087"/>
      <c r="Z37" s="532"/>
      <c r="AA37" s="532"/>
      <c r="AB37" s="532"/>
      <c r="AC37" s="532"/>
      <c r="AD37" s="532"/>
      <c r="AE37" s="532"/>
      <c r="AF37" s="532"/>
      <c r="AG37" s="532"/>
      <c r="AH37" s="532"/>
      <c r="AI37" s="532"/>
      <c r="AJ37" s="532"/>
      <c r="AK37" s="532"/>
      <c r="AL37" s="532"/>
      <c r="AM37" s="532"/>
      <c r="AN37" s="532"/>
      <c r="AO37" s="532"/>
      <c r="AP37" s="532"/>
      <c r="AQ37" s="532"/>
      <c r="AR37" s="532"/>
      <c r="AS37" s="1079" t="s">
        <v>179</v>
      </c>
      <c r="AT37" s="1080"/>
      <c r="AU37" s="1080"/>
      <c r="AV37" s="1080"/>
      <c r="AW37" s="1081"/>
      <c r="AX37" s="1042" t="s">
        <v>648</v>
      </c>
      <c r="AY37" s="1043"/>
      <c r="AZ37" s="1044" t="s">
        <v>647</v>
      </c>
      <c r="BA37" s="1045"/>
      <c r="BB37" s="1045"/>
      <c r="BC37" s="1045"/>
      <c r="BD37" s="1045"/>
      <c r="BE37" s="1045"/>
      <c r="BF37" s="1046"/>
      <c r="BG37" s="1042" t="s">
        <v>646</v>
      </c>
      <c r="BH37" s="1047"/>
      <c r="BI37" s="1043" t="s">
        <v>645</v>
      </c>
      <c r="BJ37" s="1043"/>
      <c r="BK37" s="1043"/>
      <c r="BL37" s="1043"/>
      <c r="BM37" s="1043"/>
      <c r="BN37" s="1043"/>
      <c r="BO37" s="1043"/>
      <c r="BP37" s="1048"/>
      <c r="BQ37" s="1042" t="s">
        <v>644</v>
      </c>
      <c r="BR37" s="1047"/>
      <c r="BS37" s="1044" t="s">
        <v>643</v>
      </c>
      <c r="BT37" s="1045"/>
      <c r="BU37" s="1045"/>
      <c r="BV37" s="1045"/>
      <c r="BW37" s="1045"/>
      <c r="BX37" s="1046"/>
    </row>
    <row r="38" spans="2:76" ht="36" customHeight="1">
      <c r="B38" s="1062"/>
      <c r="C38" s="1063"/>
      <c r="D38" s="1063"/>
      <c r="E38" s="1064"/>
      <c r="F38" s="1089"/>
      <c r="G38" s="1076" t="s">
        <v>652</v>
      </c>
      <c r="H38" s="1071"/>
      <c r="I38" s="1071"/>
      <c r="J38" s="1071"/>
      <c r="K38" s="1071"/>
      <c r="L38" s="1071"/>
      <c r="M38" s="1071"/>
      <c r="N38" s="1072"/>
      <c r="O38" s="541"/>
      <c r="P38" s="540"/>
      <c r="Q38" s="539"/>
      <c r="R38" s="538"/>
      <c r="S38" s="538"/>
      <c r="T38" s="538"/>
      <c r="U38" s="534"/>
      <c r="V38" s="534"/>
      <c r="W38" s="534"/>
      <c r="X38" s="534"/>
      <c r="Y38" s="534"/>
      <c r="Z38" s="534"/>
      <c r="AA38" s="534"/>
      <c r="AB38" s="534"/>
      <c r="AC38" s="532"/>
      <c r="AD38" s="532"/>
      <c r="AE38" s="532"/>
      <c r="AF38" s="532"/>
      <c r="AG38" s="532"/>
      <c r="AH38" s="532"/>
      <c r="AI38" s="532"/>
      <c r="AJ38" s="532"/>
      <c r="AK38" s="532"/>
      <c r="AL38" s="532"/>
      <c r="AM38" s="532"/>
      <c r="AN38" s="532"/>
      <c r="AO38" s="532"/>
      <c r="AP38" s="532"/>
      <c r="AQ38" s="532"/>
      <c r="AR38" s="532"/>
      <c r="AS38" s="1085" t="s">
        <v>641</v>
      </c>
      <c r="AT38" s="1086"/>
      <c r="AU38" s="1086"/>
      <c r="AV38" s="1086"/>
      <c r="AW38" s="1086"/>
      <c r="AX38" s="1086"/>
      <c r="AY38" s="1086"/>
      <c r="AZ38" s="1087"/>
      <c r="BA38" s="533" t="s">
        <v>640</v>
      </c>
      <c r="BB38" s="532"/>
      <c r="BC38" s="532"/>
      <c r="BD38" s="532"/>
      <c r="BE38" s="532"/>
      <c r="BF38" s="532"/>
      <c r="BG38" s="532"/>
      <c r="BH38" s="532"/>
      <c r="BI38" s="532"/>
      <c r="BJ38" s="532"/>
      <c r="BK38" s="532"/>
      <c r="BL38" s="532"/>
      <c r="BM38" s="532"/>
      <c r="BN38" s="532"/>
      <c r="BO38" s="532"/>
      <c r="BP38" s="532"/>
      <c r="BQ38" s="532"/>
      <c r="BR38" s="532"/>
      <c r="BS38" s="532"/>
      <c r="BT38" s="532"/>
      <c r="BU38" s="532"/>
      <c r="BV38" s="532"/>
      <c r="BW38" s="532"/>
      <c r="BX38" s="531"/>
    </row>
    <row r="39" spans="2:76" ht="36" customHeight="1">
      <c r="B39" s="1062"/>
      <c r="C39" s="1063"/>
      <c r="D39" s="1063"/>
      <c r="E39" s="1064"/>
      <c r="F39" s="1089">
        <v>12</v>
      </c>
      <c r="G39" s="1070" t="s">
        <v>651</v>
      </c>
      <c r="H39" s="1071"/>
      <c r="I39" s="1072"/>
      <c r="J39" s="1073" t="s">
        <v>650</v>
      </c>
      <c r="K39" s="1074"/>
      <c r="L39" s="1074"/>
      <c r="M39" s="1074"/>
      <c r="N39" s="1074"/>
      <c r="O39" s="1074"/>
      <c r="P39" s="1074"/>
      <c r="Q39" s="1074"/>
      <c r="R39" s="1074"/>
      <c r="S39" s="1074"/>
      <c r="T39" s="1075"/>
      <c r="U39" s="1085" t="s">
        <v>649</v>
      </c>
      <c r="V39" s="1086"/>
      <c r="W39" s="1086"/>
      <c r="X39" s="1086"/>
      <c r="Y39" s="1087"/>
      <c r="Z39" s="532"/>
      <c r="AA39" s="532"/>
      <c r="AB39" s="532"/>
      <c r="AC39" s="532"/>
      <c r="AD39" s="532"/>
      <c r="AE39" s="532"/>
      <c r="AF39" s="532"/>
      <c r="AG39" s="532"/>
      <c r="AH39" s="532"/>
      <c r="AI39" s="532"/>
      <c r="AJ39" s="532"/>
      <c r="AK39" s="532"/>
      <c r="AL39" s="532"/>
      <c r="AM39" s="532"/>
      <c r="AN39" s="532"/>
      <c r="AO39" s="532"/>
      <c r="AP39" s="532"/>
      <c r="AQ39" s="532"/>
      <c r="AR39" s="532"/>
      <c r="AS39" s="1079" t="s">
        <v>179</v>
      </c>
      <c r="AT39" s="1080"/>
      <c r="AU39" s="1080"/>
      <c r="AV39" s="1080"/>
      <c r="AW39" s="1081"/>
      <c r="AX39" s="1042" t="s">
        <v>648</v>
      </c>
      <c r="AY39" s="1043"/>
      <c r="AZ39" s="1044" t="s">
        <v>647</v>
      </c>
      <c r="BA39" s="1045"/>
      <c r="BB39" s="1045"/>
      <c r="BC39" s="1045"/>
      <c r="BD39" s="1045"/>
      <c r="BE39" s="1045"/>
      <c r="BF39" s="1046"/>
      <c r="BG39" s="1042" t="s">
        <v>646</v>
      </c>
      <c r="BH39" s="1047"/>
      <c r="BI39" s="1043" t="s">
        <v>645</v>
      </c>
      <c r="BJ39" s="1043"/>
      <c r="BK39" s="1043"/>
      <c r="BL39" s="1043"/>
      <c r="BM39" s="1043"/>
      <c r="BN39" s="1043"/>
      <c r="BO39" s="1043"/>
      <c r="BP39" s="1048"/>
      <c r="BQ39" s="1042" t="s">
        <v>644</v>
      </c>
      <c r="BR39" s="1047"/>
      <c r="BS39" s="1044" t="s">
        <v>643</v>
      </c>
      <c r="BT39" s="1045"/>
      <c r="BU39" s="1045"/>
      <c r="BV39" s="1045"/>
      <c r="BW39" s="1045"/>
      <c r="BX39" s="1046"/>
    </row>
    <row r="40" spans="2:76" ht="36" customHeight="1">
      <c r="B40" s="1062"/>
      <c r="C40" s="1063"/>
      <c r="D40" s="1063"/>
      <c r="E40" s="1064"/>
      <c r="F40" s="1089"/>
      <c r="G40" s="1076" t="s">
        <v>652</v>
      </c>
      <c r="H40" s="1071"/>
      <c r="I40" s="1071"/>
      <c r="J40" s="1071"/>
      <c r="K40" s="1071"/>
      <c r="L40" s="1071"/>
      <c r="M40" s="1071"/>
      <c r="N40" s="1072"/>
      <c r="O40" s="541"/>
      <c r="P40" s="540"/>
      <c r="Q40" s="539"/>
      <c r="R40" s="538"/>
      <c r="S40" s="538"/>
      <c r="T40" s="538"/>
      <c r="U40" s="534"/>
      <c r="V40" s="534"/>
      <c r="W40" s="534"/>
      <c r="X40" s="534"/>
      <c r="Y40" s="534"/>
      <c r="Z40" s="534"/>
      <c r="AA40" s="534"/>
      <c r="AB40" s="534"/>
      <c r="AC40" s="532"/>
      <c r="AD40" s="532"/>
      <c r="AE40" s="532"/>
      <c r="AF40" s="532"/>
      <c r="AG40" s="532"/>
      <c r="AH40" s="532"/>
      <c r="AI40" s="532"/>
      <c r="AJ40" s="532"/>
      <c r="AK40" s="532"/>
      <c r="AL40" s="532"/>
      <c r="AM40" s="532"/>
      <c r="AN40" s="532"/>
      <c r="AO40" s="532"/>
      <c r="AP40" s="532"/>
      <c r="AQ40" s="532"/>
      <c r="AR40" s="532"/>
      <c r="AS40" s="1085" t="s">
        <v>641</v>
      </c>
      <c r="AT40" s="1086"/>
      <c r="AU40" s="1086"/>
      <c r="AV40" s="1086"/>
      <c r="AW40" s="1086"/>
      <c r="AX40" s="1086"/>
      <c r="AY40" s="1086"/>
      <c r="AZ40" s="1087"/>
      <c r="BA40" s="533" t="s">
        <v>640</v>
      </c>
      <c r="BB40" s="532"/>
      <c r="BC40" s="532"/>
      <c r="BD40" s="532"/>
      <c r="BE40" s="532"/>
      <c r="BF40" s="532"/>
      <c r="BG40" s="532"/>
      <c r="BH40" s="532"/>
      <c r="BI40" s="532"/>
      <c r="BJ40" s="532"/>
      <c r="BK40" s="532"/>
      <c r="BL40" s="532"/>
      <c r="BM40" s="532"/>
      <c r="BN40" s="532"/>
      <c r="BO40" s="532"/>
      <c r="BP40" s="532"/>
      <c r="BQ40" s="532"/>
      <c r="BR40" s="532"/>
      <c r="BS40" s="532"/>
      <c r="BT40" s="532"/>
      <c r="BU40" s="532"/>
      <c r="BV40" s="532"/>
      <c r="BW40" s="532"/>
      <c r="BX40" s="531"/>
    </row>
    <row r="41" spans="2:76" ht="36" customHeight="1">
      <c r="B41" s="1062"/>
      <c r="C41" s="1063"/>
      <c r="D41" s="1063"/>
      <c r="E41" s="1064"/>
      <c r="F41" s="1089">
        <v>13</v>
      </c>
      <c r="G41" s="1070" t="s">
        <v>651</v>
      </c>
      <c r="H41" s="1071"/>
      <c r="I41" s="1072"/>
      <c r="J41" s="1073" t="s">
        <v>650</v>
      </c>
      <c r="K41" s="1074"/>
      <c r="L41" s="1074"/>
      <c r="M41" s="1074"/>
      <c r="N41" s="1074"/>
      <c r="O41" s="1074"/>
      <c r="P41" s="1074"/>
      <c r="Q41" s="1074"/>
      <c r="R41" s="1074"/>
      <c r="S41" s="1074"/>
      <c r="T41" s="1075"/>
      <c r="U41" s="1085" t="s">
        <v>649</v>
      </c>
      <c r="V41" s="1086"/>
      <c r="W41" s="1086"/>
      <c r="X41" s="1086"/>
      <c r="Y41" s="1087"/>
      <c r="Z41" s="532"/>
      <c r="AA41" s="532"/>
      <c r="AB41" s="532"/>
      <c r="AC41" s="532"/>
      <c r="AD41" s="532"/>
      <c r="AE41" s="532"/>
      <c r="AF41" s="532"/>
      <c r="AG41" s="532"/>
      <c r="AH41" s="532"/>
      <c r="AI41" s="532"/>
      <c r="AJ41" s="532"/>
      <c r="AK41" s="532"/>
      <c r="AL41" s="532"/>
      <c r="AM41" s="532"/>
      <c r="AN41" s="532"/>
      <c r="AO41" s="532"/>
      <c r="AP41" s="532"/>
      <c r="AQ41" s="532"/>
      <c r="AR41" s="532"/>
      <c r="AS41" s="1079" t="s">
        <v>179</v>
      </c>
      <c r="AT41" s="1080"/>
      <c r="AU41" s="1080"/>
      <c r="AV41" s="1080"/>
      <c r="AW41" s="1081"/>
      <c r="AX41" s="1042" t="s">
        <v>648</v>
      </c>
      <c r="AY41" s="1043"/>
      <c r="AZ41" s="1044" t="s">
        <v>647</v>
      </c>
      <c r="BA41" s="1045"/>
      <c r="BB41" s="1045"/>
      <c r="BC41" s="1045"/>
      <c r="BD41" s="1045"/>
      <c r="BE41" s="1045"/>
      <c r="BF41" s="1046"/>
      <c r="BG41" s="1042" t="s">
        <v>646</v>
      </c>
      <c r="BH41" s="1047"/>
      <c r="BI41" s="1043" t="s">
        <v>645</v>
      </c>
      <c r="BJ41" s="1043"/>
      <c r="BK41" s="1043"/>
      <c r="BL41" s="1043"/>
      <c r="BM41" s="1043"/>
      <c r="BN41" s="1043"/>
      <c r="BO41" s="1043"/>
      <c r="BP41" s="1048"/>
      <c r="BQ41" s="1042" t="s">
        <v>644</v>
      </c>
      <c r="BR41" s="1047"/>
      <c r="BS41" s="1044" t="s">
        <v>643</v>
      </c>
      <c r="BT41" s="1045"/>
      <c r="BU41" s="1045"/>
      <c r="BV41" s="1045"/>
      <c r="BW41" s="1045"/>
      <c r="BX41" s="1046"/>
    </row>
    <row r="42" spans="2:76" ht="36" customHeight="1">
      <c r="B42" s="1062"/>
      <c r="C42" s="1063"/>
      <c r="D42" s="1063"/>
      <c r="E42" s="1064"/>
      <c r="F42" s="1089"/>
      <c r="G42" s="1076" t="s">
        <v>652</v>
      </c>
      <c r="H42" s="1071"/>
      <c r="I42" s="1071"/>
      <c r="J42" s="1071"/>
      <c r="K42" s="1071"/>
      <c r="L42" s="1071"/>
      <c r="M42" s="1071"/>
      <c r="N42" s="1072"/>
      <c r="O42" s="541"/>
      <c r="P42" s="540"/>
      <c r="Q42" s="539"/>
      <c r="R42" s="538"/>
      <c r="S42" s="538"/>
      <c r="T42" s="538"/>
      <c r="U42" s="534"/>
      <c r="V42" s="534"/>
      <c r="W42" s="534"/>
      <c r="X42" s="534"/>
      <c r="Y42" s="534"/>
      <c r="Z42" s="534"/>
      <c r="AA42" s="534"/>
      <c r="AB42" s="534"/>
      <c r="AC42" s="532"/>
      <c r="AD42" s="532"/>
      <c r="AE42" s="532"/>
      <c r="AF42" s="532"/>
      <c r="AG42" s="532"/>
      <c r="AH42" s="532"/>
      <c r="AI42" s="532"/>
      <c r="AJ42" s="532"/>
      <c r="AK42" s="532"/>
      <c r="AL42" s="532"/>
      <c r="AM42" s="532"/>
      <c r="AN42" s="532"/>
      <c r="AO42" s="532"/>
      <c r="AP42" s="532"/>
      <c r="AQ42" s="532"/>
      <c r="AR42" s="532"/>
      <c r="AS42" s="1085" t="s">
        <v>641</v>
      </c>
      <c r="AT42" s="1086"/>
      <c r="AU42" s="1086"/>
      <c r="AV42" s="1086"/>
      <c r="AW42" s="1086"/>
      <c r="AX42" s="1086"/>
      <c r="AY42" s="1086"/>
      <c r="AZ42" s="1087"/>
      <c r="BA42" s="533" t="s">
        <v>640</v>
      </c>
      <c r="BB42" s="532"/>
      <c r="BC42" s="532"/>
      <c r="BD42" s="532"/>
      <c r="BE42" s="532"/>
      <c r="BF42" s="532"/>
      <c r="BG42" s="532"/>
      <c r="BH42" s="532"/>
      <c r="BI42" s="532"/>
      <c r="BJ42" s="532"/>
      <c r="BK42" s="532"/>
      <c r="BL42" s="532"/>
      <c r="BM42" s="532"/>
      <c r="BN42" s="532"/>
      <c r="BO42" s="532"/>
      <c r="BP42" s="532"/>
      <c r="BQ42" s="532"/>
      <c r="BR42" s="532"/>
      <c r="BS42" s="532"/>
      <c r="BT42" s="532"/>
      <c r="BU42" s="532"/>
      <c r="BV42" s="532"/>
      <c r="BW42" s="532"/>
      <c r="BX42" s="531"/>
    </row>
    <row r="43" spans="2:76" ht="36" customHeight="1">
      <c r="B43" s="1062"/>
      <c r="C43" s="1063"/>
      <c r="D43" s="1063"/>
      <c r="E43" s="1064"/>
      <c r="F43" s="1089">
        <v>14</v>
      </c>
      <c r="G43" s="1070" t="s">
        <v>651</v>
      </c>
      <c r="H43" s="1071"/>
      <c r="I43" s="1072"/>
      <c r="J43" s="1073" t="s">
        <v>650</v>
      </c>
      <c r="K43" s="1074"/>
      <c r="L43" s="1074"/>
      <c r="M43" s="1074"/>
      <c r="N43" s="1074"/>
      <c r="O43" s="1074"/>
      <c r="P43" s="1074"/>
      <c r="Q43" s="1074"/>
      <c r="R43" s="1074"/>
      <c r="S43" s="1074"/>
      <c r="T43" s="1075"/>
      <c r="U43" s="1085" t="s">
        <v>649</v>
      </c>
      <c r="V43" s="1086"/>
      <c r="W43" s="1086"/>
      <c r="X43" s="1086"/>
      <c r="Y43" s="1087"/>
      <c r="Z43" s="532"/>
      <c r="AA43" s="532"/>
      <c r="AB43" s="532"/>
      <c r="AC43" s="532"/>
      <c r="AD43" s="532"/>
      <c r="AE43" s="532"/>
      <c r="AF43" s="532"/>
      <c r="AG43" s="532"/>
      <c r="AH43" s="532"/>
      <c r="AI43" s="532"/>
      <c r="AJ43" s="532"/>
      <c r="AK43" s="532"/>
      <c r="AL43" s="532"/>
      <c r="AM43" s="532"/>
      <c r="AN43" s="532"/>
      <c r="AO43" s="532"/>
      <c r="AP43" s="532"/>
      <c r="AQ43" s="532"/>
      <c r="AR43" s="532"/>
      <c r="AS43" s="1079" t="s">
        <v>179</v>
      </c>
      <c r="AT43" s="1080"/>
      <c r="AU43" s="1080"/>
      <c r="AV43" s="1080"/>
      <c r="AW43" s="1081"/>
      <c r="AX43" s="1042" t="s">
        <v>648</v>
      </c>
      <c r="AY43" s="1043"/>
      <c r="AZ43" s="1044" t="s">
        <v>647</v>
      </c>
      <c r="BA43" s="1045"/>
      <c r="BB43" s="1045"/>
      <c r="BC43" s="1045"/>
      <c r="BD43" s="1045"/>
      <c r="BE43" s="1045"/>
      <c r="BF43" s="1046"/>
      <c r="BG43" s="1042" t="s">
        <v>646</v>
      </c>
      <c r="BH43" s="1047"/>
      <c r="BI43" s="1043" t="s">
        <v>645</v>
      </c>
      <c r="BJ43" s="1043"/>
      <c r="BK43" s="1043"/>
      <c r="BL43" s="1043"/>
      <c r="BM43" s="1043"/>
      <c r="BN43" s="1043"/>
      <c r="BO43" s="1043"/>
      <c r="BP43" s="1048"/>
      <c r="BQ43" s="1042" t="s">
        <v>644</v>
      </c>
      <c r="BR43" s="1047"/>
      <c r="BS43" s="1044" t="s">
        <v>643</v>
      </c>
      <c r="BT43" s="1045"/>
      <c r="BU43" s="1045"/>
      <c r="BV43" s="1045"/>
      <c r="BW43" s="1045"/>
      <c r="BX43" s="1046"/>
    </row>
    <row r="44" spans="2:76" ht="36" customHeight="1">
      <c r="B44" s="1062"/>
      <c r="C44" s="1063"/>
      <c r="D44" s="1063"/>
      <c r="E44" s="1064"/>
      <c r="F44" s="1089"/>
      <c r="G44" s="1076" t="s">
        <v>652</v>
      </c>
      <c r="H44" s="1071"/>
      <c r="I44" s="1071"/>
      <c r="J44" s="1071"/>
      <c r="K44" s="1071"/>
      <c r="L44" s="1071"/>
      <c r="M44" s="1071"/>
      <c r="N44" s="1072"/>
      <c r="O44" s="541"/>
      <c r="P44" s="540"/>
      <c r="Q44" s="539"/>
      <c r="R44" s="538"/>
      <c r="S44" s="538"/>
      <c r="T44" s="538"/>
      <c r="U44" s="534"/>
      <c r="V44" s="534"/>
      <c r="W44" s="534"/>
      <c r="X44" s="534"/>
      <c r="Y44" s="534"/>
      <c r="Z44" s="534"/>
      <c r="AA44" s="534"/>
      <c r="AB44" s="534"/>
      <c r="AC44" s="532"/>
      <c r="AD44" s="532"/>
      <c r="AE44" s="532"/>
      <c r="AF44" s="532"/>
      <c r="AG44" s="532"/>
      <c r="AH44" s="532"/>
      <c r="AI44" s="532"/>
      <c r="AJ44" s="532"/>
      <c r="AK44" s="532"/>
      <c r="AL44" s="532"/>
      <c r="AM44" s="532"/>
      <c r="AN44" s="532"/>
      <c r="AO44" s="532"/>
      <c r="AP44" s="532"/>
      <c r="AQ44" s="532"/>
      <c r="AR44" s="532"/>
      <c r="AS44" s="1085" t="s">
        <v>641</v>
      </c>
      <c r="AT44" s="1086"/>
      <c r="AU44" s="1086"/>
      <c r="AV44" s="1086"/>
      <c r="AW44" s="1086"/>
      <c r="AX44" s="1086"/>
      <c r="AY44" s="1086"/>
      <c r="AZ44" s="1087"/>
      <c r="BA44" s="533" t="s">
        <v>640</v>
      </c>
      <c r="BB44" s="532"/>
      <c r="BC44" s="532"/>
      <c r="BD44" s="532"/>
      <c r="BE44" s="532"/>
      <c r="BF44" s="532"/>
      <c r="BG44" s="532"/>
      <c r="BH44" s="532"/>
      <c r="BI44" s="532"/>
      <c r="BJ44" s="532"/>
      <c r="BK44" s="532"/>
      <c r="BL44" s="532"/>
      <c r="BM44" s="532"/>
      <c r="BN44" s="532"/>
      <c r="BO44" s="532"/>
      <c r="BP44" s="532"/>
      <c r="BQ44" s="532"/>
      <c r="BR44" s="532"/>
      <c r="BS44" s="532"/>
      <c r="BT44" s="532"/>
      <c r="BU44" s="532"/>
      <c r="BV44" s="532"/>
      <c r="BW44" s="532"/>
      <c r="BX44" s="531"/>
    </row>
    <row r="45" spans="2:76" ht="36" customHeight="1">
      <c r="B45" s="1062"/>
      <c r="C45" s="1063"/>
      <c r="D45" s="1063"/>
      <c r="E45" s="1064"/>
      <c r="F45" s="1089">
        <v>15</v>
      </c>
      <c r="G45" s="1070" t="s">
        <v>651</v>
      </c>
      <c r="H45" s="1071"/>
      <c r="I45" s="1072"/>
      <c r="J45" s="1073" t="s">
        <v>650</v>
      </c>
      <c r="K45" s="1074"/>
      <c r="L45" s="1074"/>
      <c r="M45" s="1074"/>
      <c r="N45" s="1074"/>
      <c r="O45" s="1074"/>
      <c r="P45" s="1074"/>
      <c r="Q45" s="1074"/>
      <c r="R45" s="1074"/>
      <c r="S45" s="1074"/>
      <c r="T45" s="1075"/>
      <c r="U45" s="1085" t="s">
        <v>649</v>
      </c>
      <c r="V45" s="1086"/>
      <c r="W45" s="1086"/>
      <c r="X45" s="1086"/>
      <c r="Y45" s="1087"/>
      <c r="Z45" s="532"/>
      <c r="AA45" s="532"/>
      <c r="AB45" s="532"/>
      <c r="AC45" s="532"/>
      <c r="AD45" s="532"/>
      <c r="AE45" s="532"/>
      <c r="AF45" s="532"/>
      <c r="AG45" s="532"/>
      <c r="AH45" s="532"/>
      <c r="AI45" s="532"/>
      <c r="AJ45" s="532"/>
      <c r="AK45" s="532"/>
      <c r="AL45" s="532"/>
      <c r="AM45" s="532"/>
      <c r="AN45" s="532"/>
      <c r="AO45" s="532"/>
      <c r="AP45" s="532"/>
      <c r="AQ45" s="532"/>
      <c r="AR45" s="532"/>
      <c r="AS45" s="1079" t="s">
        <v>179</v>
      </c>
      <c r="AT45" s="1080"/>
      <c r="AU45" s="1080"/>
      <c r="AV45" s="1080"/>
      <c r="AW45" s="1081"/>
      <c r="AX45" s="1042" t="s">
        <v>648</v>
      </c>
      <c r="AY45" s="1043"/>
      <c r="AZ45" s="1044" t="s">
        <v>647</v>
      </c>
      <c r="BA45" s="1045"/>
      <c r="BB45" s="1045"/>
      <c r="BC45" s="1045"/>
      <c r="BD45" s="1045"/>
      <c r="BE45" s="1045"/>
      <c r="BF45" s="1046"/>
      <c r="BG45" s="1042" t="s">
        <v>646</v>
      </c>
      <c r="BH45" s="1047"/>
      <c r="BI45" s="1043" t="s">
        <v>645</v>
      </c>
      <c r="BJ45" s="1043"/>
      <c r="BK45" s="1043"/>
      <c r="BL45" s="1043"/>
      <c r="BM45" s="1043"/>
      <c r="BN45" s="1043"/>
      <c r="BO45" s="1043"/>
      <c r="BP45" s="1048"/>
      <c r="BQ45" s="1042" t="s">
        <v>644</v>
      </c>
      <c r="BR45" s="1047"/>
      <c r="BS45" s="1044" t="s">
        <v>643</v>
      </c>
      <c r="BT45" s="1045"/>
      <c r="BU45" s="1045"/>
      <c r="BV45" s="1045"/>
      <c r="BW45" s="1045"/>
      <c r="BX45" s="1046"/>
    </row>
    <row r="46" spans="2:76" ht="36" customHeight="1">
      <c r="B46" s="1065"/>
      <c r="C46" s="1066"/>
      <c r="D46" s="1066"/>
      <c r="E46" s="1067"/>
      <c r="F46" s="1089"/>
      <c r="G46" s="1085" t="s">
        <v>642</v>
      </c>
      <c r="H46" s="1090"/>
      <c r="I46" s="1090"/>
      <c r="J46" s="1090"/>
      <c r="K46" s="1090"/>
      <c r="L46" s="1090"/>
      <c r="M46" s="1090"/>
      <c r="N46" s="1091"/>
      <c r="O46" s="537"/>
      <c r="P46" s="536"/>
      <c r="Q46" s="535"/>
      <c r="R46" s="534"/>
      <c r="S46" s="534"/>
      <c r="T46" s="534"/>
      <c r="U46" s="534"/>
      <c r="V46" s="534"/>
      <c r="W46" s="534"/>
      <c r="X46" s="534"/>
      <c r="Y46" s="534"/>
      <c r="Z46" s="534"/>
      <c r="AA46" s="534"/>
      <c r="AB46" s="534"/>
      <c r="AC46" s="532"/>
      <c r="AD46" s="532"/>
      <c r="AE46" s="532"/>
      <c r="AF46" s="532"/>
      <c r="AG46" s="532"/>
      <c r="AH46" s="532"/>
      <c r="AI46" s="532"/>
      <c r="AJ46" s="532"/>
      <c r="AK46" s="532"/>
      <c r="AL46" s="532"/>
      <c r="AM46" s="532"/>
      <c r="AN46" s="532"/>
      <c r="AO46" s="532"/>
      <c r="AP46" s="532"/>
      <c r="AQ46" s="532"/>
      <c r="AR46" s="532"/>
      <c r="AS46" s="1085" t="s">
        <v>641</v>
      </c>
      <c r="AT46" s="1086"/>
      <c r="AU46" s="1086"/>
      <c r="AV46" s="1086"/>
      <c r="AW46" s="1086"/>
      <c r="AX46" s="1086"/>
      <c r="AY46" s="1086"/>
      <c r="AZ46" s="1087"/>
      <c r="BA46" s="533" t="s">
        <v>640</v>
      </c>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1"/>
    </row>
    <row r="47" spans="2:76">
      <c r="B47" s="530" t="s">
        <v>639</v>
      </c>
    </row>
    <row r="49" ht="28.5" customHeight="1"/>
    <row r="50" ht="28.5" customHeight="1"/>
    <row r="51" ht="28.5" customHeight="1"/>
    <row r="52" ht="28.5" customHeight="1"/>
    <row r="53" ht="28.5" customHeight="1"/>
    <row r="54" ht="28.5" customHeight="1"/>
    <row r="55" ht="28.5" customHeight="1"/>
    <row r="56" ht="28.5" customHeight="1"/>
    <row r="57" ht="28.5" customHeight="1"/>
  </sheetData>
  <mergeCells count="161">
    <mergeCell ref="AZ45:BF45"/>
    <mergeCell ref="BG45:BH45"/>
    <mergeCell ref="BI45:BP45"/>
    <mergeCell ref="BQ45:BR45"/>
    <mergeCell ref="BS45:BX45"/>
    <mergeCell ref="G46:N46"/>
    <mergeCell ref="AS46:AZ46"/>
    <mergeCell ref="F45:F46"/>
    <mergeCell ref="G45:I45"/>
    <mergeCell ref="J45:T45"/>
    <mergeCell ref="U45:Y45"/>
    <mergeCell ref="AS45:AW45"/>
    <mergeCell ref="AX45:AY45"/>
    <mergeCell ref="AZ43:BF43"/>
    <mergeCell ref="BG43:BH43"/>
    <mergeCell ref="BI43:BP43"/>
    <mergeCell ref="BQ43:BR43"/>
    <mergeCell ref="BS43:BX43"/>
    <mergeCell ref="G44:N44"/>
    <mergeCell ref="AS44:AZ44"/>
    <mergeCell ref="F43:F44"/>
    <mergeCell ref="G43:I43"/>
    <mergeCell ref="J43:T43"/>
    <mergeCell ref="U43:Y43"/>
    <mergeCell ref="AS43:AW43"/>
    <mergeCell ref="AX43:AY43"/>
    <mergeCell ref="AZ41:BF41"/>
    <mergeCell ref="BG41:BH41"/>
    <mergeCell ref="BI41:BP41"/>
    <mergeCell ref="BQ41:BR41"/>
    <mergeCell ref="BS41:BX41"/>
    <mergeCell ref="G42:N42"/>
    <mergeCell ref="AS42:AZ42"/>
    <mergeCell ref="F41:F42"/>
    <mergeCell ref="G41:I41"/>
    <mergeCell ref="J41:T41"/>
    <mergeCell ref="U41:Y41"/>
    <mergeCell ref="AS41:AW41"/>
    <mergeCell ref="AX41:AY41"/>
    <mergeCell ref="AZ39:BF39"/>
    <mergeCell ref="BG39:BH39"/>
    <mergeCell ref="BI39:BP39"/>
    <mergeCell ref="BQ39:BR39"/>
    <mergeCell ref="BS39:BX39"/>
    <mergeCell ref="G40:N40"/>
    <mergeCell ref="AS40:AZ40"/>
    <mergeCell ref="F39:F40"/>
    <mergeCell ref="G39:I39"/>
    <mergeCell ref="J39:T39"/>
    <mergeCell ref="U39:Y39"/>
    <mergeCell ref="AS39:AW39"/>
    <mergeCell ref="AX39:AY39"/>
    <mergeCell ref="AZ37:BF37"/>
    <mergeCell ref="BG37:BH37"/>
    <mergeCell ref="BI37:BP37"/>
    <mergeCell ref="BQ37:BR37"/>
    <mergeCell ref="BS37:BX37"/>
    <mergeCell ref="G38:N38"/>
    <mergeCell ref="AS38:AZ38"/>
    <mergeCell ref="F37:F38"/>
    <mergeCell ref="G37:I37"/>
    <mergeCell ref="J37:T37"/>
    <mergeCell ref="U37:Y37"/>
    <mergeCell ref="AS37:AW37"/>
    <mergeCell ref="AX37:AY37"/>
    <mergeCell ref="AZ35:BF35"/>
    <mergeCell ref="BG35:BH35"/>
    <mergeCell ref="BI35:BP35"/>
    <mergeCell ref="BQ35:BR35"/>
    <mergeCell ref="BS35:BX35"/>
    <mergeCell ref="G36:N36"/>
    <mergeCell ref="AS36:AZ36"/>
    <mergeCell ref="F35:F36"/>
    <mergeCell ref="G35:I35"/>
    <mergeCell ref="J35:T35"/>
    <mergeCell ref="U35:Y35"/>
    <mergeCell ref="AS35:AW35"/>
    <mergeCell ref="AX35:AY35"/>
    <mergeCell ref="AZ33:BF33"/>
    <mergeCell ref="BG33:BH33"/>
    <mergeCell ref="BI33:BP33"/>
    <mergeCell ref="BQ33:BR33"/>
    <mergeCell ref="BS33:BX33"/>
    <mergeCell ref="G34:N34"/>
    <mergeCell ref="AS34:AZ34"/>
    <mergeCell ref="F33:F34"/>
    <mergeCell ref="G33:I33"/>
    <mergeCell ref="J33:T33"/>
    <mergeCell ref="U33:Y33"/>
    <mergeCell ref="AS33:AW33"/>
    <mergeCell ref="AX33:AY33"/>
    <mergeCell ref="AZ31:BF31"/>
    <mergeCell ref="BG31:BH31"/>
    <mergeCell ref="BI31:BP31"/>
    <mergeCell ref="BQ31:BR31"/>
    <mergeCell ref="BS31:BX31"/>
    <mergeCell ref="G32:N32"/>
    <mergeCell ref="AS32:AZ32"/>
    <mergeCell ref="F31:F32"/>
    <mergeCell ref="G31:I31"/>
    <mergeCell ref="J31:T31"/>
    <mergeCell ref="U31:Y31"/>
    <mergeCell ref="AS31:AW31"/>
    <mergeCell ref="AX31:AY31"/>
    <mergeCell ref="AZ29:BF29"/>
    <mergeCell ref="BG29:BH29"/>
    <mergeCell ref="BI29:BP29"/>
    <mergeCell ref="BQ29:BR29"/>
    <mergeCell ref="BS29:BX29"/>
    <mergeCell ref="G30:N30"/>
    <mergeCell ref="AS30:AZ30"/>
    <mergeCell ref="F29:F30"/>
    <mergeCell ref="G29:I29"/>
    <mergeCell ref="J29:T29"/>
    <mergeCell ref="U29:Y29"/>
    <mergeCell ref="AS29:AW29"/>
    <mergeCell ref="AX29:AY29"/>
    <mergeCell ref="BI27:BP27"/>
    <mergeCell ref="BQ27:BR27"/>
    <mergeCell ref="BS27:BX27"/>
    <mergeCell ref="G28:N28"/>
    <mergeCell ref="AS28:AZ28"/>
    <mergeCell ref="F27:F28"/>
    <mergeCell ref="G27:I27"/>
    <mergeCell ref="J27:T27"/>
    <mergeCell ref="U27:Y27"/>
    <mergeCell ref="AS27:AW27"/>
    <mergeCell ref="AX27:AY27"/>
    <mergeCell ref="F25:F26"/>
    <mergeCell ref="G25:I25"/>
    <mergeCell ref="J25:T25"/>
    <mergeCell ref="U25:Y25"/>
    <mergeCell ref="AS25:AW25"/>
    <mergeCell ref="AX25:AY25"/>
    <mergeCell ref="AZ25:BF25"/>
    <mergeCell ref="AZ27:BF27"/>
    <mergeCell ref="BG27:BH27"/>
    <mergeCell ref="I14:M14"/>
    <mergeCell ref="AX23:AY23"/>
    <mergeCell ref="AZ23:BF23"/>
    <mergeCell ref="BG23:BH23"/>
    <mergeCell ref="BI23:BP23"/>
    <mergeCell ref="BQ23:BR23"/>
    <mergeCell ref="BS23:BX23"/>
    <mergeCell ref="AO1:BY4"/>
    <mergeCell ref="A12:BY12"/>
    <mergeCell ref="P14:Q14"/>
    <mergeCell ref="B23:E46"/>
    <mergeCell ref="F23:F24"/>
    <mergeCell ref="G23:I23"/>
    <mergeCell ref="J23:T23"/>
    <mergeCell ref="U23:Y23"/>
    <mergeCell ref="AS23:AW23"/>
    <mergeCell ref="BG25:BH25"/>
    <mergeCell ref="BI25:BP25"/>
    <mergeCell ref="BQ25:BR25"/>
    <mergeCell ref="BS25:BX25"/>
    <mergeCell ref="G26:N26"/>
    <mergeCell ref="AS26:AZ26"/>
    <mergeCell ref="G24:N24"/>
    <mergeCell ref="AS24:AZ24"/>
  </mergeCells>
  <phoneticPr fontId="3"/>
  <pageMargins left="0.7" right="0.7" top="0.75" bottom="0.75" header="0.3" footer="0.3"/>
  <pageSetup paperSize="9" scale="61"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8"/>
  <sheetViews>
    <sheetView showGridLines="0" view="pageBreakPreview" zoomScaleNormal="100" zoomScaleSheetLayoutView="100" workbookViewId="0">
      <selection activeCell="JS102" sqref="JS102"/>
    </sheetView>
  </sheetViews>
  <sheetFormatPr defaultColWidth="0.875" defaultRowHeight="13.5"/>
  <cols>
    <col min="1" max="1" width="1.75" style="64" customWidth="1"/>
    <col min="2" max="4" width="0.875" style="64" customWidth="1"/>
    <col min="5" max="5" width="0.375" style="64" customWidth="1"/>
    <col min="6" max="6" width="0.75" style="64" customWidth="1"/>
    <col min="7" max="249" width="0.375" style="64" customWidth="1"/>
    <col min="250" max="250" width="1.125" style="64" customWidth="1"/>
    <col min="251" max="251" width="0.375" style="64" customWidth="1"/>
    <col min="252" max="253" width="0.875" style="64" customWidth="1"/>
    <col min="254" max="256" width="0.875" style="65"/>
    <col min="257" max="257" width="1.75" style="65" customWidth="1"/>
    <col min="258" max="260" width="0.875" style="65" customWidth="1"/>
    <col min="261" max="261" width="0.375" style="65" customWidth="1"/>
    <col min="262" max="262" width="0.75" style="65" customWidth="1"/>
    <col min="263" max="505" width="0.375" style="65" customWidth="1"/>
    <col min="506" max="506" width="1.125" style="65" customWidth="1"/>
    <col min="507" max="507" width="0.375" style="65" customWidth="1"/>
    <col min="508" max="509" width="0.875" style="65" customWidth="1"/>
    <col min="510" max="512" width="0.875" style="65"/>
    <col min="513" max="513" width="1.75" style="65" customWidth="1"/>
    <col min="514" max="516" width="0.875" style="65" customWidth="1"/>
    <col min="517" max="517" width="0.375" style="65" customWidth="1"/>
    <col min="518" max="518" width="0.75" style="65" customWidth="1"/>
    <col min="519" max="761" width="0.375" style="65" customWidth="1"/>
    <col min="762" max="762" width="1.125" style="65" customWidth="1"/>
    <col min="763" max="763" width="0.375" style="65" customWidth="1"/>
    <col min="764" max="765" width="0.875" style="65" customWidth="1"/>
    <col min="766" max="768" width="0.875" style="65"/>
    <col min="769" max="769" width="1.75" style="65" customWidth="1"/>
    <col min="770" max="772" width="0.875" style="65" customWidth="1"/>
    <col min="773" max="773" width="0.375" style="65" customWidth="1"/>
    <col min="774" max="774" width="0.75" style="65" customWidth="1"/>
    <col min="775" max="1017" width="0.375" style="65" customWidth="1"/>
    <col min="1018" max="1018" width="1.125" style="65" customWidth="1"/>
    <col min="1019" max="1019" width="0.375" style="65" customWidth="1"/>
    <col min="1020" max="1021" width="0.875" style="65" customWidth="1"/>
    <col min="1022" max="1024" width="0.875" style="65"/>
    <col min="1025" max="1025" width="1.75" style="65" customWidth="1"/>
    <col min="1026" max="1028" width="0.875" style="65" customWidth="1"/>
    <col min="1029" max="1029" width="0.375" style="65" customWidth="1"/>
    <col min="1030" max="1030" width="0.75" style="65" customWidth="1"/>
    <col min="1031" max="1273" width="0.375" style="65" customWidth="1"/>
    <col min="1274" max="1274" width="1.125" style="65" customWidth="1"/>
    <col min="1275" max="1275" width="0.375" style="65" customWidth="1"/>
    <col min="1276" max="1277" width="0.875" style="65" customWidth="1"/>
    <col min="1278" max="1280" width="0.875" style="65"/>
    <col min="1281" max="1281" width="1.75" style="65" customWidth="1"/>
    <col min="1282" max="1284" width="0.875" style="65" customWidth="1"/>
    <col min="1285" max="1285" width="0.375" style="65" customWidth="1"/>
    <col min="1286" max="1286" width="0.75" style="65" customWidth="1"/>
    <col min="1287" max="1529" width="0.375" style="65" customWidth="1"/>
    <col min="1530" max="1530" width="1.125" style="65" customWidth="1"/>
    <col min="1531" max="1531" width="0.375" style="65" customWidth="1"/>
    <col min="1532" max="1533" width="0.875" style="65" customWidth="1"/>
    <col min="1534" max="1536" width="0.875" style="65"/>
    <col min="1537" max="1537" width="1.75" style="65" customWidth="1"/>
    <col min="1538" max="1540" width="0.875" style="65" customWidth="1"/>
    <col min="1541" max="1541" width="0.375" style="65" customWidth="1"/>
    <col min="1542" max="1542" width="0.75" style="65" customWidth="1"/>
    <col min="1543" max="1785" width="0.375" style="65" customWidth="1"/>
    <col min="1786" max="1786" width="1.125" style="65" customWidth="1"/>
    <col min="1787" max="1787" width="0.375" style="65" customWidth="1"/>
    <col min="1788" max="1789" width="0.875" style="65" customWidth="1"/>
    <col min="1790" max="1792" width="0.875" style="65"/>
    <col min="1793" max="1793" width="1.75" style="65" customWidth="1"/>
    <col min="1794" max="1796" width="0.875" style="65" customWidth="1"/>
    <col min="1797" max="1797" width="0.375" style="65" customWidth="1"/>
    <col min="1798" max="1798" width="0.75" style="65" customWidth="1"/>
    <col min="1799" max="2041" width="0.375" style="65" customWidth="1"/>
    <col min="2042" max="2042" width="1.125" style="65" customWidth="1"/>
    <col min="2043" max="2043" width="0.375" style="65" customWidth="1"/>
    <col min="2044" max="2045" width="0.875" style="65" customWidth="1"/>
    <col min="2046" max="2048" width="0.875" style="65"/>
    <col min="2049" max="2049" width="1.75" style="65" customWidth="1"/>
    <col min="2050" max="2052" width="0.875" style="65" customWidth="1"/>
    <col min="2053" max="2053" width="0.375" style="65" customWidth="1"/>
    <col min="2054" max="2054" width="0.75" style="65" customWidth="1"/>
    <col min="2055" max="2297" width="0.375" style="65" customWidth="1"/>
    <col min="2298" max="2298" width="1.125" style="65" customWidth="1"/>
    <col min="2299" max="2299" width="0.375" style="65" customWidth="1"/>
    <col min="2300" max="2301" width="0.875" style="65" customWidth="1"/>
    <col min="2302" max="2304" width="0.875" style="65"/>
    <col min="2305" max="2305" width="1.75" style="65" customWidth="1"/>
    <col min="2306" max="2308" width="0.875" style="65" customWidth="1"/>
    <col min="2309" max="2309" width="0.375" style="65" customWidth="1"/>
    <col min="2310" max="2310" width="0.75" style="65" customWidth="1"/>
    <col min="2311" max="2553" width="0.375" style="65" customWidth="1"/>
    <col min="2554" max="2554" width="1.125" style="65" customWidth="1"/>
    <col min="2555" max="2555" width="0.375" style="65" customWidth="1"/>
    <col min="2556" max="2557" width="0.875" style="65" customWidth="1"/>
    <col min="2558" max="2560" width="0.875" style="65"/>
    <col min="2561" max="2561" width="1.75" style="65" customWidth="1"/>
    <col min="2562" max="2564" width="0.875" style="65" customWidth="1"/>
    <col min="2565" max="2565" width="0.375" style="65" customWidth="1"/>
    <col min="2566" max="2566" width="0.75" style="65" customWidth="1"/>
    <col min="2567" max="2809" width="0.375" style="65" customWidth="1"/>
    <col min="2810" max="2810" width="1.125" style="65" customWidth="1"/>
    <col min="2811" max="2811" width="0.375" style="65" customWidth="1"/>
    <col min="2812" max="2813" width="0.875" style="65" customWidth="1"/>
    <col min="2814" max="2816" width="0.875" style="65"/>
    <col min="2817" max="2817" width="1.75" style="65" customWidth="1"/>
    <col min="2818" max="2820" width="0.875" style="65" customWidth="1"/>
    <col min="2821" max="2821" width="0.375" style="65" customWidth="1"/>
    <col min="2822" max="2822" width="0.75" style="65" customWidth="1"/>
    <col min="2823" max="3065" width="0.375" style="65" customWidth="1"/>
    <col min="3066" max="3066" width="1.125" style="65" customWidth="1"/>
    <col min="3067" max="3067" width="0.375" style="65" customWidth="1"/>
    <col min="3068" max="3069" width="0.875" style="65" customWidth="1"/>
    <col min="3070" max="3072" width="0.875" style="65"/>
    <col min="3073" max="3073" width="1.75" style="65" customWidth="1"/>
    <col min="3074" max="3076" width="0.875" style="65" customWidth="1"/>
    <col min="3077" max="3077" width="0.375" style="65" customWidth="1"/>
    <col min="3078" max="3078" width="0.75" style="65" customWidth="1"/>
    <col min="3079" max="3321" width="0.375" style="65" customWidth="1"/>
    <col min="3322" max="3322" width="1.125" style="65" customWidth="1"/>
    <col min="3323" max="3323" width="0.375" style="65" customWidth="1"/>
    <col min="3324" max="3325" width="0.875" style="65" customWidth="1"/>
    <col min="3326" max="3328" width="0.875" style="65"/>
    <col min="3329" max="3329" width="1.75" style="65" customWidth="1"/>
    <col min="3330" max="3332" width="0.875" style="65" customWidth="1"/>
    <col min="3333" max="3333" width="0.375" style="65" customWidth="1"/>
    <col min="3334" max="3334" width="0.75" style="65" customWidth="1"/>
    <col min="3335" max="3577" width="0.375" style="65" customWidth="1"/>
    <col min="3578" max="3578" width="1.125" style="65" customWidth="1"/>
    <col min="3579" max="3579" width="0.375" style="65" customWidth="1"/>
    <col min="3580" max="3581" width="0.875" style="65" customWidth="1"/>
    <col min="3582" max="3584" width="0.875" style="65"/>
    <col min="3585" max="3585" width="1.75" style="65" customWidth="1"/>
    <col min="3586" max="3588" width="0.875" style="65" customWidth="1"/>
    <col min="3589" max="3589" width="0.375" style="65" customWidth="1"/>
    <col min="3590" max="3590" width="0.75" style="65" customWidth="1"/>
    <col min="3591" max="3833" width="0.375" style="65" customWidth="1"/>
    <col min="3834" max="3834" width="1.125" style="65" customWidth="1"/>
    <col min="3835" max="3835" width="0.375" style="65" customWidth="1"/>
    <col min="3836" max="3837" width="0.875" style="65" customWidth="1"/>
    <col min="3838" max="3840" width="0.875" style="65"/>
    <col min="3841" max="3841" width="1.75" style="65" customWidth="1"/>
    <col min="3842" max="3844" width="0.875" style="65" customWidth="1"/>
    <col min="3845" max="3845" width="0.375" style="65" customWidth="1"/>
    <col min="3846" max="3846" width="0.75" style="65" customWidth="1"/>
    <col min="3847" max="4089" width="0.375" style="65" customWidth="1"/>
    <col min="4090" max="4090" width="1.125" style="65" customWidth="1"/>
    <col min="4091" max="4091" width="0.375" style="65" customWidth="1"/>
    <col min="4092" max="4093" width="0.875" style="65" customWidth="1"/>
    <col min="4094" max="4096" width="0.875" style="65"/>
    <col min="4097" max="4097" width="1.75" style="65" customWidth="1"/>
    <col min="4098" max="4100" width="0.875" style="65" customWidth="1"/>
    <col min="4101" max="4101" width="0.375" style="65" customWidth="1"/>
    <col min="4102" max="4102" width="0.75" style="65" customWidth="1"/>
    <col min="4103" max="4345" width="0.375" style="65" customWidth="1"/>
    <col min="4346" max="4346" width="1.125" style="65" customWidth="1"/>
    <col min="4347" max="4347" width="0.375" style="65" customWidth="1"/>
    <col min="4348" max="4349" width="0.875" style="65" customWidth="1"/>
    <col min="4350" max="4352" width="0.875" style="65"/>
    <col min="4353" max="4353" width="1.75" style="65" customWidth="1"/>
    <col min="4354" max="4356" width="0.875" style="65" customWidth="1"/>
    <col min="4357" max="4357" width="0.375" style="65" customWidth="1"/>
    <col min="4358" max="4358" width="0.75" style="65" customWidth="1"/>
    <col min="4359" max="4601" width="0.375" style="65" customWidth="1"/>
    <col min="4602" max="4602" width="1.125" style="65" customWidth="1"/>
    <col min="4603" max="4603" width="0.375" style="65" customWidth="1"/>
    <col min="4604" max="4605" width="0.875" style="65" customWidth="1"/>
    <col min="4606" max="4608" width="0.875" style="65"/>
    <col min="4609" max="4609" width="1.75" style="65" customWidth="1"/>
    <col min="4610" max="4612" width="0.875" style="65" customWidth="1"/>
    <col min="4613" max="4613" width="0.375" style="65" customWidth="1"/>
    <col min="4614" max="4614" width="0.75" style="65" customWidth="1"/>
    <col min="4615" max="4857" width="0.375" style="65" customWidth="1"/>
    <col min="4858" max="4858" width="1.125" style="65" customWidth="1"/>
    <col min="4859" max="4859" width="0.375" style="65" customWidth="1"/>
    <col min="4860" max="4861" width="0.875" style="65" customWidth="1"/>
    <col min="4862" max="4864" width="0.875" style="65"/>
    <col min="4865" max="4865" width="1.75" style="65" customWidth="1"/>
    <col min="4866" max="4868" width="0.875" style="65" customWidth="1"/>
    <col min="4869" max="4869" width="0.375" style="65" customWidth="1"/>
    <col min="4870" max="4870" width="0.75" style="65" customWidth="1"/>
    <col min="4871" max="5113" width="0.375" style="65" customWidth="1"/>
    <col min="5114" max="5114" width="1.125" style="65" customWidth="1"/>
    <col min="5115" max="5115" width="0.375" style="65" customWidth="1"/>
    <col min="5116" max="5117" width="0.875" style="65" customWidth="1"/>
    <col min="5118" max="5120" width="0.875" style="65"/>
    <col min="5121" max="5121" width="1.75" style="65" customWidth="1"/>
    <col min="5122" max="5124" width="0.875" style="65" customWidth="1"/>
    <col min="5125" max="5125" width="0.375" style="65" customWidth="1"/>
    <col min="5126" max="5126" width="0.75" style="65" customWidth="1"/>
    <col min="5127" max="5369" width="0.375" style="65" customWidth="1"/>
    <col min="5370" max="5370" width="1.125" style="65" customWidth="1"/>
    <col min="5371" max="5371" width="0.375" style="65" customWidth="1"/>
    <col min="5372" max="5373" width="0.875" style="65" customWidth="1"/>
    <col min="5374" max="5376" width="0.875" style="65"/>
    <col min="5377" max="5377" width="1.75" style="65" customWidth="1"/>
    <col min="5378" max="5380" width="0.875" style="65" customWidth="1"/>
    <col min="5381" max="5381" width="0.375" style="65" customWidth="1"/>
    <col min="5382" max="5382" width="0.75" style="65" customWidth="1"/>
    <col min="5383" max="5625" width="0.375" style="65" customWidth="1"/>
    <col min="5626" max="5626" width="1.125" style="65" customWidth="1"/>
    <col min="5627" max="5627" width="0.375" style="65" customWidth="1"/>
    <col min="5628" max="5629" width="0.875" style="65" customWidth="1"/>
    <col min="5630" max="5632" width="0.875" style="65"/>
    <col min="5633" max="5633" width="1.75" style="65" customWidth="1"/>
    <col min="5634" max="5636" width="0.875" style="65" customWidth="1"/>
    <col min="5637" max="5637" width="0.375" style="65" customWidth="1"/>
    <col min="5638" max="5638" width="0.75" style="65" customWidth="1"/>
    <col min="5639" max="5881" width="0.375" style="65" customWidth="1"/>
    <col min="5882" max="5882" width="1.125" style="65" customWidth="1"/>
    <col min="5883" max="5883" width="0.375" style="65" customWidth="1"/>
    <col min="5884" max="5885" width="0.875" style="65" customWidth="1"/>
    <col min="5886" max="5888" width="0.875" style="65"/>
    <col min="5889" max="5889" width="1.75" style="65" customWidth="1"/>
    <col min="5890" max="5892" width="0.875" style="65" customWidth="1"/>
    <col min="5893" max="5893" width="0.375" style="65" customWidth="1"/>
    <col min="5894" max="5894" width="0.75" style="65" customWidth="1"/>
    <col min="5895" max="6137" width="0.375" style="65" customWidth="1"/>
    <col min="6138" max="6138" width="1.125" style="65" customWidth="1"/>
    <col min="6139" max="6139" width="0.375" style="65" customWidth="1"/>
    <col min="6140" max="6141" width="0.875" style="65" customWidth="1"/>
    <col min="6142" max="6144" width="0.875" style="65"/>
    <col min="6145" max="6145" width="1.75" style="65" customWidth="1"/>
    <col min="6146" max="6148" width="0.875" style="65" customWidth="1"/>
    <col min="6149" max="6149" width="0.375" style="65" customWidth="1"/>
    <col min="6150" max="6150" width="0.75" style="65" customWidth="1"/>
    <col min="6151" max="6393" width="0.375" style="65" customWidth="1"/>
    <col min="6394" max="6394" width="1.125" style="65" customWidth="1"/>
    <col min="6395" max="6395" width="0.375" style="65" customWidth="1"/>
    <col min="6396" max="6397" width="0.875" style="65" customWidth="1"/>
    <col min="6398" max="6400" width="0.875" style="65"/>
    <col min="6401" max="6401" width="1.75" style="65" customWidth="1"/>
    <col min="6402" max="6404" width="0.875" style="65" customWidth="1"/>
    <col min="6405" max="6405" width="0.375" style="65" customWidth="1"/>
    <col min="6406" max="6406" width="0.75" style="65" customWidth="1"/>
    <col min="6407" max="6649" width="0.375" style="65" customWidth="1"/>
    <col min="6650" max="6650" width="1.125" style="65" customWidth="1"/>
    <col min="6651" max="6651" width="0.375" style="65" customWidth="1"/>
    <col min="6652" max="6653" width="0.875" style="65" customWidth="1"/>
    <col min="6654" max="6656" width="0.875" style="65"/>
    <col min="6657" max="6657" width="1.75" style="65" customWidth="1"/>
    <col min="6658" max="6660" width="0.875" style="65" customWidth="1"/>
    <col min="6661" max="6661" width="0.375" style="65" customWidth="1"/>
    <col min="6662" max="6662" width="0.75" style="65" customWidth="1"/>
    <col min="6663" max="6905" width="0.375" style="65" customWidth="1"/>
    <col min="6906" max="6906" width="1.125" style="65" customWidth="1"/>
    <col min="6907" max="6907" width="0.375" style="65" customWidth="1"/>
    <col min="6908" max="6909" width="0.875" style="65" customWidth="1"/>
    <col min="6910" max="6912" width="0.875" style="65"/>
    <col min="6913" max="6913" width="1.75" style="65" customWidth="1"/>
    <col min="6914" max="6916" width="0.875" style="65" customWidth="1"/>
    <col min="6917" max="6917" width="0.375" style="65" customWidth="1"/>
    <col min="6918" max="6918" width="0.75" style="65" customWidth="1"/>
    <col min="6919" max="7161" width="0.375" style="65" customWidth="1"/>
    <col min="7162" max="7162" width="1.125" style="65" customWidth="1"/>
    <col min="7163" max="7163" width="0.375" style="65" customWidth="1"/>
    <col min="7164" max="7165" width="0.875" style="65" customWidth="1"/>
    <col min="7166" max="7168" width="0.875" style="65"/>
    <col min="7169" max="7169" width="1.75" style="65" customWidth="1"/>
    <col min="7170" max="7172" width="0.875" style="65" customWidth="1"/>
    <col min="7173" max="7173" width="0.375" style="65" customWidth="1"/>
    <col min="7174" max="7174" width="0.75" style="65" customWidth="1"/>
    <col min="7175" max="7417" width="0.375" style="65" customWidth="1"/>
    <col min="7418" max="7418" width="1.125" style="65" customWidth="1"/>
    <col min="7419" max="7419" width="0.375" style="65" customWidth="1"/>
    <col min="7420" max="7421" width="0.875" style="65" customWidth="1"/>
    <col min="7422" max="7424" width="0.875" style="65"/>
    <col min="7425" max="7425" width="1.75" style="65" customWidth="1"/>
    <col min="7426" max="7428" width="0.875" style="65" customWidth="1"/>
    <col min="7429" max="7429" width="0.375" style="65" customWidth="1"/>
    <col min="7430" max="7430" width="0.75" style="65" customWidth="1"/>
    <col min="7431" max="7673" width="0.375" style="65" customWidth="1"/>
    <col min="7674" max="7674" width="1.125" style="65" customWidth="1"/>
    <col min="7675" max="7675" width="0.375" style="65" customWidth="1"/>
    <col min="7676" max="7677" width="0.875" style="65" customWidth="1"/>
    <col min="7678" max="7680" width="0.875" style="65"/>
    <col min="7681" max="7681" width="1.75" style="65" customWidth="1"/>
    <col min="7682" max="7684" width="0.875" style="65" customWidth="1"/>
    <col min="7685" max="7685" width="0.375" style="65" customWidth="1"/>
    <col min="7686" max="7686" width="0.75" style="65" customWidth="1"/>
    <col min="7687" max="7929" width="0.375" style="65" customWidth="1"/>
    <col min="7930" max="7930" width="1.125" style="65" customWidth="1"/>
    <col min="7931" max="7931" width="0.375" style="65" customWidth="1"/>
    <col min="7932" max="7933" width="0.875" style="65" customWidth="1"/>
    <col min="7934" max="7936" width="0.875" style="65"/>
    <col min="7937" max="7937" width="1.75" style="65" customWidth="1"/>
    <col min="7938" max="7940" width="0.875" style="65" customWidth="1"/>
    <col min="7941" max="7941" width="0.375" style="65" customWidth="1"/>
    <col min="7942" max="7942" width="0.75" style="65" customWidth="1"/>
    <col min="7943" max="8185" width="0.375" style="65" customWidth="1"/>
    <col min="8186" max="8186" width="1.125" style="65" customWidth="1"/>
    <col min="8187" max="8187" width="0.375" style="65" customWidth="1"/>
    <col min="8188" max="8189" width="0.875" style="65" customWidth="1"/>
    <col min="8190" max="8192" width="0.875" style="65"/>
    <col min="8193" max="8193" width="1.75" style="65" customWidth="1"/>
    <col min="8194" max="8196" width="0.875" style="65" customWidth="1"/>
    <col min="8197" max="8197" width="0.375" style="65" customWidth="1"/>
    <col min="8198" max="8198" width="0.75" style="65" customWidth="1"/>
    <col min="8199" max="8441" width="0.375" style="65" customWidth="1"/>
    <col min="8442" max="8442" width="1.125" style="65" customWidth="1"/>
    <col min="8443" max="8443" width="0.375" style="65" customWidth="1"/>
    <col min="8444" max="8445" width="0.875" style="65" customWidth="1"/>
    <col min="8446" max="8448" width="0.875" style="65"/>
    <col min="8449" max="8449" width="1.75" style="65" customWidth="1"/>
    <col min="8450" max="8452" width="0.875" style="65" customWidth="1"/>
    <col min="8453" max="8453" width="0.375" style="65" customWidth="1"/>
    <col min="8454" max="8454" width="0.75" style="65" customWidth="1"/>
    <col min="8455" max="8697" width="0.375" style="65" customWidth="1"/>
    <col min="8698" max="8698" width="1.125" style="65" customWidth="1"/>
    <col min="8699" max="8699" width="0.375" style="65" customWidth="1"/>
    <col min="8700" max="8701" width="0.875" style="65" customWidth="1"/>
    <col min="8702" max="8704" width="0.875" style="65"/>
    <col min="8705" max="8705" width="1.75" style="65" customWidth="1"/>
    <col min="8706" max="8708" width="0.875" style="65" customWidth="1"/>
    <col min="8709" max="8709" width="0.375" style="65" customWidth="1"/>
    <col min="8710" max="8710" width="0.75" style="65" customWidth="1"/>
    <col min="8711" max="8953" width="0.375" style="65" customWidth="1"/>
    <col min="8954" max="8954" width="1.125" style="65" customWidth="1"/>
    <col min="8955" max="8955" width="0.375" style="65" customWidth="1"/>
    <col min="8956" max="8957" width="0.875" style="65" customWidth="1"/>
    <col min="8958" max="8960" width="0.875" style="65"/>
    <col min="8961" max="8961" width="1.75" style="65" customWidth="1"/>
    <col min="8962" max="8964" width="0.875" style="65" customWidth="1"/>
    <col min="8965" max="8965" width="0.375" style="65" customWidth="1"/>
    <col min="8966" max="8966" width="0.75" style="65" customWidth="1"/>
    <col min="8967" max="9209" width="0.375" style="65" customWidth="1"/>
    <col min="9210" max="9210" width="1.125" style="65" customWidth="1"/>
    <col min="9211" max="9211" width="0.375" style="65" customWidth="1"/>
    <col min="9212" max="9213" width="0.875" style="65" customWidth="1"/>
    <col min="9214" max="9216" width="0.875" style="65"/>
    <col min="9217" max="9217" width="1.75" style="65" customWidth="1"/>
    <col min="9218" max="9220" width="0.875" style="65" customWidth="1"/>
    <col min="9221" max="9221" width="0.375" style="65" customWidth="1"/>
    <col min="9222" max="9222" width="0.75" style="65" customWidth="1"/>
    <col min="9223" max="9465" width="0.375" style="65" customWidth="1"/>
    <col min="9466" max="9466" width="1.125" style="65" customWidth="1"/>
    <col min="9467" max="9467" width="0.375" style="65" customWidth="1"/>
    <col min="9468" max="9469" width="0.875" style="65" customWidth="1"/>
    <col min="9470" max="9472" width="0.875" style="65"/>
    <col min="9473" max="9473" width="1.75" style="65" customWidth="1"/>
    <col min="9474" max="9476" width="0.875" style="65" customWidth="1"/>
    <col min="9477" max="9477" width="0.375" style="65" customWidth="1"/>
    <col min="9478" max="9478" width="0.75" style="65" customWidth="1"/>
    <col min="9479" max="9721" width="0.375" style="65" customWidth="1"/>
    <col min="9722" max="9722" width="1.125" style="65" customWidth="1"/>
    <col min="9723" max="9723" width="0.375" style="65" customWidth="1"/>
    <col min="9724" max="9725" width="0.875" style="65" customWidth="1"/>
    <col min="9726" max="9728" width="0.875" style="65"/>
    <col min="9729" max="9729" width="1.75" style="65" customWidth="1"/>
    <col min="9730" max="9732" width="0.875" style="65" customWidth="1"/>
    <col min="9733" max="9733" width="0.375" style="65" customWidth="1"/>
    <col min="9734" max="9734" width="0.75" style="65" customWidth="1"/>
    <col min="9735" max="9977" width="0.375" style="65" customWidth="1"/>
    <col min="9978" max="9978" width="1.125" style="65" customWidth="1"/>
    <col min="9979" max="9979" width="0.375" style="65" customWidth="1"/>
    <col min="9980" max="9981" width="0.875" style="65" customWidth="1"/>
    <col min="9982" max="9984" width="0.875" style="65"/>
    <col min="9985" max="9985" width="1.75" style="65" customWidth="1"/>
    <col min="9986" max="9988" width="0.875" style="65" customWidth="1"/>
    <col min="9989" max="9989" width="0.375" style="65" customWidth="1"/>
    <col min="9990" max="9990" width="0.75" style="65" customWidth="1"/>
    <col min="9991" max="10233" width="0.375" style="65" customWidth="1"/>
    <col min="10234" max="10234" width="1.125" style="65" customWidth="1"/>
    <col min="10235" max="10235" width="0.375" style="65" customWidth="1"/>
    <col min="10236" max="10237" width="0.875" style="65" customWidth="1"/>
    <col min="10238" max="10240" width="0.875" style="65"/>
    <col min="10241" max="10241" width="1.75" style="65" customWidth="1"/>
    <col min="10242" max="10244" width="0.875" style="65" customWidth="1"/>
    <col min="10245" max="10245" width="0.375" style="65" customWidth="1"/>
    <col min="10246" max="10246" width="0.75" style="65" customWidth="1"/>
    <col min="10247" max="10489" width="0.375" style="65" customWidth="1"/>
    <col min="10490" max="10490" width="1.125" style="65" customWidth="1"/>
    <col min="10491" max="10491" width="0.375" style="65" customWidth="1"/>
    <col min="10492" max="10493" width="0.875" style="65" customWidth="1"/>
    <col min="10494" max="10496" width="0.875" style="65"/>
    <col min="10497" max="10497" width="1.75" style="65" customWidth="1"/>
    <col min="10498" max="10500" width="0.875" style="65" customWidth="1"/>
    <col min="10501" max="10501" width="0.375" style="65" customWidth="1"/>
    <col min="10502" max="10502" width="0.75" style="65" customWidth="1"/>
    <col min="10503" max="10745" width="0.375" style="65" customWidth="1"/>
    <col min="10746" max="10746" width="1.125" style="65" customWidth="1"/>
    <col min="10747" max="10747" width="0.375" style="65" customWidth="1"/>
    <col min="10748" max="10749" width="0.875" style="65" customWidth="1"/>
    <col min="10750" max="10752" width="0.875" style="65"/>
    <col min="10753" max="10753" width="1.75" style="65" customWidth="1"/>
    <col min="10754" max="10756" width="0.875" style="65" customWidth="1"/>
    <col min="10757" max="10757" width="0.375" style="65" customWidth="1"/>
    <col min="10758" max="10758" width="0.75" style="65" customWidth="1"/>
    <col min="10759" max="11001" width="0.375" style="65" customWidth="1"/>
    <col min="11002" max="11002" width="1.125" style="65" customWidth="1"/>
    <col min="11003" max="11003" width="0.375" style="65" customWidth="1"/>
    <col min="11004" max="11005" width="0.875" style="65" customWidth="1"/>
    <col min="11006" max="11008" width="0.875" style="65"/>
    <col min="11009" max="11009" width="1.75" style="65" customWidth="1"/>
    <col min="11010" max="11012" width="0.875" style="65" customWidth="1"/>
    <col min="11013" max="11013" width="0.375" style="65" customWidth="1"/>
    <col min="11014" max="11014" width="0.75" style="65" customWidth="1"/>
    <col min="11015" max="11257" width="0.375" style="65" customWidth="1"/>
    <col min="11258" max="11258" width="1.125" style="65" customWidth="1"/>
    <col min="11259" max="11259" width="0.375" style="65" customWidth="1"/>
    <col min="11260" max="11261" width="0.875" style="65" customWidth="1"/>
    <col min="11262" max="11264" width="0.875" style="65"/>
    <col min="11265" max="11265" width="1.75" style="65" customWidth="1"/>
    <col min="11266" max="11268" width="0.875" style="65" customWidth="1"/>
    <col min="11269" max="11269" width="0.375" style="65" customWidth="1"/>
    <col min="11270" max="11270" width="0.75" style="65" customWidth="1"/>
    <col min="11271" max="11513" width="0.375" style="65" customWidth="1"/>
    <col min="11514" max="11514" width="1.125" style="65" customWidth="1"/>
    <col min="11515" max="11515" width="0.375" style="65" customWidth="1"/>
    <col min="11516" max="11517" width="0.875" style="65" customWidth="1"/>
    <col min="11518" max="11520" width="0.875" style="65"/>
    <col min="11521" max="11521" width="1.75" style="65" customWidth="1"/>
    <col min="11522" max="11524" width="0.875" style="65" customWidth="1"/>
    <col min="11525" max="11525" width="0.375" style="65" customWidth="1"/>
    <col min="11526" max="11526" width="0.75" style="65" customWidth="1"/>
    <col min="11527" max="11769" width="0.375" style="65" customWidth="1"/>
    <col min="11770" max="11770" width="1.125" style="65" customWidth="1"/>
    <col min="11771" max="11771" width="0.375" style="65" customWidth="1"/>
    <col min="11772" max="11773" width="0.875" style="65" customWidth="1"/>
    <col min="11774" max="11776" width="0.875" style="65"/>
    <col min="11777" max="11777" width="1.75" style="65" customWidth="1"/>
    <col min="11778" max="11780" width="0.875" style="65" customWidth="1"/>
    <col min="11781" max="11781" width="0.375" style="65" customWidth="1"/>
    <col min="11782" max="11782" width="0.75" style="65" customWidth="1"/>
    <col min="11783" max="12025" width="0.375" style="65" customWidth="1"/>
    <col min="12026" max="12026" width="1.125" style="65" customWidth="1"/>
    <col min="12027" max="12027" width="0.375" style="65" customWidth="1"/>
    <col min="12028" max="12029" width="0.875" style="65" customWidth="1"/>
    <col min="12030" max="12032" width="0.875" style="65"/>
    <col min="12033" max="12033" width="1.75" style="65" customWidth="1"/>
    <col min="12034" max="12036" width="0.875" style="65" customWidth="1"/>
    <col min="12037" max="12037" width="0.375" style="65" customWidth="1"/>
    <col min="12038" max="12038" width="0.75" style="65" customWidth="1"/>
    <col min="12039" max="12281" width="0.375" style="65" customWidth="1"/>
    <col min="12282" max="12282" width="1.125" style="65" customWidth="1"/>
    <col min="12283" max="12283" width="0.375" style="65" customWidth="1"/>
    <col min="12284" max="12285" width="0.875" style="65" customWidth="1"/>
    <col min="12286" max="12288" width="0.875" style="65"/>
    <col min="12289" max="12289" width="1.75" style="65" customWidth="1"/>
    <col min="12290" max="12292" width="0.875" style="65" customWidth="1"/>
    <col min="12293" max="12293" width="0.375" style="65" customWidth="1"/>
    <col min="12294" max="12294" width="0.75" style="65" customWidth="1"/>
    <col min="12295" max="12537" width="0.375" style="65" customWidth="1"/>
    <col min="12538" max="12538" width="1.125" style="65" customWidth="1"/>
    <col min="12539" max="12539" width="0.375" style="65" customWidth="1"/>
    <col min="12540" max="12541" width="0.875" style="65" customWidth="1"/>
    <col min="12542" max="12544" width="0.875" style="65"/>
    <col min="12545" max="12545" width="1.75" style="65" customWidth="1"/>
    <col min="12546" max="12548" width="0.875" style="65" customWidth="1"/>
    <col min="12549" max="12549" width="0.375" style="65" customWidth="1"/>
    <col min="12550" max="12550" width="0.75" style="65" customWidth="1"/>
    <col min="12551" max="12793" width="0.375" style="65" customWidth="1"/>
    <col min="12794" max="12794" width="1.125" style="65" customWidth="1"/>
    <col min="12795" max="12795" width="0.375" style="65" customWidth="1"/>
    <col min="12796" max="12797" width="0.875" style="65" customWidth="1"/>
    <col min="12798" max="12800" width="0.875" style="65"/>
    <col min="12801" max="12801" width="1.75" style="65" customWidth="1"/>
    <col min="12802" max="12804" width="0.875" style="65" customWidth="1"/>
    <col min="12805" max="12805" width="0.375" style="65" customWidth="1"/>
    <col min="12806" max="12806" width="0.75" style="65" customWidth="1"/>
    <col min="12807" max="13049" width="0.375" style="65" customWidth="1"/>
    <col min="13050" max="13050" width="1.125" style="65" customWidth="1"/>
    <col min="13051" max="13051" width="0.375" style="65" customWidth="1"/>
    <col min="13052" max="13053" width="0.875" style="65" customWidth="1"/>
    <col min="13054" max="13056" width="0.875" style="65"/>
    <col min="13057" max="13057" width="1.75" style="65" customWidth="1"/>
    <col min="13058" max="13060" width="0.875" style="65" customWidth="1"/>
    <col min="13061" max="13061" width="0.375" style="65" customWidth="1"/>
    <col min="13062" max="13062" width="0.75" style="65" customWidth="1"/>
    <col min="13063" max="13305" width="0.375" style="65" customWidth="1"/>
    <col min="13306" max="13306" width="1.125" style="65" customWidth="1"/>
    <col min="13307" max="13307" width="0.375" style="65" customWidth="1"/>
    <col min="13308" max="13309" width="0.875" style="65" customWidth="1"/>
    <col min="13310" max="13312" width="0.875" style="65"/>
    <col min="13313" max="13313" width="1.75" style="65" customWidth="1"/>
    <col min="13314" max="13316" width="0.875" style="65" customWidth="1"/>
    <col min="13317" max="13317" width="0.375" style="65" customWidth="1"/>
    <col min="13318" max="13318" width="0.75" style="65" customWidth="1"/>
    <col min="13319" max="13561" width="0.375" style="65" customWidth="1"/>
    <col min="13562" max="13562" width="1.125" style="65" customWidth="1"/>
    <col min="13563" max="13563" width="0.375" style="65" customWidth="1"/>
    <col min="13564" max="13565" width="0.875" style="65" customWidth="1"/>
    <col min="13566" max="13568" width="0.875" style="65"/>
    <col min="13569" max="13569" width="1.75" style="65" customWidth="1"/>
    <col min="13570" max="13572" width="0.875" style="65" customWidth="1"/>
    <col min="13573" max="13573" width="0.375" style="65" customWidth="1"/>
    <col min="13574" max="13574" width="0.75" style="65" customWidth="1"/>
    <col min="13575" max="13817" width="0.375" style="65" customWidth="1"/>
    <col min="13818" max="13818" width="1.125" style="65" customWidth="1"/>
    <col min="13819" max="13819" width="0.375" style="65" customWidth="1"/>
    <col min="13820" max="13821" width="0.875" style="65" customWidth="1"/>
    <col min="13822" max="13824" width="0.875" style="65"/>
    <col min="13825" max="13825" width="1.75" style="65" customWidth="1"/>
    <col min="13826" max="13828" width="0.875" style="65" customWidth="1"/>
    <col min="13829" max="13829" width="0.375" style="65" customWidth="1"/>
    <col min="13830" max="13830" width="0.75" style="65" customWidth="1"/>
    <col min="13831" max="14073" width="0.375" style="65" customWidth="1"/>
    <col min="14074" max="14074" width="1.125" style="65" customWidth="1"/>
    <col min="14075" max="14075" width="0.375" style="65" customWidth="1"/>
    <col min="14076" max="14077" width="0.875" style="65" customWidth="1"/>
    <col min="14078" max="14080" width="0.875" style="65"/>
    <col min="14081" max="14081" width="1.75" style="65" customWidth="1"/>
    <col min="14082" max="14084" width="0.875" style="65" customWidth="1"/>
    <col min="14085" max="14085" width="0.375" style="65" customWidth="1"/>
    <col min="14086" max="14086" width="0.75" style="65" customWidth="1"/>
    <col min="14087" max="14329" width="0.375" style="65" customWidth="1"/>
    <col min="14330" max="14330" width="1.125" style="65" customWidth="1"/>
    <col min="14331" max="14331" width="0.375" style="65" customWidth="1"/>
    <col min="14332" max="14333" width="0.875" style="65" customWidth="1"/>
    <col min="14334" max="14336" width="0.875" style="65"/>
    <col min="14337" max="14337" width="1.75" style="65" customWidth="1"/>
    <col min="14338" max="14340" width="0.875" style="65" customWidth="1"/>
    <col min="14341" max="14341" width="0.375" style="65" customWidth="1"/>
    <col min="14342" max="14342" width="0.75" style="65" customWidth="1"/>
    <col min="14343" max="14585" width="0.375" style="65" customWidth="1"/>
    <col min="14586" max="14586" width="1.125" style="65" customWidth="1"/>
    <col min="14587" max="14587" width="0.375" style="65" customWidth="1"/>
    <col min="14588" max="14589" width="0.875" style="65" customWidth="1"/>
    <col min="14590" max="14592" width="0.875" style="65"/>
    <col min="14593" max="14593" width="1.75" style="65" customWidth="1"/>
    <col min="14594" max="14596" width="0.875" style="65" customWidth="1"/>
    <col min="14597" max="14597" width="0.375" style="65" customWidth="1"/>
    <col min="14598" max="14598" width="0.75" style="65" customWidth="1"/>
    <col min="14599" max="14841" width="0.375" style="65" customWidth="1"/>
    <col min="14842" max="14842" width="1.125" style="65" customWidth="1"/>
    <col min="14843" max="14843" width="0.375" style="65" customWidth="1"/>
    <col min="14844" max="14845" width="0.875" style="65" customWidth="1"/>
    <col min="14846" max="14848" width="0.875" style="65"/>
    <col min="14849" max="14849" width="1.75" style="65" customWidth="1"/>
    <col min="14850" max="14852" width="0.875" style="65" customWidth="1"/>
    <col min="14853" max="14853" width="0.375" style="65" customWidth="1"/>
    <col min="14854" max="14854" width="0.75" style="65" customWidth="1"/>
    <col min="14855" max="15097" width="0.375" style="65" customWidth="1"/>
    <col min="15098" max="15098" width="1.125" style="65" customWidth="1"/>
    <col min="15099" max="15099" width="0.375" style="65" customWidth="1"/>
    <col min="15100" max="15101" width="0.875" style="65" customWidth="1"/>
    <col min="15102" max="15104" width="0.875" style="65"/>
    <col min="15105" max="15105" width="1.75" style="65" customWidth="1"/>
    <col min="15106" max="15108" width="0.875" style="65" customWidth="1"/>
    <col min="15109" max="15109" width="0.375" style="65" customWidth="1"/>
    <col min="15110" max="15110" width="0.75" style="65" customWidth="1"/>
    <col min="15111" max="15353" width="0.375" style="65" customWidth="1"/>
    <col min="15354" max="15354" width="1.125" style="65" customWidth="1"/>
    <col min="15355" max="15355" width="0.375" style="65" customWidth="1"/>
    <col min="15356" max="15357" width="0.875" style="65" customWidth="1"/>
    <col min="15358" max="15360" width="0.875" style="65"/>
    <col min="15361" max="15361" width="1.75" style="65" customWidth="1"/>
    <col min="15362" max="15364" width="0.875" style="65" customWidth="1"/>
    <col min="15365" max="15365" width="0.375" style="65" customWidth="1"/>
    <col min="15366" max="15366" width="0.75" style="65" customWidth="1"/>
    <col min="15367" max="15609" width="0.375" style="65" customWidth="1"/>
    <col min="15610" max="15610" width="1.125" style="65" customWidth="1"/>
    <col min="15611" max="15611" width="0.375" style="65" customWidth="1"/>
    <col min="15612" max="15613" width="0.875" style="65" customWidth="1"/>
    <col min="15614" max="15616" width="0.875" style="65"/>
    <col min="15617" max="15617" width="1.75" style="65" customWidth="1"/>
    <col min="15618" max="15620" width="0.875" style="65" customWidth="1"/>
    <col min="15621" max="15621" width="0.375" style="65" customWidth="1"/>
    <col min="15622" max="15622" width="0.75" style="65" customWidth="1"/>
    <col min="15623" max="15865" width="0.375" style="65" customWidth="1"/>
    <col min="15866" max="15866" width="1.125" style="65" customWidth="1"/>
    <col min="15867" max="15867" width="0.375" style="65" customWidth="1"/>
    <col min="15868" max="15869" width="0.875" style="65" customWidth="1"/>
    <col min="15870" max="15872" width="0.875" style="65"/>
    <col min="15873" max="15873" width="1.75" style="65" customWidth="1"/>
    <col min="15874" max="15876" width="0.875" style="65" customWidth="1"/>
    <col min="15877" max="15877" width="0.375" style="65" customWidth="1"/>
    <col min="15878" max="15878" width="0.75" style="65" customWidth="1"/>
    <col min="15879" max="16121" width="0.375" style="65" customWidth="1"/>
    <col min="16122" max="16122" width="1.125" style="65" customWidth="1"/>
    <col min="16123" max="16123" width="0.375" style="65" customWidth="1"/>
    <col min="16124" max="16125" width="0.875" style="65" customWidth="1"/>
    <col min="16126" max="16128" width="0.875" style="65"/>
    <col min="16129" max="16129" width="1.75" style="65" customWidth="1"/>
    <col min="16130" max="16132" width="0.875" style="65" customWidth="1"/>
    <col min="16133" max="16133" width="0.375" style="65" customWidth="1"/>
    <col min="16134" max="16134" width="0.75" style="65" customWidth="1"/>
    <col min="16135" max="16377" width="0.375" style="65" customWidth="1"/>
    <col min="16378" max="16378" width="1.125" style="65" customWidth="1"/>
    <col min="16379" max="16379" width="0.375" style="65" customWidth="1"/>
    <col min="16380" max="16381" width="0.875" style="65" customWidth="1"/>
    <col min="16382" max="16384" width="0.875" style="65"/>
  </cols>
  <sheetData>
    <row r="1" spans="1:255" ht="4.5" customHeight="1"/>
    <row r="2" spans="1:255" ht="6.75" customHeight="1" thickBot="1">
      <c r="C2" s="66"/>
      <c r="D2" s="66"/>
      <c r="E2" s="66"/>
      <c r="F2" s="1364" t="s">
        <v>94</v>
      </c>
      <c r="G2" s="1364"/>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4"/>
      <c r="BU2" s="1364"/>
      <c r="BV2" s="1364"/>
      <c r="BW2" s="1364"/>
      <c r="BX2" s="1364"/>
      <c r="BY2" s="1364"/>
      <c r="BZ2" s="1364"/>
      <c r="CA2" s="1364"/>
      <c r="CB2" s="1364"/>
      <c r="CC2" s="1364"/>
      <c r="CD2" s="1364"/>
      <c r="CE2" s="1364"/>
      <c r="CF2" s="1364"/>
      <c r="CG2" s="1364"/>
      <c r="CH2" s="1364"/>
      <c r="CI2" s="1364"/>
      <c r="CJ2" s="1364"/>
      <c r="CK2" s="1364"/>
      <c r="CL2" s="1364"/>
      <c r="CM2" s="1364"/>
      <c r="CN2" s="1364"/>
      <c r="CO2" s="1364"/>
      <c r="CP2" s="1364"/>
      <c r="CQ2" s="1364"/>
      <c r="CR2" s="1364"/>
      <c r="CS2" s="1364"/>
      <c r="CT2" s="1364"/>
      <c r="CU2" s="1364"/>
      <c r="CV2" s="1364"/>
      <c r="CW2" s="1364"/>
      <c r="CX2" s="1364"/>
      <c r="CY2" s="1364"/>
      <c r="CZ2" s="1364"/>
      <c r="DA2" s="1364"/>
      <c r="DB2" s="1364"/>
      <c r="DC2" s="1364"/>
      <c r="DD2" s="1364"/>
      <c r="DE2" s="1364"/>
      <c r="DF2" s="1364"/>
      <c r="DG2" s="1364"/>
      <c r="DH2" s="1364"/>
      <c r="DI2" s="1364"/>
      <c r="DJ2" s="1364"/>
      <c r="DK2" s="1364"/>
      <c r="DL2" s="1364"/>
      <c r="DM2" s="1364"/>
      <c r="DN2" s="1364"/>
      <c r="DO2" s="1364"/>
      <c r="DP2" s="1364"/>
      <c r="DQ2" s="1364"/>
      <c r="DR2" s="1364"/>
      <c r="DS2" s="1364"/>
      <c r="DT2" s="1364"/>
      <c r="DU2" s="1364"/>
      <c r="DV2" s="1364"/>
      <c r="DW2" s="1364"/>
      <c r="DX2" s="1364"/>
      <c r="DY2" s="1364"/>
      <c r="DZ2" s="1364"/>
      <c r="EA2" s="1364"/>
      <c r="EB2" s="1364"/>
      <c r="EC2" s="1364"/>
      <c r="ED2" s="1364"/>
      <c r="EE2" s="1364"/>
      <c r="EF2" s="1364"/>
      <c r="EG2" s="1364"/>
      <c r="EH2" s="1364"/>
      <c r="EI2" s="1364"/>
      <c r="EJ2" s="1364"/>
      <c r="EK2" s="1364"/>
      <c r="EL2" s="1364"/>
      <c r="EM2" s="1364"/>
      <c r="EN2" s="1364"/>
      <c r="EO2" s="1364"/>
      <c r="EP2" s="1364"/>
      <c r="EQ2" s="1364"/>
      <c r="ER2" s="1364"/>
      <c r="ES2" s="1364"/>
      <c r="ET2" s="1364"/>
      <c r="EU2" s="1364"/>
      <c r="EV2" s="1364"/>
      <c r="EW2" s="1364"/>
      <c r="EX2" s="1364"/>
      <c r="EY2" s="1364"/>
      <c r="EZ2" s="1364"/>
      <c r="FA2" s="1364"/>
      <c r="FB2" s="1364"/>
      <c r="FC2" s="1364"/>
      <c r="FD2" s="1364"/>
      <c r="FE2" s="1364"/>
      <c r="FF2" s="67"/>
      <c r="FG2" s="67"/>
      <c r="FH2" s="67"/>
      <c r="FI2" s="67"/>
      <c r="FJ2" s="67"/>
      <c r="FK2" s="67"/>
      <c r="FL2" s="67"/>
      <c r="FM2" s="67"/>
      <c r="FN2" s="67"/>
      <c r="FO2" s="67"/>
      <c r="FP2" s="67"/>
      <c r="FQ2" s="67"/>
      <c r="FR2" s="67"/>
      <c r="FS2" s="67"/>
      <c r="HA2" s="67"/>
      <c r="HB2" s="67"/>
      <c r="HC2" s="67"/>
      <c r="HD2" s="67"/>
      <c r="HE2" s="67"/>
      <c r="HF2" s="67"/>
      <c r="HG2" s="67"/>
      <c r="HH2" s="67"/>
      <c r="HI2" s="67"/>
      <c r="HJ2" s="67"/>
      <c r="HK2" s="67"/>
      <c r="IP2" s="65"/>
      <c r="IQ2" s="66"/>
      <c r="IR2" s="66"/>
      <c r="IS2" s="66"/>
      <c r="IT2" s="66"/>
      <c r="IU2" s="66"/>
    </row>
    <row r="3" spans="1:255" ht="6.75" customHeight="1">
      <c r="C3" s="66"/>
      <c r="D3" s="66"/>
      <c r="E3" s="66"/>
      <c r="F3" s="1364"/>
      <c r="G3" s="1364"/>
      <c r="H3" s="1364"/>
      <c r="I3" s="1364"/>
      <c r="J3" s="1364"/>
      <c r="K3" s="1364"/>
      <c r="L3" s="1364"/>
      <c r="M3" s="1364"/>
      <c r="N3" s="1364"/>
      <c r="O3" s="1364"/>
      <c r="P3" s="1364"/>
      <c r="Q3" s="1364"/>
      <c r="R3" s="1364"/>
      <c r="S3" s="1364"/>
      <c r="T3" s="1364"/>
      <c r="U3" s="1364"/>
      <c r="V3" s="1364"/>
      <c r="W3" s="1364"/>
      <c r="X3" s="1364"/>
      <c r="Y3" s="1364"/>
      <c r="Z3" s="1364"/>
      <c r="AA3" s="1364"/>
      <c r="AB3" s="1364"/>
      <c r="AC3" s="1364"/>
      <c r="AD3" s="1364"/>
      <c r="AE3" s="1364"/>
      <c r="AF3" s="1364"/>
      <c r="AG3" s="1364"/>
      <c r="AH3" s="1364"/>
      <c r="AI3" s="1364"/>
      <c r="AJ3" s="1364"/>
      <c r="AK3" s="1364"/>
      <c r="AL3" s="1364"/>
      <c r="AM3" s="1364"/>
      <c r="AN3" s="1364"/>
      <c r="AO3" s="1364"/>
      <c r="AP3" s="1364"/>
      <c r="AQ3" s="1364"/>
      <c r="AR3" s="1364"/>
      <c r="AS3" s="1364"/>
      <c r="AT3" s="1364"/>
      <c r="AU3" s="1364"/>
      <c r="AV3" s="1364"/>
      <c r="AW3" s="1364"/>
      <c r="AX3" s="1364"/>
      <c r="AY3" s="1364"/>
      <c r="AZ3" s="1364"/>
      <c r="BA3" s="1364"/>
      <c r="BB3" s="1364"/>
      <c r="BC3" s="1364"/>
      <c r="BD3" s="1364"/>
      <c r="BE3" s="1364"/>
      <c r="BF3" s="1364"/>
      <c r="BG3" s="1364"/>
      <c r="BH3" s="1364"/>
      <c r="BI3" s="1364"/>
      <c r="BJ3" s="1364"/>
      <c r="BK3" s="1364"/>
      <c r="BL3" s="1364"/>
      <c r="BM3" s="1364"/>
      <c r="BN3" s="1364"/>
      <c r="BO3" s="1364"/>
      <c r="BP3" s="1364"/>
      <c r="BQ3" s="1364"/>
      <c r="BR3" s="1364"/>
      <c r="BS3" s="1364"/>
      <c r="BT3" s="1364"/>
      <c r="BU3" s="1364"/>
      <c r="BV3" s="1364"/>
      <c r="BW3" s="1364"/>
      <c r="BX3" s="1364"/>
      <c r="BY3" s="1364"/>
      <c r="BZ3" s="1364"/>
      <c r="CA3" s="1364"/>
      <c r="CB3" s="1364"/>
      <c r="CC3" s="1364"/>
      <c r="CD3" s="1364"/>
      <c r="CE3" s="1364"/>
      <c r="CF3" s="1364"/>
      <c r="CG3" s="1364"/>
      <c r="CH3" s="1364"/>
      <c r="CI3" s="1364"/>
      <c r="CJ3" s="1364"/>
      <c r="CK3" s="1364"/>
      <c r="CL3" s="1364"/>
      <c r="CM3" s="1364"/>
      <c r="CN3" s="1364"/>
      <c r="CO3" s="1364"/>
      <c r="CP3" s="1364"/>
      <c r="CQ3" s="1364"/>
      <c r="CR3" s="1364"/>
      <c r="CS3" s="1364"/>
      <c r="CT3" s="1364"/>
      <c r="CU3" s="1364"/>
      <c r="CV3" s="1364"/>
      <c r="CW3" s="1364"/>
      <c r="CX3" s="1364"/>
      <c r="CY3" s="1364"/>
      <c r="CZ3" s="1364"/>
      <c r="DA3" s="1364"/>
      <c r="DB3" s="1364"/>
      <c r="DC3" s="1364"/>
      <c r="DD3" s="1364"/>
      <c r="DE3" s="1364"/>
      <c r="DF3" s="1364"/>
      <c r="DG3" s="1364"/>
      <c r="DH3" s="1364"/>
      <c r="DI3" s="1364"/>
      <c r="DJ3" s="1364"/>
      <c r="DK3" s="1364"/>
      <c r="DL3" s="1364"/>
      <c r="DM3" s="1364"/>
      <c r="DN3" s="1364"/>
      <c r="DO3" s="1364"/>
      <c r="DP3" s="1364"/>
      <c r="DQ3" s="1364"/>
      <c r="DR3" s="1364"/>
      <c r="DS3" s="1364"/>
      <c r="DT3" s="1364"/>
      <c r="DU3" s="1364"/>
      <c r="DV3" s="1364"/>
      <c r="DW3" s="1364"/>
      <c r="DX3" s="1364"/>
      <c r="DY3" s="1364"/>
      <c r="DZ3" s="1364"/>
      <c r="EA3" s="1364"/>
      <c r="EB3" s="1364"/>
      <c r="EC3" s="1364"/>
      <c r="ED3" s="1364"/>
      <c r="EE3" s="1364"/>
      <c r="EF3" s="1364"/>
      <c r="EG3" s="1364"/>
      <c r="EH3" s="1364"/>
      <c r="EI3" s="1364"/>
      <c r="EJ3" s="1364"/>
      <c r="EK3" s="1364"/>
      <c r="EL3" s="1364"/>
      <c r="EM3" s="1364"/>
      <c r="EN3" s="1364"/>
      <c r="EO3" s="1364"/>
      <c r="EP3" s="1364"/>
      <c r="EQ3" s="1364"/>
      <c r="ER3" s="1364"/>
      <c r="ES3" s="1364"/>
      <c r="ET3" s="1364"/>
      <c r="EU3" s="1364"/>
      <c r="EV3" s="1364"/>
      <c r="EW3" s="1364"/>
      <c r="EX3" s="1364"/>
      <c r="EY3" s="1364"/>
      <c r="EZ3" s="1364"/>
      <c r="FA3" s="1364"/>
      <c r="FB3" s="1364"/>
      <c r="FC3" s="1364"/>
      <c r="FD3" s="1364"/>
      <c r="FE3" s="1364"/>
      <c r="FF3" s="67"/>
      <c r="FG3" s="67"/>
      <c r="FH3" s="67"/>
      <c r="FI3" s="67"/>
      <c r="FJ3" s="67"/>
      <c r="FK3" s="67"/>
      <c r="FL3" s="67"/>
      <c r="FM3" s="67"/>
      <c r="FN3" s="67"/>
      <c r="FO3" s="67"/>
      <c r="FP3" s="67"/>
      <c r="FQ3" s="67"/>
      <c r="FR3" s="67"/>
      <c r="FS3" s="67"/>
      <c r="HA3" s="67"/>
      <c r="HB3" s="67"/>
      <c r="HC3" s="67"/>
      <c r="HD3" s="67"/>
      <c r="HE3" s="67"/>
      <c r="HF3" s="67"/>
      <c r="HG3" s="67"/>
      <c r="HH3" s="67"/>
      <c r="HI3" s="1365" t="s">
        <v>95</v>
      </c>
      <c r="HJ3" s="1366"/>
      <c r="HK3" s="1366"/>
      <c r="HL3" s="1366"/>
      <c r="HM3" s="1366"/>
      <c r="HN3" s="1366"/>
      <c r="HO3" s="1366"/>
      <c r="HP3" s="1366"/>
      <c r="HQ3" s="1366"/>
      <c r="HR3" s="1366"/>
      <c r="HS3" s="1366"/>
      <c r="HT3" s="1366"/>
      <c r="HU3" s="1366"/>
      <c r="HV3" s="1366"/>
      <c r="HW3" s="1366"/>
      <c r="HX3" s="1366"/>
      <c r="HY3" s="1366"/>
      <c r="HZ3" s="1366"/>
      <c r="IA3" s="1366"/>
      <c r="IB3" s="1366"/>
      <c r="IC3" s="1366"/>
      <c r="ID3" s="1366"/>
      <c r="IE3" s="1366"/>
      <c r="IF3" s="1366"/>
      <c r="IG3" s="1366"/>
      <c r="IH3" s="1366"/>
      <c r="II3" s="1366"/>
      <c r="IJ3" s="1366"/>
      <c r="IK3" s="1366"/>
      <c r="IL3" s="1366"/>
      <c r="IM3" s="1366"/>
      <c r="IN3" s="1366"/>
      <c r="IO3" s="1366"/>
      <c r="IP3" s="1367"/>
      <c r="IQ3" s="66"/>
      <c r="IR3" s="66"/>
      <c r="IS3" s="66"/>
      <c r="IT3" s="66"/>
      <c r="IU3" s="66"/>
    </row>
    <row r="4" spans="1:255" ht="13.5" customHeight="1">
      <c r="A4" s="68"/>
      <c r="C4" s="66"/>
      <c r="D4" s="66"/>
      <c r="E4" s="66"/>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1364"/>
      <c r="AG4" s="1364"/>
      <c r="AH4" s="1364"/>
      <c r="AI4" s="1364"/>
      <c r="AJ4" s="1364"/>
      <c r="AK4" s="1364"/>
      <c r="AL4" s="1364"/>
      <c r="AM4" s="1364"/>
      <c r="AN4" s="1364"/>
      <c r="AO4" s="1364"/>
      <c r="AP4" s="1364"/>
      <c r="AQ4" s="1364"/>
      <c r="AR4" s="1364"/>
      <c r="AS4" s="1364"/>
      <c r="AT4" s="1364"/>
      <c r="AU4" s="1364"/>
      <c r="AV4" s="1364"/>
      <c r="AW4" s="1364"/>
      <c r="AX4" s="1364"/>
      <c r="AY4" s="1364"/>
      <c r="AZ4" s="1364"/>
      <c r="BA4" s="1364"/>
      <c r="BB4" s="1364"/>
      <c r="BC4" s="1364"/>
      <c r="BD4" s="1364"/>
      <c r="BE4" s="1364"/>
      <c r="BF4" s="1364"/>
      <c r="BG4" s="1364"/>
      <c r="BH4" s="1364"/>
      <c r="BI4" s="1364"/>
      <c r="BJ4" s="1364"/>
      <c r="BK4" s="1364"/>
      <c r="BL4" s="1364"/>
      <c r="BM4" s="1364"/>
      <c r="BN4" s="1364"/>
      <c r="BO4" s="1364"/>
      <c r="BP4" s="1364"/>
      <c r="BQ4" s="1364"/>
      <c r="BR4" s="1364"/>
      <c r="BS4" s="1364"/>
      <c r="BT4" s="1364"/>
      <c r="BU4" s="1364"/>
      <c r="BV4" s="1364"/>
      <c r="BW4" s="1364"/>
      <c r="BX4" s="1364"/>
      <c r="BY4" s="1364"/>
      <c r="BZ4" s="1364"/>
      <c r="CA4" s="1364"/>
      <c r="CB4" s="1364"/>
      <c r="CC4" s="1364"/>
      <c r="CD4" s="1364"/>
      <c r="CE4" s="1364"/>
      <c r="CF4" s="1364"/>
      <c r="CG4" s="1364"/>
      <c r="CH4" s="1364"/>
      <c r="CI4" s="1364"/>
      <c r="CJ4" s="1364"/>
      <c r="CK4" s="1364"/>
      <c r="CL4" s="1364"/>
      <c r="CM4" s="1364"/>
      <c r="CN4" s="1364"/>
      <c r="CO4" s="1364"/>
      <c r="CP4" s="1364"/>
      <c r="CQ4" s="1364"/>
      <c r="CR4" s="1364"/>
      <c r="CS4" s="1364"/>
      <c r="CT4" s="1364"/>
      <c r="CU4" s="1364"/>
      <c r="CV4" s="1364"/>
      <c r="CW4" s="1364"/>
      <c r="CX4" s="1364"/>
      <c r="CY4" s="1364"/>
      <c r="CZ4" s="1364"/>
      <c r="DA4" s="1364"/>
      <c r="DB4" s="1364"/>
      <c r="DC4" s="1364"/>
      <c r="DD4" s="1364"/>
      <c r="DE4" s="1364"/>
      <c r="DF4" s="1364"/>
      <c r="DG4" s="1364"/>
      <c r="DH4" s="1364"/>
      <c r="DI4" s="1364"/>
      <c r="DJ4" s="1364"/>
      <c r="DK4" s="1364"/>
      <c r="DL4" s="1364"/>
      <c r="DM4" s="1364"/>
      <c r="DN4" s="1364"/>
      <c r="DO4" s="1364"/>
      <c r="DP4" s="1364"/>
      <c r="DQ4" s="1364"/>
      <c r="DR4" s="1364"/>
      <c r="DS4" s="1364"/>
      <c r="DT4" s="1364"/>
      <c r="DU4" s="1364"/>
      <c r="DV4" s="1364"/>
      <c r="DW4" s="1364"/>
      <c r="DX4" s="1364"/>
      <c r="DY4" s="1364"/>
      <c r="DZ4" s="1364"/>
      <c r="EA4" s="1364"/>
      <c r="EB4" s="1364"/>
      <c r="EC4" s="1364"/>
      <c r="ED4" s="1364"/>
      <c r="EE4" s="1364"/>
      <c r="EF4" s="1364"/>
      <c r="EG4" s="1364"/>
      <c r="EH4" s="1364"/>
      <c r="EI4" s="1364"/>
      <c r="EJ4" s="1364"/>
      <c r="EK4" s="1364"/>
      <c r="EL4" s="1364"/>
      <c r="EM4" s="1364"/>
      <c r="EN4" s="1364"/>
      <c r="EO4" s="1364"/>
      <c r="EP4" s="1364"/>
      <c r="EQ4" s="1364"/>
      <c r="ER4" s="1364"/>
      <c r="ES4" s="1364"/>
      <c r="ET4" s="1364"/>
      <c r="EU4" s="1364"/>
      <c r="EV4" s="1364"/>
      <c r="EW4" s="1364"/>
      <c r="EX4" s="1364"/>
      <c r="EY4" s="1364"/>
      <c r="EZ4" s="1364"/>
      <c r="FA4" s="1364"/>
      <c r="FB4" s="1364"/>
      <c r="FC4" s="1364"/>
      <c r="FD4" s="1364"/>
      <c r="FE4" s="1364"/>
      <c r="FF4" s="67"/>
      <c r="FG4" s="67"/>
      <c r="FH4" s="67"/>
      <c r="FI4" s="67"/>
      <c r="FJ4" s="67"/>
      <c r="FK4" s="67"/>
      <c r="FL4" s="67"/>
      <c r="FM4" s="67"/>
      <c r="FN4" s="67"/>
      <c r="FO4" s="67"/>
      <c r="FP4" s="67"/>
      <c r="FQ4" s="67"/>
      <c r="FR4" s="67"/>
      <c r="FS4" s="67"/>
      <c r="HA4" s="67"/>
      <c r="HB4" s="67"/>
      <c r="HC4" s="67"/>
      <c r="HD4" s="67"/>
      <c r="HE4" s="67"/>
      <c r="HF4" s="67"/>
      <c r="HG4" s="67"/>
      <c r="HH4" s="67"/>
      <c r="HI4" s="1368"/>
      <c r="HJ4" s="1369"/>
      <c r="HK4" s="1369"/>
      <c r="HL4" s="1369"/>
      <c r="HM4" s="1369"/>
      <c r="HN4" s="1369"/>
      <c r="HO4" s="1369"/>
      <c r="HP4" s="1369"/>
      <c r="HQ4" s="1369"/>
      <c r="HR4" s="1369"/>
      <c r="HS4" s="1369"/>
      <c r="HT4" s="1369"/>
      <c r="HU4" s="1369"/>
      <c r="HV4" s="1369"/>
      <c r="HW4" s="1369"/>
      <c r="HX4" s="1369"/>
      <c r="HY4" s="1369"/>
      <c r="HZ4" s="1369"/>
      <c r="IA4" s="1369"/>
      <c r="IB4" s="1369"/>
      <c r="IC4" s="1369"/>
      <c r="ID4" s="1369"/>
      <c r="IE4" s="1369"/>
      <c r="IF4" s="1369"/>
      <c r="IG4" s="1369"/>
      <c r="IH4" s="1369"/>
      <c r="II4" s="1369"/>
      <c r="IJ4" s="1369"/>
      <c r="IK4" s="1369"/>
      <c r="IL4" s="1369"/>
      <c r="IM4" s="1369"/>
      <c r="IN4" s="1369"/>
      <c r="IO4" s="1369"/>
      <c r="IP4" s="1370"/>
      <c r="IQ4" s="66"/>
      <c r="IR4" s="66"/>
      <c r="IS4" s="66"/>
      <c r="IT4" s="66"/>
      <c r="IU4" s="66"/>
    </row>
    <row r="5" spans="1:255" ht="6.75" customHeight="1" thickBot="1">
      <c r="A5" s="68"/>
      <c r="F5" s="1374" t="s">
        <v>96</v>
      </c>
      <c r="G5" s="1374"/>
      <c r="H5" s="1374"/>
      <c r="I5" s="1374"/>
      <c r="J5" s="1374"/>
      <c r="K5" s="1374"/>
      <c r="L5" s="1374"/>
      <c r="M5" s="1374"/>
      <c r="N5" s="1374"/>
      <c r="O5" s="1374"/>
      <c r="P5" s="1374"/>
      <c r="Q5" s="1374"/>
      <c r="R5" s="1374"/>
      <c r="S5" s="1374"/>
      <c r="T5" s="1374"/>
      <c r="U5" s="1374"/>
      <c r="V5" s="1374"/>
      <c r="W5" s="1374"/>
      <c r="X5" s="1374"/>
      <c r="Y5" s="1374"/>
      <c r="Z5" s="1374"/>
      <c r="AA5" s="1374"/>
      <c r="AB5" s="1374"/>
      <c r="AC5" s="1374"/>
      <c r="AD5" s="1374"/>
      <c r="AE5" s="1374"/>
      <c r="AF5" s="1374"/>
      <c r="AG5" s="1374"/>
      <c r="AH5" s="1374"/>
      <c r="AI5" s="1374"/>
      <c r="AJ5" s="1374"/>
      <c r="AK5" s="1374"/>
      <c r="AL5" s="1374"/>
      <c r="AM5" s="1374"/>
      <c r="AN5" s="1374"/>
      <c r="AO5" s="1374"/>
      <c r="AP5" s="1374"/>
      <c r="AQ5" s="1374"/>
      <c r="AR5" s="1374"/>
      <c r="AS5" s="1374"/>
      <c r="AT5" s="1374"/>
      <c r="AU5" s="1374"/>
      <c r="AV5" s="1374"/>
      <c r="AW5" s="1374"/>
      <c r="AX5" s="1374"/>
      <c r="AY5" s="1374"/>
      <c r="AZ5" s="1374"/>
      <c r="BA5" s="1374"/>
      <c r="BB5" s="1374"/>
      <c r="BC5" s="1374"/>
      <c r="BD5" s="1374"/>
      <c r="BE5" s="1374"/>
      <c r="BF5" s="1374"/>
      <c r="BG5" s="1374"/>
      <c r="BH5" s="1374"/>
      <c r="BI5" s="1374"/>
      <c r="BJ5" s="1374"/>
      <c r="BK5" s="1374"/>
      <c r="BL5" s="1374"/>
      <c r="BM5" s="1374"/>
      <c r="BN5" s="1374"/>
      <c r="BO5" s="1374"/>
      <c r="BP5" s="1374"/>
      <c r="BQ5" s="1374"/>
      <c r="BR5" s="1374"/>
      <c r="BS5" s="1374"/>
      <c r="BT5" s="1374"/>
      <c r="BU5" s="1374"/>
      <c r="BV5" s="1374"/>
      <c r="BW5" s="1374"/>
      <c r="BX5" s="1374"/>
      <c r="BY5" s="1374"/>
      <c r="BZ5" s="1374"/>
      <c r="CA5" s="1374"/>
      <c r="CB5" s="1374"/>
      <c r="CC5" s="1374"/>
      <c r="CD5" s="1374"/>
      <c r="CE5" s="1374"/>
      <c r="CF5" s="1374"/>
      <c r="CG5" s="1374"/>
      <c r="CH5" s="1374"/>
      <c r="CI5" s="1374"/>
      <c r="CJ5" s="1374"/>
      <c r="CK5" s="1374"/>
      <c r="CL5" s="1374"/>
      <c r="CM5" s="1374"/>
      <c r="CN5" s="1374"/>
      <c r="CO5" s="1374"/>
      <c r="CP5" s="1374"/>
      <c r="CQ5" s="1374"/>
      <c r="CR5" s="1374"/>
      <c r="CS5" s="1374"/>
      <c r="CT5" s="1374"/>
      <c r="CU5" s="1374"/>
      <c r="CV5" s="1374"/>
      <c r="CW5" s="1374"/>
      <c r="CX5" s="1374"/>
      <c r="CY5" s="1374"/>
      <c r="CZ5" s="1374"/>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1371"/>
      <c r="HJ5" s="1372"/>
      <c r="HK5" s="1372"/>
      <c r="HL5" s="1372"/>
      <c r="HM5" s="1372"/>
      <c r="HN5" s="1372"/>
      <c r="HO5" s="1372"/>
      <c r="HP5" s="1372"/>
      <c r="HQ5" s="1372"/>
      <c r="HR5" s="1372"/>
      <c r="HS5" s="1372"/>
      <c r="HT5" s="1372"/>
      <c r="HU5" s="1372"/>
      <c r="HV5" s="1372"/>
      <c r="HW5" s="1372"/>
      <c r="HX5" s="1372"/>
      <c r="HY5" s="1372"/>
      <c r="HZ5" s="1372"/>
      <c r="IA5" s="1372"/>
      <c r="IB5" s="1372"/>
      <c r="IC5" s="1372"/>
      <c r="ID5" s="1372"/>
      <c r="IE5" s="1372"/>
      <c r="IF5" s="1372"/>
      <c r="IG5" s="1372"/>
      <c r="IH5" s="1372"/>
      <c r="II5" s="1372"/>
      <c r="IJ5" s="1372"/>
      <c r="IK5" s="1372"/>
      <c r="IL5" s="1372"/>
      <c r="IM5" s="1372"/>
      <c r="IN5" s="1372"/>
      <c r="IO5" s="1372"/>
      <c r="IP5" s="1373"/>
    </row>
    <row r="6" spans="1:255" ht="6.75" customHeight="1">
      <c r="A6" s="68"/>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374"/>
      <c r="AF6" s="1374"/>
      <c r="AG6" s="1374"/>
      <c r="AH6" s="1374"/>
      <c r="AI6" s="1374"/>
      <c r="AJ6" s="1374"/>
      <c r="AK6" s="1374"/>
      <c r="AL6" s="1374"/>
      <c r="AM6" s="1374"/>
      <c r="AN6" s="1374"/>
      <c r="AO6" s="1374"/>
      <c r="AP6" s="1374"/>
      <c r="AQ6" s="1374"/>
      <c r="AR6" s="1374"/>
      <c r="AS6" s="1374"/>
      <c r="AT6" s="1374"/>
      <c r="AU6" s="1374"/>
      <c r="AV6" s="1374"/>
      <c r="AW6" s="1374"/>
      <c r="AX6" s="1374"/>
      <c r="AY6" s="1374"/>
      <c r="AZ6" s="1374"/>
      <c r="BA6" s="1374"/>
      <c r="BB6" s="1374"/>
      <c r="BC6" s="1374"/>
      <c r="BD6" s="1374"/>
      <c r="BE6" s="1374"/>
      <c r="BF6" s="1374"/>
      <c r="BG6" s="1374"/>
      <c r="BH6" s="1374"/>
      <c r="BI6" s="1374"/>
      <c r="BJ6" s="1374"/>
      <c r="BK6" s="1374"/>
      <c r="BL6" s="1374"/>
      <c r="BM6" s="1374"/>
      <c r="BN6" s="1374"/>
      <c r="BO6" s="1374"/>
      <c r="BP6" s="1374"/>
      <c r="BQ6" s="1374"/>
      <c r="BR6" s="1374"/>
      <c r="BS6" s="1374"/>
      <c r="BT6" s="1374"/>
      <c r="BU6" s="1374"/>
      <c r="BV6" s="1374"/>
      <c r="BW6" s="1374"/>
      <c r="BX6" s="1374"/>
      <c r="BY6" s="1374"/>
      <c r="BZ6" s="1374"/>
      <c r="CA6" s="1374"/>
      <c r="CB6" s="1374"/>
      <c r="CC6" s="1374"/>
      <c r="CD6" s="1374"/>
      <c r="CE6" s="1374"/>
      <c r="CF6" s="1374"/>
      <c r="CG6" s="1374"/>
      <c r="CH6" s="1374"/>
      <c r="CI6" s="1374"/>
      <c r="CJ6" s="1374"/>
      <c r="CK6" s="1374"/>
      <c r="CL6" s="1374"/>
      <c r="CM6" s="1374"/>
      <c r="CN6" s="1374"/>
      <c r="CO6" s="1374"/>
      <c r="CP6" s="1374"/>
      <c r="CQ6" s="1374"/>
      <c r="CR6" s="1374"/>
      <c r="CS6" s="1374"/>
      <c r="CT6" s="1374"/>
      <c r="CU6" s="1374"/>
      <c r="CV6" s="1374"/>
      <c r="CW6" s="1374"/>
      <c r="CX6" s="1374"/>
      <c r="CY6" s="1374"/>
      <c r="CZ6" s="1374"/>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1375"/>
      <c r="GB6" s="1375"/>
      <c r="GC6" s="1375"/>
      <c r="GD6" s="1375"/>
      <c r="GE6" s="1375"/>
      <c r="GF6" s="1375"/>
      <c r="GG6" s="1375"/>
      <c r="GH6" s="1375"/>
      <c r="GI6" s="1375"/>
      <c r="GJ6" s="1375"/>
      <c r="GK6" s="1375"/>
      <c r="GL6" s="1375"/>
      <c r="GM6" s="1375"/>
      <c r="GN6" s="1375"/>
      <c r="GO6" s="1375"/>
      <c r="GP6" s="1375"/>
      <c r="GQ6" s="1375"/>
      <c r="GR6" s="1375"/>
      <c r="GS6" s="1375"/>
      <c r="GT6" s="1375"/>
      <c r="GU6" s="1375"/>
      <c r="GV6" s="1375"/>
      <c r="GW6" s="1375"/>
      <c r="GX6" s="1375"/>
      <c r="GY6" s="1375"/>
      <c r="GZ6" s="1375"/>
      <c r="HA6" s="1375"/>
      <c r="HB6" s="1375"/>
      <c r="HC6" s="1375"/>
      <c r="HD6" s="1375"/>
      <c r="HE6" s="1375"/>
      <c r="HF6" s="1375"/>
      <c r="HG6" s="1375"/>
      <c r="HH6" s="1375"/>
      <c r="HI6" s="1375"/>
      <c r="HJ6" s="1375"/>
      <c r="HK6" s="1375"/>
      <c r="HL6" s="1375"/>
      <c r="HM6" s="1375"/>
      <c r="HN6" s="1375"/>
      <c r="HO6" s="1375"/>
      <c r="HP6" s="1375"/>
      <c r="HQ6" s="1375"/>
      <c r="HR6" s="1375"/>
      <c r="HS6" s="1375"/>
      <c r="HT6" s="1375"/>
      <c r="HU6" s="1375"/>
      <c r="HV6" s="1375"/>
      <c r="HW6" s="1375"/>
      <c r="HX6" s="1375"/>
      <c r="HY6" s="1375"/>
      <c r="HZ6" s="1375"/>
      <c r="IA6" s="1375"/>
      <c r="IB6" s="1375"/>
      <c r="IC6" s="1375"/>
      <c r="ID6" s="1375"/>
      <c r="IE6" s="1375"/>
      <c r="IF6" s="1375"/>
      <c r="IG6" s="1375"/>
      <c r="IH6" s="1375"/>
      <c r="II6" s="1375"/>
      <c r="IJ6" s="1375"/>
      <c r="IK6" s="1375"/>
      <c r="IL6" s="1375"/>
      <c r="IM6" s="1375"/>
      <c r="IN6" s="1375"/>
      <c r="IO6" s="1375"/>
      <c r="IP6" s="1375"/>
    </row>
    <row r="7" spans="1:255" ht="6.75" customHeight="1">
      <c r="A7" s="68"/>
      <c r="C7" s="70"/>
      <c r="D7" s="70"/>
      <c r="E7" s="70"/>
      <c r="F7" s="1376" t="s">
        <v>1</v>
      </c>
      <c r="G7" s="1376"/>
      <c r="H7" s="1376"/>
      <c r="I7" s="1376"/>
      <c r="J7" s="1376"/>
      <c r="K7" s="1376"/>
      <c r="L7" s="1376"/>
      <c r="M7" s="1376"/>
      <c r="N7" s="1376"/>
      <c r="O7" s="1376"/>
      <c r="P7" s="1376"/>
      <c r="Q7" s="1376"/>
      <c r="R7" s="1376"/>
      <c r="S7" s="1376"/>
      <c r="T7" s="1376"/>
      <c r="U7" s="1376"/>
      <c r="V7" s="1376"/>
      <c r="W7" s="1376"/>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c r="AT7" s="1376"/>
      <c r="AU7" s="1376"/>
      <c r="AV7" s="1376"/>
      <c r="AW7" s="1376"/>
      <c r="AX7" s="1376"/>
      <c r="AY7" s="1376"/>
      <c r="AZ7" s="1376"/>
      <c r="BA7" s="1376"/>
      <c r="BB7" s="1376"/>
      <c r="BC7" s="1376"/>
      <c r="BD7" s="1376"/>
      <c r="BE7" s="1376"/>
      <c r="BF7" s="1376"/>
      <c r="BG7" s="1376"/>
      <c r="BH7" s="1376"/>
      <c r="BI7" s="1376"/>
      <c r="BJ7" s="1376"/>
      <c r="BK7" s="1376"/>
      <c r="BL7" s="1376"/>
      <c r="BM7" s="1376"/>
      <c r="BN7" s="1376"/>
      <c r="BO7" s="1376"/>
      <c r="BP7" s="1376"/>
      <c r="BQ7" s="1376"/>
      <c r="BR7" s="1376"/>
      <c r="BS7" s="1376"/>
      <c r="BT7" s="1376"/>
      <c r="BU7" s="1376"/>
      <c r="BV7" s="1376"/>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1375"/>
      <c r="GB7" s="1375"/>
      <c r="GC7" s="1375"/>
      <c r="GD7" s="1375"/>
      <c r="GE7" s="1375"/>
      <c r="GF7" s="1375"/>
      <c r="GG7" s="1375"/>
      <c r="GH7" s="1375"/>
      <c r="GI7" s="1375"/>
      <c r="GJ7" s="1375"/>
      <c r="GK7" s="1375"/>
      <c r="GL7" s="1375"/>
      <c r="GM7" s="1375"/>
      <c r="GN7" s="1375"/>
      <c r="GO7" s="1375"/>
      <c r="GP7" s="1375"/>
      <c r="GQ7" s="1375"/>
      <c r="GR7" s="1375"/>
      <c r="GS7" s="1375"/>
      <c r="GT7" s="1375"/>
      <c r="GU7" s="1375"/>
      <c r="GV7" s="1375"/>
      <c r="GW7" s="1375"/>
      <c r="GX7" s="1375"/>
      <c r="GY7" s="1375"/>
      <c r="GZ7" s="1375"/>
      <c r="HA7" s="1375"/>
      <c r="HB7" s="1375"/>
      <c r="HC7" s="1375"/>
      <c r="HD7" s="1375"/>
      <c r="HE7" s="1375"/>
      <c r="HF7" s="1375"/>
      <c r="HG7" s="1375"/>
      <c r="HH7" s="1375"/>
      <c r="HI7" s="1375"/>
      <c r="HJ7" s="1375"/>
      <c r="HK7" s="1375"/>
      <c r="HL7" s="1375"/>
      <c r="HM7" s="1375"/>
      <c r="HN7" s="1375"/>
      <c r="HO7" s="1375"/>
      <c r="HP7" s="1375"/>
      <c r="HQ7" s="1375"/>
      <c r="HR7" s="1375"/>
      <c r="HS7" s="1375"/>
      <c r="HT7" s="1375"/>
      <c r="HU7" s="1375"/>
      <c r="HV7" s="1375"/>
      <c r="HW7" s="1375"/>
      <c r="HX7" s="1375"/>
      <c r="HY7" s="1375"/>
      <c r="HZ7" s="1375"/>
      <c r="IA7" s="1375"/>
      <c r="IB7" s="1375"/>
      <c r="IC7" s="1375"/>
      <c r="ID7" s="1375"/>
      <c r="IE7" s="1375"/>
      <c r="IF7" s="1375"/>
      <c r="IG7" s="1375"/>
      <c r="IH7" s="1375"/>
      <c r="II7" s="1375"/>
      <c r="IJ7" s="1375"/>
      <c r="IK7" s="1375"/>
      <c r="IL7" s="1375"/>
      <c r="IM7" s="1375"/>
      <c r="IN7" s="1375"/>
      <c r="IO7" s="1375"/>
      <c r="IP7" s="1375"/>
      <c r="IQ7" s="70"/>
      <c r="IR7" s="70"/>
      <c r="IS7" s="70"/>
      <c r="IT7" s="70"/>
      <c r="IU7" s="70"/>
    </row>
    <row r="8" spans="1:255" ht="6.75" customHeight="1">
      <c r="A8" s="68"/>
      <c r="C8" s="70"/>
      <c r="D8" s="70"/>
      <c r="E8" s="70"/>
      <c r="F8" s="1376"/>
      <c r="G8" s="1376"/>
      <c r="H8" s="1376"/>
      <c r="I8" s="1376"/>
      <c r="J8" s="1376"/>
      <c r="K8" s="1376"/>
      <c r="L8" s="1376"/>
      <c r="M8" s="1376"/>
      <c r="N8" s="1376"/>
      <c r="O8" s="1376"/>
      <c r="P8" s="1376"/>
      <c r="Q8" s="1376"/>
      <c r="R8" s="1376"/>
      <c r="S8" s="1376"/>
      <c r="T8" s="1376"/>
      <c r="U8" s="1376"/>
      <c r="V8" s="1376"/>
      <c r="W8" s="1376"/>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c r="AT8" s="1376"/>
      <c r="AU8" s="1376"/>
      <c r="AV8" s="1376"/>
      <c r="AW8" s="1376"/>
      <c r="AX8" s="1376"/>
      <c r="AY8" s="1376"/>
      <c r="AZ8" s="1376"/>
      <c r="BA8" s="1376"/>
      <c r="BB8" s="1376"/>
      <c r="BC8" s="1376"/>
      <c r="BD8" s="1376"/>
      <c r="BE8" s="1376"/>
      <c r="BF8" s="1376"/>
      <c r="BG8" s="1376"/>
      <c r="BH8" s="1376"/>
      <c r="BI8" s="1376"/>
      <c r="BJ8" s="1376"/>
      <c r="BK8" s="1376"/>
      <c r="BL8" s="1376"/>
      <c r="BM8" s="1376"/>
      <c r="BN8" s="1376"/>
      <c r="BO8" s="1376"/>
      <c r="BP8" s="1376"/>
      <c r="BQ8" s="1376"/>
      <c r="BR8" s="1376"/>
      <c r="BS8" s="1376"/>
      <c r="BT8" s="1376"/>
      <c r="BU8" s="1376"/>
      <c r="BV8" s="1376"/>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c r="EA8" s="69"/>
      <c r="EB8" s="69"/>
      <c r="EC8" s="69"/>
      <c r="ED8" s="69"/>
      <c r="EE8" s="69"/>
      <c r="EF8" s="69"/>
      <c r="EG8" s="69"/>
      <c r="EH8" s="69"/>
      <c r="EI8" s="69"/>
      <c r="EJ8" s="69"/>
      <c r="EK8" s="69"/>
      <c r="EL8" s="69"/>
      <c r="EM8" s="69"/>
      <c r="EN8" s="69"/>
      <c r="EO8" s="69"/>
      <c r="EP8" s="69"/>
      <c r="EQ8" s="69"/>
      <c r="ER8" s="69"/>
      <c r="ES8" s="69"/>
      <c r="ET8" s="69"/>
      <c r="EU8" s="69"/>
      <c r="EV8" s="69"/>
      <c r="EW8" s="69"/>
      <c r="EX8" s="69"/>
      <c r="EY8" s="69"/>
      <c r="EZ8" s="69"/>
      <c r="FA8" s="69"/>
      <c r="FB8" s="69"/>
      <c r="FC8" s="69"/>
      <c r="FD8" s="69"/>
      <c r="FE8" s="69"/>
      <c r="FF8" s="69"/>
      <c r="FG8" s="69"/>
      <c r="FH8" s="69"/>
      <c r="FI8" s="69"/>
      <c r="FJ8" s="69"/>
      <c r="FK8" s="69"/>
      <c r="FL8" s="69"/>
      <c r="FM8" s="69"/>
      <c r="FN8" s="69"/>
      <c r="FO8" s="69"/>
      <c r="FP8" s="69"/>
      <c r="FQ8" s="69"/>
      <c r="FR8" s="69"/>
      <c r="FS8" s="69"/>
      <c r="FT8" s="69"/>
      <c r="FU8" s="69"/>
      <c r="FV8" s="69"/>
      <c r="FW8" s="69"/>
      <c r="FX8" s="69"/>
      <c r="FY8" s="69"/>
      <c r="FZ8" s="69"/>
      <c r="GA8" s="1375"/>
      <c r="GB8" s="1375"/>
      <c r="GC8" s="1375"/>
      <c r="GD8" s="1375"/>
      <c r="GE8" s="1375"/>
      <c r="GF8" s="1375"/>
      <c r="GG8" s="1375"/>
      <c r="GH8" s="1375"/>
      <c r="GI8" s="1375"/>
      <c r="GJ8" s="1375"/>
      <c r="GK8" s="1375"/>
      <c r="GL8" s="1375"/>
      <c r="GM8" s="1375"/>
      <c r="GN8" s="1375"/>
      <c r="GO8" s="1375"/>
      <c r="GP8" s="1375"/>
      <c r="GQ8" s="1375"/>
      <c r="GR8" s="1375"/>
      <c r="GS8" s="1375"/>
      <c r="GT8" s="1375"/>
      <c r="GU8" s="1375"/>
      <c r="GV8" s="1375"/>
      <c r="GW8" s="1375"/>
      <c r="GX8" s="1375"/>
      <c r="GY8" s="1375"/>
      <c r="GZ8" s="1375"/>
      <c r="HA8" s="1375"/>
      <c r="HB8" s="1375"/>
      <c r="HC8" s="1375"/>
      <c r="HD8" s="1375"/>
      <c r="HE8" s="1375"/>
      <c r="HF8" s="1375"/>
      <c r="HG8" s="1375"/>
      <c r="HH8" s="1375"/>
      <c r="HI8" s="1375"/>
      <c r="HJ8" s="1375"/>
      <c r="HK8" s="1375"/>
      <c r="HL8" s="1375"/>
      <c r="HM8" s="1375"/>
      <c r="HN8" s="1375"/>
      <c r="HO8" s="1375"/>
      <c r="HP8" s="1375"/>
      <c r="HQ8" s="1375"/>
      <c r="HR8" s="1375"/>
      <c r="HS8" s="1375"/>
      <c r="HT8" s="1375"/>
      <c r="HU8" s="1375"/>
      <c r="HV8" s="1375"/>
      <c r="HW8" s="1375"/>
      <c r="HX8" s="1375"/>
      <c r="HY8" s="1375"/>
      <c r="HZ8" s="1375"/>
      <c r="IA8" s="1375"/>
      <c r="IB8" s="1375"/>
      <c r="IC8" s="1375"/>
      <c r="ID8" s="1375"/>
      <c r="IE8" s="1375"/>
      <c r="IF8" s="1375"/>
      <c r="IG8" s="1375"/>
      <c r="IH8" s="1375"/>
      <c r="II8" s="1375"/>
      <c r="IJ8" s="1375"/>
      <c r="IK8" s="1375"/>
      <c r="IL8" s="1375"/>
      <c r="IM8" s="1375"/>
      <c r="IN8" s="1375"/>
      <c r="IO8" s="1375"/>
      <c r="IP8" s="1375"/>
      <c r="IQ8" s="70"/>
      <c r="IR8" s="70"/>
      <c r="IS8" s="70"/>
      <c r="IT8" s="70"/>
      <c r="IU8" s="70"/>
    </row>
    <row r="9" spans="1:255" ht="3" customHeight="1">
      <c r="A9" s="68"/>
      <c r="C9" s="70"/>
      <c r="D9" s="70"/>
      <c r="E9" s="70"/>
      <c r="F9" s="1376"/>
      <c r="G9" s="1376"/>
      <c r="H9" s="1376"/>
      <c r="I9" s="1376"/>
      <c r="J9" s="1376"/>
      <c r="K9" s="1376"/>
      <c r="L9" s="1376"/>
      <c r="M9" s="1376"/>
      <c r="N9" s="1376"/>
      <c r="O9" s="1376"/>
      <c r="P9" s="1376"/>
      <c r="Q9" s="1376"/>
      <c r="R9" s="1376"/>
      <c r="S9" s="1376"/>
      <c r="T9" s="1376"/>
      <c r="U9" s="1376"/>
      <c r="V9" s="1376"/>
      <c r="W9" s="1376"/>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c r="AT9" s="1376"/>
      <c r="AU9" s="1376"/>
      <c r="AV9" s="1376"/>
      <c r="AW9" s="1376"/>
      <c r="AX9" s="1376"/>
      <c r="AY9" s="1376"/>
      <c r="AZ9" s="1376"/>
      <c r="BA9" s="1376"/>
      <c r="BB9" s="1376"/>
      <c r="BC9" s="1376"/>
      <c r="BD9" s="1376"/>
      <c r="BE9" s="1376"/>
      <c r="BF9" s="1376"/>
      <c r="BG9" s="1376"/>
      <c r="BH9" s="1376"/>
      <c r="BI9" s="1376"/>
      <c r="BJ9" s="1376"/>
      <c r="BK9" s="1376"/>
      <c r="BL9" s="1376"/>
      <c r="BM9" s="1376"/>
      <c r="BN9" s="1376"/>
      <c r="BO9" s="1376"/>
      <c r="BP9" s="1376"/>
      <c r="BQ9" s="1376"/>
      <c r="BR9" s="1376"/>
      <c r="BS9" s="1376"/>
      <c r="BT9" s="1376"/>
      <c r="BU9" s="1376"/>
      <c r="BV9" s="1376"/>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1377" t="s">
        <v>97</v>
      </c>
      <c r="DT9" s="1378"/>
      <c r="DU9" s="1378"/>
      <c r="DV9" s="1378"/>
      <c r="DW9" s="1378"/>
      <c r="DX9" s="1378"/>
      <c r="DY9" s="1378"/>
      <c r="DZ9" s="1378"/>
      <c r="EA9" s="1378"/>
      <c r="EB9" s="1378"/>
      <c r="EC9" s="1378"/>
      <c r="ED9" s="1378"/>
      <c r="EE9" s="1378"/>
      <c r="EF9" s="1378"/>
      <c r="EG9" s="1378"/>
      <c r="EH9" s="1378"/>
      <c r="EI9" s="1378"/>
      <c r="EJ9" s="1378"/>
      <c r="EK9" s="1378"/>
      <c r="EL9" s="1378"/>
      <c r="EM9" s="1378"/>
      <c r="EN9" s="1378"/>
      <c r="EO9" s="1378"/>
      <c r="EP9" s="1378"/>
      <c r="EQ9" s="1378"/>
      <c r="ER9" s="1378"/>
      <c r="ES9" s="1378"/>
      <c r="ET9" s="1378"/>
      <c r="EU9" s="1378"/>
      <c r="EV9" s="1378"/>
      <c r="EW9" s="1378"/>
      <c r="EX9" s="1378"/>
      <c r="EY9" s="1378"/>
      <c r="EZ9" s="1378"/>
      <c r="FA9" s="1378"/>
      <c r="FB9" s="1378"/>
      <c r="FC9" s="1378"/>
      <c r="FD9" s="1378"/>
      <c r="FE9" s="1378"/>
      <c r="FF9" s="1378"/>
      <c r="FG9" s="1378"/>
      <c r="FH9" s="1378"/>
      <c r="FI9" s="1378"/>
      <c r="FJ9" s="1378"/>
      <c r="FK9" s="1378"/>
      <c r="FL9" s="1378"/>
      <c r="FM9" s="1378"/>
      <c r="FN9" s="1378"/>
      <c r="FO9" s="1378"/>
      <c r="FP9" s="1378"/>
      <c r="FQ9" s="1378"/>
      <c r="FR9" s="1378"/>
      <c r="FS9" s="1378"/>
      <c r="FT9" s="1378"/>
      <c r="FU9" s="1378"/>
      <c r="FV9" s="1378"/>
      <c r="FW9" s="1378"/>
      <c r="FX9" s="1378"/>
      <c r="FY9" s="1378"/>
      <c r="FZ9" s="1378"/>
      <c r="GA9" s="1378"/>
      <c r="GB9" s="1378"/>
      <c r="GC9" s="1378"/>
      <c r="GD9" s="1378"/>
      <c r="GE9" s="1378"/>
      <c r="GF9" s="1378"/>
      <c r="GG9" s="1378"/>
      <c r="GH9" s="1378"/>
      <c r="GI9" s="1378"/>
      <c r="GJ9" s="1378"/>
      <c r="GK9" s="1378"/>
      <c r="GL9" s="1378"/>
      <c r="GM9" s="1378"/>
      <c r="GN9" s="1378"/>
      <c r="GO9" s="1378"/>
      <c r="GP9" s="1378"/>
      <c r="GQ9" s="1378"/>
      <c r="GR9" s="1378"/>
      <c r="GS9" s="1378"/>
      <c r="GT9" s="1378"/>
      <c r="GU9" s="1378"/>
      <c r="GV9" s="1378"/>
      <c r="GW9" s="1378"/>
      <c r="GX9" s="1378"/>
      <c r="GY9" s="1378"/>
      <c r="GZ9" s="1378"/>
      <c r="HA9" s="1378"/>
      <c r="HB9" s="1378"/>
      <c r="HC9" s="1378"/>
      <c r="HD9" s="1378"/>
      <c r="HE9" s="1378"/>
      <c r="HF9" s="1378"/>
      <c r="HG9" s="1378"/>
      <c r="HH9" s="1378"/>
      <c r="HI9" s="1378"/>
      <c r="HJ9" s="1378"/>
      <c r="HK9" s="1378"/>
      <c r="HL9" s="1378"/>
      <c r="HM9" s="1378"/>
      <c r="HN9" s="1378"/>
      <c r="HO9" s="1378"/>
      <c r="HP9" s="1378"/>
      <c r="HQ9" s="1378"/>
      <c r="HR9" s="1378"/>
      <c r="HS9" s="1378"/>
      <c r="HT9" s="1378"/>
      <c r="HU9" s="1378"/>
      <c r="HV9" s="1378"/>
      <c r="HW9" s="1378"/>
      <c r="HX9" s="1378"/>
      <c r="HY9" s="1378"/>
      <c r="HZ9" s="1378"/>
      <c r="IA9" s="1378"/>
      <c r="IB9" s="1378"/>
      <c r="IC9" s="1378"/>
      <c r="ID9" s="1378"/>
      <c r="IE9" s="1378"/>
      <c r="IF9" s="1378"/>
      <c r="IG9" s="1378"/>
      <c r="IH9" s="1378"/>
      <c r="II9" s="1378"/>
      <c r="IJ9" s="1378"/>
      <c r="IK9" s="1378"/>
      <c r="IL9" s="1378"/>
      <c r="IM9" s="1378"/>
      <c r="IN9" s="1378"/>
      <c r="IO9" s="1378"/>
      <c r="IP9" s="1379"/>
      <c r="IQ9" s="70"/>
      <c r="IR9" s="70"/>
      <c r="IS9" s="70"/>
      <c r="IT9" s="70"/>
      <c r="IU9" s="70"/>
    </row>
    <row r="10" spans="1:255" ht="6.75" customHeight="1">
      <c r="A10" s="68"/>
      <c r="C10" s="70"/>
      <c r="D10" s="70"/>
      <c r="E10" s="70"/>
      <c r="F10" s="1376"/>
      <c r="G10" s="1376"/>
      <c r="H10" s="1376"/>
      <c r="I10" s="1376"/>
      <c r="J10" s="1376"/>
      <c r="K10" s="1376"/>
      <c r="L10" s="1376"/>
      <c r="M10" s="1376"/>
      <c r="N10" s="1376"/>
      <c r="O10" s="1376"/>
      <c r="P10" s="1376"/>
      <c r="Q10" s="1376"/>
      <c r="R10" s="1376"/>
      <c r="S10" s="1376"/>
      <c r="T10" s="1376"/>
      <c r="U10" s="1376"/>
      <c r="V10" s="1376"/>
      <c r="W10" s="1376"/>
      <c r="X10" s="1376"/>
      <c r="Y10" s="1376"/>
      <c r="Z10" s="1376"/>
      <c r="AA10" s="1376"/>
      <c r="AB10" s="1376"/>
      <c r="AC10" s="1376"/>
      <c r="AD10" s="1376"/>
      <c r="AE10" s="1376"/>
      <c r="AF10" s="1376"/>
      <c r="AG10" s="1376"/>
      <c r="AH10" s="1376"/>
      <c r="AI10" s="1376"/>
      <c r="AJ10" s="1376"/>
      <c r="AK10" s="1376"/>
      <c r="AL10" s="1376"/>
      <c r="AM10" s="1376"/>
      <c r="AN10" s="1376"/>
      <c r="AO10" s="1376"/>
      <c r="AP10" s="1376"/>
      <c r="AQ10" s="1376"/>
      <c r="AR10" s="1376"/>
      <c r="AS10" s="1376"/>
      <c r="AT10" s="1376"/>
      <c r="AU10" s="1376"/>
      <c r="AV10" s="1376"/>
      <c r="AW10" s="1376"/>
      <c r="AX10" s="1376"/>
      <c r="AY10" s="1376"/>
      <c r="AZ10" s="1376"/>
      <c r="BA10" s="1376"/>
      <c r="BB10" s="1376"/>
      <c r="BC10" s="1376"/>
      <c r="BD10" s="1376"/>
      <c r="BE10" s="1376"/>
      <c r="BF10" s="1376"/>
      <c r="BG10" s="1376"/>
      <c r="BH10" s="1376"/>
      <c r="BI10" s="1376"/>
      <c r="BJ10" s="1376"/>
      <c r="BK10" s="1376"/>
      <c r="BL10" s="1376"/>
      <c r="BM10" s="1376"/>
      <c r="BN10" s="1376"/>
      <c r="BO10" s="1376"/>
      <c r="BP10" s="1376"/>
      <c r="BQ10" s="1376"/>
      <c r="BR10" s="1376"/>
      <c r="BS10" s="1376"/>
      <c r="BT10" s="1376"/>
      <c r="BU10" s="1376"/>
      <c r="BV10" s="1376"/>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2"/>
      <c r="DB10" s="72"/>
      <c r="DC10" s="72"/>
      <c r="DD10" s="72"/>
      <c r="DE10" s="72"/>
      <c r="DF10" s="72"/>
      <c r="DG10" s="72"/>
      <c r="DH10" s="72"/>
      <c r="DI10" s="72"/>
      <c r="DJ10" s="72"/>
      <c r="DK10" s="69"/>
      <c r="DL10" s="69"/>
      <c r="DM10" s="69"/>
      <c r="DN10" s="69"/>
      <c r="DO10" s="69"/>
      <c r="DP10" s="69"/>
      <c r="DQ10" s="69"/>
      <c r="DR10" s="69"/>
      <c r="DS10" s="1380"/>
      <c r="DT10" s="1381"/>
      <c r="DU10" s="1381"/>
      <c r="DV10" s="1381"/>
      <c r="DW10" s="1381"/>
      <c r="DX10" s="1381"/>
      <c r="DY10" s="1381"/>
      <c r="DZ10" s="1381"/>
      <c r="EA10" s="1381"/>
      <c r="EB10" s="1381"/>
      <c r="EC10" s="1381"/>
      <c r="ED10" s="1381"/>
      <c r="EE10" s="1381"/>
      <c r="EF10" s="1381"/>
      <c r="EG10" s="1381"/>
      <c r="EH10" s="1381"/>
      <c r="EI10" s="1381"/>
      <c r="EJ10" s="1381"/>
      <c r="EK10" s="1381"/>
      <c r="EL10" s="1381"/>
      <c r="EM10" s="1381"/>
      <c r="EN10" s="1381"/>
      <c r="EO10" s="1381"/>
      <c r="EP10" s="1381"/>
      <c r="EQ10" s="1381"/>
      <c r="ER10" s="1381"/>
      <c r="ES10" s="1381"/>
      <c r="ET10" s="1381"/>
      <c r="EU10" s="1381"/>
      <c r="EV10" s="1381"/>
      <c r="EW10" s="1381"/>
      <c r="EX10" s="1381"/>
      <c r="EY10" s="1381"/>
      <c r="EZ10" s="1381"/>
      <c r="FA10" s="1381"/>
      <c r="FB10" s="1381"/>
      <c r="FC10" s="1381"/>
      <c r="FD10" s="1381"/>
      <c r="FE10" s="1381"/>
      <c r="FF10" s="1381"/>
      <c r="FG10" s="1381"/>
      <c r="FH10" s="1381"/>
      <c r="FI10" s="1381"/>
      <c r="FJ10" s="1381"/>
      <c r="FK10" s="1381"/>
      <c r="FL10" s="1381"/>
      <c r="FM10" s="1381"/>
      <c r="FN10" s="1381"/>
      <c r="FO10" s="1381"/>
      <c r="FP10" s="1381"/>
      <c r="FQ10" s="1381"/>
      <c r="FR10" s="1381"/>
      <c r="FS10" s="1381"/>
      <c r="FT10" s="1381"/>
      <c r="FU10" s="1381"/>
      <c r="FV10" s="1381"/>
      <c r="FW10" s="1381"/>
      <c r="FX10" s="1381"/>
      <c r="FY10" s="1381"/>
      <c r="FZ10" s="1381"/>
      <c r="GA10" s="1381"/>
      <c r="GB10" s="1381"/>
      <c r="GC10" s="1381"/>
      <c r="GD10" s="1381"/>
      <c r="GE10" s="1381"/>
      <c r="GF10" s="1381"/>
      <c r="GG10" s="1381"/>
      <c r="GH10" s="1381"/>
      <c r="GI10" s="1381"/>
      <c r="GJ10" s="1381"/>
      <c r="GK10" s="1381"/>
      <c r="GL10" s="1381"/>
      <c r="GM10" s="1381"/>
      <c r="GN10" s="1381"/>
      <c r="GO10" s="1381"/>
      <c r="GP10" s="1381"/>
      <c r="GQ10" s="1381"/>
      <c r="GR10" s="1381"/>
      <c r="GS10" s="1381"/>
      <c r="GT10" s="1381"/>
      <c r="GU10" s="1381"/>
      <c r="GV10" s="1381"/>
      <c r="GW10" s="1381"/>
      <c r="GX10" s="1381"/>
      <c r="GY10" s="1381"/>
      <c r="GZ10" s="1381"/>
      <c r="HA10" s="1381"/>
      <c r="HB10" s="1381"/>
      <c r="HC10" s="1381"/>
      <c r="HD10" s="1381"/>
      <c r="HE10" s="1381"/>
      <c r="HF10" s="1381"/>
      <c r="HG10" s="1381"/>
      <c r="HH10" s="1381"/>
      <c r="HI10" s="1381"/>
      <c r="HJ10" s="1381"/>
      <c r="HK10" s="1381"/>
      <c r="HL10" s="1381"/>
      <c r="HM10" s="1381"/>
      <c r="HN10" s="1381"/>
      <c r="HO10" s="1381"/>
      <c r="HP10" s="1381"/>
      <c r="HQ10" s="1381"/>
      <c r="HR10" s="1381"/>
      <c r="HS10" s="1381"/>
      <c r="HT10" s="1381"/>
      <c r="HU10" s="1381"/>
      <c r="HV10" s="1381"/>
      <c r="HW10" s="1381"/>
      <c r="HX10" s="1381"/>
      <c r="HY10" s="1381"/>
      <c r="HZ10" s="1381"/>
      <c r="IA10" s="1381"/>
      <c r="IB10" s="1381"/>
      <c r="IC10" s="1381"/>
      <c r="ID10" s="1381"/>
      <c r="IE10" s="1381"/>
      <c r="IF10" s="1381"/>
      <c r="IG10" s="1381"/>
      <c r="IH10" s="1381"/>
      <c r="II10" s="1381"/>
      <c r="IJ10" s="1381"/>
      <c r="IK10" s="1381"/>
      <c r="IL10" s="1381"/>
      <c r="IM10" s="1381"/>
      <c r="IN10" s="1381"/>
      <c r="IO10" s="1381"/>
      <c r="IP10" s="1382"/>
      <c r="IQ10" s="70"/>
      <c r="IR10" s="70"/>
      <c r="IS10" s="70"/>
      <c r="IT10" s="70"/>
      <c r="IU10" s="70"/>
    </row>
    <row r="11" spans="1:255" ht="6.75" customHeight="1">
      <c r="A11" s="68"/>
      <c r="C11" s="70"/>
      <c r="D11" s="70"/>
      <c r="E11" s="70"/>
      <c r="F11" s="1386" t="s">
        <v>98</v>
      </c>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c r="AM11" s="1386"/>
      <c r="AN11" s="1386"/>
      <c r="AO11" s="1386"/>
      <c r="AP11" s="1386"/>
      <c r="AQ11" s="1386"/>
      <c r="AR11" s="1386"/>
      <c r="AS11" s="1386"/>
      <c r="AT11" s="1386"/>
      <c r="AU11" s="1386"/>
      <c r="AV11" s="1386"/>
      <c r="AW11" s="1386"/>
      <c r="AX11" s="1386"/>
      <c r="AY11" s="1386"/>
      <c r="AZ11" s="1386"/>
      <c r="BA11" s="1386"/>
      <c r="BB11" s="1386"/>
      <c r="BC11" s="1386"/>
      <c r="BD11" s="1386"/>
      <c r="BE11" s="1386"/>
      <c r="BF11" s="1386"/>
      <c r="BG11" s="1386"/>
      <c r="BH11" s="1386"/>
      <c r="BI11" s="1386"/>
      <c r="BJ11" s="1386"/>
      <c r="BK11" s="1386"/>
      <c r="BL11" s="1386"/>
      <c r="BM11" s="1386"/>
      <c r="BN11" s="1386"/>
      <c r="BO11" s="1386"/>
      <c r="BP11" s="1386"/>
      <c r="BQ11" s="1386"/>
      <c r="BR11" s="1386"/>
      <c r="BS11" s="1386"/>
      <c r="BT11" s="1386"/>
      <c r="BU11" s="1386"/>
      <c r="BV11" s="1386"/>
      <c r="BW11" s="1386"/>
      <c r="BX11" s="1386"/>
      <c r="BY11" s="1386"/>
      <c r="BZ11" s="1386"/>
      <c r="CA11" s="1386"/>
      <c r="CB11" s="1386"/>
      <c r="CC11" s="1386"/>
      <c r="CD11" s="1386"/>
      <c r="CE11" s="1386"/>
      <c r="CF11" s="1386"/>
      <c r="CG11" s="1386"/>
      <c r="CH11" s="1386"/>
      <c r="CI11" s="1386"/>
      <c r="CJ11" s="1386"/>
      <c r="CK11" s="1386"/>
      <c r="CL11" s="1386"/>
      <c r="CM11" s="1386"/>
      <c r="CN11" s="1386"/>
      <c r="CO11" s="1386"/>
      <c r="CP11" s="1386"/>
      <c r="CQ11" s="1386"/>
      <c r="CR11" s="1386"/>
      <c r="CS11" s="1386"/>
      <c r="CT11" s="1386"/>
      <c r="CU11" s="1386"/>
      <c r="CV11" s="1386"/>
      <c r="CW11" s="1386"/>
      <c r="CX11" s="1386"/>
      <c r="CY11" s="1386"/>
      <c r="CZ11" s="1386"/>
      <c r="DA11" s="1386"/>
      <c r="DB11" s="1386"/>
      <c r="DC11" s="1386"/>
      <c r="DD11" s="1386"/>
      <c r="DE11" s="1386"/>
      <c r="DF11" s="1386"/>
      <c r="DG11" s="1386"/>
      <c r="DH11" s="1386"/>
      <c r="DI11" s="1386"/>
      <c r="DJ11" s="1386"/>
      <c r="DK11" s="1386"/>
      <c r="DL11" s="1386"/>
      <c r="DM11" s="1386"/>
      <c r="DN11" s="73"/>
      <c r="DO11" s="73"/>
      <c r="DP11" s="73"/>
      <c r="DQ11" s="73"/>
      <c r="DR11" s="69"/>
      <c r="DS11" s="1380"/>
      <c r="DT11" s="1381"/>
      <c r="DU11" s="1381"/>
      <c r="DV11" s="1381"/>
      <c r="DW11" s="1381"/>
      <c r="DX11" s="1381"/>
      <c r="DY11" s="1381"/>
      <c r="DZ11" s="1381"/>
      <c r="EA11" s="1381"/>
      <c r="EB11" s="1381"/>
      <c r="EC11" s="1381"/>
      <c r="ED11" s="1381"/>
      <c r="EE11" s="1381"/>
      <c r="EF11" s="1381"/>
      <c r="EG11" s="1381"/>
      <c r="EH11" s="1381"/>
      <c r="EI11" s="1381"/>
      <c r="EJ11" s="1381"/>
      <c r="EK11" s="1381"/>
      <c r="EL11" s="1381"/>
      <c r="EM11" s="1381"/>
      <c r="EN11" s="1381"/>
      <c r="EO11" s="1381"/>
      <c r="EP11" s="1381"/>
      <c r="EQ11" s="1381"/>
      <c r="ER11" s="1381"/>
      <c r="ES11" s="1381"/>
      <c r="ET11" s="1381"/>
      <c r="EU11" s="1381"/>
      <c r="EV11" s="1381"/>
      <c r="EW11" s="1381"/>
      <c r="EX11" s="1381"/>
      <c r="EY11" s="1381"/>
      <c r="EZ11" s="1381"/>
      <c r="FA11" s="1381"/>
      <c r="FB11" s="1381"/>
      <c r="FC11" s="1381"/>
      <c r="FD11" s="1381"/>
      <c r="FE11" s="1381"/>
      <c r="FF11" s="1381"/>
      <c r="FG11" s="1381"/>
      <c r="FH11" s="1381"/>
      <c r="FI11" s="1381"/>
      <c r="FJ11" s="1381"/>
      <c r="FK11" s="1381"/>
      <c r="FL11" s="1381"/>
      <c r="FM11" s="1381"/>
      <c r="FN11" s="1381"/>
      <c r="FO11" s="1381"/>
      <c r="FP11" s="1381"/>
      <c r="FQ11" s="1381"/>
      <c r="FR11" s="1381"/>
      <c r="FS11" s="1381"/>
      <c r="FT11" s="1381"/>
      <c r="FU11" s="1381"/>
      <c r="FV11" s="1381"/>
      <c r="FW11" s="1381"/>
      <c r="FX11" s="1381"/>
      <c r="FY11" s="1381"/>
      <c r="FZ11" s="1381"/>
      <c r="GA11" s="1381"/>
      <c r="GB11" s="1381"/>
      <c r="GC11" s="1381"/>
      <c r="GD11" s="1381"/>
      <c r="GE11" s="1381"/>
      <c r="GF11" s="1381"/>
      <c r="GG11" s="1381"/>
      <c r="GH11" s="1381"/>
      <c r="GI11" s="1381"/>
      <c r="GJ11" s="1381"/>
      <c r="GK11" s="1381"/>
      <c r="GL11" s="1381"/>
      <c r="GM11" s="1381"/>
      <c r="GN11" s="1381"/>
      <c r="GO11" s="1381"/>
      <c r="GP11" s="1381"/>
      <c r="GQ11" s="1381"/>
      <c r="GR11" s="1381"/>
      <c r="GS11" s="1381"/>
      <c r="GT11" s="1381"/>
      <c r="GU11" s="1381"/>
      <c r="GV11" s="1381"/>
      <c r="GW11" s="1381"/>
      <c r="GX11" s="1381"/>
      <c r="GY11" s="1381"/>
      <c r="GZ11" s="1381"/>
      <c r="HA11" s="1381"/>
      <c r="HB11" s="1381"/>
      <c r="HC11" s="1381"/>
      <c r="HD11" s="1381"/>
      <c r="HE11" s="1381"/>
      <c r="HF11" s="1381"/>
      <c r="HG11" s="1381"/>
      <c r="HH11" s="1381"/>
      <c r="HI11" s="1381"/>
      <c r="HJ11" s="1381"/>
      <c r="HK11" s="1381"/>
      <c r="HL11" s="1381"/>
      <c r="HM11" s="1381"/>
      <c r="HN11" s="1381"/>
      <c r="HO11" s="1381"/>
      <c r="HP11" s="1381"/>
      <c r="HQ11" s="1381"/>
      <c r="HR11" s="1381"/>
      <c r="HS11" s="1381"/>
      <c r="HT11" s="1381"/>
      <c r="HU11" s="1381"/>
      <c r="HV11" s="1381"/>
      <c r="HW11" s="1381"/>
      <c r="HX11" s="1381"/>
      <c r="HY11" s="1381"/>
      <c r="HZ11" s="1381"/>
      <c r="IA11" s="1381"/>
      <c r="IB11" s="1381"/>
      <c r="IC11" s="1381"/>
      <c r="ID11" s="1381"/>
      <c r="IE11" s="1381"/>
      <c r="IF11" s="1381"/>
      <c r="IG11" s="1381"/>
      <c r="IH11" s="1381"/>
      <c r="II11" s="1381"/>
      <c r="IJ11" s="1381"/>
      <c r="IK11" s="1381"/>
      <c r="IL11" s="1381"/>
      <c r="IM11" s="1381"/>
      <c r="IN11" s="1381"/>
      <c r="IO11" s="1381"/>
      <c r="IP11" s="1382"/>
      <c r="IQ11" s="70"/>
      <c r="IR11" s="70"/>
      <c r="IS11" s="70"/>
      <c r="IT11" s="70"/>
      <c r="IU11" s="70"/>
    </row>
    <row r="12" spans="1:255" ht="6.75" customHeight="1">
      <c r="A12" s="68"/>
      <c r="C12" s="70"/>
      <c r="D12" s="70"/>
      <c r="E12" s="70"/>
      <c r="F12" s="1386"/>
      <c r="G12" s="1386"/>
      <c r="H12" s="1386"/>
      <c r="I12" s="1386"/>
      <c r="J12" s="1386"/>
      <c r="K12" s="1386"/>
      <c r="L12" s="1386"/>
      <c r="M12" s="1386"/>
      <c r="N12" s="1386"/>
      <c r="O12" s="1386"/>
      <c r="P12" s="1386"/>
      <c r="Q12" s="1386"/>
      <c r="R12" s="1386"/>
      <c r="S12" s="1386"/>
      <c r="T12" s="1386"/>
      <c r="U12" s="1386"/>
      <c r="V12" s="1386"/>
      <c r="W12" s="1386"/>
      <c r="X12" s="1386"/>
      <c r="Y12" s="1386"/>
      <c r="Z12" s="1386"/>
      <c r="AA12" s="1386"/>
      <c r="AB12" s="1386"/>
      <c r="AC12" s="1386"/>
      <c r="AD12" s="1386"/>
      <c r="AE12" s="1386"/>
      <c r="AF12" s="1386"/>
      <c r="AG12" s="1386"/>
      <c r="AH12" s="1386"/>
      <c r="AI12" s="1386"/>
      <c r="AJ12" s="1386"/>
      <c r="AK12" s="1386"/>
      <c r="AL12" s="1386"/>
      <c r="AM12" s="1386"/>
      <c r="AN12" s="1386"/>
      <c r="AO12" s="1386"/>
      <c r="AP12" s="1386"/>
      <c r="AQ12" s="1386"/>
      <c r="AR12" s="1386"/>
      <c r="AS12" s="1386"/>
      <c r="AT12" s="1386"/>
      <c r="AU12" s="1386"/>
      <c r="AV12" s="1386"/>
      <c r="AW12" s="1386"/>
      <c r="AX12" s="1386"/>
      <c r="AY12" s="1386"/>
      <c r="AZ12" s="1386"/>
      <c r="BA12" s="1386"/>
      <c r="BB12" s="1386"/>
      <c r="BC12" s="1386"/>
      <c r="BD12" s="1386"/>
      <c r="BE12" s="1386"/>
      <c r="BF12" s="1386"/>
      <c r="BG12" s="1386"/>
      <c r="BH12" s="1386"/>
      <c r="BI12" s="1386"/>
      <c r="BJ12" s="1386"/>
      <c r="BK12" s="1386"/>
      <c r="BL12" s="1386"/>
      <c r="BM12" s="1386"/>
      <c r="BN12" s="1386"/>
      <c r="BO12" s="1386"/>
      <c r="BP12" s="1386"/>
      <c r="BQ12" s="1386"/>
      <c r="BR12" s="1386"/>
      <c r="BS12" s="1386"/>
      <c r="BT12" s="1386"/>
      <c r="BU12" s="1386"/>
      <c r="BV12" s="1386"/>
      <c r="BW12" s="1386"/>
      <c r="BX12" s="1386"/>
      <c r="BY12" s="1386"/>
      <c r="BZ12" s="1386"/>
      <c r="CA12" s="1386"/>
      <c r="CB12" s="1386"/>
      <c r="CC12" s="1386"/>
      <c r="CD12" s="1386"/>
      <c r="CE12" s="1386"/>
      <c r="CF12" s="1386"/>
      <c r="CG12" s="1386"/>
      <c r="CH12" s="1386"/>
      <c r="CI12" s="1386"/>
      <c r="CJ12" s="1386"/>
      <c r="CK12" s="1386"/>
      <c r="CL12" s="1386"/>
      <c r="CM12" s="1386"/>
      <c r="CN12" s="1386"/>
      <c r="CO12" s="1386"/>
      <c r="CP12" s="1386"/>
      <c r="CQ12" s="1386"/>
      <c r="CR12" s="1386"/>
      <c r="CS12" s="1386"/>
      <c r="CT12" s="1386"/>
      <c r="CU12" s="1386"/>
      <c r="CV12" s="1386"/>
      <c r="CW12" s="1386"/>
      <c r="CX12" s="1386"/>
      <c r="CY12" s="1386"/>
      <c r="CZ12" s="1386"/>
      <c r="DA12" s="1386"/>
      <c r="DB12" s="1386"/>
      <c r="DC12" s="1386"/>
      <c r="DD12" s="1386"/>
      <c r="DE12" s="1386"/>
      <c r="DF12" s="1386"/>
      <c r="DG12" s="1386"/>
      <c r="DH12" s="1386"/>
      <c r="DI12" s="1386"/>
      <c r="DJ12" s="1386"/>
      <c r="DK12" s="1386"/>
      <c r="DL12" s="1386"/>
      <c r="DM12" s="1386"/>
      <c r="DN12" s="73"/>
      <c r="DO12" s="73"/>
      <c r="DP12" s="73"/>
      <c r="DQ12" s="73"/>
      <c r="DR12" s="69"/>
      <c r="DS12" s="1380"/>
      <c r="DT12" s="1381"/>
      <c r="DU12" s="1381"/>
      <c r="DV12" s="1381"/>
      <c r="DW12" s="1381"/>
      <c r="DX12" s="1381"/>
      <c r="DY12" s="1381"/>
      <c r="DZ12" s="1381"/>
      <c r="EA12" s="1381"/>
      <c r="EB12" s="1381"/>
      <c r="EC12" s="1381"/>
      <c r="ED12" s="1381"/>
      <c r="EE12" s="1381"/>
      <c r="EF12" s="1381"/>
      <c r="EG12" s="1381"/>
      <c r="EH12" s="1381"/>
      <c r="EI12" s="1381"/>
      <c r="EJ12" s="1381"/>
      <c r="EK12" s="1381"/>
      <c r="EL12" s="1381"/>
      <c r="EM12" s="1381"/>
      <c r="EN12" s="1381"/>
      <c r="EO12" s="1381"/>
      <c r="EP12" s="1381"/>
      <c r="EQ12" s="1381"/>
      <c r="ER12" s="1381"/>
      <c r="ES12" s="1381"/>
      <c r="ET12" s="1381"/>
      <c r="EU12" s="1381"/>
      <c r="EV12" s="1381"/>
      <c r="EW12" s="1381"/>
      <c r="EX12" s="1381"/>
      <c r="EY12" s="1381"/>
      <c r="EZ12" s="1381"/>
      <c r="FA12" s="1381"/>
      <c r="FB12" s="1381"/>
      <c r="FC12" s="1381"/>
      <c r="FD12" s="1381"/>
      <c r="FE12" s="1381"/>
      <c r="FF12" s="1381"/>
      <c r="FG12" s="1381"/>
      <c r="FH12" s="1381"/>
      <c r="FI12" s="1381"/>
      <c r="FJ12" s="1381"/>
      <c r="FK12" s="1381"/>
      <c r="FL12" s="1381"/>
      <c r="FM12" s="1381"/>
      <c r="FN12" s="1381"/>
      <c r="FO12" s="1381"/>
      <c r="FP12" s="1381"/>
      <c r="FQ12" s="1381"/>
      <c r="FR12" s="1381"/>
      <c r="FS12" s="1381"/>
      <c r="FT12" s="1381"/>
      <c r="FU12" s="1381"/>
      <c r="FV12" s="1381"/>
      <c r="FW12" s="1381"/>
      <c r="FX12" s="1381"/>
      <c r="FY12" s="1381"/>
      <c r="FZ12" s="1381"/>
      <c r="GA12" s="1381"/>
      <c r="GB12" s="1381"/>
      <c r="GC12" s="1381"/>
      <c r="GD12" s="1381"/>
      <c r="GE12" s="1381"/>
      <c r="GF12" s="1381"/>
      <c r="GG12" s="1381"/>
      <c r="GH12" s="1381"/>
      <c r="GI12" s="1381"/>
      <c r="GJ12" s="1381"/>
      <c r="GK12" s="1381"/>
      <c r="GL12" s="1381"/>
      <c r="GM12" s="1381"/>
      <c r="GN12" s="1381"/>
      <c r="GO12" s="1381"/>
      <c r="GP12" s="1381"/>
      <c r="GQ12" s="1381"/>
      <c r="GR12" s="1381"/>
      <c r="GS12" s="1381"/>
      <c r="GT12" s="1381"/>
      <c r="GU12" s="1381"/>
      <c r="GV12" s="1381"/>
      <c r="GW12" s="1381"/>
      <c r="GX12" s="1381"/>
      <c r="GY12" s="1381"/>
      <c r="GZ12" s="1381"/>
      <c r="HA12" s="1381"/>
      <c r="HB12" s="1381"/>
      <c r="HC12" s="1381"/>
      <c r="HD12" s="1381"/>
      <c r="HE12" s="1381"/>
      <c r="HF12" s="1381"/>
      <c r="HG12" s="1381"/>
      <c r="HH12" s="1381"/>
      <c r="HI12" s="1381"/>
      <c r="HJ12" s="1381"/>
      <c r="HK12" s="1381"/>
      <c r="HL12" s="1381"/>
      <c r="HM12" s="1381"/>
      <c r="HN12" s="1381"/>
      <c r="HO12" s="1381"/>
      <c r="HP12" s="1381"/>
      <c r="HQ12" s="1381"/>
      <c r="HR12" s="1381"/>
      <c r="HS12" s="1381"/>
      <c r="HT12" s="1381"/>
      <c r="HU12" s="1381"/>
      <c r="HV12" s="1381"/>
      <c r="HW12" s="1381"/>
      <c r="HX12" s="1381"/>
      <c r="HY12" s="1381"/>
      <c r="HZ12" s="1381"/>
      <c r="IA12" s="1381"/>
      <c r="IB12" s="1381"/>
      <c r="IC12" s="1381"/>
      <c r="ID12" s="1381"/>
      <c r="IE12" s="1381"/>
      <c r="IF12" s="1381"/>
      <c r="IG12" s="1381"/>
      <c r="IH12" s="1381"/>
      <c r="II12" s="1381"/>
      <c r="IJ12" s="1381"/>
      <c r="IK12" s="1381"/>
      <c r="IL12" s="1381"/>
      <c r="IM12" s="1381"/>
      <c r="IN12" s="1381"/>
      <c r="IO12" s="1381"/>
      <c r="IP12" s="1382"/>
      <c r="IQ12" s="70"/>
      <c r="IR12" s="70"/>
      <c r="IS12" s="70"/>
      <c r="IT12" s="70"/>
      <c r="IU12" s="70"/>
    </row>
    <row r="13" spans="1:255" ht="6.75" customHeight="1">
      <c r="A13" s="68"/>
      <c r="C13" s="70"/>
      <c r="D13" s="70"/>
      <c r="E13" s="70"/>
      <c r="F13" s="1386"/>
      <c r="G13" s="1386"/>
      <c r="H13" s="1386"/>
      <c r="I13" s="1386"/>
      <c r="J13" s="1386"/>
      <c r="K13" s="1386"/>
      <c r="L13" s="1386"/>
      <c r="M13" s="1386"/>
      <c r="N13" s="1386"/>
      <c r="O13" s="1386"/>
      <c r="P13" s="1386"/>
      <c r="Q13" s="1386"/>
      <c r="R13" s="1386"/>
      <c r="S13" s="1386"/>
      <c r="T13" s="1386"/>
      <c r="U13" s="1386"/>
      <c r="V13" s="1386"/>
      <c r="W13" s="1386"/>
      <c r="X13" s="1386"/>
      <c r="Y13" s="1386"/>
      <c r="Z13" s="1386"/>
      <c r="AA13" s="1386"/>
      <c r="AB13" s="1386"/>
      <c r="AC13" s="1386"/>
      <c r="AD13" s="1386"/>
      <c r="AE13" s="1386"/>
      <c r="AF13" s="1386"/>
      <c r="AG13" s="1386"/>
      <c r="AH13" s="1386"/>
      <c r="AI13" s="1386"/>
      <c r="AJ13" s="1386"/>
      <c r="AK13" s="1386"/>
      <c r="AL13" s="1386"/>
      <c r="AM13" s="1386"/>
      <c r="AN13" s="1386"/>
      <c r="AO13" s="1386"/>
      <c r="AP13" s="1386"/>
      <c r="AQ13" s="1386"/>
      <c r="AR13" s="1386"/>
      <c r="AS13" s="1386"/>
      <c r="AT13" s="1386"/>
      <c r="AU13" s="1386"/>
      <c r="AV13" s="1386"/>
      <c r="AW13" s="1386"/>
      <c r="AX13" s="1386"/>
      <c r="AY13" s="1386"/>
      <c r="AZ13" s="1386"/>
      <c r="BA13" s="1386"/>
      <c r="BB13" s="1386"/>
      <c r="BC13" s="1386"/>
      <c r="BD13" s="1386"/>
      <c r="BE13" s="1386"/>
      <c r="BF13" s="1386"/>
      <c r="BG13" s="1386"/>
      <c r="BH13" s="1386"/>
      <c r="BI13" s="1386"/>
      <c r="BJ13" s="1386"/>
      <c r="BK13" s="1386"/>
      <c r="BL13" s="1386"/>
      <c r="BM13" s="1386"/>
      <c r="BN13" s="1386"/>
      <c r="BO13" s="1386"/>
      <c r="BP13" s="1386"/>
      <c r="BQ13" s="1386"/>
      <c r="BR13" s="1386"/>
      <c r="BS13" s="1386"/>
      <c r="BT13" s="1386"/>
      <c r="BU13" s="1386"/>
      <c r="BV13" s="1386"/>
      <c r="BW13" s="1386"/>
      <c r="BX13" s="1386"/>
      <c r="BY13" s="1386"/>
      <c r="BZ13" s="1386"/>
      <c r="CA13" s="1386"/>
      <c r="CB13" s="1386"/>
      <c r="CC13" s="1386"/>
      <c r="CD13" s="1386"/>
      <c r="CE13" s="1386"/>
      <c r="CF13" s="1386"/>
      <c r="CG13" s="1386"/>
      <c r="CH13" s="1386"/>
      <c r="CI13" s="1386"/>
      <c r="CJ13" s="1386"/>
      <c r="CK13" s="1386"/>
      <c r="CL13" s="1386"/>
      <c r="CM13" s="1386"/>
      <c r="CN13" s="1386"/>
      <c r="CO13" s="1386"/>
      <c r="CP13" s="1386"/>
      <c r="CQ13" s="1386"/>
      <c r="CR13" s="1386"/>
      <c r="CS13" s="1386"/>
      <c r="CT13" s="1386"/>
      <c r="CU13" s="1386"/>
      <c r="CV13" s="1386"/>
      <c r="CW13" s="1386"/>
      <c r="CX13" s="1386"/>
      <c r="CY13" s="1386"/>
      <c r="CZ13" s="1386"/>
      <c r="DA13" s="1386"/>
      <c r="DB13" s="1386"/>
      <c r="DC13" s="1386"/>
      <c r="DD13" s="1386"/>
      <c r="DE13" s="1386"/>
      <c r="DF13" s="1386"/>
      <c r="DG13" s="1386"/>
      <c r="DH13" s="1386"/>
      <c r="DI13" s="1386"/>
      <c r="DJ13" s="1386"/>
      <c r="DK13" s="1386"/>
      <c r="DL13" s="1386"/>
      <c r="DM13" s="1386"/>
      <c r="DN13" s="73"/>
      <c r="DO13" s="73"/>
      <c r="DP13" s="73"/>
      <c r="DQ13" s="73"/>
      <c r="DR13" s="69"/>
      <c r="DS13" s="1383"/>
      <c r="DT13" s="1384"/>
      <c r="DU13" s="1384"/>
      <c r="DV13" s="1384"/>
      <c r="DW13" s="1384"/>
      <c r="DX13" s="1384"/>
      <c r="DY13" s="1384"/>
      <c r="DZ13" s="1384"/>
      <c r="EA13" s="1384"/>
      <c r="EB13" s="1384"/>
      <c r="EC13" s="1384"/>
      <c r="ED13" s="1384"/>
      <c r="EE13" s="1384"/>
      <c r="EF13" s="1384"/>
      <c r="EG13" s="1384"/>
      <c r="EH13" s="1384"/>
      <c r="EI13" s="1384"/>
      <c r="EJ13" s="1384"/>
      <c r="EK13" s="1384"/>
      <c r="EL13" s="1384"/>
      <c r="EM13" s="1384"/>
      <c r="EN13" s="1384"/>
      <c r="EO13" s="1384"/>
      <c r="EP13" s="1384"/>
      <c r="EQ13" s="1384"/>
      <c r="ER13" s="1384"/>
      <c r="ES13" s="1384"/>
      <c r="ET13" s="1384"/>
      <c r="EU13" s="1384"/>
      <c r="EV13" s="1384"/>
      <c r="EW13" s="1384"/>
      <c r="EX13" s="1384"/>
      <c r="EY13" s="1384"/>
      <c r="EZ13" s="1384"/>
      <c r="FA13" s="1384"/>
      <c r="FB13" s="1384"/>
      <c r="FC13" s="1384"/>
      <c r="FD13" s="1384"/>
      <c r="FE13" s="1384"/>
      <c r="FF13" s="1384"/>
      <c r="FG13" s="1384"/>
      <c r="FH13" s="1384"/>
      <c r="FI13" s="1384"/>
      <c r="FJ13" s="1384"/>
      <c r="FK13" s="1384"/>
      <c r="FL13" s="1384"/>
      <c r="FM13" s="1384"/>
      <c r="FN13" s="1384"/>
      <c r="FO13" s="1384"/>
      <c r="FP13" s="1384"/>
      <c r="FQ13" s="1384"/>
      <c r="FR13" s="1384"/>
      <c r="FS13" s="1384"/>
      <c r="FT13" s="1384"/>
      <c r="FU13" s="1384"/>
      <c r="FV13" s="1384"/>
      <c r="FW13" s="1384"/>
      <c r="FX13" s="1384"/>
      <c r="FY13" s="1384"/>
      <c r="FZ13" s="1384"/>
      <c r="GA13" s="1384"/>
      <c r="GB13" s="1384"/>
      <c r="GC13" s="1384"/>
      <c r="GD13" s="1384"/>
      <c r="GE13" s="1384"/>
      <c r="GF13" s="1384"/>
      <c r="GG13" s="1384"/>
      <c r="GH13" s="1384"/>
      <c r="GI13" s="1384"/>
      <c r="GJ13" s="1384"/>
      <c r="GK13" s="1384"/>
      <c r="GL13" s="1384"/>
      <c r="GM13" s="1384"/>
      <c r="GN13" s="1384"/>
      <c r="GO13" s="1384"/>
      <c r="GP13" s="1384"/>
      <c r="GQ13" s="1384"/>
      <c r="GR13" s="1384"/>
      <c r="GS13" s="1384"/>
      <c r="GT13" s="1384"/>
      <c r="GU13" s="1384"/>
      <c r="GV13" s="1384"/>
      <c r="GW13" s="1384"/>
      <c r="GX13" s="1384"/>
      <c r="GY13" s="1384"/>
      <c r="GZ13" s="1384"/>
      <c r="HA13" s="1384"/>
      <c r="HB13" s="1384"/>
      <c r="HC13" s="1384"/>
      <c r="HD13" s="1384"/>
      <c r="HE13" s="1384"/>
      <c r="HF13" s="1384"/>
      <c r="HG13" s="1384"/>
      <c r="HH13" s="1384"/>
      <c r="HI13" s="1384"/>
      <c r="HJ13" s="1384"/>
      <c r="HK13" s="1384"/>
      <c r="HL13" s="1384"/>
      <c r="HM13" s="1384"/>
      <c r="HN13" s="1384"/>
      <c r="HO13" s="1384"/>
      <c r="HP13" s="1384"/>
      <c r="HQ13" s="1384"/>
      <c r="HR13" s="1384"/>
      <c r="HS13" s="1384"/>
      <c r="HT13" s="1384"/>
      <c r="HU13" s="1384"/>
      <c r="HV13" s="1384"/>
      <c r="HW13" s="1384"/>
      <c r="HX13" s="1384"/>
      <c r="HY13" s="1384"/>
      <c r="HZ13" s="1384"/>
      <c r="IA13" s="1384"/>
      <c r="IB13" s="1384"/>
      <c r="IC13" s="1384"/>
      <c r="ID13" s="1384"/>
      <c r="IE13" s="1384"/>
      <c r="IF13" s="1384"/>
      <c r="IG13" s="1384"/>
      <c r="IH13" s="1384"/>
      <c r="II13" s="1384"/>
      <c r="IJ13" s="1384"/>
      <c r="IK13" s="1384"/>
      <c r="IL13" s="1384"/>
      <c r="IM13" s="1384"/>
      <c r="IN13" s="1384"/>
      <c r="IO13" s="1384"/>
      <c r="IP13" s="1385"/>
      <c r="IQ13" s="70"/>
      <c r="IR13" s="70"/>
      <c r="IS13" s="70"/>
      <c r="IT13" s="70"/>
      <c r="IU13" s="70"/>
    </row>
    <row r="14" spans="1:255" ht="6" customHeight="1">
      <c r="A14" s="68"/>
      <c r="C14" s="70"/>
      <c r="D14" s="70"/>
      <c r="E14" s="70"/>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c r="CM14" s="74"/>
      <c r="CN14" s="74"/>
      <c r="CO14" s="74"/>
      <c r="CP14" s="74"/>
      <c r="CQ14" s="74"/>
      <c r="CR14" s="74"/>
      <c r="CS14" s="74"/>
      <c r="CT14" s="74"/>
      <c r="CU14" s="74"/>
      <c r="CV14" s="74"/>
      <c r="CW14" s="74"/>
      <c r="CX14" s="74"/>
      <c r="CY14" s="74"/>
      <c r="CZ14" s="74"/>
      <c r="DA14" s="74"/>
      <c r="DB14" s="74"/>
      <c r="DC14" s="74"/>
      <c r="DD14" s="74"/>
      <c r="DE14" s="74"/>
      <c r="DF14" s="74"/>
      <c r="DG14" s="74"/>
      <c r="DH14" s="74"/>
      <c r="DI14" s="74"/>
      <c r="DJ14" s="74"/>
      <c r="DK14" s="69"/>
      <c r="DL14" s="69"/>
      <c r="DM14" s="69"/>
      <c r="DN14" s="69"/>
      <c r="DO14" s="69"/>
      <c r="DP14" s="69"/>
      <c r="DQ14" s="69"/>
      <c r="DR14" s="69"/>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c r="FA14" s="75"/>
      <c r="FB14" s="75"/>
      <c r="FC14" s="75"/>
      <c r="FD14" s="75"/>
      <c r="FE14" s="75"/>
      <c r="FF14" s="75"/>
      <c r="FG14" s="75"/>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0"/>
      <c r="IR14" s="70"/>
      <c r="IS14" s="70"/>
      <c r="IT14" s="70"/>
      <c r="IU14" s="70"/>
    </row>
    <row r="15" spans="1:255" ht="12" customHeight="1">
      <c r="A15" s="68"/>
      <c r="C15" s="70"/>
      <c r="D15" s="70"/>
      <c r="E15" s="70"/>
      <c r="F15" s="76" t="s">
        <v>99</v>
      </c>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7"/>
      <c r="FB15" s="77"/>
      <c r="FC15" s="77"/>
      <c r="FD15" s="77"/>
      <c r="FE15" s="77"/>
      <c r="FF15" s="77"/>
      <c r="FG15" s="77"/>
      <c r="FH15" s="77"/>
      <c r="FI15" s="77"/>
      <c r="FJ15" s="77"/>
      <c r="FK15" s="77"/>
      <c r="FL15" s="77"/>
      <c r="FM15" s="77"/>
      <c r="FN15" s="77"/>
      <c r="FO15" s="77"/>
      <c r="FP15" s="77"/>
      <c r="FQ15" s="77"/>
      <c r="FR15" s="77"/>
      <c r="FS15" s="77"/>
      <c r="FT15" s="77"/>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0"/>
      <c r="IR15" s="70"/>
      <c r="IS15" s="70"/>
      <c r="IT15" s="70"/>
      <c r="IU15" s="70"/>
    </row>
    <row r="16" spans="1:255" ht="12" customHeight="1">
      <c r="A16" s="68"/>
      <c r="C16" s="70"/>
      <c r="D16" s="70"/>
      <c r="E16" s="70"/>
      <c r="F16" s="79" t="s">
        <v>100</v>
      </c>
      <c r="G16" s="79"/>
      <c r="H16" s="80"/>
      <c r="I16" s="80"/>
      <c r="J16" s="80"/>
      <c r="K16" s="80"/>
      <c r="L16" s="80"/>
      <c r="M16" s="80"/>
      <c r="N16" s="80"/>
      <c r="O16" s="80"/>
      <c r="P16" s="80"/>
      <c r="Q16" s="80"/>
      <c r="R16" s="80"/>
      <c r="S16" s="80"/>
      <c r="T16" s="80"/>
      <c r="U16" s="80"/>
      <c r="V16" s="80"/>
      <c r="W16" s="80"/>
      <c r="X16" s="80"/>
      <c r="Y16" s="80"/>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7"/>
      <c r="FB16" s="77"/>
      <c r="FC16" s="77"/>
      <c r="FD16" s="77"/>
      <c r="FE16" s="77"/>
      <c r="FF16" s="77"/>
      <c r="FG16" s="77"/>
      <c r="FH16" s="77"/>
      <c r="FI16" s="77"/>
      <c r="FJ16" s="77"/>
      <c r="FK16" s="77"/>
      <c r="FL16" s="77"/>
      <c r="FM16" s="77"/>
      <c r="FN16" s="77"/>
      <c r="FO16" s="77"/>
      <c r="FP16" s="77"/>
      <c r="FQ16" s="77"/>
      <c r="FR16" s="77"/>
      <c r="FS16" s="77"/>
      <c r="FT16" s="77"/>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0"/>
      <c r="IR16" s="70"/>
      <c r="IS16" s="70"/>
      <c r="IT16" s="70"/>
      <c r="IU16" s="70"/>
    </row>
    <row r="17" spans="1:255" ht="12" customHeight="1">
      <c r="A17" s="68"/>
      <c r="C17" s="70"/>
      <c r="D17" s="70"/>
      <c r="E17" s="70"/>
      <c r="F17" s="81"/>
      <c r="G17" s="81"/>
      <c r="H17" s="81"/>
      <c r="I17" s="81"/>
      <c r="J17" s="81"/>
      <c r="K17" s="81"/>
      <c r="L17" s="81"/>
      <c r="M17" s="81"/>
      <c r="N17" s="81"/>
      <c r="O17" s="81"/>
      <c r="P17" s="81"/>
      <c r="Q17" s="79"/>
      <c r="R17" s="80"/>
      <c r="S17" s="80"/>
      <c r="T17" s="80"/>
      <c r="U17" s="80"/>
      <c r="V17" s="80"/>
      <c r="W17" s="80"/>
      <c r="X17" s="80"/>
      <c r="Y17" s="80"/>
      <c r="Z17" s="80"/>
      <c r="AA17" s="80"/>
      <c r="AB17" s="80"/>
      <c r="AC17" s="80"/>
      <c r="AD17" s="80"/>
      <c r="AE17" s="80"/>
      <c r="AF17" s="80"/>
      <c r="AG17" s="80"/>
      <c r="AH17" s="80"/>
      <c r="AI17" s="80"/>
      <c r="AJ17" s="80"/>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7"/>
      <c r="FB17" s="77"/>
      <c r="FC17" s="77"/>
      <c r="FD17" s="77"/>
      <c r="FE17" s="77"/>
      <c r="FF17" s="77"/>
      <c r="FG17" s="77"/>
      <c r="FH17" s="77"/>
      <c r="FI17" s="77"/>
      <c r="FJ17" s="77"/>
      <c r="FK17" s="77"/>
      <c r="FL17" s="77"/>
      <c r="FM17" s="77"/>
      <c r="FN17" s="77"/>
      <c r="FO17" s="77"/>
      <c r="FP17" s="77"/>
      <c r="FQ17" s="77"/>
      <c r="FR17" s="77"/>
      <c r="FS17" s="77"/>
      <c r="FT17" s="77"/>
      <c r="FU17" s="78"/>
      <c r="FV17" s="78"/>
      <c r="FW17" s="78"/>
      <c r="FX17" s="78"/>
      <c r="FY17" s="78"/>
      <c r="FZ17" s="78"/>
      <c r="GA17" s="78"/>
      <c r="GB17" s="78"/>
      <c r="GC17" s="78"/>
      <c r="GD17" s="78"/>
      <c r="GE17" s="78"/>
      <c r="GF17" s="78"/>
      <c r="GG17" s="78"/>
      <c r="GH17" s="78"/>
      <c r="GI17" s="78"/>
      <c r="GJ17" s="78"/>
      <c r="GK17" s="78"/>
      <c r="GL17" s="78"/>
      <c r="GM17" s="78"/>
      <c r="GN17" s="78"/>
      <c r="GO17" s="78"/>
      <c r="GP17" s="78"/>
      <c r="GQ17" s="78"/>
      <c r="GR17" s="78"/>
      <c r="GS17" s="78"/>
      <c r="GT17" s="78"/>
      <c r="GU17" s="78"/>
      <c r="GV17" s="78"/>
      <c r="GW17" s="78"/>
      <c r="GX17" s="78"/>
      <c r="GY17" s="78"/>
      <c r="GZ17" s="78"/>
      <c r="HA17" s="78"/>
      <c r="HB17" s="78"/>
      <c r="HC17" s="78"/>
      <c r="HD17" s="78"/>
      <c r="HE17" s="78"/>
      <c r="HF17" s="78"/>
      <c r="HG17" s="78"/>
      <c r="HH17" s="78"/>
      <c r="HI17" s="78"/>
      <c r="HJ17" s="78"/>
      <c r="HK17" s="78"/>
      <c r="HL17" s="78"/>
      <c r="HM17" s="78"/>
      <c r="HN17" s="78"/>
      <c r="HO17" s="78"/>
      <c r="HP17" s="78"/>
      <c r="HQ17" s="78"/>
      <c r="HR17" s="78"/>
      <c r="HS17" s="78"/>
      <c r="HT17" s="78"/>
      <c r="HU17" s="78"/>
      <c r="HV17" s="78"/>
      <c r="HW17" s="78"/>
      <c r="HX17" s="78"/>
      <c r="HY17" s="78"/>
      <c r="HZ17" s="78"/>
      <c r="IA17" s="78"/>
      <c r="IB17" s="78"/>
      <c r="IC17" s="78"/>
      <c r="ID17" s="78"/>
      <c r="IE17" s="78"/>
      <c r="IF17" s="78"/>
      <c r="IG17" s="78"/>
      <c r="IH17" s="78"/>
      <c r="II17" s="78"/>
      <c r="IJ17" s="78"/>
      <c r="IK17" s="78"/>
      <c r="IL17" s="78"/>
      <c r="IM17" s="78"/>
      <c r="IN17" s="78"/>
      <c r="IO17" s="78"/>
      <c r="IP17" s="78"/>
      <c r="IQ17" s="70"/>
      <c r="IR17" s="70"/>
      <c r="IS17" s="70"/>
      <c r="IT17" s="70"/>
      <c r="IU17" s="70"/>
    </row>
    <row r="18" spans="1:255" ht="6" customHeight="1">
      <c r="A18" s="68"/>
      <c r="C18" s="70"/>
      <c r="D18" s="70"/>
      <c r="E18" s="70"/>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69"/>
      <c r="FB18" s="69"/>
      <c r="FC18" s="69"/>
      <c r="FD18" s="69"/>
      <c r="FE18" s="69"/>
      <c r="FF18" s="69"/>
      <c r="FG18" s="69"/>
      <c r="FH18" s="69"/>
      <c r="FI18" s="69"/>
      <c r="FJ18" s="69"/>
      <c r="FK18" s="69"/>
      <c r="FL18" s="69"/>
      <c r="FM18" s="69"/>
      <c r="FN18" s="69"/>
      <c r="FO18" s="69"/>
      <c r="FP18" s="69"/>
      <c r="FQ18" s="69"/>
      <c r="FR18" s="69"/>
      <c r="FS18" s="69"/>
      <c r="FT18" s="69"/>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70"/>
      <c r="IR18" s="70"/>
      <c r="IT18" s="70"/>
    </row>
    <row r="19" spans="1:255" ht="6" customHeight="1">
      <c r="A19" s="68"/>
      <c r="B19" s="68"/>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70"/>
      <c r="IQ19" s="70"/>
      <c r="IR19" s="70"/>
      <c r="IT19" s="70"/>
    </row>
    <row r="20" spans="1:255" s="84" customFormat="1" ht="5.25" customHeight="1">
      <c r="A20" s="65"/>
      <c r="B20" s="65"/>
      <c r="C20" s="65"/>
      <c r="D20" s="65"/>
      <c r="E20" s="65"/>
      <c r="F20" s="65"/>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c r="IJ20" s="83"/>
      <c r="IK20" s="83"/>
      <c r="IL20" s="83"/>
      <c r="IM20" s="83"/>
      <c r="IN20" s="65"/>
      <c r="IO20" s="70"/>
      <c r="IP20" s="70"/>
      <c r="IQ20" s="70"/>
      <c r="IR20" s="70"/>
      <c r="IS20" s="65"/>
      <c r="IT20" s="70"/>
      <c r="IU20" s="65"/>
    </row>
    <row r="21" spans="1:255" ht="5.25" customHeight="1">
      <c r="A21" s="68"/>
      <c r="B21" s="68"/>
      <c r="F21" s="69"/>
      <c r="G21" s="69"/>
      <c r="H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c r="EA21" s="69"/>
      <c r="EB21" s="69"/>
      <c r="EC21" s="69"/>
      <c r="ED21" s="69"/>
      <c r="EE21" s="69"/>
      <c r="EF21" s="69"/>
      <c r="EG21" s="69"/>
      <c r="EH21" s="69"/>
      <c r="EI21" s="69"/>
      <c r="EJ21" s="69"/>
      <c r="EK21" s="69"/>
      <c r="EL21" s="69"/>
      <c r="EM21" s="69"/>
      <c r="EN21" s="69"/>
      <c r="EO21" s="69"/>
      <c r="EP21" s="69"/>
      <c r="EQ21" s="69"/>
      <c r="ER21" s="69"/>
      <c r="ES21" s="69"/>
      <c r="ET21" s="69"/>
      <c r="EU21" s="69"/>
      <c r="EV21" s="69"/>
      <c r="EW21" s="69"/>
      <c r="EX21" s="69"/>
      <c r="EY21" s="69"/>
      <c r="EZ21" s="69"/>
      <c r="FA21" s="69"/>
      <c r="FB21" s="69"/>
      <c r="FC21" s="69"/>
      <c r="FD21" s="69"/>
      <c r="FE21" s="69"/>
      <c r="FF21" s="69"/>
      <c r="FG21" s="69"/>
      <c r="FH21" s="69"/>
      <c r="FI21" s="69"/>
      <c r="FJ21" s="69"/>
      <c r="FK21" s="69"/>
      <c r="FL21" s="69"/>
      <c r="FM21" s="69"/>
      <c r="FN21" s="69"/>
      <c r="FO21" s="69"/>
      <c r="FP21" s="69"/>
      <c r="FQ21" s="69"/>
      <c r="FR21" s="69"/>
      <c r="FS21" s="69"/>
      <c r="FT21" s="69"/>
      <c r="FU21" s="69"/>
      <c r="FV21" s="69"/>
      <c r="FW21" s="69"/>
      <c r="FX21" s="69"/>
      <c r="FY21" s="69"/>
      <c r="FZ21" s="69"/>
      <c r="GA21" s="69"/>
      <c r="GB21" s="69"/>
      <c r="GC21" s="69"/>
      <c r="GD21" s="69"/>
      <c r="GE21" s="69"/>
      <c r="GF21" s="69"/>
      <c r="GG21" s="69"/>
      <c r="GH21" s="69"/>
      <c r="GI21" s="69"/>
      <c r="GJ21" s="69"/>
      <c r="GK21" s="69"/>
      <c r="GL21" s="69"/>
      <c r="GM21" s="69"/>
      <c r="GN21" s="69"/>
      <c r="GO21" s="69"/>
      <c r="GP21" s="69"/>
      <c r="GQ21" s="69"/>
      <c r="GR21" s="69"/>
      <c r="GS21" s="69"/>
      <c r="GT21" s="69"/>
      <c r="GU21" s="69"/>
      <c r="GV21" s="69"/>
      <c r="GW21" s="69"/>
      <c r="GX21" s="69"/>
      <c r="GY21" s="69"/>
      <c r="GZ21" s="69"/>
      <c r="HA21" s="69"/>
      <c r="HB21" s="69"/>
      <c r="HC21" s="69"/>
      <c r="HD21" s="69"/>
      <c r="HE21" s="69"/>
      <c r="HF21" s="69"/>
      <c r="HG21" s="69"/>
      <c r="HH21" s="69"/>
      <c r="HI21" s="69"/>
      <c r="HJ21" s="69"/>
      <c r="HK21" s="69"/>
      <c r="HL21" s="69"/>
      <c r="HM21" s="69"/>
      <c r="HN21" s="69"/>
      <c r="HO21" s="69"/>
      <c r="HP21" s="69"/>
      <c r="HQ21" s="69"/>
      <c r="HR21" s="69"/>
      <c r="HS21" s="69"/>
      <c r="HT21" s="69"/>
      <c r="HU21" s="69"/>
      <c r="HV21" s="69"/>
      <c r="HW21" s="69"/>
      <c r="HX21" s="69"/>
      <c r="HY21" s="69"/>
      <c r="HZ21" s="69"/>
      <c r="IA21" s="69"/>
      <c r="IB21" s="69"/>
      <c r="IC21" s="69"/>
      <c r="ID21" s="69"/>
      <c r="IE21" s="69"/>
      <c r="IF21" s="69"/>
      <c r="IG21" s="69"/>
      <c r="IH21" s="69"/>
      <c r="II21" s="69"/>
      <c r="IJ21" s="69"/>
      <c r="IK21" s="69"/>
      <c r="IL21" s="69"/>
      <c r="IM21" s="69"/>
      <c r="IN21" s="69"/>
      <c r="IT21" s="70"/>
    </row>
    <row r="22" spans="1:255" ht="6" customHeight="1" thickBot="1">
      <c r="A22" s="68"/>
      <c r="B22" s="68"/>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c r="EA22" s="69"/>
      <c r="EB22" s="69"/>
      <c r="EC22" s="69"/>
      <c r="ED22" s="69"/>
      <c r="EE22" s="69"/>
      <c r="EF22" s="69"/>
      <c r="EG22" s="69"/>
      <c r="EH22" s="69"/>
      <c r="EI22" s="69"/>
      <c r="EJ22" s="69"/>
      <c r="EK22" s="69"/>
      <c r="EL22" s="69"/>
      <c r="EM22" s="69"/>
      <c r="EN22" s="69"/>
      <c r="EO22" s="69"/>
      <c r="EP22" s="69"/>
      <c r="EQ22" s="69"/>
      <c r="ER22" s="69"/>
      <c r="ES22" s="69"/>
      <c r="ET22" s="69"/>
      <c r="EU22" s="69"/>
      <c r="EV22" s="69"/>
      <c r="EW22" s="69"/>
      <c r="EX22" s="69"/>
      <c r="EY22" s="69"/>
      <c r="EZ22" s="69"/>
      <c r="FA22" s="69"/>
      <c r="FB22" s="69"/>
      <c r="FC22" s="69"/>
      <c r="FD22" s="69"/>
      <c r="FE22" s="69"/>
      <c r="FF22" s="69"/>
      <c r="FG22" s="69"/>
      <c r="FH22" s="69"/>
      <c r="FI22" s="69"/>
      <c r="FJ22" s="69"/>
      <c r="FK22" s="69"/>
      <c r="FL22" s="69"/>
      <c r="FM22" s="69"/>
      <c r="FN22" s="69"/>
      <c r="FO22" s="69"/>
      <c r="FP22" s="69"/>
      <c r="FQ22" s="69"/>
      <c r="FR22" s="69"/>
      <c r="FS22" s="69"/>
      <c r="FT22" s="69"/>
      <c r="FU22" s="69"/>
      <c r="FV22" s="69"/>
      <c r="FW22" s="69"/>
      <c r="FX22" s="69"/>
      <c r="FY22" s="69"/>
      <c r="FZ22" s="69"/>
      <c r="GA22" s="69"/>
      <c r="GB22" s="69"/>
      <c r="GC22" s="69"/>
      <c r="GD22" s="69"/>
      <c r="GE22" s="69"/>
      <c r="GF22" s="69"/>
      <c r="GG22" s="69"/>
      <c r="GH22" s="69"/>
      <c r="GI22" s="69"/>
      <c r="GJ22" s="69"/>
      <c r="GK22" s="69"/>
      <c r="GL22" s="69"/>
      <c r="GM22" s="69"/>
      <c r="GN22" s="69"/>
      <c r="GO22" s="69"/>
      <c r="GP22" s="69"/>
      <c r="GQ22" s="69"/>
      <c r="GR22" s="69"/>
      <c r="GS22" s="69"/>
      <c r="GT22" s="69"/>
      <c r="GU22" s="69"/>
      <c r="GV22" s="69"/>
      <c r="GW22" s="69"/>
      <c r="GX22" s="69"/>
      <c r="GY22" s="69"/>
      <c r="GZ22" s="69"/>
      <c r="HA22" s="69"/>
      <c r="HB22" s="69"/>
      <c r="HC22" s="69"/>
      <c r="HD22" s="69"/>
      <c r="HE22" s="69"/>
      <c r="HF22" s="69"/>
      <c r="HG22" s="69"/>
      <c r="HH22" s="69"/>
      <c r="HI22" s="69"/>
      <c r="HJ22" s="69"/>
      <c r="HK22" s="69"/>
      <c r="HL22" s="69"/>
      <c r="HM22" s="69"/>
      <c r="HN22" s="69"/>
      <c r="HO22" s="69"/>
      <c r="HP22" s="69"/>
      <c r="HQ22" s="69"/>
      <c r="HR22" s="69"/>
      <c r="HS22" s="69"/>
      <c r="HT22" s="69"/>
      <c r="HU22" s="69"/>
      <c r="HV22" s="69"/>
      <c r="HW22" s="69"/>
      <c r="HX22" s="69"/>
      <c r="HY22" s="69"/>
      <c r="HZ22" s="69"/>
      <c r="IA22" s="69"/>
      <c r="IB22" s="69"/>
      <c r="IC22" s="69"/>
      <c r="ID22" s="69"/>
      <c r="IE22" s="69"/>
      <c r="IF22" s="69"/>
      <c r="IG22" s="69"/>
      <c r="IH22" s="69"/>
      <c r="II22" s="69"/>
      <c r="IJ22" s="69"/>
      <c r="IK22" s="69"/>
      <c r="IL22" s="69"/>
      <c r="IM22" s="69"/>
      <c r="IN22" s="69"/>
      <c r="IO22" s="69"/>
      <c r="IP22" s="70"/>
      <c r="IQ22" s="70"/>
      <c r="IR22" s="70"/>
      <c r="IT22" s="70"/>
      <c r="IU22" s="70"/>
    </row>
    <row r="23" spans="1:255" ht="8.25" customHeight="1">
      <c r="A23" s="68"/>
      <c r="B23" s="68"/>
      <c r="C23" s="70"/>
      <c r="D23" s="70"/>
      <c r="E23" s="70"/>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c r="FA23" s="69"/>
      <c r="FB23" s="69"/>
      <c r="FC23" s="69"/>
      <c r="FD23" s="69"/>
      <c r="FE23" s="69"/>
      <c r="FF23" s="69"/>
      <c r="FG23" s="69"/>
      <c r="FH23" s="69"/>
      <c r="FI23" s="69"/>
      <c r="FJ23" s="69"/>
      <c r="FK23" s="69"/>
      <c r="FL23" s="69"/>
      <c r="FM23" s="69"/>
      <c r="FN23" s="69"/>
      <c r="FO23" s="69"/>
      <c r="FP23" s="69"/>
      <c r="FQ23" s="69"/>
      <c r="FR23" s="69"/>
      <c r="FS23" s="69"/>
      <c r="FT23" s="69"/>
      <c r="FU23" s="69"/>
      <c r="FV23" s="69"/>
      <c r="FW23" s="69"/>
      <c r="FX23" s="69"/>
      <c r="FY23" s="69"/>
      <c r="FZ23" s="69"/>
      <c r="GA23" s="69"/>
      <c r="GB23" s="69"/>
      <c r="GC23" s="69"/>
      <c r="GD23" s="85"/>
      <c r="GE23" s="83"/>
      <c r="GF23" s="83"/>
      <c r="GG23" s="83"/>
      <c r="GH23" s="83"/>
      <c r="GI23" s="83"/>
      <c r="GJ23" s="83"/>
      <c r="GK23" s="1402" t="s">
        <v>101</v>
      </c>
      <c r="GL23" s="1403"/>
      <c r="GM23" s="1403"/>
      <c r="GN23" s="1403"/>
      <c r="GO23" s="1403"/>
      <c r="GP23" s="1403"/>
      <c r="GQ23" s="1403"/>
      <c r="GR23" s="1403"/>
      <c r="GS23" s="1403"/>
      <c r="GT23" s="1403"/>
      <c r="GU23" s="1403"/>
      <c r="GV23" s="1403"/>
      <c r="GW23" s="1403"/>
      <c r="GX23" s="1403"/>
      <c r="GY23" s="1403"/>
      <c r="GZ23" s="1404"/>
      <c r="HA23" s="1405"/>
      <c r="HB23" s="1406"/>
      <c r="HC23" s="1406"/>
      <c r="HD23" s="1406"/>
      <c r="HE23" s="1406"/>
      <c r="HF23" s="1406"/>
      <c r="HG23" s="1406"/>
      <c r="HH23" s="1406"/>
      <c r="HI23" s="1406"/>
      <c r="HJ23" s="86"/>
      <c r="HK23" s="86"/>
      <c r="HL23" s="86"/>
      <c r="HM23" s="86"/>
      <c r="HN23" s="86"/>
      <c r="HO23" s="86"/>
      <c r="HP23" s="87"/>
      <c r="HQ23" s="88"/>
      <c r="HR23" s="88"/>
      <c r="HS23" s="88"/>
      <c r="HT23" s="88"/>
      <c r="HU23" s="88"/>
      <c r="HV23" s="88"/>
      <c r="HW23" s="88"/>
      <c r="HX23" s="88"/>
      <c r="HY23" s="88"/>
      <c r="HZ23" s="88"/>
      <c r="IA23" s="88"/>
      <c r="IB23" s="88"/>
      <c r="IC23" s="88"/>
      <c r="ID23" s="88"/>
      <c r="IE23" s="89"/>
      <c r="IF23" s="89"/>
      <c r="IG23" s="87"/>
      <c r="IH23" s="88"/>
      <c r="II23" s="88"/>
      <c r="IJ23" s="89"/>
      <c r="IK23" s="89"/>
      <c r="IL23" s="86"/>
      <c r="IM23" s="86"/>
      <c r="IN23" s="86"/>
      <c r="IO23" s="86"/>
      <c r="IP23" s="90"/>
      <c r="IQ23" s="70"/>
      <c r="IR23" s="70"/>
      <c r="IS23" s="70"/>
      <c r="IT23" s="70"/>
    </row>
    <row r="24" spans="1:255" ht="9" customHeight="1">
      <c r="F24" s="1407" t="s">
        <v>102</v>
      </c>
      <c r="G24" s="1407"/>
      <c r="H24" s="1407"/>
      <c r="I24" s="1407"/>
      <c r="J24" s="1407"/>
      <c r="K24" s="1407"/>
      <c r="L24" s="1407"/>
      <c r="M24" s="1407"/>
      <c r="N24" s="1407"/>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c r="AT24" s="1407"/>
      <c r="AU24" s="1407"/>
      <c r="AV24" s="1407"/>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GD24" s="65"/>
      <c r="GE24" s="65"/>
      <c r="GF24" s="65"/>
      <c r="GG24" s="65"/>
      <c r="GH24" s="65"/>
      <c r="GI24" s="65"/>
      <c r="GJ24" s="65"/>
      <c r="GK24" s="1334"/>
      <c r="GL24" s="1335"/>
      <c r="GM24" s="1335"/>
      <c r="GN24" s="1335"/>
      <c r="GO24" s="1335"/>
      <c r="GP24" s="1335"/>
      <c r="GQ24" s="1335"/>
      <c r="GR24" s="1335"/>
      <c r="GS24" s="1335"/>
      <c r="GT24" s="1335"/>
      <c r="GU24" s="1335"/>
      <c r="GV24" s="1335"/>
      <c r="GW24" s="1335"/>
      <c r="GX24" s="1335"/>
      <c r="GY24" s="1335"/>
      <c r="GZ24" s="1336"/>
      <c r="HA24" s="1411">
        <v>2017</v>
      </c>
      <c r="HB24" s="1412"/>
      <c r="HC24" s="1412"/>
      <c r="HD24" s="1412"/>
      <c r="HE24" s="1412"/>
      <c r="HF24" s="1412"/>
      <c r="HG24" s="1412"/>
      <c r="HH24" s="1412"/>
      <c r="HI24" s="1412"/>
      <c r="HJ24" s="1412"/>
      <c r="HK24" s="1412"/>
      <c r="HL24" s="1412"/>
      <c r="HM24" s="1412"/>
      <c r="HN24" s="65"/>
      <c r="HO24" s="65"/>
      <c r="HP24" s="85"/>
      <c r="HQ24" s="85"/>
      <c r="HR24" s="85"/>
      <c r="HS24" s="1409">
        <v>7</v>
      </c>
      <c r="HT24" s="1409"/>
      <c r="HU24" s="1409"/>
      <c r="HV24" s="1409"/>
      <c r="HW24" s="1409"/>
      <c r="HX24" s="1409"/>
      <c r="HY24" s="1409"/>
      <c r="HZ24" s="1409"/>
      <c r="IA24" s="85"/>
      <c r="IB24" s="85"/>
      <c r="IC24" s="85"/>
      <c r="ID24" s="85"/>
      <c r="IE24" s="94"/>
      <c r="IF24" s="1409">
        <v>1</v>
      </c>
      <c r="IG24" s="1409"/>
      <c r="IH24" s="1409"/>
      <c r="II24" s="1409"/>
      <c r="IJ24" s="1409"/>
      <c r="IK24" s="1409"/>
      <c r="IL24" s="1409"/>
      <c r="IM24" s="1409"/>
      <c r="IN24" s="85"/>
      <c r="IO24" s="94"/>
      <c r="IP24" s="95"/>
      <c r="IT24" s="96"/>
      <c r="IU24" s="96"/>
    </row>
    <row r="25" spans="1:255" ht="9" customHeight="1" thickBot="1">
      <c r="C25" s="85"/>
      <c r="D25" s="85"/>
      <c r="E25" s="85"/>
      <c r="F25" s="1408"/>
      <c r="G25" s="1408"/>
      <c r="H25" s="1408"/>
      <c r="I25" s="1408"/>
      <c r="J25" s="1408"/>
      <c r="K25" s="1408"/>
      <c r="L25" s="1408"/>
      <c r="M25" s="1408"/>
      <c r="N25" s="1408"/>
      <c r="O25" s="1408"/>
      <c r="P25" s="1408"/>
      <c r="Q25" s="1408"/>
      <c r="R25" s="1408"/>
      <c r="S25" s="1408"/>
      <c r="T25" s="1408"/>
      <c r="U25" s="1408"/>
      <c r="V25" s="1408"/>
      <c r="W25" s="1408"/>
      <c r="X25" s="1408"/>
      <c r="Y25" s="1408"/>
      <c r="Z25" s="1408"/>
      <c r="AA25" s="1408"/>
      <c r="AB25" s="1408"/>
      <c r="AC25" s="1408"/>
      <c r="AD25" s="1408"/>
      <c r="AE25" s="1408"/>
      <c r="AF25" s="1408"/>
      <c r="AG25" s="1408"/>
      <c r="AH25" s="1408"/>
      <c r="AI25" s="1408"/>
      <c r="AJ25" s="1408"/>
      <c r="AK25" s="1408"/>
      <c r="AL25" s="1408"/>
      <c r="AM25" s="1408"/>
      <c r="AN25" s="1408"/>
      <c r="AO25" s="1408"/>
      <c r="AP25" s="1408"/>
      <c r="AQ25" s="1408"/>
      <c r="AR25" s="1408"/>
      <c r="AS25" s="1408"/>
      <c r="AT25" s="1408"/>
      <c r="AU25" s="1408"/>
      <c r="AV25" s="1408"/>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GD25" s="65"/>
      <c r="GE25" s="65"/>
      <c r="GF25" s="65"/>
      <c r="GG25" s="65"/>
      <c r="GH25" s="65"/>
      <c r="GI25" s="65"/>
      <c r="GJ25" s="65"/>
      <c r="GK25" s="1337"/>
      <c r="GL25" s="1338"/>
      <c r="GM25" s="1338"/>
      <c r="GN25" s="1338"/>
      <c r="GO25" s="1338"/>
      <c r="GP25" s="1338"/>
      <c r="GQ25" s="1338"/>
      <c r="GR25" s="1338"/>
      <c r="GS25" s="1338"/>
      <c r="GT25" s="1338"/>
      <c r="GU25" s="1338"/>
      <c r="GV25" s="1338"/>
      <c r="GW25" s="1338"/>
      <c r="GX25" s="1338"/>
      <c r="GY25" s="1338"/>
      <c r="GZ25" s="1339"/>
      <c r="HA25" s="1413"/>
      <c r="HB25" s="1414"/>
      <c r="HC25" s="1414"/>
      <c r="HD25" s="1414"/>
      <c r="HE25" s="1414"/>
      <c r="HF25" s="1414"/>
      <c r="HG25" s="1414"/>
      <c r="HH25" s="1414"/>
      <c r="HI25" s="1414"/>
      <c r="HJ25" s="1414"/>
      <c r="HK25" s="1414"/>
      <c r="HL25" s="1414"/>
      <c r="HM25" s="1414"/>
      <c r="HN25" s="1387" t="s">
        <v>103</v>
      </c>
      <c r="HO25" s="1387"/>
      <c r="HP25" s="1387"/>
      <c r="HQ25" s="1387"/>
      <c r="HR25" s="1387"/>
      <c r="HS25" s="1410"/>
      <c r="HT25" s="1410"/>
      <c r="HU25" s="1410"/>
      <c r="HV25" s="1410"/>
      <c r="HW25" s="1410"/>
      <c r="HX25" s="1410"/>
      <c r="HY25" s="1410"/>
      <c r="HZ25" s="1410"/>
      <c r="IA25" s="1387" t="s">
        <v>104</v>
      </c>
      <c r="IB25" s="1387"/>
      <c r="IC25" s="1387"/>
      <c r="ID25" s="1387"/>
      <c r="IE25" s="1387"/>
      <c r="IF25" s="1410"/>
      <c r="IG25" s="1410"/>
      <c r="IH25" s="1410"/>
      <c r="II25" s="1410"/>
      <c r="IJ25" s="1410"/>
      <c r="IK25" s="1410"/>
      <c r="IL25" s="1410"/>
      <c r="IM25" s="1410"/>
      <c r="IN25" s="1387" t="s">
        <v>105</v>
      </c>
      <c r="IO25" s="1387"/>
      <c r="IP25" s="1388"/>
      <c r="IQ25" s="85"/>
      <c r="IR25" s="85"/>
      <c r="IS25" s="85"/>
      <c r="IT25" s="96"/>
      <c r="IU25" s="96"/>
    </row>
    <row r="26" spans="1:255" ht="14.25">
      <c r="C26" s="99"/>
      <c r="D26" s="99"/>
      <c r="E26" s="99"/>
      <c r="F26" s="1389" t="s">
        <v>106</v>
      </c>
      <c r="G26" s="1390"/>
      <c r="H26" s="1390"/>
      <c r="I26" s="1390"/>
      <c r="J26" s="1390"/>
      <c r="K26" s="1390"/>
      <c r="L26" s="1390"/>
      <c r="M26" s="1390"/>
      <c r="N26" s="1390"/>
      <c r="O26" s="1390"/>
      <c r="P26" s="1390"/>
      <c r="Q26" s="1390"/>
      <c r="R26" s="1390"/>
      <c r="S26" s="1390"/>
      <c r="T26" s="1390"/>
      <c r="U26" s="1390"/>
      <c r="V26" s="1390"/>
      <c r="W26" s="1390"/>
      <c r="X26" s="1390"/>
      <c r="Y26" s="1390"/>
      <c r="Z26" s="1391"/>
      <c r="AA26" s="1392" t="s">
        <v>107</v>
      </c>
      <c r="AB26" s="1393"/>
      <c r="AC26" s="1393"/>
      <c r="AD26" s="1393"/>
      <c r="AE26" s="1393"/>
      <c r="AF26" s="1393"/>
      <c r="AG26" s="1393"/>
      <c r="AH26" s="1393"/>
      <c r="AI26" s="1393"/>
      <c r="AJ26" s="1393"/>
      <c r="AK26" s="1393"/>
      <c r="AL26" s="1393"/>
      <c r="AM26" s="1393"/>
      <c r="AN26" s="1393"/>
      <c r="AO26" s="1393"/>
      <c r="AP26" s="1393"/>
      <c r="AQ26" s="1393"/>
      <c r="AR26" s="1393"/>
      <c r="AS26" s="1393"/>
      <c r="AT26" s="1393"/>
      <c r="AU26" s="1393"/>
      <c r="AV26" s="1393"/>
      <c r="AW26" s="1393"/>
      <c r="AX26" s="1393"/>
      <c r="AY26" s="1393"/>
      <c r="AZ26" s="1393"/>
      <c r="BA26" s="1393"/>
      <c r="BB26" s="1393"/>
      <c r="BC26" s="1393"/>
      <c r="BD26" s="1393"/>
      <c r="BE26" s="1393"/>
      <c r="BF26" s="1393"/>
      <c r="BG26" s="1393"/>
      <c r="BH26" s="1393"/>
      <c r="BI26" s="1393"/>
      <c r="BJ26" s="1393"/>
      <c r="BK26" s="1393"/>
      <c r="BL26" s="1393"/>
      <c r="BM26" s="1393"/>
      <c r="BN26" s="1393"/>
      <c r="BO26" s="1393"/>
      <c r="BP26" s="1393"/>
      <c r="BQ26" s="1393"/>
      <c r="BR26" s="1393"/>
      <c r="BS26" s="1393"/>
      <c r="BT26" s="1393"/>
      <c r="BU26" s="1393"/>
      <c r="BV26" s="1393"/>
      <c r="BW26" s="1393"/>
      <c r="BX26" s="1393"/>
      <c r="BY26" s="1393"/>
      <c r="BZ26" s="1393"/>
      <c r="CA26" s="1393"/>
      <c r="CB26" s="1393"/>
      <c r="CC26" s="1393"/>
      <c r="CD26" s="1393"/>
      <c r="CE26" s="1393"/>
      <c r="CF26" s="1393"/>
      <c r="CG26" s="1393"/>
      <c r="CH26" s="1393"/>
      <c r="CI26" s="1393"/>
      <c r="CJ26" s="1393"/>
      <c r="CK26" s="1393"/>
      <c r="CL26" s="1393"/>
      <c r="CM26" s="1393"/>
      <c r="CN26" s="1393"/>
      <c r="CO26" s="1393"/>
      <c r="CP26" s="1393"/>
      <c r="CQ26" s="1393"/>
      <c r="CR26" s="1393"/>
      <c r="CS26" s="1393"/>
      <c r="CT26" s="1393"/>
      <c r="CU26" s="1393"/>
      <c r="CV26" s="1393"/>
      <c r="CW26" s="1393"/>
      <c r="CX26" s="1393"/>
      <c r="CY26" s="1393"/>
      <c r="CZ26" s="1393"/>
      <c r="DA26" s="1393"/>
      <c r="DB26" s="1393"/>
      <c r="DC26" s="1393"/>
      <c r="DD26" s="1393"/>
      <c r="DE26" s="1393"/>
      <c r="DF26" s="1393"/>
      <c r="DG26" s="1393"/>
      <c r="DH26" s="1393"/>
      <c r="DI26" s="1393"/>
      <c r="DJ26" s="1393"/>
      <c r="DK26" s="1393"/>
      <c r="DL26" s="1393"/>
      <c r="DM26" s="1393"/>
      <c r="DN26" s="1393"/>
      <c r="DO26" s="1393"/>
      <c r="DP26" s="1393"/>
      <c r="DQ26" s="1393"/>
      <c r="DR26" s="1393"/>
      <c r="DS26" s="1393"/>
      <c r="DT26" s="1393"/>
      <c r="DU26" s="1393"/>
      <c r="DV26" s="1394"/>
      <c r="DW26" s="1395" t="s">
        <v>106</v>
      </c>
      <c r="DX26" s="1390"/>
      <c r="DY26" s="1390"/>
      <c r="DZ26" s="1390"/>
      <c r="EA26" s="1390"/>
      <c r="EB26" s="1390"/>
      <c r="EC26" s="1390"/>
      <c r="ED26" s="1390"/>
      <c r="EE26" s="1390"/>
      <c r="EF26" s="1390"/>
      <c r="EG26" s="1390"/>
      <c r="EH26" s="1390"/>
      <c r="EI26" s="1390"/>
      <c r="EJ26" s="1390"/>
      <c r="EK26" s="1390"/>
      <c r="EL26" s="1390"/>
      <c r="EM26" s="1390"/>
      <c r="EN26" s="1390"/>
      <c r="EO26" s="1390"/>
      <c r="EP26" s="1390"/>
      <c r="EQ26" s="1390"/>
      <c r="ER26" s="1391"/>
      <c r="ES26" s="1396" t="s">
        <v>108</v>
      </c>
      <c r="ET26" s="1397"/>
      <c r="EU26" s="1397"/>
      <c r="EV26" s="1397"/>
      <c r="EW26" s="1397"/>
      <c r="EX26" s="1397"/>
      <c r="EY26" s="1397"/>
      <c r="EZ26" s="1397"/>
      <c r="FA26" s="1397"/>
      <c r="FB26" s="1397"/>
      <c r="FC26" s="1397"/>
      <c r="FD26" s="1397"/>
      <c r="FE26" s="1397"/>
      <c r="FF26" s="1397"/>
      <c r="FG26" s="1397"/>
      <c r="FH26" s="1397"/>
      <c r="FI26" s="1397"/>
      <c r="FJ26" s="1397"/>
      <c r="FK26" s="1397"/>
      <c r="FL26" s="1397"/>
      <c r="FM26" s="1397"/>
      <c r="FN26" s="1397"/>
      <c r="FO26" s="1397"/>
      <c r="FP26" s="1397"/>
      <c r="FQ26" s="1397"/>
      <c r="FR26" s="1397"/>
      <c r="FS26" s="1397"/>
      <c r="FT26" s="1397"/>
      <c r="FU26" s="1397"/>
      <c r="FV26" s="1397"/>
      <c r="FW26" s="1397"/>
      <c r="FX26" s="1397"/>
      <c r="FY26" s="1397"/>
      <c r="FZ26" s="1397"/>
      <c r="GA26" s="1397"/>
      <c r="GB26" s="1397"/>
      <c r="GC26" s="1397"/>
      <c r="GD26" s="1397"/>
      <c r="GE26" s="1397"/>
      <c r="GF26" s="1397"/>
      <c r="GG26" s="1397"/>
      <c r="GH26" s="1397"/>
      <c r="GI26" s="1397"/>
      <c r="GJ26" s="1397"/>
      <c r="GK26" s="1397"/>
      <c r="GL26" s="1397"/>
      <c r="GM26" s="1397"/>
      <c r="GN26" s="1397"/>
      <c r="GO26" s="1397"/>
      <c r="GP26" s="1397"/>
      <c r="GQ26" s="1397"/>
      <c r="GR26" s="1397"/>
      <c r="GS26" s="1397"/>
      <c r="GT26" s="1397"/>
      <c r="GU26" s="1397"/>
      <c r="GV26" s="1397"/>
      <c r="GW26" s="1397"/>
      <c r="GX26" s="1397"/>
      <c r="GY26" s="1397"/>
      <c r="GZ26" s="1397"/>
      <c r="HA26" s="1397"/>
      <c r="HB26" s="1397"/>
      <c r="HC26" s="1397"/>
      <c r="HD26" s="1397"/>
      <c r="HE26" s="1397"/>
      <c r="HF26" s="1397"/>
      <c r="HG26" s="1397"/>
      <c r="HH26" s="1397"/>
      <c r="HI26" s="1397"/>
      <c r="HJ26" s="1397"/>
      <c r="HK26" s="1397"/>
      <c r="HL26" s="1397"/>
      <c r="HM26" s="1397"/>
      <c r="HN26" s="1397"/>
      <c r="HO26" s="1397"/>
      <c r="HP26" s="1398"/>
      <c r="HQ26" s="1399"/>
      <c r="HR26" s="1400"/>
      <c r="HS26" s="1400"/>
      <c r="HT26" s="1400"/>
      <c r="HU26" s="1400"/>
      <c r="HV26" s="1400"/>
      <c r="HW26" s="1400"/>
      <c r="HX26" s="1400"/>
      <c r="HY26" s="1400"/>
      <c r="HZ26" s="1400"/>
      <c r="IA26" s="1400"/>
      <c r="IB26" s="1400"/>
      <c r="IC26" s="1400"/>
      <c r="ID26" s="1400"/>
      <c r="IE26" s="1400"/>
      <c r="IF26" s="1400"/>
      <c r="IG26" s="1400"/>
      <c r="IH26" s="1400"/>
      <c r="II26" s="1400"/>
      <c r="IJ26" s="1400"/>
      <c r="IK26" s="1400"/>
      <c r="IL26" s="1400"/>
      <c r="IM26" s="1400"/>
      <c r="IN26" s="1400"/>
      <c r="IO26" s="1400"/>
      <c r="IP26" s="1401"/>
      <c r="IQ26" s="99"/>
      <c r="IR26" s="99"/>
      <c r="IS26" s="99"/>
      <c r="IT26" s="99"/>
      <c r="IU26" s="99"/>
    </row>
    <row r="27" spans="1:255" ht="15.75" customHeight="1">
      <c r="C27" s="100"/>
      <c r="D27" s="100"/>
      <c r="E27" s="100"/>
      <c r="F27" s="1331" t="s">
        <v>109</v>
      </c>
      <c r="G27" s="1332"/>
      <c r="H27" s="1332"/>
      <c r="I27" s="1332"/>
      <c r="J27" s="1332"/>
      <c r="K27" s="1332"/>
      <c r="L27" s="1332"/>
      <c r="M27" s="1332"/>
      <c r="N27" s="1332"/>
      <c r="O27" s="1332"/>
      <c r="P27" s="1332"/>
      <c r="Q27" s="1332"/>
      <c r="R27" s="1332"/>
      <c r="S27" s="1332"/>
      <c r="T27" s="1332"/>
      <c r="U27" s="1332"/>
      <c r="V27" s="1332"/>
      <c r="W27" s="1332"/>
      <c r="X27" s="1332"/>
      <c r="Y27" s="1332"/>
      <c r="Z27" s="1333"/>
      <c r="AA27" s="1340" t="s">
        <v>110</v>
      </c>
      <c r="AB27" s="1341"/>
      <c r="AC27" s="1341"/>
      <c r="AD27" s="1341"/>
      <c r="AE27" s="1341"/>
      <c r="AF27" s="1341"/>
      <c r="AG27" s="1341"/>
      <c r="AH27" s="1341"/>
      <c r="AI27" s="1341"/>
      <c r="AJ27" s="1341"/>
      <c r="AK27" s="1341"/>
      <c r="AL27" s="1341"/>
      <c r="AM27" s="1341"/>
      <c r="AN27" s="1341"/>
      <c r="AO27" s="1341"/>
      <c r="AP27" s="1341"/>
      <c r="AQ27" s="1341"/>
      <c r="AR27" s="1341"/>
      <c r="AS27" s="1341"/>
      <c r="AT27" s="1341"/>
      <c r="AU27" s="1341"/>
      <c r="AV27" s="1341"/>
      <c r="AW27" s="1341"/>
      <c r="AX27" s="1341"/>
      <c r="AY27" s="1341"/>
      <c r="AZ27" s="1341"/>
      <c r="BA27" s="1341"/>
      <c r="BB27" s="1341"/>
      <c r="BC27" s="1341"/>
      <c r="BD27" s="1341"/>
      <c r="BE27" s="1341"/>
      <c r="BF27" s="1341"/>
      <c r="BG27" s="1341"/>
      <c r="BH27" s="1341"/>
      <c r="BI27" s="1341"/>
      <c r="BJ27" s="1341"/>
      <c r="BK27" s="1341"/>
      <c r="BL27" s="1341"/>
      <c r="BM27" s="1341"/>
      <c r="BN27" s="1341"/>
      <c r="BO27" s="1341"/>
      <c r="BP27" s="1341"/>
      <c r="BQ27" s="1341"/>
      <c r="BR27" s="1341"/>
      <c r="BS27" s="1341"/>
      <c r="BT27" s="1341"/>
      <c r="BU27" s="1341"/>
      <c r="BV27" s="1341"/>
      <c r="BW27" s="1341"/>
      <c r="BX27" s="1341"/>
      <c r="BY27" s="1341"/>
      <c r="BZ27" s="1341"/>
      <c r="CA27" s="1341"/>
      <c r="CB27" s="1341"/>
      <c r="CC27" s="1341"/>
      <c r="CD27" s="1341"/>
      <c r="CE27" s="1341"/>
      <c r="CF27" s="1341"/>
      <c r="CG27" s="1341"/>
      <c r="CH27" s="1341"/>
      <c r="CI27" s="1341"/>
      <c r="CJ27" s="1341"/>
      <c r="CK27" s="1341"/>
      <c r="CL27" s="1341"/>
      <c r="CM27" s="1341"/>
      <c r="CN27" s="1341"/>
      <c r="CO27" s="1341"/>
      <c r="CP27" s="1341"/>
      <c r="CQ27" s="1341"/>
      <c r="CR27" s="1341"/>
      <c r="CS27" s="1341"/>
      <c r="CT27" s="1341"/>
      <c r="CU27" s="1341"/>
      <c r="CV27" s="1341"/>
      <c r="CW27" s="1341"/>
      <c r="CX27" s="1341"/>
      <c r="CY27" s="1341"/>
      <c r="CZ27" s="1341"/>
      <c r="DA27" s="1341"/>
      <c r="DB27" s="1341"/>
      <c r="DC27" s="1341"/>
      <c r="DD27" s="1341"/>
      <c r="DE27" s="1341"/>
      <c r="DF27" s="1341"/>
      <c r="DG27" s="1341"/>
      <c r="DH27" s="1341"/>
      <c r="DI27" s="1341"/>
      <c r="DJ27" s="1341"/>
      <c r="DK27" s="1341"/>
      <c r="DL27" s="1341"/>
      <c r="DM27" s="1341"/>
      <c r="DN27" s="1341"/>
      <c r="DO27" s="1341"/>
      <c r="DP27" s="1341"/>
      <c r="DQ27" s="1341"/>
      <c r="DR27" s="1341"/>
      <c r="DS27" s="1341"/>
      <c r="DT27" s="1341"/>
      <c r="DU27" s="1341"/>
      <c r="DV27" s="1342"/>
      <c r="DW27" s="1349" t="s">
        <v>111</v>
      </c>
      <c r="DX27" s="1332"/>
      <c r="DY27" s="1332"/>
      <c r="DZ27" s="1332"/>
      <c r="EA27" s="1332"/>
      <c r="EB27" s="1332"/>
      <c r="EC27" s="1332"/>
      <c r="ED27" s="1332"/>
      <c r="EE27" s="1332"/>
      <c r="EF27" s="1332"/>
      <c r="EG27" s="1332"/>
      <c r="EH27" s="1332"/>
      <c r="EI27" s="1332"/>
      <c r="EJ27" s="1332"/>
      <c r="EK27" s="1332"/>
      <c r="EL27" s="1332"/>
      <c r="EM27" s="1332"/>
      <c r="EN27" s="1332"/>
      <c r="EO27" s="1332"/>
      <c r="EP27" s="1332"/>
      <c r="EQ27" s="1332"/>
      <c r="ER27" s="1333"/>
      <c r="ES27" s="1340" t="s">
        <v>112</v>
      </c>
      <c r="ET27" s="1341"/>
      <c r="EU27" s="1341"/>
      <c r="EV27" s="1341"/>
      <c r="EW27" s="1341"/>
      <c r="EX27" s="1341"/>
      <c r="EY27" s="1341"/>
      <c r="EZ27" s="1341"/>
      <c r="FA27" s="1341"/>
      <c r="FB27" s="1341"/>
      <c r="FC27" s="1341"/>
      <c r="FD27" s="1341"/>
      <c r="FE27" s="1341"/>
      <c r="FF27" s="1341"/>
      <c r="FG27" s="1341"/>
      <c r="FH27" s="1341"/>
      <c r="FI27" s="1341"/>
      <c r="FJ27" s="1341"/>
      <c r="FK27" s="1341"/>
      <c r="FL27" s="1341"/>
      <c r="FM27" s="1341"/>
      <c r="FN27" s="1341"/>
      <c r="FO27" s="1341"/>
      <c r="FP27" s="1341"/>
      <c r="FQ27" s="1341"/>
      <c r="FR27" s="1341"/>
      <c r="FS27" s="1341"/>
      <c r="FT27" s="1341"/>
      <c r="FU27" s="1341"/>
      <c r="FV27" s="1341"/>
      <c r="FW27" s="1341"/>
      <c r="FX27" s="1341"/>
      <c r="FY27" s="1341"/>
      <c r="FZ27" s="1341"/>
      <c r="GA27" s="1341"/>
      <c r="GB27" s="1341"/>
      <c r="GC27" s="1341"/>
      <c r="GD27" s="1341"/>
      <c r="GE27" s="1341"/>
      <c r="GF27" s="1341"/>
      <c r="GG27" s="1341"/>
      <c r="GH27" s="1341"/>
      <c r="GI27" s="1341"/>
      <c r="GJ27" s="1341"/>
      <c r="GK27" s="1341"/>
      <c r="GL27" s="1341"/>
      <c r="GM27" s="1341"/>
      <c r="GN27" s="1341"/>
      <c r="GO27" s="1341"/>
      <c r="GP27" s="1341"/>
      <c r="GQ27" s="1341"/>
      <c r="GR27" s="1341"/>
      <c r="GS27" s="1341"/>
      <c r="GT27" s="1341"/>
      <c r="GU27" s="1341"/>
      <c r="GV27" s="1341"/>
      <c r="GW27" s="1341"/>
      <c r="GX27" s="1341"/>
      <c r="GY27" s="1341"/>
      <c r="GZ27" s="1341"/>
      <c r="HA27" s="1341"/>
      <c r="HB27" s="1341"/>
      <c r="HC27" s="1341"/>
      <c r="HD27" s="1341"/>
      <c r="HE27" s="1341"/>
      <c r="HF27" s="1341"/>
      <c r="HG27" s="1341"/>
      <c r="HH27" s="1341"/>
      <c r="HI27" s="1341"/>
      <c r="HJ27" s="1341"/>
      <c r="HK27" s="1341"/>
      <c r="HL27" s="1341"/>
      <c r="HM27" s="1341"/>
      <c r="HN27" s="1341"/>
      <c r="HO27" s="1341"/>
      <c r="HP27" s="1342"/>
      <c r="HQ27" s="1352" t="s">
        <v>113</v>
      </c>
      <c r="HR27" s="1353"/>
      <c r="HS27" s="1353"/>
      <c r="HT27" s="1353"/>
      <c r="HU27" s="1353"/>
      <c r="HV27" s="1353"/>
      <c r="HW27" s="1353"/>
      <c r="HX27" s="1353"/>
      <c r="HY27" s="1353"/>
      <c r="HZ27" s="1353"/>
      <c r="IA27" s="1353"/>
      <c r="IB27" s="1353"/>
      <c r="IC27" s="1353"/>
      <c r="ID27" s="1353"/>
      <c r="IE27" s="1353"/>
      <c r="IF27" s="1353"/>
      <c r="IG27" s="1353"/>
      <c r="IH27" s="1353"/>
      <c r="II27" s="1353"/>
      <c r="IJ27" s="1353"/>
      <c r="IK27" s="1353"/>
      <c r="IL27" s="1353"/>
      <c r="IM27" s="1353"/>
      <c r="IN27" s="1353"/>
      <c r="IO27" s="1353"/>
      <c r="IP27" s="1354"/>
      <c r="IQ27" s="65"/>
      <c r="IR27" s="65"/>
      <c r="IS27" s="65"/>
      <c r="IT27" s="100"/>
      <c r="IU27" s="100"/>
    </row>
    <row r="28" spans="1:255" ht="15.75" customHeight="1">
      <c r="C28" s="100"/>
      <c r="D28" s="100"/>
      <c r="E28" s="100"/>
      <c r="F28" s="1334"/>
      <c r="G28" s="1335"/>
      <c r="H28" s="1335"/>
      <c r="I28" s="1335"/>
      <c r="J28" s="1335"/>
      <c r="K28" s="1335"/>
      <c r="L28" s="1335"/>
      <c r="M28" s="1335"/>
      <c r="N28" s="1335"/>
      <c r="O28" s="1335"/>
      <c r="P28" s="1335"/>
      <c r="Q28" s="1335"/>
      <c r="R28" s="1335"/>
      <c r="S28" s="1335"/>
      <c r="T28" s="1335"/>
      <c r="U28" s="1335"/>
      <c r="V28" s="1335"/>
      <c r="W28" s="1335"/>
      <c r="X28" s="1335"/>
      <c r="Y28" s="1335"/>
      <c r="Z28" s="1336"/>
      <c r="AA28" s="1343"/>
      <c r="AB28" s="1344"/>
      <c r="AC28" s="1344"/>
      <c r="AD28" s="1344"/>
      <c r="AE28" s="1344"/>
      <c r="AF28" s="1344"/>
      <c r="AG28" s="1344"/>
      <c r="AH28" s="1344"/>
      <c r="AI28" s="1344"/>
      <c r="AJ28" s="1344"/>
      <c r="AK28" s="1344"/>
      <c r="AL28" s="1344"/>
      <c r="AM28" s="1344"/>
      <c r="AN28" s="1344"/>
      <c r="AO28" s="1344"/>
      <c r="AP28" s="1344"/>
      <c r="AQ28" s="1344"/>
      <c r="AR28" s="1344"/>
      <c r="AS28" s="1344"/>
      <c r="AT28" s="1344"/>
      <c r="AU28" s="1344"/>
      <c r="AV28" s="1344"/>
      <c r="AW28" s="1344"/>
      <c r="AX28" s="1344"/>
      <c r="AY28" s="1344"/>
      <c r="AZ28" s="1344"/>
      <c r="BA28" s="1344"/>
      <c r="BB28" s="1344"/>
      <c r="BC28" s="1344"/>
      <c r="BD28" s="1344"/>
      <c r="BE28" s="1344"/>
      <c r="BF28" s="1344"/>
      <c r="BG28" s="1344"/>
      <c r="BH28" s="1344"/>
      <c r="BI28" s="1344"/>
      <c r="BJ28" s="1344"/>
      <c r="BK28" s="1344"/>
      <c r="BL28" s="1344"/>
      <c r="BM28" s="1344"/>
      <c r="BN28" s="1344"/>
      <c r="BO28" s="1344"/>
      <c r="BP28" s="1344"/>
      <c r="BQ28" s="1344"/>
      <c r="BR28" s="1344"/>
      <c r="BS28" s="1344"/>
      <c r="BT28" s="1344"/>
      <c r="BU28" s="1344"/>
      <c r="BV28" s="1344"/>
      <c r="BW28" s="1344"/>
      <c r="BX28" s="1344"/>
      <c r="BY28" s="1344"/>
      <c r="BZ28" s="1344"/>
      <c r="CA28" s="1344"/>
      <c r="CB28" s="1344"/>
      <c r="CC28" s="1344"/>
      <c r="CD28" s="1344"/>
      <c r="CE28" s="1344"/>
      <c r="CF28" s="1344"/>
      <c r="CG28" s="1344"/>
      <c r="CH28" s="1344"/>
      <c r="CI28" s="1344"/>
      <c r="CJ28" s="1344"/>
      <c r="CK28" s="1344"/>
      <c r="CL28" s="1344"/>
      <c r="CM28" s="1344"/>
      <c r="CN28" s="1344"/>
      <c r="CO28" s="1344"/>
      <c r="CP28" s="1344"/>
      <c r="CQ28" s="1344"/>
      <c r="CR28" s="1344"/>
      <c r="CS28" s="1344"/>
      <c r="CT28" s="1344"/>
      <c r="CU28" s="1344"/>
      <c r="CV28" s="1344"/>
      <c r="CW28" s="1344"/>
      <c r="CX28" s="1344"/>
      <c r="CY28" s="1344"/>
      <c r="CZ28" s="1344"/>
      <c r="DA28" s="1344"/>
      <c r="DB28" s="1344"/>
      <c r="DC28" s="1344"/>
      <c r="DD28" s="1344"/>
      <c r="DE28" s="1344"/>
      <c r="DF28" s="1344"/>
      <c r="DG28" s="1344"/>
      <c r="DH28" s="1344"/>
      <c r="DI28" s="1344"/>
      <c r="DJ28" s="1344"/>
      <c r="DK28" s="1344"/>
      <c r="DL28" s="1344"/>
      <c r="DM28" s="1344"/>
      <c r="DN28" s="1344"/>
      <c r="DO28" s="1344"/>
      <c r="DP28" s="1344"/>
      <c r="DQ28" s="1344"/>
      <c r="DR28" s="1344"/>
      <c r="DS28" s="1344"/>
      <c r="DT28" s="1344"/>
      <c r="DU28" s="1344"/>
      <c r="DV28" s="1345"/>
      <c r="DW28" s="1350"/>
      <c r="DX28" s="1335"/>
      <c r="DY28" s="1335"/>
      <c r="DZ28" s="1335"/>
      <c r="EA28" s="1335"/>
      <c r="EB28" s="1335"/>
      <c r="EC28" s="1335"/>
      <c r="ED28" s="1335"/>
      <c r="EE28" s="1335"/>
      <c r="EF28" s="1335"/>
      <c r="EG28" s="1335"/>
      <c r="EH28" s="1335"/>
      <c r="EI28" s="1335"/>
      <c r="EJ28" s="1335"/>
      <c r="EK28" s="1335"/>
      <c r="EL28" s="1335"/>
      <c r="EM28" s="1335"/>
      <c r="EN28" s="1335"/>
      <c r="EO28" s="1335"/>
      <c r="EP28" s="1335"/>
      <c r="EQ28" s="1335"/>
      <c r="ER28" s="1336"/>
      <c r="ES28" s="1343"/>
      <c r="ET28" s="1344"/>
      <c r="EU28" s="1344"/>
      <c r="EV28" s="1344"/>
      <c r="EW28" s="1344"/>
      <c r="EX28" s="1344"/>
      <c r="EY28" s="1344"/>
      <c r="EZ28" s="1344"/>
      <c r="FA28" s="1344"/>
      <c r="FB28" s="1344"/>
      <c r="FC28" s="1344"/>
      <c r="FD28" s="1344"/>
      <c r="FE28" s="1344"/>
      <c r="FF28" s="1344"/>
      <c r="FG28" s="1344"/>
      <c r="FH28" s="1344"/>
      <c r="FI28" s="1344"/>
      <c r="FJ28" s="1344"/>
      <c r="FK28" s="1344"/>
      <c r="FL28" s="1344"/>
      <c r="FM28" s="1344"/>
      <c r="FN28" s="1344"/>
      <c r="FO28" s="1344"/>
      <c r="FP28" s="1344"/>
      <c r="FQ28" s="1344"/>
      <c r="FR28" s="1344"/>
      <c r="FS28" s="1344"/>
      <c r="FT28" s="1344"/>
      <c r="FU28" s="1344"/>
      <c r="FV28" s="1344"/>
      <c r="FW28" s="1344"/>
      <c r="FX28" s="1344"/>
      <c r="FY28" s="1344"/>
      <c r="FZ28" s="1344"/>
      <c r="GA28" s="1344"/>
      <c r="GB28" s="1344"/>
      <c r="GC28" s="1344"/>
      <c r="GD28" s="1344"/>
      <c r="GE28" s="1344"/>
      <c r="GF28" s="1344"/>
      <c r="GG28" s="1344"/>
      <c r="GH28" s="1344"/>
      <c r="GI28" s="1344"/>
      <c r="GJ28" s="1344"/>
      <c r="GK28" s="1344"/>
      <c r="GL28" s="1344"/>
      <c r="GM28" s="1344"/>
      <c r="GN28" s="1344"/>
      <c r="GO28" s="1344"/>
      <c r="GP28" s="1344"/>
      <c r="GQ28" s="1344"/>
      <c r="GR28" s="1344"/>
      <c r="GS28" s="1344"/>
      <c r="GT28" s="1344"/>
      <c r="GU28" s="1344"/>
      <c r="GV28" s="1344"/>
      <c r="GW28" s="1344"/>
      <c r="GX28" s="1344"/>
      <c r="GY28" s="1344"/>
      <c r="GZ28" s="1344"/>
      <c r="HA28" s="1344"/>
      <c r="HB28" s="1344"/>
      <c r="HC28" s="1344"/>
      <c r="HD28" s="1344"/>
      <c r="HE28" s="1344"/>
      <c r="HF28" s="1344"/>
      <c r="HG28" s="1344"/>
      <c r="HH28" s="1344"/>
      <c r="HI28" s="1344"/>
      <c r="HJ28" s="1344"/>
      <c r="HK28" s="1344"/>
      <c r="HL28" s="1344"/>
      <c r="HM28" s="1344"/>
      <c r="HN28" s="1344"/>
      <c r="HO28" s="1344"/>
      <c r="HP28" s="1345"/>
      <c r="HQ28" s="1352"/>
      <c r="HR28" s="1353"/>
      <c r="HS28" s="1353"/>
      <c r="HT28" s="1353"/>
      <c r="HU28" s="1353"/>
      <c r="HV28" s="1353"/>
      <c r="HW28" s="1353"/>
      <c r="HX28" s="1353"/>
      <c r="HY28" s="1353"/>
      <c r="HZ28" s="1353"/>
      <c r="IA28" s="1353"/>
      <c r="IB28" s="1353"/>
      <c r="IC28" s="1353"/>
      <c r="ID28" s="1353"/>
      <c r="IE28" s="1353"/>
      <c r="IF28" s="1353"/>
      <c r="IG28" s="1353"/>
      <c r="IH28" s="1353"/>
      <c r="II28" s="1353"/>
      <c r="IJ28" s="1353"/>
      <c r="IK28" s="1353"/>
      <c r="IL28" s="1353"/>
      <c r="IM28" s="1353"/>
      <c r="IN28" s="1353"/>
      <c r="IO28" s="1353"/>
      <c r="IP28" s="1354"/>
      <c r="IQ28" s="100"/>
      <c r="IR28" s="100"/>
      <c r="IS28" s="100"/>
      <c r="IT28" s="100"/>
      <c r="IU28" s="100"/>
    </row>
    <row r="29" spans="1:255" ht="15.75" customHeight="1">
      <c r="C29" s="100"/>
      <c r="D29" s="100"/>
      <c r="E29" s="100"/>
      <c r="F29" s="1334"/>
      <c r="G29" s="1335"/>
      <c r="H29" s="1335"/>
      <c r="I29" s="1335"/>
      <c r="J29" s="1335"/>
      <c r="K29" s="1335"/>
      <c r="L29" s="1335"/>
      <c r="M29" s="1335"/>
      <c r="N29" s="1335"/>
      <c r="O29" s="1335"/>
      <c r="P29" s="1335"/>
      <c r="Q29" s="1335"/>
      <c r="R29" s="1335"/>
      <c r="S29" s="1335"/>
      <c r="T29" s="1335"/>
      <c r="U29" s="1335"/>
      <c r="V29" s="1335"/>
      <c r="W29" s="1335"/>
      <c r="X29" s="1335"/>
      <c r="Y29" s="1335"/>
      <c r="Z29" s="1336"/>
      <c r="AA29" s="1343"/>
      <c r="AB29" s="1344"/>
      <c r="AC29" s="1344"/>
      <c r="AD29" s="1344"/>
      <c r="AE29" s="1344"/>
      <c r="AF29" s="1344"/>
      <c r="AG29" s="1344"/>
      <c r="AH29" s="1344"/>
      <c r="AI29" s="1344"/>
      <c r="AJ29" s="1344"/>
      <c r="AK29" s="1344"/>
      <c r="AL29" s="1344"/>
      <c r="AM29" s="1344"/>
      <c r="AN29" s="1344"/>
      <c r="AO29" s="1344"/>
      <c r="AP29" s="1344"/>
      <c r="AQ29" s="1344"/>
      <c r="AR29" s="1344"/>
      <c r="AS29" s="1344"/>
      <c r="AT29" s="1344"/>
      <c r="AU29" s="1344"/>
      <c r="AV29" s="1344"/>
      <c r="AW29" s="1344"/>
      <c r="AX29" s="1344"/>
      <c r="AY29" s="1344"/>
      <c r="AZ29" s="1344"/>
      <c r="BA29" s="1344"/>
      <c r="BB29" s="1344"/>
      <c r="BC29" s="1344"/>
      <c r="BD29" s="1344"/>
      <c r="BE29" s="1344"/>
      <c r="BF29" s="1344"/>
      <c r="BG29" s="1344"/>
      <c r="BH29" s="1344"/>
      <c r="BI29" s="1344"/>
      <c r="BJ29" s="1344"/>
      <c r="BK29" s="1344"/>
      <c r="BL29" s="1344"/>
      <c r="BM29" s="1344"/>
      <c r="BN29" s="1344"/>
      <c r="BO29" s="1344"/>
      <c r="BP29" s="1344"/>
      <c r="BQ29" s="1344"/>
      <c r="BR29" s="1344"/>
      <c r="BS29" s="1344"/>
      <c r="BT29" s="1344"/>
      <c r="BU29" s="1344"/>
      <c r="BV29" s="1344"/>
      <c r="BW29" s="1344"/>
      <c r="BX29" s="1344"/>
      <c r="BY29" s="1344"/>
      <c r="BZ29" s="1344"/>
      <c r="CA29" s="1344"/>
      <c r="CB29" s="1344"/>
      <c r="CC29" s="1344"/>
      <c r="CD29" s="1344"/>
      <c r="CE29" s="1344"/>
      <c r="CF29" s="1344"/>
      <c r="CG29" s="1344"/>
      <c r="CH29" s="1344"/>
      <c r="CI29" s="1344"/>
      <c r="CJ29" s="1344"/>
      <c r="CK29" s="1344"/>
      <c r="CL29" s="1344"/>
      <c r="CM29" s="1344"/>
      <c r="CN29" s="1344"/>
      <c r="CO29" s="1344"/>
      <c r="CP29" s="1344"/>
      <c r="CQ29" s="1344"/>
      <c r="CR29" s="1344"/>
      <c r="CS29" s="1344"/>
      <c r="CT29" s="1344"/>
      <c r="CU29" s="1344"/>
      <c r="CV29" s="1344"/>
      <c r="CW29" s="1344"/>
      <c r="CX29" s="1344"/>
      <c r="CY29" s="1344"/>
      <c r="CZ29" s="1344"/>
      <c r="DA29" s="1344"/>
      <c r="DB29" s="1344"/>
      <c r="DC29" s="1344"/>
      <c r="DD29" s="1344"/>
      <c r="DE29" s="1344"/>
      <c r="DF29" s="1344"/>
      <c r="DG29" s="1344"/>
      <c r="DH29" s="1344"/>
      <c r="DI29" s="1344"/>
      <c r="DJ29" s="1344"/>
      <c r="DK29" s="1344"/>
      <c r="DL29" s="1344"/>
      <c r="DM29" s="1344"/>
      <c r="DN29" s="1344"/>
      <c r="DO29" s="1344"/>
      <c r="DP29" s="1344"/>
      <c r="DQ29" s="1344"/>
      <c r="DR29" s="1344"/>
      <c r="DS29" s="1344"/>
      <c r="DT29" s="1344"/>
      <c r="DU29" s="1344"/>
      <c r="DV29" s="1345"/>
      <c r="DW29" s="1350"/>
      <c r="DX29" s="1335"/>
      <c r="DY29" s="1335"/>
      <c r="DZ29" s="1335"/>
      <c r="EA29" s="1335"/>
      <c r="EB29" s="1335"/>
      <c r="EC29" s="1335"/>
      <c r="ED29" s="1335"/>
      <c r="EE29" s="1335"/>
      <c r="EF29" s="1335"/>
      <c r="EG29" s="1335"/>
      <c r="EH29" s="1335"/>
      <c r="EI29" s="1335"/>
      <c r="EJ29" s="1335"/>
      <c r="EK29" s="1335"/>
      <c r="EL29" s="1335"/>
      <c r="EM29" s="1335"/>
      <c r="EN29" s="1335"/>
      <c r="EO29" s="1335"/>
      <c r="EP29" s="1335"/>
      <c r="EQ29" s="1335"/>
      <c r="ER29" s="1336"/>
      <c r="ES29" s="1343"/>
      <c r="ET29" s="1344"/>
      <c r="EU29" s="1344"/>
      <c r="EV29" s="1344"/>
      <c r="EW29" s="1344"/>
      <c r="EX29" s="1344"/>
      <c r="EY29" s="1344"/>
      <c r="EZ29" s="1344"/>
      <c r="FA29" s="1344"/>
      <c r="FB29" s="1344"/>
      <c r="FC29" s="1344"/>
      <c r="FD29" s="1344"/>
      <c r="FE29" s="1344"/>
      <c r="FF29" s="1344"/>
      <c r="FG29" s="1344"/>
      <c r="FH29" s="1344"/>
      <c r="FI29" s="1344"/>
      <c r="FJ29" s="1344"/>
      <c r="FK29" s="1344"/>
      <c r="FL29" s="1344"/>
      <c r="FM29" s="1344"/>
      <c r="FN29" s="1344"/>
      <c r="FO29" s="1344"/>
      <c r="FP29" s="1344"/>
      <c r="FQ29" s="1344"/>
      <c r="FR29" s="1344"/>
      <c r="FS29" s="1344"/>
      <c r="FT29" s="1344"/>
      <c r="FU29" s="1344"/>
      <c r="FV29" s="1344"/>
      <c r="FW29" s="1344"/>
      <c r="FX29" s="1344"/>
      <c r="FY29" s="1344"/>
      <c r="FZ29" s="1344"/>
      <c r="GA29" s="1344"/>
      <c r="GB29" s="1344"/>
      <c r="GC29" s="1344"/>
      <c r="GD29" s="1344"/>
      <c r="GE29" s="1344"/>
      <c r="GF29" s="1344"/>
      <c r="GG29" s="1344"/>
      <c r="GH29" s="1344"/>
      <c r="GI29" s="1344"/>
      <c r="GJ29" s="1344"/>
      <c r="GK29" s="1344"/>
      <c r="GL29" s="1344"/>
      <c r="GM29" s="1344"/>
      <c r="GN29" s="1344"/>
      <c r="GO29" s="1344"/>
      <c r="GP29" s="1344"/>
      <c r="GQ29" s="1344"/>
      <c r="GR29" s="1344"/>
      <c r="GS29" s="1344"/>
      <c r="GT29" s="1344"/>
      <c r="GU29" s="1344"/>
      <c r="GV29" s="1344"/>
      <c r="GW29" s="1344"/>
      <c r="GX29" s="1344"/>
      <c r="GY29" s="1344"/>
      <c r="GZ29" s="1344"/>
      <c r="HA29" s="1344"/>
      <c r="HB29" s="1344"/>
      <c r="HC29" s="1344"/>
      <c r="HD29" s="1344"/>
      <c r="HE29" s="1344"/>
      <c r="HF29" s="1344"/>
      <c r="HG29" s="1344"/>
      <c r="HH29" s="1344"/>
      <c r="HI29" s="1344"/>
      <c r="HJ29" s="1344"/>
      <c r="HK29" s="1344"/>
      <c r="HL29" s="1344"/>
      <c r="HM29" s="1344"/>
      <c r="HN29" s="1344"/>
      <c r="HO29" s="1344"/>
      <c r="HP29" s="1345"/>
      <c r="HQ29" s="1352"/>
      <c r="HR29" s="1353"/>
      <c r="HS29" s="1353"/>
      <c r="HT29" s="1353"/>
      <c r="HU29" s="1353"/>
      <c r="HV29" s="1353"/>
      <c r="HW29" s="1353"/>
      <c r="HX29" s="1353"/>
      <c r="HY29" s="1353"/>
      <c r="HZ29" s="1353"/>
      <c r="IA29" s="1353"/>
      <c r="IB29" s="1353"/>
      <c r="IC29" s="1353"/>
      <c r="ID29" s="1353"/>
      <c r="IE29" s="1353"/>
      <c r="IF29" s="1353"/>
      <c r="IG29" s="1353"/>
      <c r="IH29" s="1353"/>
      <c r="II29" s="1353"/>
      <c r="IJ29" s="1353"/>
      <c r="IK29" s="1353"/>
      <c r="IL29" s="1353"/>
      <c r="IM29" s="1353"/>
      <c r="IN29" s="1353"/>
      <c r="IO29" s="1353"/>
      <c r="IP29" s="1354"/>
      <c r="IQ29" s="100"/>
      <c r="IR29" s="100"/>
      <c r="IS29" s="100"/>
      <c r="IT29" s="100"/>
      <c r="IU29" s="100"/>
    </row>
    <row r="30" spans="1:255" ht="15.75" customHeight="1" thickBot="1">
      <c r="C30" s="100"/>
      <c r="D30" s="100"/>
      <c r="E30" s="100"/>
      <c r="F30" s="1337"/>
      <c r="G30" s="1338"/>
      <c r="H30" s="1338"/>
      <c r="I30" s="1338"/>
      <c r="J30" s="1338"/>
      <c r="K30" s="1338"/>
      <c r="L30" s="1338"/>
      <c r="M30" s="1338"/>
      <c r="N30" s="1338"/>
      <c r="O30" s="1338"/>
      <c r="P30" s="1338"/>
      <c r="Q30" s="1338"/>
      <c r="R30" s="1338"/>
      <c r="S30" s="1338"/>
      <c r="T30" s="1338"/>
      <c r="U30" s="1338"/>
      <c r="V30" s="1338"/>
      <c r="W30" s="1338"/>
      <c r="X30" s="1338"/>
      <c r="Y30" s="1338"/>
      <c r="Z30" s="1339"/>
      <c r="AA30" s="1346"/>
      <c r="AB30" s="1347"/>
      <c r="AC30" s="1347"/>
      <c r="AD30" s="1347"/>
      <c r="AE30" s="1347"/>
      <c r="AF30" s="1347"/>
      <c r="AG30" s="1347"/>
      <c r="AH30" s="1347"/>
      <c r="AI30" s="1347"/>
      <c r="AJ30" s="1347"/>
      <c r="AK30" s="1347"/>
      <c r="AL30" s="1347"/>
      <c r="AM30" s="1347"/>
      <c r="AN30" s="1347"/>
      <c r="AO30" s="1347"/>
      <c r="AP30" s="1347"/>
      <c r="AQ30" s="1347"/>
      <c r="AR30" s="1347"/>
      <c r="AS30" s="1347"/>
      <c r="AT30" s="1347"/>
      <c r="AU30" s="1347"/>
      <c r="AV30" s="1347"/>
      <c r="AW30" s="1347"/>
      <c r="AX30" s="1347"/>
      <c r="AY30" s="1347"/>
      <c r="AZ30" s="1347"/>
      <c r="BA30" s="1347"/>
      <c r="BB30" s="1347"/>
      <c r="BC30" s="1347"/>
      <c r="BD30" s="1347"/>
      <c r="BE30" s="1347"/>
      <c r="BF30" s="1347"/>
      <c r="BG30" s="1347"/>
      <c r="BH30" s="1347"/>
      <c r="BI30" s="1347"/>
      <c r="BJ30" s="1347"/>
      <c r="BK30" s="1347"/>
      <c r="BL30" s="1347"/>
      <c r="BM30" s="1347"/>
      <c r="BN30" s="1347"/>
      <c r="BO30" s="1347"/>
      <c r="BP30" s="1347"/>
      <c r="BQ30" s="1347"/>
      <c r="BR30" s="1347"/>
      <c r="BS30" s="1347"/>
      <c r="BT30" s="1347"/>
      <c r="BU30" s="1347"/>
      <c r="BV30" s="1347"/>
      <c r="BW30" s="1347"/>
      <c r="BX30" s="1347"/>
      <c r="BY30" s="1347"/>
      <c r="BZ30" s="1347"/>
      <c r="CA30" s="1347"/>
      <c r="CB30" s="1347"/>
      <c r="CC30" s="1347"/>
      <c r="CD30" s="1347"/>
      <c r="CE30" s="1347"/>
      <c r="CF30" s="1347"/>
      <c r="CG30" s="1347"/>
      <c r="CH30" s="1347"/>
      <c r="CI30" s="1347"/>
      <c r="CJ30" s="1347"/>
      <c r="CK30" s="1347"/>
      <c r="CL30" s="1347"/>
      <c r="CM30" s="1347"/>
      <c r="CN30" s="1347"/>
      <c r="CO30" s="1347"/>
      <c r="CP30" s="1347"/>
      <c r="CQ30" s="1347"/>
      <c r="CR30" s="1347"/>
      <c r="CS30" s="1347"/>
      <c r="CT30" s="1347"/>
      <c r="CU30" s="1347"/>
      <c r="CV30" s="1347"/>
      <c r="CW30" s="1347"/>
      <c r="CX30" s="1347"/>
      <c r="CY30" s="1347"/>
      <c r="CZ30" s="1347"/>
      <c r="DA30" s="1347"/>
      <c r="DB30" s="1347"/>
      <c r="DC30" s="1347"/>
      <c r="DD30" s="1347"/>
      <c r="DE30" s="1347"/>
      <c r="DF30" s="1347"/>
      <c r="DG30" s="1347"/>
      <c r="DH30" s="1347"/>
      <c r="DI30" s="1347"/>
      <c r="DJ30" s="1347"/>
      <c r="DK30" s="1347"/>
      <c r="DL30" s="1347"/>
      <c r="DM30" s="1347"/>
      <c r="DN30" s="1347"/>
      <c r="DO30" s="1347"/>
      <c r="DP30" s="1347"/>
      <c r="DQ30" s="1347"/>
      <c r="DR30" s="1347"/>
      <c r="DS30" s="1347"/>
      <c r="DT30" s="1347"/>
      <c r="DU30" s="1347"/>
      <c r="DV30" s="1348"/>
      <c r="DW30" s="1351"/>
      <c r="DX30" s="1338"/>
      <c r="DY30" s="1338"/>
      <c r="DZ30" s="1338"/>
      <c r="EA30" s="1338"/>
      <c r="EB30" s="1338"/>
      <c r="EC30" s="1338"/>
      <c r="ED30" s="1338"/>
      <c r="EE30" s="1338"/>
      <c r="EF30" s="1338"/>
      <c r="EG30" s="1338"/>
      <c r="EH30" s="1338"/>
      <c r="EI30" s="1338"/>
      <c r="EJ30" s="1338"/>
      <c r="EK30" s="1338"/>
      <c r="EL30" s="1338"/>
      <c r="EM30" s="1338"/>
      <c r="EN30" s="1338"/>
      <c r="EO30" s="1338"/>
      <c r="EP30" s="1338"/>
      <c r="EQ30" s="1338"/>
      <c r="ER30" s="1339"/>
      <c r="ES30" s="1346"/>
      <c r="ET30" s="1347"/>
      <c r="EU30" s="1347"/>
      <c r="EV30" s="1347"/>
      <c r="EW30" s="1347"/>
      <c r="EX30" s="1347"/>
      <c r="EY30" s="1347"/>
      <c r="EZ30" s="1347"/>
      <c r="FA30" s="1347"/>
      <c r="FB30" s="1347"/>
      <c r="FC30" s="1347"/>
      <c r="FD30" s="1347"/>
      <c r="FE30" s="1347"/>
      <c r="FF30" s="1347"/>
      <c r="FG30" s="1347"/>
      <c r="FH30" s="1347"/>
      <c r="FI30" s="1347"/>
      <c r="FJ30" s="1347"/>
      <c r="FK30" s="1347"/>
      <c r="FL30" s="1347"/>
      <c r="FM30" s="1347"/>
      <c r="FN30" s="1347"/>
      <c r="FO30" s="1347"/>
      <c r="FP30" s="1347"/>
      <c r="FQ30" s="1347"/>
      <c r="FR30" s="1347"/>
      <c r="FS30" s="1347"/>
      <c r="FT30" s="1347"/>
      <c r="FU30" s="1347"/>
      <c r="FV30" s="1347"/>
      <c r="FW30" s="1347"/>
      <c r="FX30" s="1347"/>
      <c r="FY30" s="1347"/>
      <c r="FZ30" s="1347"/>
      <c r="GA30" s="1347"/>
      <c r="GB30" s="1347"/>
      <c r="GC30" s="1347"/>
      <c r="GD30" s="1347"/>
      <c r="GE30" s="1347"/>
      <c r="GF30" s="1347"/>
      <c r="GG30" s="1347"/>
      <c r="GH30" s="1347"/>
      <c r="GI30" s="1347"/>
      <c r="GJ30" s="1347"/>
      <c r="GK30" s="1347"/>
      <c r="GL30" s="1347"/>
      <c r="GM30" s="1347"/>
      <c r="GN30" s="1347"/>
      <c r="GO30" s="1347"/>
      <c r="GP30" s="1347"/>
      <c r="GQ30" s="1347"/>
      <c r="GR30" s="1347"/>
      <c r="GS30" s="1347"/>
      <c r="GT30" s="1347"/>
      <c r="GU30" s="1347"/>
      <c r="GV30" s="1347"/>
      <c r="GW30" s="1347"/>
      <c r="GX30" s="1347"/>
      <c r="GY30" s="1347"/>
      <c r="GZ30" s="1347"/>
      <c r="HA30" s="1347"/>
      <c r="HB30" s="1347"/>
      <c r="HC30" s="1347"/>
      <c r="HD30" s="1347"/>
      <c r="HE30" s="1347"/>
      <c r="HF30" s="1347"/>
      <c r="HG30" s="1347"/>
      <c r="HH30" s="1347"/>
      <c r="HI30" s="1347"/>
      <c r="HJ30" s="1347"/>
      <c r="HK30" s="1347"/>
      <c r="HL30" s="1347"/>
      <c r="HM30" s="1347"/>
      <c r="HN30" s="1347"/>
      <c r="HO30" s="1347"/>
      <c r="HP30" s="1348"/>
      <c r="HQ30" s="1355"/>
      <c r="HR30" s="1356"/>
      <c r="HS30" s="1356"/>
      <c r="HT30" s="1356"/>
      <c r="HU30" s="1356"/>
      <c r="HV30" s="1356"/>
      <c r="HW30" s="1356"/>
      <c r="HX30" s="1356"/>
      <c r="HY30" s="1356"/>
      <c r="HZ30" s="1356"/>
      <c r="IA30" s="1356"/>
      <c r="IB30" s="1356"/>
      <c r="IC30" s="1356"/>
      <c r="ID30" s="1356"/>
      <c r="IE30" s="1356"/>
      <c r="IF30" s="1356"/>
      <c r="IG30" s="1356"/>
      <c r="IH30" s="1356"/>
      <c r="II30" s="1356"/>
      <c r="IJ30" s="1356"/>
      <c r="IK30" s="1356"/>
      <c r="IL30" s="1356"/>
      <c r="IM30" s="1356"/>
      <c r="IN30" s="1356"/>
      <c r="IO30" s="1356"/>
      <c r="IP30" s="1357"/>
      <c r="IQ30" s="100"/>
      <c r="IR30" s="100"/>
      <c r="IS30" s="100"/>
      <c r="IT30" s="100"/>
      <c r="IU30" s="100"/>
    </row>
    <row r="31" spans="1:255" ht="7.5" customHeight="1" thickBot="1">
      <c r="C31" s="101"/>
      <c r="D31" s="101"/>
      <c r="E31" s="101"/>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HP31" s="102"/>
      <c r="HQ31" s="102"/>
      <c r="HR31" s="102"/>
      <c r="HS31" s="102"/>
      <c r="HT31" s="102"/>
      <c r="HU31" s="102"/>
      <c r="HV31" s="102"/>
      <c r="HW31" s="102"/>
      <c r="HX31" s="102"/>
      <c r="HY31" s="102"/>
      <c r="HZ31" s="102"/>
      <c r="IA31" s="102"/>
      <c r="IB31" s="102"/>
      <c r="IC31" s="102"/>
      <c r="ID31" s="102"/>
      <c r="IE31" s="102"/>
      <c r="IF31" s="102"/>
      <c r="IG31" s="102"/>
      <c r="IH31" s="102"/>
      <c r="II31" s="103"/>
      <c r="IJ31" s="103"/>
      <c r="IK31" s="103"/>
      <c r="IL31" s="103"/>
      <c r="IM31" s="103"/>
      <c r="IN31" s="101"/>
      <c r="IO31" s="101"/>
      <c r="IP31" s="103"/>
      <c r="IQ31" s="101"/>
      <c r="IR31" s="101"/>
      <c r="IS31" s="101"/>
      <c r="IT31" s="103"/>
      <c r="IU31" s="103"/>
    </row>
    <row r="32" spans="1:255">
      <c r="C32" s="104"/>
      <c r="D32" s="104"/>
      <c r="E32" s="104"/>
      <c r="G32" s="191" t="s">
        <v>161</v>
      </c>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1358" t="s">
        <v>114</v>
      </c>
      <c r="ET32" s="1359"/>
      <c r="EU32" s="1359"/>
      <c r="EV32" s="1359"/>
      <c r="EW32" s="1359"/>
      <c r="EX32" s="1359"/>
      <c r="EY32" s="1359"/>
      <c r="EZ32" s="1359"/>
      <c r="FA32" s="1359"/>
      <c r="FB32" s="1359"/>
      <c r="FC32" s="1359"/>
      <c r="FD32" s="1359"/>
      <c r="FE32" s="1359"/>
      <c r="FF32" s="1359"/>
      <c r="FG32" s="1359"/>
      <c r="FH32" s="1359"/>
      <c r="FI32" s="1359"/>
      <c r="FJ32" s="1359"/>
      <c r="FK32" s="1359"/>
      <c r="FL32" s="1359"/>
      <c r="FM32" s="1359"/>
      <c r="FN32" s="1359"/>
      <c r="FO32" s="1359"/>
      <c r="FP32" s="1359"/>
      <c r="FQ32" s="1359"/>
      <c r="FR32" s="1359"/>
      <c r="FS32" s="1360"/>
      <c r="FT32" s="1288">
        <v>0</v>
      </c>
      <c r="FU32" s="1288"/>
      <c r="FV32" s="1288"/>
      <c r="FW32" s="1288"/>
      <c r="FX32" s="1288"/>
      <c r="FY32" s="1288"/>
      <c r="FZ32" s="1326"/>
      <c r="GA32" s="1287">
        <v>1</v>
      </c>
      <c r="GB32" s="1288"/>
      <c r="GC32" s="1288"/>
      <c r="GD32" s="1288"/>
      <c r="GE32" s="1288"/>
      <c r="GF32" s="1288"/>
      <c r="GG32" s="1326"/>
      <c r="GH32" s="1287">
        <v>2</v>
      </c>
      <c r="GI32" s="1288"/>
      <c r="GJ32" s="1288"/>
      <c r="GK32" s="1288"/>
      <c r="GL32" s="1288"/>
      <c r="GM32" s="1288"/>
      <c r="GN32" s="1326"/>
      <c r="GO32" s="1287">
        <v>3</v>
      </c>
      <c r="GP32" s="1288"/>
      <c r="GQ32" s="1288"/>
      <c r="GR32" s="1288"/>
      <c r="GS32" s="1288"/>
      <c r="GT32" s="1288"/>
      <c r="GU32" s="1329"/>
      <c r="GV32" s="1325">
        <v>4</v>
      </c>
      <c r="GW32" s="1288"/>
      <c r="GX32" s="1288"/>
      <c r="GY32" s="1288"/>
      <c r="GZ32" s="1288"/>
      <c r="HA32" s="1288"/>
      <c r="HB32" s="1326"/>
      <c r="HC32" s="1287">
        <v>5</v>
      </c>
      <c r="HD32" s="1288"/>
      <c r="HE32" s="1288"/>
      <c r="HF32" s="1288"/>
      <c r="HG32" s="1288"/>
      <c r="HH32" s="1288"/>
      <c r="HI32" s="1326"/>
      <c r="HJ32" s="1287">
        <v>6</v>
      </c>
      <c r="HK32" s="1288"/>
      <c r="HL32" s="1288"/>
      <c r="HM32" s="1288"/>
      <c r="HN32" s="1288"/>
      <c r="HO32" s="1288"/>
      <c r="HP32" s="1326"/>
      <c r="HQ32" s="1287">
        <v>7</v>
      </c>
      <c r="HR32" s="1288"/>
      <c r="HS32" s="1288"/>
      <c r="HT32" s="1288"/>
      <c r="HU32" s="1288"/>
      <c r="HV32" s="1288"/>
      <c r="HW32" s="1329"/>
      <c r="HX32" s="1325">
        <v>8</v>
      </c>
      <c r="HY32" s="1288"/>
      <c r="HZ32" s="1288"/>
      <c r="IA32" s="1288"/>
      <c r="IB32" s="1288"/>
      <c r="IC32" s="1288"/>
      <c r="ID32" s="1329"/>
      <c r="IE32" s="1325">
        <v>9</v>
      </c>
      <c r="IF32" s="1288"/>
      <c r="IG32" s="1288"/>
      <c r="IH32" s="1288"/>
      <c r="II32" s="1288"/>
      <c r="IJ32" s="1288"/>
      <c r="IK32" s="1326"/>
      <c r="IL32" s="1287">
        <v>0</v>
      </c>
      <c r="IM32" s="1288"/>
      <c r="IN32" s="1288"/>
      <c r="IO32" s="1288"/>
      <c r="IP32" s="1289"/>
      <c r="IQ32" s="104"/>
      <c r="IR32" s="104"/>
      <c r="IS32" s="104"/>
      <c r="IT32" s="104"/>
      <c r="IU32" s="104"/>
    </row>
    <row r="33" spans="3:255" ht="14.25" thickBot="1">
      <c r="C33" s="104"/>
      <c r="D33" s="104"/>
      <c r="E33" s="104"/>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1361"/>
      <c r="ET33" s="1362"/>
      <c r="EU33" s="1362"/>
      <c r="EV33" s="1362"/>
      <c r="EW33" s="1362"/>
      <c r="EX33" s="1362"/>
      <c r="EY33" s="1362"/>
      <c r="EZ33" s="1362"/>
      <c r="FA33" s="1362"/>
      <c r="FB33" s="1362"/>
      <c r="FC33" s="1362"/>
      <c r="FD33" s="1362"/>
      <c r="FE33" s="1362"/>
      <c r="FF33" s="1362"/>
      <c r="FG33" s="1362"/>
      <c r="FH33" s="1362"/>
      <c r="FI33" s="1362"/>
      <c r="FJ33" s="1362"/>
      <c r="FK33" s="1362"/>
      <c r="FL33" s="1362"/>
      <c r="FM33" s="1362"/>
      <c r="FN33" s="1362"/>
      <c r="FO33" s="1362"/>
      <c r="FP33" s="1362"/>
      <c r="FQ33" s="1362"/>
      <c r="FR33" s="1362"/>
      <c r="FS33" s="1363"/>
      <c r="FT33" s="1291"/>
      <c r="FU33" s="1291"/>
      <c r="FV33" s="1291"/>
      <c r="FW33" s="1291"/>
      <c r="FX33" s="1291"/>
      <c r="FY33" s="1291"/>
      <c r="FZ33" s="1328"/>
      <c r="GA33" s="1290"/>
      <c r="GB33" s="1291"/>
      <c r="GC33" s="1291"/>
      <c r="GD33" s="1291"/>
      <c r="GE33" s="1291"/>
      <c r="GF33" s="1291"/>
      <c r="GG33" s="1328"/>
      <c r="GH33" s="1290"/>
      <c r="GI33" s="1291"/>
      <c r="GJ33" s="1291"/>
      <c r="GK33" s="1291"/>
      <c r="GL33" s="1291"/>
      <c r="GM33" s="1291"/>
      <c r="GN33" s="1328"/>
      <c r="GO33" s="1290"/>
      <c r="GP33" s="1291"/>
      <c r="GQ33" s="1291"/>
      <c r="GR33" s="1291"/>
      <c r="GS33" s="1291"/>
      <c r="GT33" s="1291"/>
      <c r="GU33" s="1330"/>
      <c r="GV33" s="1327"/>
      <c r="GW33" s="1291"/>
      <c r="GX33" s="1291"/>
      <c r="GY33" s="1291"/>
      <c r="GZ33" s="1291"/>
      <c r="HA33" s="1291"/>
      <c r="HB33" s="1328"/>
      <c r="HC33" s="1290"/>
      <c r="HD33" s="1291"/>
      <c r="HE33" s="1291"/>
      <c r="HF33" s="1291"/>
      <c r="HG33" s="1291"/>
      <c r="HH33" s="1291"/>
      <c r="HI33" s="1328"/>
      <c r="HJ33" s="1290"/>
      <c r="HK33" s="1291"/>
      <c r="HL33" s="1291"/>
      <c r="HM33" s="1291"/>
      <c r="HN33" s="1291"/>
      <c r="HO33" s="1291"/>
      <c r="HP33" s="1328"/>
      <c r="HQ33" s="1290"/>
      <c r="HR33" s="1291"/>
      <c r="HS33" s="1291"/>
      <c r="HT33" s="1291"/>
      <c r="HU33" s="1291"/>
      <c r="HV33" s="1291"/>
      <c r="HW33" s="1330"/>
      <c r="HX33" s="1327"/>
      <c r="HY33" s="1291"/>
      <c r="HZ33" s="1291"/>
      <c r="IA33" s="1291"/>
      <c r="IB33" s="1291"/>
      <c r="IC33" s="1291"/>
      <c r="ID33" s="1330"/>
      <c r="IE33" s="1327"/>
      <c r="IF33" s="1291"/>
      <c r="IG33" s="1291"/>
      <c r="IH33" s="1291"/>
      <c r="II33" s="1291"/>
      <c r="IJ33" s="1291"/>
      <c r="IK33" s="1328"/>
      <c r="IL33" s="1290"/>
      <c r="IM33" s="1291"/>
      <c r="IN33" s="1291"/>
      <c r="IO33" s="1291"/>
      <c r="IP33" s="1292"/>
      <c r="IQ33" s="104"/>
      <c r="IR33" s="104"/>
      <c r="IS33" s="104"/>
      <c r="IT33" s="104"/>
      <c r="IU33" s="104"/>
    </row>
    <row r="34" spans="3:255" ht="9" customHeight="1">
      <c r="C34" s="101"/>
      <c r="D34" s="101"/>
      <c r="E34" s="101"/>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HP34" s="102"/>
      <c r="HQ34" s="102"/>
      <c r="HR34" s="102"/>
      <c r="HS34" s="102"/>
      <c r="HT34" s="102"/>
      <c r="HU34" s="102"/>
      <c r="HV34" s="102"/>
      <c r="HW34" s="102"/>
      <c r="HX34" s="102"/>
      <c r="HY34" s="102"/>
      <c r="HZ34" s="102"/>
      <c r="IA34" s="102"/>
      <c r="IB34" s="102"/>
      <c r="IC34" s="102"/>
      <c r="ID34" s="102"/>
      <c r="IE34" s="102"/>
      <c r="IF34" s="102"/>
      <c r="IG34" s="102"/>
      <c r="IH34" s="102"/>
      <c r="II34" s="103"/>
      <c r="IJ34" s="103"/>
      <c r="IK34" s="103"/>
      <c r="IL34" s="103"/>
      <c r="IM34" s="103"/>
      <c r="IN34" s="101"/>
      <c r="IO34" s="101"/>
      <c r="IP34" s="103"/>
      <c r="IQ34" s="101"/>
      <c r="IR34" s="101"/>
      <c r="IS34" s="101"/>
      <c r="IT34" s="103"/>
      <c r="IU34" s="103"/>
    </row>
    <row r="35" spans="3:255" ht="3.6" customHeight="1">
      <c r="C35" s="101"/>
      <c r="D35" s="101"/>
      <c r="E35" s="101"/>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HP35" s="102"/>
      <c r="HQ35" s="102"/>
      <c r="HR35" s="102"/>
      <c r="HS35" s="102"/>
      <c r="HT35" s="102"/>
      <c r="HU35" s="102"/>
      <c r="HV35" s="102"/>
      <c r="HW35" s="102"/>
      <c r="HX35" s="102"/>
      <c r="HY35" s="102"/>
      <c r="HZ35" s="102"/>
      <c r="IA35" s="102"/>
      <c r="IB35" s="102"/>
      <c r="IC35" s="102"/>
      <c r="ID35" s="102"/>
      <c r="IE35" s="102"/>
      <c r="IF35" s="102"/>
      <c r="IG35" s="102"/>
      <c r="IH35" s="102"/>
      <c r="II35" s="103"/>
      <c r="IJ35" s="103"/>
      <c r="IK35" s="103"/>
      <c r="IL35" s="103"/>
      <c r="IM35" s="103"/>
      <c r="IN35" s="101"/>
      <c r="IO35" s="101"/>
      <c r="IP35" s="103"/>
      <c r="IQ35" s="101"/>
      <c r="IR35" s="101"/>
      <c r="IS35" s="101"/>
      <c r="IT35" s="103"/>
      <c r="IU35" s="103"/>
    </row>
    <row r="36" spans="3:255" ht="3.95" customHeight="1">
      <c r="C36" s="101"/>
      <c r="D36" s="101"/>
      <c r="E36" s="101"/>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HP36" s="102"/>
      <c r="HQ36" s="102"/>
      <c r="HR36" s="102"/>
      <c r="HS36" s="102"/>
      <c r="HT36" s="102"/>
      <c r="HU36" s="102"/>
      <c r="HV36" s="102"/>
      <c r="HW36" s="102"/>
      <c r="HX36" s="102"/>
      <c r="HY36" s="102"/>
      <c r="HZ36" s="102"/>
      <c r="IA36" s="102"/>
      <c r="IB36" s="102"/>
      <c r="IC36" s="102"/>
      <c r="ID36" s="102"/>
      <c r="IE36" s="102"/>
      <c r="IF36" s="102"/>
      <c r="IG36" s="102"/>
      <c r="IH36" s="102"/>
      <c r="II36" s="103"/>
      <c r="IJ36" s="103"/>
      <c r="IK36" s="103"/>
      <c r="IL36" s="103"/>
      <c r="IM36" s="103"/>
      <c r="IN36" s="101"/>
      <c r="IO36" s="101"/>
      <c r="IP36" s="103"/>
      <c r="IQ36" s="101"/>
      <c r="IR36" s="101"/>
      <c r="IS36" s="101"/>
      <c r="IT36" s="103"/>
      <c r="IU36" s="103"/>
    </row>
    <row r="37" spans="3:255" ht="9" customHeight="1">
      <c r="C37" s="105"/>
      <c r="D37" s="105"/>
      <c r="E37" s="105"/>
      <c r="F37" s="1293" t="s">
        <v>115</v>
      </c>
      <c r="G37" s="1293"/>
      <c r="H37" s="1293"/>
      <c r="I37" s="1293"/>
      <c r="J37" s="1293"/>
      <c r="K37" s="1293"/>
      <c r="L37" s="1293"/>
      <c r="M37" s="1293"/>
      <c r="N37" s="1293"/>
      <c r="O37" s="1293"/>
      <c r="P37" s="1293"/>
      <c r="Q37" s="1293"/>
      <c r="R37" s="1293"/>
      <c r="S37" s="1293"/>
      <c r="T37" s="1293"/>
      <c r="U37" s="1293"/>
      <c r="V37" s="1293"/>
      <c r="W37" s="1293"/>
      <c r="X37" s="1293"/>
      <c r="Y37" s="1293"/>
      <c r="Z37" s="1293"/>
      <c r="AA37" s="1293"/>
      <c r="AB37" s="1293"/>
      <c r="AC37" s="1293"/>
      <c r="AD37" s="1293"/>
      <c r="AE37" s="1293"/>
      <c r="AF37" s="1293"/>
      <c r="AG37" s="1293"/>
      <c r="AH37" s="1293"/>
      <c r="AI37" s="1293"/>
      <c r="AJ37" s="1293"/>
      <c r="AK37" s="1293"/>
      <c r="AL37" s="1293"/>
      <c r="AM37" s="1293"/>
      <c r="AN37" s="1293"/>
      <c r="AO37" s="1293"/>
      <c r="AP37" s="1293"/>
      <c r="AQ37" s="1293"/>
      <c r="AR37" s="1293"/>
      <c r="AS37" s="1293"/>
      <c r="AT37" s="1293"/>
      <c r="AU37" s="1293"/>
      <c r="AV37" s="1293"/>
      <c r="AW37" s="1293"/>
      <c r="AX37" s="1293"/>
      <c r="AY37" s="1293"/>
      <c r="AZ37" s="1293"/>
      <c r="BA37" s="1293"/>
      <c r="BB37" s="1293"/>
      <c r="BC37" s="1293"/>
      <c r="BD37" s="1293"/>
      <c r="BE37" s="1293"/>
      <c r="BF37" s="1293"/>
      <c r="BG37" s="1293"/>
      <c r="BH37" s="1293"/>
      <c r="BI37" s="1293"/>
      <c r="BJ37" s="1293"/>
      <c r="BK37" s="1293"/>
      <c r="BL37" s="1293"/>
      <c r="BM37" s="1293"/>
      <c r="BN37" s="1293"/>
      <c r="BO37" s="1293"/>
      <c r="BP37" s="1293"/>
      <c r="BQ37" s="1293"/>
      <c r="BR37" s="1293"/>
      <c r="BS37" s="1293"/>
      <c r="BT37" s="1293"/>
      <c r="BU37" s="1293"/>
      <c r="BV37" s="1293"/>
      <c r="BW37" s="1293"/>
      <c r="BX37" s="1293"/>
      <c r="BY37" s="1293"/>
      <c r="BZ37" s="1293"/>
      <c r="CA37" s="1293"/>
      <c r="CB37" s="1293"/>
      <c r="CC37" s="1293"/>
      <c r="CD37" s="1293"/>
      <c r="CE37" s="1293"/>
      <c r="CF37" s="1293"/>
      <c r="CG37" s="1293"/>
      <c r="CH37" s="1293"/>
      <c r="CI37" s="1293"/>
      <c r="CJ37" s="1293"/>
      <c r="CK37" s="1293"/>
      <c r="CL37" s="1293"/>
      <c r="CM37" s="1293"/>
      <c r="CN37" s="1293"/>
      <c r="CO37" s="1293"/>
      <c r="CP37" s="1293"/>
      <c r="CQ37" s="1293"/>
      <c r="CR37" s="1293"/>
      <c r="CS37" s="1293"/>
      <c r="CT37" s="1293"/>
      <c r="CU37" s="1293"/>
      <c r="CV37" s="1293"/>
      <c r="CW37" s="1293"/>
      <c r="CX37" s="1293"/>
      <c r="CY37" s="1293"/>
      <c r="CZ37" s="1293"/>
      <c r="DA37" s="1293"/>
      <c r="DB37" s="1293"/>
      <c r="DC37" s="1293"/>
      <c r="DD37" s="1293"/>
      <c r="DE37" s="1293"/>
      <c r="DF37" s="1293"/>
      <c r="DG37" s="1293"/>
      <c r="DH37" s="1293"/>
      <c r="DI37" s="1293"/>
      <c r="DJ37" s="1293"/>
      <c r="DK37" s="1293"/>
      <c r="DL37" s="1293"/>
      <c r="DM37" s="1293"/>
      <c r="DN37" s="1293"/>
      <c r="DO37" s="1293"/>
      <c r="DP37" s="1293"/>
      <c r="DQ37" s="1293"/>
      <c r="DR37" s="1293"/>
      <c r="DS37" s="1293"/>
      <c r="DT37" s="1293"/>
      <c r="DU37" s="1293"/>
      <c r="DV37" s="1293"/>
      <c r="DW37" s="1293"/>
      <c r="DX37" s="1293"/>
      <c r="DY37" s="1293"/>
      <c r="DZ37" s="1293"/>
      <c r="EA37" s="1293"/>
      <c r="EB37" s="1293"/>
      <c r="EC37" s="1293"/>
      <c r="ED37" s="1293"/>
      <c r="EE37" s="1293"/>
      <c r="EF37" s="1293"/>
      <c r="EG37" s="1293"/>
      <c r="EH37" s="1293"/>
      <c r="EI37" s="1293"/>
      <c r="EJ37" s="1293"/>
      <c r="EK37" s="1293"/>
      <c r="EL37" s="1293"/>
      <c r="EM37" s="1293"/>
      <c r="EN37" s="1293"/>
      <c r="EO37" s="1293"/>
      <c r="EP37" s="1293"/>
      <c r="EQ37" s="1293"/>
      <c r="ER37" s="1293"/>
      <c r="ES37" s="1293"/>
      <c r="ET37" s="1293"/>
      <c r="EU37" s="1293"/>
      <c r="EV37" s="1293"/>
      <c r="EW37" s="1293"/>
      <c r="EX37" s="1293"/>
      <c r="EY37" s="1293"/>
      <c r="EZ37" s="1293"/>
      <c r="FA37" s="1293"/>
      <c r="FB37" s="1293"/>
      <c r="FC37" s="1293"/>
      <c r="FD37" s="1293"/>
      <c r="FE37" s="1293"/>
      <c r="FF37" s="1293"/>
      <c r="FG37" s="1293"/>
      <c r="FH37" s="1293"/>
      <c r="FI37" s="1293"/>
      <c r="FJ37" s="1293"/>
      <c r="FK37" s="1293"/>
      <c r="FL37" s="1293"/>
      <c r="FM37" s="1293"/>
      <c r="FN37" s="1293"/>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5"/>
      <c r="IR37" s="105"/>
      <c r="IS37" s="105"/>
      <c r="IT37" s="107"/>
      <c r="IU37" s="107"/>
    </row>
    <row r="38" spans="3:255" ht="9" customHeight="1" thickBot="1">
      <c r="C38" s="107"/>
      <c r="D38" s="107"/>
      <c r="E38" s="107"/>
      <c r="F38" s="1294"/>
      <c r="G38" s="1294"/>
      <c r="H38" s="1294"/>
      <c r="I38" s="1294"/>
      <c r="J38" s="1294"/>
      <c r="K38" s="1294"/>
      <c r="L38" s="1294"/>
      <c r="M38" s="1294"/>
      <c r="N38" s="1294"/>
      <c r="O38" s="1294"/>
      <c r="P38" s="1294"/>
      <c r="Q38" s="1294"/>
      <c r="R38" s="1294"/>
      <c r="S38" s="1294"/>
      <c r="T38" s="1294"/>
      <c r="U38" s="1294"/>
      <c r="V38" s="1294"/>
      <c r="W38" s="1294"/>
      <c r="X38" s="1294"/>
      <c r="Y38" s="1294"/>
      <c r="Z38" s="1294"/>
      <c r="AA38" s="1294"/>
      <c r="AB38" s="1294"/>
      <c r="AC38" s="1294"/>
      <c r="AD38" s="1294"/>
      <c r="AE38" s="1294"/>
      <c r="AF38" s="1294"/>
      <c r="AG38" s="1294"/>
      <c r="AH38" s="1294"/>
      <c r="AI38" s="1294"/>
      <c r="AJ38" s="1294"/>
      <c r="AK38" s="1294"/>
      <c r="AL38" s="1294"/>
      <c r="AM38" s="1294"/>
      <c r="AN38" s="1294"/>
      <c r="AO38" s="1294"/>
      <c r="AP38" s="1294"/>
      <c r="AQ38" s="1294"/>
      <c r="AR38" s="1294"/>
      <c r="AS38" s="1294"/>
      <c r="AT38" s="1294"/>
      <c r="AU38" s="1294"/>
      <c r="AV38" s="1294"/>
      <c r="AW38" s="1294"/>
      <c r="AX38" s="1294"/>
      <c r="AY38" s="1294"/>
      <c r="AZ38" s="1294"/>
      <c r="BA38" s="1294"/>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294"/>
      <c r="BW38" s="1294"/>
      <c r="BX38" s="1294"/>
      <c r="BY38" s="1294"/>
      <c r="BZ38" s="1294"/>
      <c r="CA38" s="1294"/>
      <c r="CB38" s="1294"/>
      <c r="CC38" s="1294"/>
      <c r="CD38" s="1294"/>
      <c r="CE38" s="1294"/>
      <c r="CF38" s="1294"/>
      <c r="CG38" s="1294"/>
      <c r="CH38" s="1294"/>
      <c r="CI38" s="1294"/>
      <c r="CJ38" s="1294"/>
      <c r="CK38" s="1294"/>
      <c r="CL38" s="1294"/>
      <c r="CM38" s="1294"/>
      <c r="CN38" s="1294"/>
      <c r="CO38" s="1294"/>
      <c r="CP38" s="1294"/>
      <c r="CQ38" s="1294"/>
      <c r="CR38" s="1294"/>
      <c r="CS38" s="1294"/>
      <c r="CT38" s="1294"/>
      <c r="CU38" s="1294"/>
      <c r="CV38" s="1294"/>
      <c r="CW38" s="1294"/>
      <c r="CX38" s="1294"/>
      <c r="CY38" s="1294"/>
      <c r="CZ38" s="1294"/>
      <c r="DA38" s="1294"/>
      <c r="DB38" s="1294"/>
      <c r="DC38" s="1294"/>
      <c r="DD38" s="1294"/>
      <c r="DE38" s="1294"/>
      <c r="DF38" s="1294"/>
      <c r="DG38" s="1294"/>
      <c r="DH38" s="1294"/>
      <c r="DI38" s="1294"/>
      <c r="DJ38" s="1294"/>
      <c r="DK38" s="1294"/>
      <c r="DL38" s="1294"/>
      <c r="DM38" s="1294"/>
      <c r="DN38" s="1294"/>
      <c r="DO38" s="1294"/>
      <c r="DP38" s="1294"/>
      <c r="DQ38" s="1294"/>
      <c r="DR38" s="1294"/>
      <c r="DS38" s="1294"/>
      <c r="DT38" s="1294"/>
      <c r="DU38" s="1294"/>
      <c r="DV38" s="1294"/>
      <c r="DW38" s="1294"/>
      <c r="DX38" s="1294"/>
      <c r="DY38" s="1294"/>
      <c r="DZ38" s="1294"/>
      <c r="EA38" s="1294"/>
      <c r="EB38" s="1294"/>
      <c r="EC38" s="1294"/>
      <c r="ED38" s="1294"/>
      <c r="EE38" s="1294"/>
      <c r="EF38" s="1294"/>
      <c r="EG38" s="1294"/>
      <c r="EH38" s="1294"/>
      <c r="EI38" s="1294"/>
      <c r="EJ38" s="1294"/>
      <c r="EK38" s="1294"/>
      <c r="EL38" s="1294"/>
      <c r="EM38" s="1294"/>
      <c r="EN38" s="1294"/>
      <c r="EO38" s="1294"/>
      <c r="EP38" s="1294"/>
      <c r="EQ38" s="1294"/>
      <c r="ER38" s="1294"/>
      <c r="ES38" s="1294"/>
      <c r="ET38" s="1294"/>
      <c r="EU38" s="1294"/>
      <c r="EV38" s="1294"/>
      <c r="EW38" s="1294"/>
      <c r="EX38" s="1294"/>
      <c r="EY38" s="1294"/>
      <c r="EZ38" s="1294"/>
      <c r="FA38" s="1294"/>
      <c r="FB38" s="1294"/>
      <c r="FC38" s="1294"/>
      <c r="FD38" s="1294"/>
      <c r="FE38" s="1294"/>
      <c r="FF38" s="1294"/>
      <c r="FG38" s="1294"/>
      <c r="FH38" s="1294"/>
      <c r="FI38" s="1294"/>
      <c r="FJ38" s="1294"/>
      <c r="FK38" s="1294"/>
      <c r="FL38" s="1294"/>
      <c r="FM38" s="1294"/>
      <c r="FN38" s="1294"/>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7"/>
      <c r="IR38" s="107"/>
      <c r="IS38" s="107"/>
      <c r="IT38" s="107"/>
      <c r="IU38" s="107"/>
    </row>
    <row r="39" spans="3:255" ht="10.5" customHeight="1">
      <c r="C39" s="103"/>
      <c r="D39" s="103"/>
      <c r="E39" s="103"/>
      <c r="F39" s="109"/>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295" t="s">
        <v>116</v>
      </c>
      <c r="DX39" s="1296"/>
      <c r="DY39" s="1296"/>
      <c r="DZ39" s="1296"/>
      <c r="EA39" s="1296"/>
      <c r="EB39" s="1296"/>
      <c r="EC39" s="1296"/>
      <c r="ED39" s="1296"/>
      <c r="EE39" s="1296"/>
      <c r="EF39" s="1296"/>
      <c r="EG39" s="1296"/>
      <c r="EH39" s="1296"/>
      <c r="EI39" s="1296"/>
      <c r="EJ39" s="1296"/>
      <c r="EK39" s="1296"/>
      <c r="EL39" s="1296"/>
      <c r="EM39" s="1296"/>
      <c r="EN39" s="1296"/>
      <c r="EO39" s="1296"/>
      <c r="EP39" s="1296"/>
      <c r="EQ39" s="1296"/>
      <c r="ER39" s="1297"/>
      <c r="ES39" s="1304">
        <v>0</v>
      </c>
      <c r="ET39" s="1305"/>
      <c r="EU39" s="1305"/>
      <c r="EV39" s="1305"/>
      <c r="EW39" s="1305"/>
      <c r="EX39" s="1305"/>
      <c r="EY39" s="1305"/>
      <c r="EZ39" s="1305"/>
      <c r="FA39" s="1305"/>
      <c r="FB39" s="1305"/>
      <c r="FC39" s="1305"/>
      <c r="FD39" s="1305"/>
      <c r="FE39" s="1305"/>
      <c r="FF39" s="1305"/>
      <c r="FG39" s="1305"/>
      <c r="FH39" s="1310">
        <v>0</v>
      </c>
      <c r="FI39" s="1310"/>
      <c r="FJ39" s="1310"/>
      <c r="FK39" s="1310"/>
      <c r="FL39" s="1310"/>
      <c r="FM39" s="1310"/>
      <c r="FN39" s="1310"/>
      <c r="FO39" s="1310"/>
      <c r="FP39" s="1310"/>
      <c r="FQ39" s="1310"/>
      <c r="FR39" s="1310"/>
      <c r="FS39" s="1310"/>
      <c r="FT39" s="1310"/>
      <c r="FU39" s="1310"/>
      <c r="FV39" s="1310"/>
      <c r="FW39" s="1310">
        <v>0</v>
      </c>
      <c r="FX39" s="1310"/>
      <c r="FY39" s="1310"/>
      <c r="FZ39" s="1310"/>
      <c r="GA39" s="1310"/>
      <c r="GB39" s="1310"/>
      <c r="GC39" s="1310"/>
      <c r="GD39" s="1310"/>
      <c r="GE39" s="1310"/>
      <c r="GF39" s="1310"/>
      <c r="GG39" s="1310"/>
      <c r="GH39" s="1310"/>
      <c r="GI39" s="1310"/>
      <c r="GJ39" s="1310"/>
      <c r="GK39" s="1310"/>
      <c r="GL39" s="1310">
        <v>0</v>
      </c>
      <c r="GM39" s="1310"/>
      <c r="GN39" s="1310"/>
      <c r="GO39" s="1310"/>
      <c r="GP39" s="1310"/>
      <c r="GQ39" s="1310"/>
      <c r="GR39" s="1310"/>
      <c r="GS39" s="1310"/>
      <c r="GT39" s="1310"/>
      <c r="GU39" s="1310"/>
      <c r="GV39" s="1310"/>
      <c r="GW39" s="1310"/>
      <c r="GX39" s="1310"/>
      <c r="GY39" s="1310"/>
      <c r="GZ39" s="1310"/>
      <c r="HA39" s="1310">
        <v>0</v>
      </c>
      <c r="HB39" s="1310"/>
      <c r="HC39" s="1310"/>
      <c r="HD39" s="1310"/>
      <c r="HE39" s="1310"/>
      <c r="HF39" s="1310"/>
      <c r="HG39" s="1310"/>
      <c r="HH39" s="1310"/>
      <c r="HI39" s="1310"/>
      <c r="HJ39" s="1310"/>
      <c r="HK39" s="1310"/>
      <c r="HL39" s="1310"/>
      <c r="HM39" s="1310"/>
      <c r="HN39" s="1310"/>
      <c r="HO39" s="1313"/>
      <c r="HP39" s="1316"/>
      <c r="HQ39" s="1317"/>
      <c r="HR39" s="1317"/>
      <c r="HS39" s="1317"/>
      <c r="HT39" s="1317"/>
      <c r="HU39" s="1317"/>
      <c r="HV39" s="1317"/>
      <c r="HW39" s="1317"/>
      <c r="HX39" s="1317"/>
      <c r="HY39" s="1317"/>
      <c r="HZ39" s="1317"/>
      <c r="IA39" s="1317"/>
      <c r="IB39" s="1317"/>
      <c r="IC39" s="1317"/>
      <c r="ID39" s="1317"/>
      <c r="IE39" s="1317"/>
      <c r="IF39" s="1317"/>
      <c r="IG39" s="1317"/>
      <c r="IH39" s="1317"/>
      <c r="II39" s="1317"/>
      <c r="IJ39" s="1317"/>
      <c r="IK39" s="1317"/>
      <c r="IL39" s="1317"/>
      <c r="IM39" s="1317"/>
      <c r="IN39" s="1317"/>
      <c r="IO39" s="1317"/>
      <c r="IP39" s="1318"/>
      <c r="IQ39" s="111"/>
      <c r="IR39" s="111"/>
      <c r="IS39" s="111"/>
      <c r="IT39" s="103"/>
      <c r="IU39" s="111"/>
    </row>
    <row r="40" spans="3:255" ht="10.5" customHeight="1">
      <c r="C40" s="103"/>
      <c r="D40" s="103"/>
      <c r="E40" s="103"/>
      <c r="F40" s="112"/>
      <c r="G40" s="113"/>
      <c r="H40" s="113"/>
      <c r="I40" s="113"/>
      <c r="J40" s="113"/>
      <c r="K40" s="113"/>
      <c r="L40" s="113"/>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113"/>
      <c r="AM40" s="113"/>
      <c r="AN40" s="113"/>
      <c r="AO40" s="113"/>
      <c r="AP40" s="113"/>
      <c r="AQ40" s="113"/>
      <c r="AR40" s="113"/>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298"/>
      <c r="DX40" s="1299"/>
      <c r="DY40" s="1299"/>
      <c r="DZ40" s="1299"/>
      <c r="EA40" s="1299"/>
      <c r="EB40" s="1299"/>
      <c r="EC40" s="1299"/>
      <c r="ED40" s="1299"/>
      <c r="EE40" s="1299"/>
      <c r="EF40" s="1299"/>
      <c r="EG40" s="1299"/>
      <c r="EH40" s="1299"/>
      <c r="EI40" s="1299"/>
      <c r="EJ40" s="1299"/>
      <c r="EK40" s="1299"/>
      <c r="EL40" s="1299"/>
      <c r="EM40" s="1299"/>
      <c r="EN40" s="1299"/>
      <c r="EO40" s="1299"/>
      <c r="EP40" s="1299"/>
      <c r="EQ40" s="1299"/>
      <c r="ER40" s="1300"/>
      <c r="ES40" s="1306"/>
      <c r="ET40" s="1307"/>
      <c r="EU40" s="1307"/>
      <c r="EV40" s="1307"/>
      <c r="EW40" s="1307"/>
      <c r="EX40" s="1307"/>
      <c r="EY40" s="1307"/>
      <c r="EZ40" s="1307"/>
      <c r="FA40" s="1307"/>
      <c r="FB40" s="1307"/>
      <c r="FC40" s="1307"/>
      <c r="FD40" s="1307"/>
      <c r="FE40" s="1307"/>
      <c r="FF40" s="1307"/>
      <c r="FG40" s="1307"/>
      <c r="FH40" s="1311"/>
      <c r="FI40" s="1311"/>
      <c r="FJ40" s="1311"/>
      <c r="FK40" s="1311"/>
      <c r="FL40" s="1311"/>
      <c r="FM40" s="1311"/>
      <c r="FN40" s="1311"/>
      <c r="FO40" s="1311"/>
      <c r="FP40" s="1311"/>
      <c r="FQ40" s="1311"/>
      <c r="FR40" s="1311"/>
      <c r="FS40" s="1311"/>
      <c r="FT40" s="1311"/>
      <c r="FU40" s="1311"/>
      <c r="FV40" s="1311"/>
      <c r="FW40" s="1311"/>
      <c r="FX40" s="1311"/>
      <c r="FY40" s="1311"/>
      <c r="FZ40" s="1311"/>
      <c r="GA40" s="1311"/>
      <c r="GB40" s="1311"/>
      <c r="GC40" s="1311"/>
      <c r="GD40" s="1311"/>
      <c r="GE40" s="1311"/>
      <c r="GF40" s="1311"/>
      <c r="GG40" s="1311"/>
      <c r="GH40" s="1311"/>
      <c r="GI40" s="1311"/>
      <c r="GJ40" s="1311"/>
      <c r="GK40" s="1311"/>
      <c r="GL40" s="1311"/>
      <c r="GM40" s="1311"/>
      <c r="GN40" s="1311"/>
      <c r="GO40" s="1311"/>
      <c r="GP40" s="1311"/>
      <c r="GQ40" s="1311"/>
      <c r="GR40" s="1311"/>
      <c r="GS40" s="1311"/>
      <c r="GT40" s="1311"/>
      <c r="GU40" s="1311"/>
      <c r="GV40" s="1311"/>
      <c r="GW40" s="1311"/>
      <c r="GX40" s="1311"/>
      <c r="GY40" s="1311"/>
      <c r="GZ40" s="1311"/>
      <c r="HA40" s="1311"/>
      <c r="HB40" s="1311"/>
      <c r="HC40" s="1311"/>
      <c r="HD40" s="1311"/>
      <c r="HE40" s="1311"/>
      <c r="HF40" s="1311"/>
      <c r="HG40" s="1311"/>
      <c r="HH40" s="1311"/>
      <c r="HI40" s="1311"/>
      <c r="HJ40" s="1311"/>
      <c r="HK40" s="1311"/>
      <c r="HL40" s="1311"/>
      <c r="HM40" s="1311"/>
      <c r="HN40" s="1311"/>
      <c r="HO40" s="1314"/>
      <c r="HP40" s="1319"/>
      <c r="HQ40" s="1320"/>
      <c r="HR40" s="1320"/>
      <c r="HS40" s="1320"/>
      <c r="HT40" s="1320"/>
      <c r="HU40" s="1320"/>
      <c r="HV40" s="1320"/>
      <c r="HW40" s="1320"/>
      <c r="HX40" s="1320"/>
      <c r="HY40" s="1320"/>
      <c r="HZ40" s="1320"/>
      <c r="IA40" s="1320"/>
      <c r="IB40" s="1320"/>
      <c r="IC40" s="1320"/>
      <c r="ID40" s="1320"/>
      <c r="IE40" s="1320"/>
      <c r="IF40" s="1320"/>
      <c r="IG40" s="1320"/>
      <c r="IH40" s="1320"/>
      <c r="II40" s="1320"/>
      <c r="IJ40" s="1320"/>
      <c r="IK40" s="1320"/>
      <c r="IL40" s="1320"/>
      <c r="IM40" s="1320"/>
      <c r="IN40" s="1320"/>
      <c r="IO40" s="1320"/>
      <c r="IP40" s="1321"/>
      <c r="IQ40" s="111"/>
      <c r="IR40" s="111"/>
      <c r="IS40" s="111"/>
      <c r="IT40" s="103"/>
      <c r="IU40" s="111"/>
    </row>
    <row r="41" spans="3:255" ht="10.5" customHeight="1">
      <c r="C41" s="103"/>
      <c r="D41" s="103"/>
      <c r="E41" s="103"/>
      <c r="F41" s="114"/>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301"/>
      <c r="DX41" s="1302"/>
      <c r="DY41" s="1302"/>
      <c r="DZ41" s="1302"/>
      <c r="EA41" s="1302"/>
      <c r="EB41" s="1302"/>
      <c r="EC41" s="1302"/>
      <c r="ED41" s="1302"/>
      <c r="EE41" s="1302"/>
      <c r="EF41" s="1302"/>
      <c r="EG41" s="1302"/>
      <c r="EH41" s="1302"/>
      <c r="EI41" s="1302"/>
      <c r="EJ41" s="1302"/>
      <c r="EK41" s="1302"/>
      <c r="EL41" s="1302"/>
      <c r="EM41" s="1302"/>
      <c r="EN41" s="1302"/>
      <c r="EO41" s="1302"/>
      <c r="EP41" s="1302"/>
      <c r="EQ41" s="1302"/>
      <c r="ER41" s="1303"/>
      <c r="ES41" s="1308"/>
      <c r="ET41" s="1309"/>
      <c r="EU41" s="1309"/>
      <c r="EV41" s="1309"/>
      <c r="EW41" s="1309"/>
      <c r="EX41" s="1309"/>
      <c r="EY41" s="1309"/>
      <c r="EZ41" s="1309"/>
      <c r="FA41" s="1309"/>
      <c r="FB41" s="1309"/>
      <c r="FC41" s="1309"/>
      <c r="FD41" s="1309"/>
      <c r="FE41" s="1309"/>
      <c r="FF41" s="1309"/>
      <c r="FG41" s="1309"/>
      <c r="FH41" s="1312"/>
      <c r="FI41" s="1312"/>
      <c r="FJ41" s="1312"/>
      <c r="FK41" s="1312"/>
      <c r="FL41" s="1312"/>
      <c r="FM41" s="1312"/>
      <c r="FN41" s="1312"/>
      <c r="FO41" s="1312"/>
      <c r="FP41" s="1312"/>
      <c r="FQ41" s="1312"/>
      <c r="FR41" s="1312"/>
      <c r="FS41" s="1312"/>
      <c r="FT41" s="1312"/>
      <c r="FU41" s="1312"/>
      <c r="FV41" s="1312"/>
      <c r="FW41" s="1312"/>
      <c r="FX41" s="1312"/>
      <c r="FY41" s="1312"/>
      <c r="FZ41" s="1312"/>
      <c r="GA41" s="1312"/>
      <c r="GB41" s="1312"/>
      <c r="GC41" s="1312"/>
      <c r="GD41" s="1312"/>
      <c r="GE41" s="1312"/>
      <c r="GF41" s="1312"/>
      <c r="GG41" s="1312"/>
      <c r="GH41" s="1312"/>
      <c r="GI41" s="1312"/>
      <c r="GJ41" s="1312"/>
      <c r="GK41" s="1312"/>
      <c r="GL41" s="1312"/>
      <c r="GM41" s="1312"/>
      <c r="GN41" s="1312"/>
      <c r="GO41" s="1312"/>
      <c r="GP41" s="1312"/>
      <c r="GQ41" s="1312"/>
      <c r="GR41" s="1312"/>
      <c r="GS41" s="1312"/>
      <c r="GT41" s="1312"/>
      <c r="GU41" s="1312"/>
      <c r="GV41" s="1312"/>
      <c r="GW41" s="1312"/>
      <c r="GX41" s="1312"/>
      <c r="GY41" s="1312"/>
      <c r="GZ41" s="1312"/>
      <c r="HA41" s="1312"/>
      <c r="HB41" s="1312"/>
      <c r="HC41" s="1312"/>
      <c r="HD41" s="1312"/>
      <c r="HE41" s="1312"/>
      <c r="HF41" s="1312"/>
      <c r="HG41" s="1312"/>
      <c r="HH41" s="1312"/>
      <c r="HI41" s="1312"/>
      <c r="HJ41" s="1312"/>
      <c r="HK41" s="1312"/>
      <c r="HL41" s="1312"/>
      <c r="HM41" s="1312"/>
      <c r="HN41" s="1312"/>
      <c r="HO41" s="1315"/>
      <c r="HP41" s="1322"/>
      <c r="HQ41" s="1323"/>
      <c r="HR41" s="1323"/>
      <c r="HS41" s="1323"/>
      <c r="HT41" s="1323"/>
      <c r="HU41" s="1323"/>
      <c r="HV41" s="1323"/>
      <c r="HW41" s="1323"/>
      <c r="HX41" s="1323"/>
      <c r="HY41" s="1323"/>
      <c r="HZ41" s="1323"/>
      <c r="IA41" s="1323"/>
      <c r="IB41" s="1323"/>
      <c r="IC41" s="1323"/>
      <c r="ID41" s="1323"/>
      <c r="IE41" s="1323"/>
      <c r="IF41" s="1323"/>
      <c r="IG41" s="1323"/>
      <c r="IH41" s="1323"/>
      <c r="II41" s="1323"/>
      <c r="IJ41" s="1323"/>
      <c r="IK41" s="1323"/>
      <c r="IL41" s="1323"/>
      <c r="IM41" s="1323"/>
      <c r="IN41" s="1323"/>
      <c r="IO41" s="1323"/>
      <c r="IP41" s="1324"/>
      <c r="IQ41" s="111"/>
      <c r="IR41" s="111"/>
      <c r="IS41" s="111"/>
      <c r="IT41" s="103"/>
      <c r="IU41" s="111"/>
    </row>
    <row r="42" spans="3:255">
      <c r="C42" s="116"/>
      <c r="D42" s="116"/>
      <c r="E42" s="116"/>
      <c r="F42" s="1255" t="s">
        <v>106</v>
      </c>
      <c r="G42" s="1256"/>
      <c r="H42" s="1256"/>
      <c r="I42" s="1256"/>
      <c r="J42" s="1256"/>
      <c r="K42" s="1256"/>
      <c r="L42" s="1256"/>
      <c r="M42" s="1256"/>
      <c r="N42" s="1256"/>
      <c r="O42" s="1256"/>
      <c r="P42" s="1256"/>
      <c r="Q42" s="1256"/>
      <c r="R42" s="1256"/>
      <c r="S42" s="1256"/>
      <c r="T42" s="1256"/>
      <c r="U42" s="1256"/>
      <c r="V42" s="1256"/>
      <c r="W42" s="1256"/>
      <c r="X42" s="1256"/>
      <c r="Y42" s="1256"/>
      <c r="Z42" s="1257"/>
      <c r="AA42" s="1258" t="s">
        <v>162</v>
      </c>
      <c r="AB42" s="1259"/>
      <c r="AC42" s="1259"/>
      <c r="AD42" s="1259"/>
      <c r="AE42" s="1259"/>
      <c r="AF42" s="1259"/>
      <c r="AG42" s="1259"/>
      <c r="AH42" s="1259"/>
      <c r="AI42" s="1259"/>
      <c r="AJ42" s="1259"/>
      <c r="AK42" s="1259"/>
      <c r="AL42" s="1259"/>
      <c r="AM42" s="1259"/>
      <c r="AN42" s="1259"/>
      <c r="AO42" s="1259"/>
      <c r="AP42" s="1259"/>
      <c r="AQ42" s="1259"/>
      <c r="AR42" s="1259"/>
      <c r="AS42" s="1259"/>
      <c r="AT42" s="1259"/>
      <c r="AU42" s="1259"/>
      <c r="AV42" s="1259"/>
      <c r="AW42" s="1259"/>
      <c r="AX42" s="1259"/>
      <c r="AY42" s="1259"/>
      <c r="AZ42" s="1259"/>
      <c r="BA42" s="1259"/>
      <c r="BB42" s="1259"/>
      <c r="BC42" s="1259"/>
      <c r="BD42" s="1259"/>
      <c r="BE42" s="1259"/>
      <c r="BF42" s="1259"/>
      <c r="BG42" s="1259"/>
      <c r="BH42" s="1259"/>
      <c r="BI42" s="1259"/>
      <c r="BJ42" s="1259"/>
      <c r="BK42" s="1259"/>
      <c r="BL42" s="1259"/>
      <c r="BM42" s="1259"/>
      <c r="BN42" s="1259"/>
      <c r="BO42" s="1259"/>
      <c r="BP42" s="1259"/>
      <c r="BQ42" s="1259"/>
      <c r="BR42" s="1259"/>
      <c r="BS42" s="1259"/>
      <c r="BT42" s="1259"/>
      <c r="BU42" s="1259"/>
      <c r="BV42" s="1259"/>
      <c r="BW42" s="1259"/>
      <c r="BX42" s="1259"/>
      <c r="BY42" s="1259"/>
      <c r="BZ42" s="1259"/>
      <c r="CA42" s="1259"/>
      <c r="CB42" s="1259"/>
      <c r="CC42" s="1259"/>
      <c r="CD42" s="1259"/>
      <c r="CE42" s="1259"/>
      <c r="CF42" s="1259"/>
      <c r="CG42" s="1259"/>
      <c r="CH42" s="1259"/>
      <c r="CI42" s="1259"/>
      <c r="CJ42" s="1259"/>
      <c r="CK42" s="1259"/>
      <c r="CL42" s="1259"/>
      <c r="CM42" s="1259"/>
      <c r="CN42" s="1259"/>
      <c r="CO42" s="1259"/>
      <c r="CP42" s="1259"/>
      <c r="CQ42" s="1259"/>
      <c r="CR42" s="1259"/>
      <c r="CS42" s="1259"/>
      <c r="CT42" s="1259"/>
      <c r="CU42" s="1259"/>
      <c r="CV42" s="1259"/>
      <c r="CW42" s="1259"/>
      <c r="CX42" s="1259"/>
      <c r="CY42" s="1259"/>
      <c r="CZ42" s="1259"/>
      <c r="DA42" s="1259"/>
      <c r="DB42" s="1259"/>
      <c r="DC42" s="1259"/>
      <c r="DD42" s="1259"/>
      <c r="DE42" s="1259"/>
      <c r="DF42" s="1259"/>
      <c r="DG42" s="1259"/>
      <c r="DH42" s="1259"/>
      <c r="DI42" s="1259"/>
      <c r="DJ42" s="1259"/>
      <c r="DK42" s="1259"/>
      <c r="DL42" s="1259"/>
      <c r="DM42" s="1259"/>
      <c r="DN42" s="1259"/>
      <c r="DO42" s="1259"/>
      <c r="DP42" s="1259"/>
      <c r="DQ42" s="1259"/>
      <c r="DR42" s="1259"/>
      <c r="DS42" s="1259"/>
      <c r="DT42" s="1259"/>
      <c r="DU42" s="1259"/>
      <c r="DV42" s="1260"/>
      <c r="DW42" s="1261" t="s">
        <v>106</v>
      </c>
      <c r="DX42" s="1256"/>
      <c r="DY42" s="1256"/>
      <c r="DZ42" s="1256"/>
      <c r="EA42" s="1256"/>
      <c r="EB42" s="1256"/>
      <c r="EC42" s="1256"/>
      <c r="ED42" s="1256"/>
      <c r="EE42" s="1256"/>
      <c r="EF42" s="1256"/>
      <c r="EG42" s="1256"/>
      <c r="EH42" s="1256"/>
      <c r="EI42" s="1256"/>
      <c r="EJ42" s="1256"/>
      <c r="EK42" s="1256"/>
      <c r="EL42" s="1256"/>
      <c r="EM42" s="1256"/>
      <c r="EN42" s="1256"/>
      <c r="EO42" s="1256"/>
      <c r="EP42" s="1256"/>
      <c r="EQ42" s="1256"/>
      <c r="ER42" s="1257"/>
      <c r="ES42" s="1262"/>
      <c r="ET42" s="1263"/>
      <c r="EU42" s="1263"/>
      <c r="EV42" s="1263"/>
      <c r="EW42" s="1263"/>
      <c r="EX42" s="1263"/>
      <c r="EY42" s="1263"/>
      <c r="EZ42" s="1263"/>
      <c r="FA42" s="1263"/>
      <c r="FB42" s="1263"/>
      <c r="FC42" s="1263"/>
      <c r="FD42" s="1263"/>
      <c r="FE42" s="1263"/>
      <c r="FF42" s="1263"/>
      <c r="FG42" s="1263"/>
      <c r="FH42" s="1263"/>
      <c r="FI42" s="1263"/>
      <c r="FJ42" s="1263"/>
      <c r="FK42" s="1263"/>
      <c r="FL42" s="1263"/>
      <c r="FM42" s="1263"/>
      <c r="FN42" s="1263"/>
      <c r="FO42" s="1263"/>
      <c r="FP42" s="1263"/>
      <c r="FQ42" s="1263"/>
      <c r="FR42" s="1263"/>
      <c r="FS42" s="1263"/>
      <c r="FT42" s="1263"/>
      <c r="FU42" s="1263"/>
      <c r="FV42" s="1263"/>
      <c r="FW42" s="1263"/>
      <c r="FX42" s="1263"/>
      <c r="FY42" s="1263"/>
      <c r="FZ42" s="1263"/>
      <c r="GA42" s="1263"/>
      <c r="GB42" s="1263"/>
      <c r="GC42" s="1263"/>
      <c r="GD42" s="1263"/>
      <c r="GE42" s="1263"/>
      <c r="GF42" s="1263"/>
      <c r="GG42" s="1263"/>
      <c r="GH42" s="1263"/>
      <c r="GI42" s="1263"/>
      <c r="GJ42" s="1263"/>
      <c r="GK42" s="1263"/>
      <c r="GL42" s="1263"/>
      <c r="GM42" s="1263"/>
      <c r="GN42" s="1263"/>
      <c r="GO42" s="1263"/>
      <c r="GP42" s="1263"/>
      <c r="GQ42" s="1263"/>
      <c r="GR42" s="1263"/>
      <c r="GS42" s="1263"/>
      <c r="GT42" s="1263"/>
      <c r="GU42" s="1263"/>
      <c r="GV42" s="1263"/>
      <c r="GW42" s="1263"/>
      <c r="GX42" s="1263"/>
      <c r="GY42" s="1263"/>
      <c r="GZ42" s="1263"/>
      <c r="HA42" s="1263"/>
      <c r="HB42" s="1263"/>
      <c r="HC42" s="1263"/>
      <c r="HD42" s="1263"/>
      <c r="HE42" s="1263"/>
      <c r="HF42" s="1263"/>
      <c r="HG42" s="1263"/>
      <c r="HH42" s="1263"/>
      <c r="HI42" s="1263"/>
      <c r="HJ42" s="1263"/>
      <c r="HK42" s="1263"/>
      <c r="HL42" s="1263"/>
      <c r="HM42" s="1263"/>
      <c r="HN42" s="1263"/>
      <c r="HO42" s="1263"/>
      <c r="HP42" s="1263"/>
      <c r="HQ42" s="1263"/>
      <c r="HR42" s="1263"/>
      <c r="HS42" s="1263"/>
      <c r="HT42" s="1263"/>
      <c r="HU42" s="1263"/>
      <c r="HV42" s="1263"/>
      <c r="HW42" s="1263"/>
      <c r="HX42" s="1263"/>
      <c r="HY42" s="1263"/>
      <c r="HZ42" s="1263"/>
      <c r="IA42" s="1263"/>
      <c r="IB42" s="1263"/>
      <c r="IC42" s="1263"/>
      <c r="ID42" s="1263"/>
      <c r="IE42" s="1263"/>
      <c r="IF42" s="1263"/>
      <c r="IG42" s="1263"/>
      <c r="IH42" s="1263"/>
      <c r="II42" s="1263"/>
      <c r="IJ42" s="1263"/>
      <c r="IK42" s="1263"/>
      <c r="IL42" s="1263"/>
      <c r="IM42" s="1263"/>
      <c r="IN42" s="1263"/>
      <c r="IO42" s="1263"/>
      <c r="IP42" s="1264"/>
      <c r="IQ42" s="116"/>
      <c r="IR42" s="116"/>
      <c r="IS42" s="116"/>
      <c r="IT42" s="116"/>
      <c r="IU42" s="116"/>
    </row>
    <row r="43" spans="3:255" ht="10.5" customHeight="1">
      <c r="C43" s="117"/>
      <c r="D43" s="117"/>
      <c r="E43" s="117"/>
      <c r="F43" s="1265" t="s">
        <v>117</v>
      </c>
      <c r="G43" s="1266"/>
      <c r="H43" s="1266"/>
      <c r="I43" s="1266"/>
      <c r="J43" s="1266"/>
      <c r="K43" s="1266"/>
      <c r="L43" s="1266"/>
      <c r="M43" s="1266"/>
      <c r="N43" s="1266"/>
      <c r="O43" s="1266"/>
      <c r="P43" s="1266"/>
      <c r="Q43" s="1266"/>
      <c r="R43" s="1266"/>
      <c r="S43" s="1266"/>
      <c r="T43" s="1266"/>
      <c r="U43" s="1266"/>
      <c r="V43" s="1266"/>
      <c r="W43" s="1266"/>
      <c r="X43" s="1266"/>
      <c r="Y43" s="1266"/>
      <c r="Z43" s="1267"/>
      <c r="AA43" s="1271" t="s">
        <v>118</v>
      </c>
      <c r="AB43" s="1272"/>
      <c r="AC43" s="1272"/>
      <c r="AD43" s="1272"/>
      <c r="AE43" s="1272"/>
      <c r="AF43" s="1272"/>
      <c r="AG43" s="1272"/>
      <c r="AH43" s="1272"/>
      <c r="AI43" s="1272"/>
      <c r="AJ43" s="1272"/>
      <c r="AK43" s="1272"/>
      <c r="AL43" s="1272"/>
      <c r="AM43" s="1272"/>
      <c r="AN43" s="1272"/>
      <c r="AO43" s="1272"/>
      <c r="AP43" s="1272"/>
      <c r="AQ43" s="1272"/>
      <c r="AR43" s="1272"/>
      <c r="AS43" s="1272"/>
      <c r="AT43" s="1272"/>
      <c r="AU43" s="1272"/>
      <c r="AV43" s="1272"/>
      <c r="AW43" s="1272"/>
      <c r="AX43" s="1272"/>
      <c r="AY43" s="1272"/>
      <c r="AZ43" s="1272"/>
      <c r="BA43" s="1272"/>
      <c r="BB43" s="1272"/>
      <c r="BC43" s="1272"/>
      <c r="BD43" s="1272"/>
      <c r="BE43" s="1272"/>
      <c r="BF43" s="1272"/>
      <c r="BG43" s="1272"/>
      <c r="BH43" s="1272"/>
      <c r="BI43" s="1272"/>
      <c r="BJ43" s="1272"/>
      <c r="BK43" s="1272"/>
      <c r="BL43" s="1272"/>
      <c r="BM43" s="1272"/>
      <c r="BN43" s="1272"/>
      <c r="BO43" s="1272"/>
      <c r="BP43" s="1272"/>
      <c r="BQ43" s="1272"/>
      <c r="BR43" s="1272"/>
      <c r="BS43" s="1272"/>
      <c r="BT43" s="1272"/>
      <c r="BU43" s="1272"/>
      <c r="BV43" s="1272"/>
      <c r="BW43" s="1272"/>
      <c r="BX43" s="1272"/>
      <c r="BY43" s="1272"/>
      <c r="BZ43" s="1272"/>
      <c r="CA43" s="1272"/>
      <c r="CB43" s="1272"/>
      <c r="CC43" s="1272"/>
      <c r="CD43" s="1272"/>
      <c r="CE43" s="1272"/>
      <c r="CF43" s="1272"/>
      <c r="CG43" s="1272"/>
      <c r="CH43" s="1272"/>
      <c r="CI43" s="1272"/>
      <c r="CJ43" s="1272"/>
      <c r="CK43" s="1272"/>
      <c r="CL43" s="1272"/>
      <c r="CM43" s="1272"/>
      <c r="CN43" s="1272"/>
      <c r="CO43" s="1272"/>
      <c r="CP43" s="1272"/>
      <c r="CQ43" s="1272"/>
      <c r="CR43" s="1272"/>
      <c r="CS43" s="1272"/>
      <c r="CT43" s="1272"/>
      <c r="CU43" s="1272"/>
      <c r="CV43" s="1272"/>
      <c r="CW43" s="1272"/>
      <c r="CX43" s="1272"/>
      <c r="CY43" s="1272"/>
      <c r="CZ43" s="1272"/>
      <c r="DA43" s="1272"/>
      <c r="DB43" s="1272"/>
      <c r="DC43" s="1272"/>
      <c r="DD43" s="1272"/>
      <c r="DE43" s="1272"/>
      <c r="DF43" s="1272"/>
      <c r="DG43" s="1272"/>
      <c r="DH43" s="1272"/>
      <c r="DI43" s="1272"/>
      <c r="DJ43" s="1272"/>
      <c r="DK43" s="1272"/>
      <c r="DL43" s="1272"/>
      <c r="DM43" s="1272"/>
      <c r="DN43" s="1272"/>
      <c r="DO43" s="1272"/>
      <c r="DP43" s="1272"/>
      <c r="DQ43" s="1272"/>
      <c r="DR43" s="1272"/>
      <c r="DS43" s="1272"/>
      <c r="DT43" s="1272"/>
      <c r="DU43" s="1272"/>
      <c r="DV43" s="1273"/>
      <c r="DW43" s="1279" t="s">
        <v>119</v>
      </c>
      <c r="DX43" s="1266"/>
      <c r="DY43" s="1266"/>
      <c r="DZ43" s="1266"/>
      <c r="EA43" s="1266"/>
      <c r="EB43" s="1266"/>
      <c r="EC43" s="1266"/>
      <c r="ED43" s="1266"/>
      <c r="EE43" s="1266"/>
      <c r="EF43" s="1266"/>
      <c r="EG43" s="1266"/>
      <c r="EH43" s="1266"/>
      <c r="EI43" s="1266"/>
      <c r="EJ43" s="1266"/>
      <c r="EK43" s="1266"/>
      <c r="EL43" s="1266"/>
      <c r="EM43" s="1266"/>
      <c r="EN43" s="1266"/>
      <c r="EO43" s="1266"/>
      <c r="EP43" s="1266"/>
      <c r="EQ43" s="1266"/>
      <c r="ER43" s="1267"/>
      <c r="ES43" s="1281"/>
      <c r="ET43" s="1282"/>
      <c r="EU43" s="1282"/>
      <c r="EV43" s="1282"/>
      <c r="EW43" s="1282"/>
      <c r="EX43" s="1282"/>
      <c r="EY43" s="1282"/>
      <c r="EZ43" s="1282"/>
      <c r="FA43" s="1282"/>
      <c r="FB43" s="1282"/>
      <c r="FC43" s="1282"/>
      <c r="FD43" s="1282"/>
      <c r="FE43" s="1282"/>
      <c r="FF43" s="1282"/>
      <c r="FG43" s="1282"/>
      <c r="FH43" s="1282"/>
      <c r="FI43" s="1282"/>
      <c r="FJ43" s="1282"/>
      <c r="FK43" s="1282"/>
      <c r="FL43" s="1282"/>
      <c r="FM43" s="1282"/>
      <c r="FN43" s="1282"/>
      <c r="FO43" s="1282"/>
      <c r="FP43" s="1282"/>
      <c r="FQ43" s="1282"/>
      <c r="FR43" s="1282"/>
      <c r="FS43" s="1282"/>
      <c r="FT43" s="1282"/>
      <c r="FU43" s="1282"/>
      <c r="FV43" s="1282"/>
      <c r="FW43" s="1282"/>
      <c r="FX43" s="1282"/>
      <c r="FY43" s="1282"/>
      <c r="FZ43" s="1282"/>
      <c r="GA43" s="1282"/>
      <c r="GB43" s="1282"/>
      <c r="GC43" s="1282"/>
      <c r="GD43" s="1282"/>
      <c r="GE43" s="1282"/>
      <c r="GF43" s="1282"/>
      <c r="GG43" s="1282"/>
      <c r="GH43" s="1282"/>
      <c r="GI43" s="1282"/>
      <c r="GJ43" s="1282"/>
      <c r="GK43" s="1282"/>
      <c r="GL43" s="1282"/>
      <c r="GM43" s="1282"/>
      <c r="GN43" s="1282"/>
      <c r="GO43" s="1282"/>
      <c r="GP43" s="1282"/>
      <c r="GQ43" s="1282"/>
      <c r="GR43" s="1282"/>
      <c r="GS43" s="1282"/>
      <c r="GT43" s="1282"/>
      <c r="GU43" s="1282"/>
      <c r="GV43" s="1282"/>
      <c r="GW43" s="1282"/>
      <c r="GX43" s="1282"/>
      <c r="GY43" s="1282"/>
      <c r="GZ43" s="1282"/>
      <c r="HA43" s="1282"/>
      <c r="HB43" s="1282"/>
      <c r="HC43" s="1282"/>
      <c r="HD43" s="1282"/>
      <c r="HE43" s="1282"/>
      <c r="HF43" s="1282"/>
      <c r="HG43" s="1282"/>
      <c r="HH43" s="1282"/>
      <c r="HI43" s="1282"/>
      <c r="HJ43" s="1282"/>
      <c r="HK43" s="1282"/>
      <c r="HL43" s="1282"/>
      <c r="HM43" s="1282"/>
      <c r="HN43" s="1282"/>
      <c r="HO43" s="1282"/>
      <c r="HP43" s="1282"/>
      <c r="HQ43" s="1282"/>
      <c r="HR43" s="1282"/>
      <c r="HS43" s="1282"/>
      <c r="HT43" s="1282"/>
      <c r="HU43" s="1282"/>
      <c r="HV43" s="1282"/>
      <c r="HW43" s="1282"/>
      <c r="HX43" s="1282"/>
      <c r="HY43" s="1282"/>
      <c r="HZ43" s="1282"/>
      <c r="IA43" s="1282"/>
      <c r="IB43" s="1282"/>
      <c r="IC43" s="1282"/>
      <c r="ID43" s="1282"/>
      <c r="IE43" s="1282"/>
      <c r="IF43" s="1282"/>
      <c r="IG43" s="1282"/>
      <c r="IH43" s="1282"/>
      <c r="II43" s="1282"/>
      <c r="IJ43" s="1282"/>
      <c r="IK43" s="1282"/>
      <c r="IL43" s="1282"/>
      <c r="IM43" s="1282"/>
      <c r="IN43" s="1282"/>
      <c r="IO43" s="1282"/>
      <c r="IP43" s="1283"/>
      <c r="IQ43" s="117"/>
      <c r="IR43" s="117"/>
      <c r="IS43" s="117"/>
      <c r="IT43" s="117"/>
      <c r="IU43" s="117"/>
    </row>
    <row r="44" spans="3:255" ht="12" customHeight="1">
      <c r="C44" s="117"/>
      <c r="D44" s="117"/>
      <c r="E44" s="117"/>
      <c r="F44" s="1241"/>
      <c r="G44" s="1242"/>
      <c r="H44" s="1242"/>
      <c r="I44" s="1242"/>
      <c r="J44" s="1242"/>
      <c r="K44" s="1242"/>
      <c r="L44" s="1242"/>
      <c r="M44" s="1242"/>
      <c r="N44" s="1242"/>
      <c r="O44" s="1242"/>
      <c r="P44" s="1242"/>
      <c r="Q44" s="1242"/>
      <c r="R44" s="1242"/>
      <c r="S44" s="1242"/>
      <c r="T44" s="1242"/>
      <c r="U44" s="1242"/>
      <c r="V44" s="1242"/>
      <c r="W44" s="1242"/>
      <c r="X44" s="1242"/>
      <c r="Y44" s="1242"/>
      <c r="Z44" s="1243"/>
      <c r="AA44" s="1274"/>
      <c r="AB44" s="1275"/>
      <c r="AC44" s="1275"/>
      <c r="AD44" s="1275"/>
      <c r="AE44" s="1275"/>
      <c r="AF44" s="1275"/>
      <c r="AG44" s="1275"/>
      <c r="AH44" s="1275"/>
      <c r="AI44" s="1275"/>
      <c r="AJ44" s="1275"/>
      <c r="AK44" s="1275"/>
      <c r="AL44" s="1275"/>
      <c r="AM44" s="1275"/>
      <c r="AN44" s="1275"/>
      <c r="AO44" s="1275"/>
      <c r="AP44" s="1275"/>
      <c r="AQ44" s="1275"/>
      <c r="AR44" s="1275"/>
      <c r="AS44" s="1275"/>
      <c r="AT44" s="1275"/>
      <c r="AU44" s="1275"/>
      <c r="AV44" s="1275"/>
      <c r="AW44" s="1275"/>
      <c r="AX44" s="1275"/>
      <c r="AY44" s="1275"/>
      <c r="AZ44" s="1275"/>
      <c r="BA44" s="1275"/>
      <c r="BB44" s="1275"/>
      <c r="BC44" s="1275"/>
      <c r="BD44" s="1275"/>
      <c r="BE44" s="1275"/>
      <c r="BF44" s="1275"/>
      <c r="BG44" s="1275"/>
      <c r="BH44" s="1275"/>
      <c r="BI44" s="1275"/>
      <c r="BJ44" s="1275"/>
      <c r="BK44" s="1275"/>
      <c r="BL44" s="1275"/>
      <c r="BM44" s="1275"/>
      <c r="BN44" s="1275"/>
      <c r="BO44" s="1275"/>
      <c r="BP44" s="1275"/>
      <c r="BQ44" s="1275"/>
      <c r="BR44" s="1275"/>
      <c r="BS44" s="1275"/>
      <c r="BT44" s="1275"/>
      <c r="BU44" s="1275"/>
      <c r="BV44" s="1275"/>
      <c r="BW44" s="1275"/>
      <c r="BX44" s="1275"/>
      <c r="BY44" s="1275"/>
      <c r="BZ44" s="1275"/>
      <c r="CA44" s="1275"/>
      <c r="CB44" s="1275"/>
      <c r="CC44" s="1275"/>
      <c r="CD44" s="1275"/>
      <c r="CE44" s="1275"/>
      <c r="CF44" s="1275"/>
      <c r="CG44" s="1275"/>
      <c r="CH44" s="1275"/>
      <c r="CI44" s="1275"/>
      <c r="CJ44" s="1275"/>
      <c r="CK44" s="1275"/>
      <c r="CL44" s="1275"/>
      <c r="CM44" s="1275"/>
      <c r="CN44" s="1275"/>
      <c r="CO44" s="1275"/>
      <c r="CP44" s="1275"/>
      <c r="CQ44" s="1275"/>
      <c r="CR44" s="1275"/>
      <c r="CS44" s="1275"/>
      <c r="CT44" s="1275"/>
      <c r="CU44" s="1275"/>
      <c r="CV44" s="1275"/>
      <c r="CW44" s="1275"/>
      <c r="CX44" s="1275"/>
      <c r="CY44" s="1275"/>
      <c r="CZ44" s="1275"/>
      <c r="DA44" s="1275"/>
      <c r="DB44" s="1275"/>
      <c r="DC44" s="1275"/>
      <c r="DD44" s="1275"/>
      <c r="DE44" s="1275"/>
      <c r="DF44" s="1275"/>
      <c r="DG44" s="1275"/>
      <c r="DH44" s="1275"/>
      <c r="DI44" s="1275"/>
      <c r="DJ44" s="1275"/>
      <c r="DK44" s="1275"/>
      <c r="DL44" s="1275"/>
      <c r="DM44" s="1275"/>
      <c r="DN44" s="1275"/>
      <c r="DO44" s="1275"/>
      <c r="DP44" s="1275"/>
      <c r="DQ44" s="1275"/>
      <c r="DR44" s="1275"/>
      <c r="DS44" s="1275"/>
      <c r="DT44" s="1275"/>
      <c r="DU44" s="1275"/>
      <c r="DV44" s="1276"/>
      <c r="DW44" s="1280"/>
      <c r="DX44" s="1242"/>
      <c r="DY44" s="1242"/>
      <c r="DZ44" s="1242"/>
      <c r="EA44" s="1242"/>
      <c r="EB44" s="1242"/>
      <c r="EC44" s="1242"/>
      <c r="ED44" s="1242"/>
      <c r="EE44" s="1242"/>
      <c r="EF44" s="1242"/>
      <c r="EG44" s="1242"/>
      <c r="EH44" s="1242"/>
      <c r="EI44" s="1242"/>
      <c r="EJ44" s="1242"/>
      <c r="EK44" s="1242"/>
      <c r="EL44" s="1242"/>
      <c r="EM44" s="1242"/>
      <c r="EN44" s="1242"/>
      <c r="EO44" s="1242"/>
      <c r="EP44" s="1242"/>
      <c r="EQ44" s="1242"/>
      <c r="ER44" s="1243"/>
      <c r="ES44" s="1284"/>
      <c r="ET44" s="1285"/>
      <c r="EU44" s="1285"/>
      <c r="EV44" s="1285"/>
      <c r="EW44" s="1285"/>
      <c r="EX44" s="1285"/>
      <c r="EY44" s="1285"/>
      <c r="EZ44" s="1285"/>
      <c r="FA44" s="1285"/>
      <c r="FB44" s="1285"/>
      <c r="FC44" s="1285"/>
      <c r="FD44" s="1285"/>
      <c r="FE44" s="1285"/>
      <c r="FF44" s="1285"/>
      <c r="FG44" s="1285"/>
      <c r="FH44" s="1285"/>
      <c r="FI44" s="1285"/>
      <c r="FJ44" s="1285"/>
      <c r="FK44" s="1285"/>
      <c r="FL44" s="1285"/>
      <c r="FM44" s="1285"/>
      <c r="FN44" s="1285"/>
      <c r="FO44" s="1285"/>
      <c r="FP44" s="1285"/>
      <c r="FQ44" s="1285"/>
      <c r="FR44" s="1285"/>
      <c r="FS44" s="1285"/>
      <c r="FT44" s="1285"/>
      <c r="FU44" s="1285"/>
      <c r="FV44" s="1285"/>
      <c r="FW44" s="1285"/>
      <c r="FX44" s="1285"/>
      <c r="FY44" s="1285"/>
      <c r="FZ44" s="1285"/>
      <c r="GA44" s="1285"/>
      <c r="GB44" s="1285"/>
      <c r="GC44" s="1285"/>
      <c r="GD44" s="1285"/>
      <c r="GE44" s="1285"/>
      <c r="GF44" s="1285"/>
      <c r="GG44" s="1285"/>
      <c r="GH44" s="1285"/>
      <c r="GI44" s="1285"/>
      <c r="GJ44" s="1285"/>
      <c r="GK44" s="1285"/>
      <c r="GL44" s="1285"/>
      <c r="GM44" s="1285"/>
      <c r="GN44" s="1285"/>
      <c r="GO44" s="1285"/>
      <c r="GP44" s="1285"/>
      <c r="GQ44" s="1285"/>
      <c r="GR44" s="1285"/>
      <c r="GS44" s="1285"/>
      <c r="GT44" s="1285"/>
      <c r="GU44" s="1285"/>
      <c r="GV44" s="1285"/>
      <c r="GW44" s="1285"/>
      <c r="GX44" s="1285"/>
      <c r="GY44" s="1285"/>
      <c r="GZ44" s="1285"/>
      <c r="HA44" s="1285"/>
      <c r="HB44" s="1285"/>
      <c r="HC44" s="1285"/>
      <c r="HD44" s="1285"/>
      <c r="HE44" s="1285"/>
      <c r="HF44" s="1285"/>
      <c r="HG44" s="1285"/>
      <c r="HH44" s="1285"/>
      <c r="HI44" s="1285"/>
      <c r="HJ44" s="1285"/>
      <c r="HK44" s="1285"/>
      <c r="HL44" s="1285"/>
      <c r="HM44" s="1285"/>
      <c r="HN44" s="1285"/>
      <c r="HO44" s="1285"/>
      <c r="HP44" s="1285"/>
      <c r="HQ44" s="1285"/>
      <c r="HR44" s="1285"/>
      <c r="HS44" s="1285"/>
      <c r="HT44" s="1285"/>
      <c r="HU44" s="1285"/>
      <c r="HV44" s="1285"/>
      <c r="HW44" s="1285"/>
      <c r="HX44" s="1285"/>
      <c r="HY44" s="1285"/>
      <c r="HZ44" s="1285"/>
      <c r="IA44" s="1285"/>
      <c r="IB44" s="1285"/>
      <c r="IC44" s="1285"/>
      <c r="ID44" s="1285"/>
      <c r="IE44" s="1285"/>
      <c r="IF44" s="1285"/>
      <c r="IG44" s="1285"/>
      <c r="IH44" s="1285"/>
      <c r="II44" s="1285"/>
      <c r="IJ44" s="1285"/>
      <c r="IK44" s="1285"/>
      <c r="IL44" s="1285"/>
      <c r="IM44" s="1285"/>
      <c r="IN44" s="1285"/>
      <c r="IO44" s="1285"/>
      <c r="IP44" s="1286"/>
      <c r="IQ44" s="117"/>
      <c r="IR44" s="117"/>
      <c r="IS44" s="117"/>
      <c r="IT44" s="117"/>
      <c r="IU44" s="117"/>
    </row>
    <row r="45" spans="3:255" ht="12" customHeight="1">
      <c r="C45" s="117"/>
      <c r="D45" s="117"/>
      <c r="E45" s="117"/>
      <c r="F45" s="1241"/>
      <c r="G45" s="1242"/>
      <c r="H45" s="1242"/>
      <c r="I45" s="1242"/>
      <c r="J45" s="1242"/>
      <c r="K45" s="1242"/>
      <c r="L45" s="1242"/>
      <c r="M45" s="1242"/>
      <c r="N45" s="1242"/>
      <c r="O45" s="1242"/>
      <c r="P45" s="1242"/>
      <c r="Q45" s="1242"/>
      <c r="R45" s="1242"/>
      <c r="S45" s="1242"/>
      <c r="T45" s="1242"/>
      <c r="U45" s="1242"/>
      <c r="V45" s="1242"/>
      <c r="W45" s="1242"/>
      <c r="X45" s="1242"/>
      <c r="Y45" s="1242"/>
      <c r="Z45" s="1243"/>
      <c r="AA45" s="1274"/>
      <c r="AB45" s="1275"/>
      <c r="AC45" s="1275"/>
      <c r="AD45" s="1275"/>
      <c r="AE45" s="1275"/>
      <c r="AF45" s="1275"/>
      <c r="AG45" s="1275"/>
      <c r="AH45" s="1275"/>
      <c r="AI45" s="1275"/>
      <c r="AJ45" s="1275"/>
      <c r="AK45" s="1275"/>
      <c r="AL45" s="1275"/>
      <c r="AM45" s="1275"/>
      <c r="AN45" s="1275"/>
      <c r="AO45" s="1275"/>
      <c r="AP45" s="1275"/>
      <c r="AQ45" s="1275"/>
      <c r="AR45" s="1275"/>
      <c r="AS45" s="1275"/>
      <c r="AT45" s="1275"/>
      <c r="AU45" s="1275"/>
      <c r="AV45" s="1275"/>
      <c r="AW45" s="1275"/>
      <c r="AX45" s="1275"/>
      <c r="AY45" s="1275"/>
      <c r="AZ45" s="1275"/>
      <c r="BA45" s="1275"/>
      <c r="BB45" s="1275"/>
      <c r="BC45" s="1275"/>
      <c r="BD45" s="1275"/>
      <c r="BE45" s="1275"/>
      <c r="BF45" s="1275"/>
      <c r="BG45" s="1275"/>
      <c r="BH45" s="1275"/>
      <c r="BI45" s="1275"/>
      <c r="BJ45" s="1275"/>
      <c r="BK45" s="1275"/>
      <c r="BL45" s="1275"/>
      <c r="BM45" s="1275"/>
      <c r="BN45" s="1275"/>
      <c r="BO45" s="1275"/>
      <c r="BP45" s="1275"/>
      <c r="BQ45" s="1275"/>
      <c r="BR45" s="1275"/>
      <c r="BS45" s="1275"/>
      <c r="BT45" s="1275"/>
      <c r="BU45" s="1275"/>
      <c r="BV45" s="1275"/>
      <c r="BW45" s="1275"/>
      <c r="BX45" s="1275"/>
      <c r="BY45" s="1275"/>
      <c r="BZ45" s="1275"/>
      <c r="CA45" s="1275"/>
      <c r="CB45" s="1275"/>
      <c r="CC45" s="1275"/>
      <c r="CD45" s="1275"/>
      <c r="CE45" s="1275"/>
      <c r="CF45" s="1275"/>
      <c r="CG45" s="1275"/>
      <c r="CH45" s="1275"/>
      <c r="CI45" s="1275"/>
      <c r="CJ45" s="1275"/>
      <c r="CK45" s="1275"/>
      <c r="CL45" s="1275"/>
      <c r="CM45" s="1275"/>
      <c r="CN45" s="1275"/>
      <c r="CO45" s="1275"/>
      <c r="CP45" s="1275"/>
      <c r="CQ45" s="1275"/>
      <c r="CR45" s="1275"/>
      <c r="CS45" s="1275"/>
      <c r="CT45" s="1275"/>
      <c r="CU45" s="1275"/>
      <c r="CV45" s="1275"/>
      <c r="CW45" s="1275"/>
      <c r="CX45" s="1275"/>
      <c r="CY45" s="1275"/>
      <c r="CZ45" s="1275"/>
      <c r="DA45" s="1275"/>
      <c r="DB45" s="1275"/>
      <c r="DC45" s="1275"/>
      <c r="DD45" s="1275"/>
      <c r="DE45" s="1275"/>
      <c r="DF45" s="1275"/>
      <c r="DG45" s="1275"/>
      <c r="DH45" s="1275"/>
      <c r="DI45" s="1275"/>
      <c r="DJ45" s="1275"/>
      <c r="DK45" s="1275"/>
      <c r="DL45" s="1275"/>
      <c r="DM45" s="1275"/>
      <c r="DN45" s="1275"/>
      <c r="DO45" s="1275"/>
      <c r="DP45" s="1275"/>
      <c r="DQ45" s="1275"/>
      <c r="DR45" s="1275"/>
      <c r="DS45" s="1275"/>
      <c r="DT45" s="1275"/>
      <c r="DU45" s="1275"/>
      <c r="DV45" s="1276"/>
      <c r="DW45" s="1280"/>
      <c r="DX45" s="1242"/>
      <c r="DY45" s="1242"/>
      <c r="DZ45" s="1242"/>
      <c r="EA45" s="1242"/>
      <c r="EB45" s="1242"/>
      <c r="EC45" s="1242"/>
      <c r="ED45" s="1242"/>
      <c r="EE45" s="1242"/>
      <c r="EF45" s="1242"/>
      <c r="EG45" s="1242"/>
      <c r="EH45" s="1242"/>
      <c r="EI45" s="1242"/>
      <c r="EJ45" s="1242"/>
      <c r="EK45" s="1242"/>
      <c r="EL45" s="1242"/>
      <c r="EM45" s="1242"/>
      <c r="EN45" s="1242"/>
      <c r="EO45" s="1242"/>
      <c r="EP45" s="1242"/>
      <c r="EQ45" s="1242"/>
      <c r="ER45" s="1243"/>
      <c r="ES45" s="1284"/>
      <c r="ET45" s="1285"/>
      <c r="EU45" s="1285"/>
      <c r="EV45" s="1285"/>
      <c r="EW45" s="1285"/>
      <c r="EX45" s="1285"/>
      <c r="EY45" s="1285"/>
      <c r="EZ45" s="1285"/>
      <c r="FA45" s="1285"/>
      <c r="FB45" s="1285"/>
      <c r="FC45" s="1285"/>
      <c r="FD45" s="1285"/>
      <c r="FE45" s="1285"/>
      <c r="FF45" s="1285"/>
      <c r="FG45" s="1285"/>
      <c r="FH45" s="1285"/>
      <c r="FI45" s="1285"/>
      <c r="FJ45" s="1285"/>
      <c r="FK45" s="1285"/>
      <c r="FL45" s="1285"/>
      <c r="FM45" s="1285"/>
      <c r="FN45" s="1285"/>
      <c r="FO45" s="1285"/>
      <c r="FP45" s="1285"/>
      <c r="FQ45" s="1285"/>
      <c r="FR45" s="1285"/>
      <c r="FS45" s="1285"/>
      <c r="FT45" s="1285"/>
      <c r="FU45" s="1285"/>
      <c r="FV45" s="1285"/>
      <c r="FW45" s="1285"/>
      <c r="FX45" s="1285"/>
      <c r="FY45" s="1285"/>
      <c r="FZ45" s="1285"/>
      <c r="GA45" s="1285"/>
      <c r="GB45" s="1285"/>
      <c r="GC45" s="1285"/>
      <c r="GD45" s="1285"/>
      <c r="GE45" s="1285"/>
      <c r="GF45" s="1285"/>
      <c r="GG45" s="1285"/>
      <c r="GH45" s="1285"/>
      <c r="GI45" s="1285"/>
      <c r="GJ45" s="1285"/>
      <c r="GK45" s="1285"/>
      <c r="GL45" s="1285"/>
      <c r="GM45" s="1285"/>
      <c r="GN45" s="1285"/>
      <c r="GO45" s="1285"/>
      <c r="GP45" s="1285"/>
      <c r="GQ45" s="1285"/>
      <c r="GR45" s="1285"/>
      <c r="GS45" s="1285"/>
      <c r="GT45" s="1285"/>
      <c r="GU45" s="1285"/>
      <c r="GV45" s="1285"/>
      <c r="GW45" s="1285"/>
      <c r="GX45" s="1285"/>
      <c r="GY45" s="1285"/>
      <c r="GZ45" s="1285"/>
      <c r="HA45" s="1285"/>
      <c r="HB45" s="1285"/>
      <c r="HC45" s="1285"/>
      <c r="HD45" s="1285"/>
      <c r="HE45" s="1285"/>
      <c r="HF45" s="1285"/>
      <c r="HG45" s="1285"/>
      <c r="HH45" s="1285"/>
      <c r="HI45" s="1285"/>
      <c r="HJ45" s="1285"/>
      <c r="HK45" s="1285"/>
      <c r="HL45" s="1285"/>
      <c r="HM45" s="1285"/>
      <c r="HN45" s="1285"/>
      <c r="HO45" s="1285"/>
      <c r="HP45" s="1285"/>
      <c r="HQ45" s="1285"/>
      <c r="HR45" s="1285"/>
      <c r="HS45" s="1285"/>
      <c r="HT45" s="1285"/>
      <c r="HU45" s="1285"/>
      <c r="HV45" s="1285"/>
      <c r="HW45" s="1285"/>
      <c r="HX45" s="1285"/>
      <c r="HY45" s="1285"/>
      <c r="HZ45" s="1285"/>
      <c r="IA45" s="1285"/>
      <c r="IB45" s="1285"/>
      <c r="IC45" s="1285"/>
      <c r="ID45" s="1285"/>
      <c r="IE45" s="1285"/>
      <c r="IF45" s="1285"/>
      <c r="IG45" s="1285"/>
      <c r="IH45" s="1285"/>
      <c r="II45" s="1285"/>
      <c r="IJ45" s="1285"/>
      <c r="IK45" s="1285"/>
      <c r="IL45" s="1285"/>
      <c r="IM45" s="1285"/>
      <c r="IN45" s="1285"/>
      <c r="IO45" s="1285"/>
      <c r="IP45" s="1286"/>
      <c r="IQ45" s="117"/>
      <c r="IR45" s="117"/>
      <c r="IS45" s="117"/>
      <c r="IT45" s="117"/>
      <c r="IU45" s="117"/>
    </row>
    <row r="46" spans="3:255" ht="12" customHeight="1">
      <c r="C46" s="117"/>
      <c r="D46" s="117"/>
      <c r="E46" s="117"/>
      <c r="F46" s="1268"/>
      <c r="G46" s="1269"/>
      <c r="H46" s="1269"/>
      <c r="I46" s="1269"/>
      <c r="J46" s="1269"/>
      <c r="K46" s="1269"/>
      <c r="L46" s="1269"/>
      <c r="M46" s="1269"/>
      <c r="N46" s="1269"/>
      <c r="O46" s="1269"/>
      <c r="P46" s="1269"/>
      <c r="Q46" s="1269"/>
      <c r="R46" s="1269"/>
      <c r="S46" s="1269"/>
      <c r="T46" s="1269"/>
      <c r="U46" s="1269"/>
      <c r="V46" s="1269"/>
      <c r="W46" s="1269"/>
      <c r="X46" s="1269"/>
      <c r="Y46" s="1269"/>
      <c r="Z46" s="1270"/>
      <c r="AA46" s="1277"/>
      <c r="AB46" s="1278"/>
      <c r="AC46" s="1278"/>
      <c r="AD46" s="1278"/>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8"/>
      <c r="BC46" s="1278"/>
      <c r="BD46" s="1278"/>
      <c r="BE46" s="1278"/>
      <c r="BF46" s="1278"/>
      <c r="BG46" s="1278"/>
      <c r="BH46" s="1278"/>
      <c r="BI46" s="1278"/>
      <c r="BJ46" s="1278"/>
      <c r="BK46" s="1278"/>
      <c r="BL46" s="1278"/>
      <c r="BM46" s="1278"/>
      <c r="BN46" s="1278"/>
      <c r="BO46" s="1278"/>
      <c r="BP46" s="1278"/>
      <c r="BQ46" s="1278"/>
      <c r="BR46" s="1278"/>
      <c r="BS46" s="1278"/>
      <c r="BT46" s="1278"/>
      <c r="BU46" s="1278"/>
      <c r="BV46" s="1278"/>
      <c r="BW46" s="1278"/>
      <c r="BX46" s="1278"/>
      <c r="BY46" s="1278"/>
      <c r="BZ46" s="1278"/>
      <c r="CA46" s="1278"/>
      <c r="CB46" s="1278"/>
      <c r="CC46" s="1278"/>
      <c r="CD46" s="1278"/>
      <c r="CE46" s="1278"/>
      <c r="CF46" s="1278"/>
      <c r="CG46" s="1278"/>
      <c r="CH46" s="1278"/>
      <c r="CI46" s="1278"/>
      <c r="CJ46" s="1278"/>
      <c r="CK46" s="1278"/>
      <c r="CL46" s="1278"/>
      <c r="CM46" s="1278"/>
      <c r="CN46" s="1278"/>
      <c r="CO46" s="1278"/>
      <c r="CP46" s="1278"/>
      <c r="CQ46" s="1278"/>
      <c r="CR46" s="1278"/>
      <c r="CS46" s="1278"/>
      <c r="CT46" s="1278"/>
      <c r="CU46" s="1278"/>
      <c r="CV46" s="1278"/>
      <c r="CW46" s="1278"/>
      <c r="CX46" s="1278"/>
      <c r="CY46" s="1278"/>
      <c r="CZ46" s="1278"/>
      <c r="DA46" s="1278"/>
      <c r="DB46" s="1278"/>
      <c r="DC46" s="1278"/>
      <c r="DD46" s="1278"/>
      <c r="DE46" s="1278"/>
      <c r="DF46" s="1278"/>
      <c r="DG46" s="1275"/>
      <c r="DH46" s="1275"/>
      <c r="DI46" s="1275"/>
      <c r="DJ46" s="1275"/>
      <c r="DK46" s="1275"/>
      <c r="DL46" s="1275"/>
      <c r="DM46" s="1275"/>
      <c r="DN46" s="1275"/>
      <c r="DO46" s="1275"/>
      <c r="DP46" s="1275"/>
      <c r="DQ46" s="1275"/>
      <c r="DR46" s="1275"/>
      <c r="DS46" s="1275"/>
      <c r="DT46" s="1275"/>
      <c r="DU46" s="1275"/>
      <c r="DV46" s="1276"/>
      <c r="DW46" s="1280"/>
      <c r="DX46" s="1242"/>
      <c r="DY46" s="1242"/>
      <c r="DZ46" s="1242"/>
      <c r="EA46" s="1242"/>
      <c r="EB46" s="1242"/>
      <c r="EC46" s="1242"/>
      <c r="ED46" s="1242"/>
      <c r="EE46" s="1242"/>
      <c r="EF46" s="1242"/>
      <c r="EG46" s="1242"/>
      <c r="EH46" s="1242"/>
      <c r="EI46" s="1242"/>
      <c r="EJ46" s="1242"/>
      <c r="EK46" s="1242"/>
      <c r="EL46" s="1242"/>
      <c r="EM46" s="1242"/>
      <c r="EN46" s="1242"/>
      <c r="EO46" s="1242"/>
      <c r="EP46" s="1242"/>
      <c r="EQ46" s="1242"/>
      <c r="ER46" s="1243"/>
      <c r="ES46" s="1284"/>
      <c r="ET46" s="1285"/>
      <c r="EU46" s="1285"/>
      <c r="EV46" s="1285"/>
      <c r="EW46" s="1285"/>
      <c r="EX46" s="1285"/>
      <c r="EY46" s="1285"/>
      <c r="EZ46" s="1285"/>
      <c r="FA46" s="1285"/>
      <c r="FB46" s="1285"/>
      <c r="FC46" s="1285"/>
      <c r="FD46" s="1285"/>
      <c r="FE46" s="1285"/>
      <c r="FF46" s="1285"/>
      <c r="FG46" s="1285"/>
      <c r="FH46" s="1285"/>
      <c r="FI46" s="1285"/>
      <c r="FJ46" s="1285"/>
      <c r="FK46" s="1285"/>
      <c r="FL46" s="1285"/>
      <c r="FM46" s="1285"/>
      <c r="FN46" s="1285"/>
      <c r="FO46" s="1285"/>
      <c r="FP46" s="1285"/>
      <c r="FQ46" s="1285"/>
      <c r="FR46" s="1285"/>
      <c r="FS46" s="1285"/>
      <c r="FT46" s="1285"/>
      <c r="FU46" s="1285"/>
      <c r="FV46" s="1285"/>
      <c r="FW46" s="1285"/>
      <c r="FX46" s="1285"/>
      <c r="FY46" s="1285"/>
      <c r="FZ46" s="1285"/>
      <c r="GA46" s="1285"/>
      <c r="GB46" s="1285"/>
      <c r="GC46" s="1285"/>
      <c r="GD46" s="1285"/>
      <c r="GE46" s="1285"/>
      <c r="GF46" s="1285"/>
      <c r="GG46" s="1285"/>
      <c r="GH46" s="1285"/>
      <c r="GI46" s="1285"/>
      <c r="GJ46" s="1285"/>
      <c r="GK46" s="1285"/>
      <c r="GL46" s="1285"/>
      <c r="GM46" s="1285"/>
      <c r="GN46" s="1285"/>
      <c r="GO46" s="1285"/>
      <c r="GP46" s="1285"/>
      <c r="GQ46" s="1285"/>
      <c r="GR46" s="1285"/>
      <c r="GS46" s="1285"/>
      <c r="GT46" s="1285"/>
      <c r="GU46" s="1285"/>
      <c r="GV46" s="1285"/>
      <c r="GW46" s="1285"/>
      <c r="GX46" s="1285"/>
      <c r="GY46" s="1285"/>
      <c r="GZ46" s="1285"/>
      <c r="HA46" s="1285"/>
      <c r="HB46" s="1285"/>
      <c r="HC46" s="1285"/>
      <c r="HD46" s="1285"/>
      <c r="HE46" s="1285"/>
      <c r="HF46" s="1285"/>
      <c r="HG46" s="1285"/>
      <c r="HH46" s="1285"/>
      <c r="HI46" s="1285"/>
      <c r="HJ46" s="1285"/>
      <c r="HK46" s="1285"/>
      <c r="HL46" s="1285"/>
      <c r="HM46" s="1285"/>
      <c r="HN46" s="1285"/>
      <c r="HO46" s="1285"/>
      <c r="HP46" s="1285"/>
      <c r="HQ46" s="1285"/>
      <c r="HR46" s="1285"/>
      <c r="HS46" s="1285"/>
      <c r="HT46" s="1285"/>
      <c r="HU46" s="1285"/>
      <c r="HV46" s="1285"/>
      <c r="HW46" s="1285"/>
      <c r="HX46" s="1285"/>
      <c r="HY46" s="1285"/>
      <c r="HZ46" s="1285"/>
      <c r="IA46" s="1285"/>
      <c r="IB46" s="1285"/>
      <c r="IC46" s="1285"/>
      <c r="ID46" s="1285"/>
      <c r="IE46" s="1285"/>
      <c r="IF46" s="1285"/>
      <c r="IG46" s="1285"/>
      <c r="IH46" s="1285"/>
      <c r="II46" s="1285"/>
      <c r="IJ46" s="1285"/>
      <c r="IK46" s="1285"/>
      <c r="IL46" s="1285"/>
      <c r="IM46" s="1285"/>
      <c r="IN46" s="1285"/>
      <c r="IO46" s="1285"/>
      <c r="IP46" s="1286"/>
      <c r="IQ46" s="117"/>
      <c r="IR46" s="117"/>
      <c r="IS46" s="117"/>
      <c r="IT46" s="117"/>
      <c r="IU46" s="117"/>
    </row>
    <row r="47" spans="3:255" ht="12.75" customHeight="1">
      <c r="C47" s="118"/>
      <c r="D47" s="118"/>
      <c r="E47" s="118"/>
      <c r="F47" s="1241" t="s">
        <v>120</v>
      </c>
      <c r="G47" s="1242"/>
      <c r="H47" s="1242"/>
      <c r="I47" s="1242"/>
      <c r="J47" s="1242"/>
      <c r="K47" s="1242"/>
      <c r="L47" s="1242"/>
      <c r="M47" s="1242"/>
      <c r="N47" s="1242"/>
      <c r="O47" s="1242"/>
      <c r="P47" s="1242"/>
      <c r="Q47" s="1242"/>
      <c r="R47" s="1242"/>
      <c r="S47" s="1242"/>
      <c r="T47" s="1242"/>
      <c r="U47" s="1242"/>
      <c r="V47" s="1242"/>
      <c r="W47" s="1242"/>
      <c r="X47" s="1242"/>
      <c r="Y47" s="1242"/>
      <c r="Z47" s="1243"/>
      <c r="AA47" s="1247" t="s">
        <v>121</v>
      </c>
      <c r="AB47" s="1248"/>
      <c r="AC47" s="1248"/>
      <c r="AD47" s="1248"/>
      <c r="AE47" s="1248"/>
      <c r="AF47" s="1248"/>
      <c r="AG47" s="1249"/>
      <c r="AH47" s="1253" t="s">
        <v>122</v>
      </c>
      <c r="AI47" s="1248"/>
      <c r="AJ47" s="1248"/>
      <c r="AK47" s="1248"/>
      <c r="AL47" s="1248"/>
      <c r="AM47" s="1248"/>
      <c r="AN47" s="1249"/>
      <c r="AO47" s="1253" t="s">
        <v>82</v>
      </c>
      <c r="AP47" s="1248"/>
      <c r="AQ47" s="1248"/>
      <c r="AR47" s="1248"/>
      <c r="AS47" s="1248"/>
      <c r="AT47" s="1248"/>
      <c r="AU47" s="1249"/>
      <c r="AV47" s="1253" t="s">
        <v>122</v>
      </c>
      <c r="AW47" s="1248"/>
      <c r="AX47" s="1248"/>
      <c r="AY47" s="1248"/>
      <c r="AZ47" s="1248"/>
      <c r="BA47" s="1248"/>
      <c r="BB47" s="1249"/>
      <c r="BC47" s="1237" t="s">
        <v>123</v>
      </c>
      <c r="BD47" s="1238"/>
      <c r="BE47" s="1238"/>
      <c r="BF47" s="1238"/>
      <c r="BG47" s="1238"/>
      <c r="BH47" s="1238"/>
      <c r="BI47" s="1239"/>
      <c r="BJ47" s="1237" t="s">
        <v>122</v>
      </c>
      <c r="BK47" s="1238"/>
      <c r="BL47" s="1238"/>
      <c r="BM47" s="1238"/>
      <c r="BN47" s="1238"/>
      <c r="BO47" s="1238"/>
      <c r="BP47" s="1239"/>
      <c r="BQ47" s="1237" t="s">
        <v>124</v>
      </c>
      <c r="BR47" s="1238"/>
      <c r="BS47" s="1238"/>
      <c r="BT47" s="1238"/>
      <c r="BU47" s="1238"/>
      <c r="BV47" s="1238"/>
      <c r="BW47" s="1239"/>
      <c r="BX47" s="1237" t="s">
        <v>81</v>
      </c>
      <c r="BY47" s="1238"/>
      <c r="BZ47" s="1238"/>
      <c r="CA47" s="1238"/>
      <c r="CB47" s="1238"/>
      <c r="CC47" s="1238"/>
      <c r="CD47" s="1239"/>
      <c r="CE47" s="1237" t="s">
        <v>80</v>
      </c>
      <c r="CF47" s="1238"/>
      <c r="CG47" s="1238"/>
      <c r="CH47" s="1238"/>
      <c r="CI47" s="1238"/>
      <c r="CJ47" s="1238"/>
      <c r="CK47" s="1239"/>
      <c r="CL47" s="1237" t="s">
        <v>125</v>
      </c>
      <c r="CM47" s="1238"/>
      <c r="CN47" s="1238"/>
      <c r="CO47" s="1238"/>
      <c r="CP47" s="1238"/>
      <c r="CQ47" s="1238"/>
      <c r="CR47" s="1239"/>
      <c r="CS47" s="1237" t="s">
        <v>121</v>
      </c>
      <c r="CT47" s="1238"/>
      <c r="CU47" s="1238"/>
      <c r="CV47" s="1238"/>
      <c r="CW47" s="1238"/>
      <c r="CX47" s="1238"/>
      <c r="CY47" s="1239"/>
      <c r="CZ47" s="1229" t="s">
        <v>126</v>
      </c>
      <c r="DA47" s="1230"/>
      <c r="DB47" s="1230"/>
      <c r="DC47" s="1230"/>
      <c r="DD47" s="1230"/>
      <c r="DE47" s="1230"/>
      <c r="DF47" s="1231"/>
      <c r="DG47" s="1235"/>
      <c r="DH47" s="1220"/>
      <c r="DI47" s="1220"/>
      <c r="DJ47" s="1220"/>
      <c r="DK47" s="1220"/>
      <c r="DL47" s="1220"/>
      <c r="DM47" s="1220"/>
      <c r="DN47" s="1220"/>
      <c r="DO47" s="1220"/>
      <c r="DP47" s="1220"/>
      <c r="DQ47" s="1220"/>
      <c r="DR47" s="1220"/>
      <c r="DS47" s="1220"/>
      <c r="DT47" s="1220"/>
      <c r="DU47" s="1220"/>
      <c r="DV47" s="1220"/>
      <c r="DW47" s="1220"/>
      <c r="DX47" s="1220"/>
      <c r="DY47" s="1220"/>
      <c r="DZ47" s="1220"/>
      <c r="EA47" s="1220"/>
      <c r="EB47" s="1220"/>
      <c r="EC47" s="1220"/>
      <c r="ED47" s="1220"/>
      <c r="EE47" s="1220"/>
      <c r="EF47" s="1220"/>
      <c r="EG47" s="1220"/>
      <c r="EH47" s="1220"/>
      <c r="EI47" s="1220"/>
      <c r="EJ47" s="1220"/>
      <c r="EK47" s="1220"/>
      <c r="EL47" s="1220"/>
      <c r="EM47" s="1220"/>
      <c r="EN47" s="1220"/>
      <c r="EO47" s="1220"/>
      <c r="EP47" s="1220"/>
      <c r="EQ47" s="1220"/>
      <c r="ER47" s="1220"/>
      <c r="ES47" s="1220"/>
      <c r="ET47" s="1220"/>
      <c r="EU47" s="1220"/>
      <c r="EV47" s="1220"/>
      <c r="EW47" s="1220"/>
      <c r="EX47" s="1220"/>
      <c r="EY47" s="1220"/>
      <c r="EZ47" s="1220"/>
      <c r="FA47" s="1220"/>
      <c r="FB47" s="1220"/>
      <c r="FC47" s="1220"/>
      <c r="FD47" s="1220"/>
      <c r="FE47" s="1220"/>
      <c r="FF47" s="1220"/>
      <c r="FG47" s="1220"/>
      <c r="FH47" s="1220"/>
      <c r="FI47" s="1220"/>
      <c r="FJ47" s="1220"/>
      <c r="FK47" s="1220"/>
      <c r="FL47" s="1220"/>
      <c r="FM47" s="1220"/>
      <c r="FN47" s="1220"/>
      <c r="FO47" s="1220"/>
      <c r="FP47" s="1220"/>
      <c r="FQ47" s="1220"/>
      <c r="FR47" s="1220"/>
      <c r="FS47" s="1220"/>
      <c r="FT47" s="1220"/>
      <c r="FU47" s="1220"/>
      <c r="FV47" s="1220"/>
      <c r="FW47" s="1220"/>
      <c r="FX47" s="1220"/>
      <c r="FY47" s="1220"/>
      <c r="FZ47" s="1220"/>
      <c r="GA47" s="1220"/>
      <c r="GB47" s="1220"/>
      <c r="GC47" s="1220"/>
      <c r="GD47" s="1220"/>
      <c r="GE47" s="1220"/>
      <c r="GF47" s="1220"/>
      <c r="GG47" s="1220"/>
      <c r="GH47" s="1220"/>
      <c r="GI47" s="1220"/>
      <c r="GJ47" s="1220"/>
      <c r="GK47" s="1220"/>
      <c r="GL47" s="1220"/>
      <c r="GM47" s="1220"/>
      <c r="GN47" s="1220"/>
      <c r="GO47" s="1220"/>
      <c r="GP47" s="1220"/>
      <c r="GQ47" s="1220"/>
      <c r="GR47" s="1220"/>
      <c r="GS47" s="1220"/>
      <c r="GT47" s="1220"/>
      <c r="GU47" s="1220"/>
      <c r="GV47" s="1220"/>
      <c r="GW47" s="1220"/>
      <c r="GX47" s="1220"/>
      <c r="GY47" s="1220"/>
      <c r="GZ47" s="1220"/>
      <c r="HA47" s="1220"/>
      <c r="HB47" s="1220"/>
      <c r="HC47" s="1220"/>
      <c r="HD47" s="1220"/>
      <c r="HE47" s="1220"/>
      <c r="HF47" s="1220"/>
      <c r="HG47" s="1220"/>
      <c r="HH47" s="1220"/>
      <c r="HI47" s="1220"/>
      <c r="HJ47" s="1220"/>
      <c r="HK47" s="1220"/>
      <c r="HL47" s="1220"/>
      <c r="HM47" s="1220"/>
      <c r="HN47" s="1220"/>
      <c r="HO47" s="1220"/>
      <c r="HP47" s="1220"/>
      <c r="HQ47" s="1220"/>
      <c r="HR47" s="1220"/>
      <c r="HS47" s="1220"/>
      <c r="HT47" s="1220"/>
      <c r="HU47" s="1220"/>
      <c r="HV47" s="1220"/>
      <c r="HW47" s="1220"/>
      <c r="HX47" s="1220"/>
      <c r="HY47" s="1220"/>
      <c r="HZ47" s="1220"/>
      <c r="IA47" s="1220"/>
      <c r="IB47" s="1220"/>
      <c r="IC47" s="119"/>
      <c r="ID47" s="119"/>
      <c r="IE47" s="119"/>
      <c r="IF47" s="119"/>
      <c r="IG47" s="119"/>
      <c r="IH47" s="119"/>
      <c r="II47" s="119"/>
      <c r="IJ47" s="119"/>
      <c r="IK47" s="119"/>
      <c r="IL47" s="119"/>
      <c r="IM47" s="119"/>
      <c r="IN47" s="119"/>
      <c r="IO47" s="119"/>
      <c r="IP47" s="120"/>
      <c r="IQ47" s="118"/>
      <c r="IR47" s="118"/>
      <c r="IS47" s="118"/>
      <c r="IT47" s="118"/>
      <c r="IU47" s="118"/>
    </row>
    <row r="48" spans="3:255" ht="12.75" customHeight="1" thickBot="1">
      <c r="C48" s="118"/>
      <c r="D48" s="118"/>
      <c r="E48" s="118"/>
      <c r="F48" s="1244"/>
      <c r="G48" s="1245"/>
      <c r="H48" s="1245"/>
      <c r="I48" s="1245"/>
      <c r="J48" s="1245"/>
      <c r="K48" s="1245"/>
      <c r="L48" s="1245"/>
      <c r="M48" s="1245"/>
      <c r="N48" s="1245"/>
      <c r="O48" s="1245"/>
      <c r="P48" s="1245"/>
      <c r="Q48" s="1245"/>
      <c r="R48" s="1245"/>
      <c r="S48" s="1245"/>
      <c r="T48" s="1245"/>
      <c r="U48" s="1245"/>
      <c r="V48" s="1245"/>
      <c r="W48" s="1245"/>
      <c r="X48" s="1245"/>
      <c r="Y48" s="1245"/>
      <c r="Z48" s="1246"/>
      <c r="AA48" s="1250"/>
      <c r="AB48" s="1251"/>
      <c r="AC48" s="1251"/>
      <c r="AD48" s="1251"/>
      <c r="AE48" s="1251"/>
      <c r="AF48" s="1251"/>
      <c r="AG48" s="1252"/>
      <c r="AH48" s="1254"/>
      <c r="AI48" s="1251"/>
      <c r="AJ48" s="1251"/>
      <c r="AK48" s="1251"/>
      <c r="AL48" s="1251"/>
      <c r="AM48" s="1251"/>
      <c r="AN48" s="1252"/>
      <c r="AO48" s="1254"/>
      <c r="AP48" s="1251"/>
      <c r="AQ48" s="1251"/>
      <c r="AR48" s="1251"/>
      <c r="AS48" s="1251"/>
      <c r="AT48" s="1251"/>
      <c r="AU48" s="1252"/>
      <c r="AV48" s="1254"/>
      <c r="AW48" s="1251"/>
      <c r="AX48" s="1251"/>
      <c r="AY48" s="1251"/>
      <c r="AZ48" s="1251"/>
      <c r="BA48" s="1251"/>
      <c r="BB48" s="1252"/>
      <c r="BC48" s="1232"/>
      <c r="BD48" s="1233"/>
      <c r="BE48" s="1233"/>
      <c r="BF48" s="1233"/>
      <c r="BG48" s="1233"/>
      <c r="BH48" s="1233"/>
      <c r="BI48" s="1240"/>
      <c r="BJ48" s="1232"/>
      <c r="BK48" s="1233"/>
      <c r="BL48" s="1233"/>
      <c r="BM48" s="1233"/>
      <c r="BN48" s="1233"/>
      <c r="BO48" s="1233"/>
      <c r="BP48" s="1240"/>
      <c r="BQ48" s="1232"/>
      <c r="BR48" s="1233"/>
      <c r="BS48" s="1233"/>
      <c r="BT48" s="1233"/>
      <c r="BU48" s="1233"/>
      <c r="BV48" s="1233"/>
      <c r="BW48" s="1240"/>
      <c r="BX48" s="1232"/>
      <c r="BY48" s="1233"/>
      <c r="BZ48" s="1233"/>
      <c r="CA48" s="1233"/>
      <c r="CB48" s="1233"/>
      <c r="CC48" s="1233"/>
      <c r="CD48" s="1240"/>
      <c r="CE48" s="1232"/>
      <c r="CF48" s="1233"/>
      <c r="CG48" s="1233"/>
      <c r="CH48" s="1233"/>
      <c r="CI48" s="1233"/>
      <c r="CJ48" s="1233"/>
      <c r="CK48" s="1240"/>
      <c r="CL48" s="1232"/>
      <c r="CM48" s="1233"/>
      <c r="CN48" s="1233"/>
      <c r="CO48" s="1233"/>
      <c r="CP48" s="1233"/>
      <c r="CQ48" s="1233"/>
      <c r="CR48" s="1240"/>
      <c r="CS48" s="1232"/>
      <c r="CT48" s="1233"/>
      <c r="CU48" s="1233"/>
      <c r="CV48" s="1233"/>
      <c r="CW48" s="1233"/>
      <c r="CX48" s="1233"/>
      <c r="CY48" s="1240"/>
      <c r="CZ48" s="1232"/>
      <c r="DA48" s="1233"/>
      <c r="DB48" s="1233"/>
      <c r="DC48" s="1233"/>
      <c r="DD48" s="1233"/>
      <c r="DE48" s="1233"/>
      <c r="DF48" s="1234"/>
      <c r="DG48" s="1236"/>
      <c r="DH48" s="1221"/>
      <c r="DI48" s="1221"/>
      <c r="DJ48" s="1221"/>
      <c r="DK48" s="1221"/>
      <c r="DL48" s="1221"/>
      <c r="DM48" s="1221"/>
      <c r="DN48" s="1221"/>
      <c r="DO48" s="1221"/>
      <c r="DP48" s="1221"/>
      <c r="DQ48" s="1221"/>
      <c r="DR48" s="1221"/>
      <c r="DS48" s="1221"/>
      <c r="DT48" s="1221"/>
      <c r="DU48" s="1221"/>
      <c r="DV48" s="1221"/>
      <c r="DW48" s="1221"/>
      <c r="DX48" s="1221"/>
      <c r="DY48" s="1221"/>
      <c r="DZ48" s="1221"/>
      <c r="EA48" s="1221"/>
      <c r="EB48" s="1221"/>
      <c r="EC48" s="1221"/>
      <c r="ED48" s="1221"/>
      <c r="EE48" s="1221"/>
      <c r="EF48" s="1221"/>
      <c r="EG48" s="1221"/>
      <c r="EH48" s="1221"/>
      <c r="EI48" s="1221"/>
      <c r="EJ48" s="1221"/>
      <c r="EK48" s="1221"/>
      <c r="EL48" s="1221"/>
      <c r="EM48" s="1221"/>
      <c r="EN48" s="1221"/>
      <c r="EO48" s="1221"/>
      <c r="EP48" s="1221"/>
      <c r="EQ48" s="1221"/>
      <c r="ER48" s="1221"/>
      <c r="ES48" s="1221"/>
      <c r="ET48" s="1221"/>
      <c r="EU48" s="1221"/>
      <c r="EV48" s="1221"/>
      <c r="EW48" s="1221"/>
      <c r="EX48" s="1221"/>
      <c r="EY48" s="1221"/>
      <c r="EZ48" s="1221"/>
      <c r="FA48" s="1221"/>
      <c r="FB48" s="1221"/>
      <c r="FC48" s="1221"/>
      <c r="FD48" s="1221"/>
      <c r="FE48" s="1221"/>
      <c r="FF48" s="1221"/>
      <c r="FG48" s="1221"/>
      <c r="FH48" s="1221"/>
      <c r="FI48" s="1221"/>
      <c r="FJ48" s="1221"/>
      <c r="FK48" s="1221"/>
      <c r="FL48" s="1221"/>
      <c r="FM48" s="1221"/>
      <c r="FN48" s="1221"/>
      <c r="FO48" s="1221"/>
      <c r="FP48" s="1221"/>
      <c r="FQ48" s="1221"/>
      <c r="FR48" s="1221"/>
      <c r="FS48" s="1221"/>
      <c r="FT48" s="1221"/>
      <c r="FU48" s="1221"/>
      <c r="FV48" s="1221"/>
      <c r="FW48" s="1221"/>
      <c r="FX48" s="1221"/>
      <c r="FY48" s="1221"/>
      <c r="FZ48" s="1221"/>
      <c r="GA48" s="1221"/>
      <c r="GB48" s="1221"/>
      <c r="GC48" s="1221"/>
      <c r="GD48" s="1221"/>
      <c r="GE48" s="1221"/>
      <c r="GF48" s="1221"/>
      <c r="GG48" s="1221"/>
      <c r="GH48" s="1221"/>
      <c r="GI48" s="1221"/>
      <c r="GJ48" s="1221"/>
      <c r="GK48" s="1221"/>
      <c r="GL48" s="1221"/>
      <c r="GM48" s="1221"/>
      <c r="GN48" s="1221"/>
      <c r="GO48" s="1221"/>
      <c r="GP48" s="1221"/>
      <c r="GQ48" s="1221"/>
      <c r="GR48" s="1221"/>
      <c r="GS48" s="1221"/>
      <c r="GT48" s="1221"/>
      <c r="GU48" s="1221"/>
      <c r="GV48" s="1221"/>
      <c r="GW48" s="1221"/>
      <c r="GX48" s="1221"/>
      <c r="GY48" s="1221"/>
      <c r="GZ48" s="1221"/>
      <c r="HA48" s="1221"/>
      <c r="HB48" s="1221"/>
      <c r="HC48" s="1221"/>
      <c r="HD48" s="1221"/>
      <c r="HE48" s="1221"/>
      <c r="HF48" s="1221"/>
      <c r="HG48" s="1221"/>
      <c r="HH48" s="1221"/>
      <c r="HI48" s="1221"/>
      <c r="HJ48" s="1221"/>
      <c r="HK48" s="1221"/>
      <c r="HL48" s="1221"/>
      <c r="HM48" s="1221"/>
      <c r="HN48" s="1221"/>
      <c r="HO48" s="1221"/>
      <c r="HP48" s="1221"/>
      <c r="HQ48" s="1221"/>
      <c r="HR48" s="1221"/>
      <c r="HS48" s="1221"/>
      <c r="HT48" s="1221"/>
      <c r="HU48" s="1221"/>
      <c r="HV48" s="1221"/>
      <c r="HW48" s="1221"/>
      <c r="HX48" s="1221"/>
      <c r="HY48" s="1221"/>
      <c r="HZ48" s="1221"/>
      <c r="IA48" s="1221"/>
      <c r="IB48" s="1221"/>
      <c r="IC48" s="121"/>
      <c r="ID48" s="121"/>
      <c r="IE48" s="121"/>
      <c r="IF48" s="121"/>
      <c r="IG48" s="121"/>
      <c r="IH48" s="121"/>
      <c r="II48" s="121"/>
      <c r="IJ48" s="121"/>
      <c r="IK48" s="121"/>
      <c r="IL48" s="121"/>
      <c r="IM48" s="121"/>
      <c r="IN48" s="121"/>
      <c r="IO48" s="121"/>
      <c r="IP48" s="122"/>
      <c r="IQ48" s="118"/>
      <c r="IR48" s="118"/>
      <c r="IS48" s="118"/>
      <c r="IT48" s="118"/>
      <c r="IU48" s="118"/>
    </row>
    <row r="49" spans="3:255">
      <c r="F49" s="1222" t="s">
        <v>593</v>
      </c>
      <c r="G49" s="1223"/>
      <c r="H49" s="1223"/>
      <c r="I49" s="1223"/>
      <c r="J49" s="1223"/>
      <c r="K49" s="1223"/>
      <c r="L49" s="1223"/>
      <c r="M49" s="1223"/>
      <c r="N49" s="1223"/>
      <c r="O49" s="1223"/>
      <c r="P49" s="1223"/>
      <c r="Q49" s="1223"/>
      <c r="R49" s="1223"/>
      <c r="S49" s="1223"/>
      <c r="T49" s="1223"/>
      <c r="U49" s="1223"/>
      <c r="V49" s="1223"/>
      <c r="W49" s="1223"/>
      <c r="X49" s="1223"/>
      <c r="Y49" s="1223"/>
      <c r="Z49" s="1223"/>
      <c r="AA49" s="1223"/>
      <c r="AB49" s="1223"/>
      <c r="AC49" s="1223"/>
      <c r="AD49" s="1223"/>
      <c r="AE49" s="1223"/>
      <c r="AF49" s="1223"/>
      <c r="AG49" s="1223"/>
      <c r="AH49" s="1223"/>
      <c r="AI49" s="1223"/>
      <c r="AJ49" s="1223"/>
      <c r="AK49" s="1223"/>
      <c r="AL49" s="1223"/>
      <c r="AM49" s="1223"/>
      <c r="AN49" s="1223"/>
      <c r="AO49" s="1223"/>
      <c r="AP49" s="1223"/>
      <c r="AQ49" s="1223"/>
      <c r="AR49" s="1223"/>
      <c r="AS49" s="1223"/>
      <c r="AT49" s="1223"/>
      <c r="AU49" s="1223"/>
      <c r="AV49" s="1223"/>
      <c r="AW49" s="1223"/>
      <c r="AX49" s="1223"/>
      <c r="AY49" s="1223"/>
      <c r="AZ49" s="1223"/>
      <c r="BA49" s="1223"/>
      <c r="BB49" s="1223"/>
      <c r="BC49" s="1223"/>
      <c r="BD49" s="1223"/>
      <c r="BE49" s="1223"/>
      <c r="BF49" s="1223"/>
      <c r="BG49" s="1223"/>
      <c r="BH49" s="1223"/>
      <c r="BI49" s="1223"/>
      <c r="BJ49" s="1223"/>
      <c r="BK49" s="1223"/>
      <c r="BL49" s="1223"/>
      <c r="BM49" s="1223"/>
      <c r="BN49" s="1223"/>
      <c r="BO49" s="1223"/>
      <c r="BP49" s="1223"/>
      <c r="BQ49" s="1223"/>
      <c r="BR49" s="1223"/>
      <c r="BS49" s="1223"/>
      <c r="BT49" s="1223"/>
      <c r="BU49" s="1223"/>
      <c r="BV49" s="1223"/>
      <c r="BW49" s="1223"/>
      <c r="BX49" s="1223"/>
      <c r="BY49" s="1223"/>
      <c r="BZ49" s="1223"/>
      <c r="CA49" s="1223"/>
      <c r="CB49" s="1223"/>
      <c r="CC49" s="1223"/>
      <c r="CD49" s="1223"/>
      <c r="CE49" s="1223"/>
      <c r="CF49" s="1223"/>
      <c r="CG49" s="1223"/>
      <c r="CH49" s="1223"/>
      <c r="CI49" s="1223"/>
      <c r="CJ49" s="1223"/>
      <c r="CK49" s="1223"/>
      <c r="CL49" s="1223"/>
      <c r="CM49" s="1223"/>
      <c r="CN49" s="1223"/>
      <c r="CO49" s="1223"/>
      <c r="CP49" s="1223"/>
      <c r="CQ49" s="1223"/>
      <c r="CR49" s="1223"/>
      <c r="CS49" s="1223"/>
      <c r="CT49" s="1223"/>
      <c r="CU49" s="1223"/>
      <c r="CV49" s="1223"/>
      <c r="CW49" s="1223"/>
      <c r="CX49" s="1223"/>
      <c r="CY49" s="1223"/>
      <c r="CZ49" s="1223"/>
      <c r="DA49" s="1223"/>
      <c r="DB49" s="1223"/>
      <c r="DC49" s="1223"/>
      <c r="DD49" s="1223"/>
      <c r="DE49" s="1223"/>
      <c r="DF49" s="1223"/>
      <c r="DG49" s="1223"/>
      <c r="DH49" s="1223"/>
      <c r="DI49" s="1223"/>
      <c r="DJ49" s="1223"/>
      <c r="DK49" s="1223"/>
      <c r="DL49" s="1223"/>
      <c r="DM49" s="1223"/>
      <c r="DN49" s="1223"/>
      <c r="DO49" s="1223"/>
      <c r="DP49" s="1223"/>
      <c r="DQ49" s="1223"/>
      <c r="DR49" s="1223"/>
      <c r="DS49" s="1223"/>
      <c r="DT49" s="1223"/>
      <c r="DU49" s="1223"/>
      <c r="DV49" s="1223"/>
      <c r="DW49" s="1223"/>
      <c r="DX49" s="1223"/>
      <c r="DY49" s="1223"/>
      <c r="DZ49" s="1223"/>
      <c r="EA49" s="1223"/>
      <c r="EB49" s="1223"/>
      <c r="EC49" s="1223"/>
      <c r="ED49" s="1223"/>
      <c r="EE49" s="1223"/>
      <c r="EF49" s="1223"/>
      <c r="EG49" s="1223"/>
      <c r="EH49" s="1223"/>
      <c r="EI49" s="1223"/>
      <c r="EJ49" s="1223"/>
      <c r="EK49" s="1223"/>
      <c r="EL49" s="1223"/>
      <c r="EM49" s="1223"/>
      <c r="EN49" s="1223"/>
      <c r="EO49" s="1223"/>
      <c r="EP49" s="1223"/>
      <c r="EQ49" s="1223"/>
      <c r="ER49" s="1223"/>
      <c r="ES49" s="1223"/>
      <c r="ET49" s="1223"/>
      <c r="EU49" s="1223"/>
      <c r="EV49" s="1223"/>
      <c r="EW49" s="1223"/>
      <c r="EX49" s="1223"/>
      <c r="EY49" s="1223"/>
      <c r="EZ49" s="1223"/>
      <c r="FA49" s="1223"/>
      <c r="FB49" s="1223"/>
      <c r="FC49" s="1223"/>
      <c r="FD49" s="1223"/>
      <c r="FE49" s="1223"/>
      <c r="FF49" s="1223"/>
      <c r="FG49" s="1223"/>
      <c r="FH49" s="1223"/>
      <c r="FI49" s="1223"/>
      <c r="FJ49" s="1223"/>
      <c r="FK49" s="1223"/>
      <c r="FL49" s="1223"/>
      <c r="FM49" s="1223"/>
      <c r="FN49" s="1223"/>
      <c r="FO49" s="1223"/>
      <c r="FP49" s="1223"/>
      <c r="FQ49" s="1223"/>
      <c r="FR49" s="1223"/>
      <c r="FS49" s="1223"/>
      <c r="FT49" s="1223"/>
      <c r="FU49" s="1223"/>
      <c r="FV49" s="1223"/>
      <c r="FW49" s="1223"/>
      <c r="FX49" s="1223"/>
      <c r="FY49" s="1223"/>
      <c r="FZ49" s="1223"/>
      <c r="GA49" s="1223"/>
      <c r="GB49" s="1223"/>
      <c r="GC49" s="1223"/>
      <c r="GD49" s="1223"/>
      <c r="GE49" s="1223"/>
      <c r="GF49" s="1223"/>
      <c r="GG49" s="1223"/>
      <c r="GH49" s="1223"/>
      <c r="GI49" s="1223"/>
      <c r="GJ49" s="1223"/>
      <c r="GK49" s="1223"/>
      <c r="GL49" s="1223"/>
      <c r="GM49" s="1223"/>
      <c r="GN49" s="1223"/>
      <c r="GO49" s="1223"/>
      <c r="GP49" s="1223"/>
      <c r="GQ49" s="1223"/>
      <c r="GR49" s="1223"/>
      <c r="GS49" s="1223"/>
      <c r="GT49" s="1223"/>
      <c r="GU49" s="1223"/>
      <c r="GV49" s="1223"/>
      <c r="GW49" s="1223"/>
      <c r="GX49" s="1223"/>
      <c r="GY49" s="1223"/>
      <c r="GZ49" s="1223"/>
      <c r="HA49" s="1223"/>
      <c r="HB49" s="1223"/>
      <c r="HC49" s="1223"/>
      <c r="HD49" s="1223"/>
      <c r="HE49" s="1223"/>
      <c r="HF49" s="1223"/>
      <c r="HG49" s="1223"/>
      <c r="HH49" s="1223"/>
      <c r="HI49" s="1223"/>
      <c r="HJ49" s="1223"/>
      <c r="HK49" s="1223"/>
      <c r="HL49" s="1223"/>
      <c r="HM49" s="1223"/>
      <c r="HN49" s="1223"/>
      <c r="HO49" s="1223"/>
      <c r="HP49" s="1223"/>
      <c r="HQ49" s="1223"/>
      <c r="HR49" s="1223"/>
      <c r="HS49" s="1223"/>
      <c r="HT49" s="1223"/>
      <c r="HU49" s="1223"/>
      <c r="HV49" s="1223"/>
      <c r="HW49" s="1223"/>
      <c r="HX49" s="1223"/>
      <c r="HY49" s="1223"/>
      <c r="HZ49" s="1223"/>
      <c r="IA49" s="1223"/>
      <c r="IP49" s="65"/>
    </row>
    <row r="50" spans="3:255">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c r="AL50" s="1224"/>
      <c r="AM50" s="1224"/>
      <c r="AN50" s="1224"/>
      <c r="AO50" s="1224"/>
      <c r="AP50" s="1224"/>
      <c r="AQ50" s="1224"/>
      <c r="AR50" s="1224"/>
      <c r="AS50" s="1224"/>
      <c r="AT50" s="1224"/>
      <c r="AU50" s="1224"/>
      <c r="AV50" s="1224"/>
      <c r="AW50" s="1224"/>
      <c r="AX50" s="1224"/>
      <c r="AY50" s="1224"/>
      <c r="AZ50" s="1224"/>
      <c r="BA50" s="1224"/>
      <c r="BB50" s="1224"/>
      <c r="BC50" s="1224"/>
      <c r="BD50" s="1224"/>
      <c r="BE50" s="1224"/>
      <c r="BF50" s="1224"/>
      <c r="BG50" s="1224"/>
      <c r="BH50" s="1224"/>
      <c r="BI50" s="1224"/>
      <c r="BJ50" s="1224"/>
      <c r="BK50" s="1224"/>
      <c r="BL50" s="1224"/>
      <c r="BM50" s="1224"/>
      <c r="BN50" s="1224"/>
      <c r="BO50" s="1224"/>
      <c r="BP50" s="1224"/>
      <c r="BQ50" s="1224"/>
      <c r="BR50" s="1224"/>
      <c r="BS50" s="1224"/>
      <c r="BT50" s="1224"/>
      <c r="BU50" s="1224"/>
      <c r="BV50" s="1224"/>
      <c r="BW50" s="1224"/>
      <c r="BX50" s="1224"/>
      <c r="BY50" s="1224"/>
      <c r="BZ50" s="1224"/>
      <c r="CA50" s="1224"/>
      <c r="CB50" s="1224"/>
      <c r="CC50" s="1224"/>
      <c r="CD50" s="1224"/>
      <c r="CE50" s="1224"/>
      <c r="CF50" s="1224"/>
      <c r="CG50" s="1224"/>
      <c r="CH50" s="1224"/>
      <c r="CI50" s="1224"/>
      <c r="CJ50" s="1224"/>
      <c r="CK50" s="1224"/>
      <c r="CL50" s="1224"/>
      <c r="CM50" s="1224"/>
      <c r="CN50" s="1224"/>
      <c r="CO50" s="1224"/>
      <c r="CP50" s="1224"/>
      <c r="CQ50" s="1224"/>
      <c r="CR50" s="1224"/>
      <c r="CS50" s="1224"/>
      <c r="CT50" s="1224"/>
      <c r="CU50" s="1224"/>
      <c r="CV50" s="1224"/>
      <c r="CW50" s="1224"/>
      <c r="CX50" s="1224"/>
      <c r="CY50" s="1224"/>
      <c r="CZ50" s="1224"/>
      <c r="DA50" s="1224"/>
      <c r="DB50" s="1224"/>
      <c r="DC50" s="1224"/>
      <c r="DD50" s="1224"/>
      <c r="DE50" s="1224"/>
      <c r="DF50" s="1224"/>
      <c r="DG50" s="1224"/>
      <c r="DH50" s="1224"/>
      <c r="DI50" s="1224"/>
      <c r="DJ50" s="1224"/>
      <c r="DK50" s="1224"/>
      <c r="DL50" s="1224"/>
      <c r="DM50" s="1224"/>
      <c r="DN50" s="1224"/>
      <c r="DO50" s="1224"/>
      <c r="DP50" s="1224"/>
      <c r="DQ50" s="1224"/>
      <c r="DR50" s="1224"/>
      <c r="DS50" s="1224"/>
      <c r="DT50" s="1224"/>
      <c r="DU50" s="1224"/>
      <c r="DV50" s="1224"/>
      <c r="DW50" s="1224"/>
      <c r="DX50" s="1224"/>
      <c r="DY50" s="1224"/>
      <c r="DZ50" s="1224"/>
      <c r="EA50" s="1224"/>
      <c r="EB50" s="1224"/>
      <c r="EC50" s="1224"/>
      <c r="ED50" s="1224"/>
      <c r="EE50" s="1224"/>
      <c r="EF50" s="1224"/>
      <c r="EG50" s="1224"/>
      <c r="EH50" s="1224"/>
      <c r="EI50" s="1224"/>
      <c r="EJ50" s="1224"/>
      <c r="EK50" s="1224"/>
      <c r="EL50" s="1224"/>
      <c r="EM50" s="1224"/>
      <c r="EN50" s="1224"/>
      <c r="EO50" s="1224"/>
      <c r="EP50" s="1224"/>
      <c r="EQ50" s="1224"/>
      <c r="ER50" s="1224"/>
      <c r="ES50" s="1224"/>
      <c r="ET50" s="1224"/>
      <c r="EU50" s="1224"/>
      <c r="EV50" s="1224"/>
      <c r="EW50" s="1224"/>
      <c r="EX50" s="1224"/>
      <c r="EY50" s="1224"/>
      <c r="EZ50" s="1224"/>
      <c r="FA50" s="1224"/>
      <c r="FB50" s="1224"/>
      <c r="FC50" s="1224"/>
      <c r="FD50" s="1224"/>
      <c r="FE50" s="1224"/>
      <c r="FF50" s="1224"/>
      <c r="FG50" s="1224"/>
      <c r="FH50" s="1224"/>
      <c r="FI50" s="1224"/>
      <c r="FJ50" s="1224"/>
      <c r="FK50" s="1224"/>
      <c r="FL50" s="1224"/>
      <c r="FM50" s="1224"/>
      <c r="FN50" s="1224"/>
      <c r="FO50" s="1224"/>
      <c r="FP50" s="1224"/>
      <c r="FQ50" s="1224"/>
      <c r="FR50" s="1224"/>
      <c r="FS50" s="1224"/>
      <c r="FT50" s="1224"/>
      <c r="FU50" s="1224"/>
      <c r="FV50" s="1224"/>
      <c r="FW50" s="1224"/>
      <c r="FX50" s="1224"/>
      <c r="FY50" s="1224"/>
      <c r="FZ50" s="1224"/>
      <c r="GA50" s="1224"/>
      <c r="GB50" s="1224"/>
      <c r="GC50" s="1224"/>
      <c r="GD50" s="1224"/>
      <c r="GE50" s="1224"/>
      <c r="GF50" s="1224"/>
      <c r="GG50" s="1224"/>
      <c r="GH50" s="1224"/>
      <c r="GI50" s="1224"/>
      <c r="GJ50" s="1224"/>
      <c r="GK50" s="1224"/>
      <c r="GL50" s="1224"/>
      <c r="GM50" s="1224"/>
      <c r="GN50" s="1224"/>
      <c r="GO50" s="1224"/>
      <c r="GP50" s="1224"/>
      <c r="GQ50" s="1224"/>
      <c r="GR50" s="1224"/>
      <c r="GS50" s="1224"/>
      <c r="GT50" s="1224"/>
      <c r="GU50" s="1224"/>
      <c r="GV50" s="1224"/>
      <c r="GW50" s="1224"/>
      <c r="GX50" s="1224"/>
      <c r="GY50" s="1224"/>
      <c r="GZ50" s="1224"/>
      <c r="HA50" s="1224"/>
      <c r="HB50" s="1224"/>
      <c r="HC50" s="1224"/>
      <c r="HD50" s="1224"/>
      <c r="HE50" s="1224"/>
      <c r="HF50" s="1224"/>
      <c r="HG50" s="1224"/>
      <c r="HH50" s="1224"/>
      <c r="HI50" s="1224"/>
      <c r="HJ50" s="1224"/>
      <c r="HK50" s="1224"/>
      <c r="HL50" s="1224"/>
      <c r="HM50" s="1224"/>
      <c r="HN50" s="1224"/>
      <c r="HO50" s="1224"/>
      <c r="HP50" s="1224"/>
      <c r="HQ50" s="1224"/>
      <c r="HR50" s="1224"/>
      <c r="HS50" s="1224"/>
      <c r="HT50" s="1224"/>
      <c r="HU50" s="1224"/>
      <c r="HV50" s="1224"/>
      <c r="HW50" s="1224"/>
      <c r="HX50" s="1224"/>
      <c r="HY50" s="1224"/>
      <c r="HZ50" s="1224"/>
      <c r="IA50" s="1224"/>
      <c r="IP50" s="65"/>
    </row>
    <row r="51" spans="3:255">
      <c r="IP51" s="65"/>
    </row>
    <row r="52" spans="3:255">
      <c r="IP52" s="65"/>
    </row>
    <row r="53" spans="3:255" ht="7.5" customHeight="1">
      <c r="C53" s="117"/>
      <c r="D53" s="117"/>
      <c r="E53" s="117"/>
      <c r="F53" s="123"/>
      <c r="G53" s="123"/>
      <c r="H53" s="123"/>
      <c r="I53" s="123"/>
      <c r="J53" s="123"/>
      <c r="K53" s="123"/>
      <c r="L53" s="123"/>
      <c r="M53" s="123"/>
      <c r="N53" s="123"/>
      <c r="O53" s="123"/>
      <c r="P53" s="123"/>
      <c r="Q53" s="123"/>
      <c r="R53" s="123"/>
      <c r="S53" s="123"/>
      <c r="T53" s="123"/>
      <c r="U53" s="123"/>
      <c r="V53" s="123"/>
      <c r="W53" s="123"/>
      <c r="X53" s="123"/>
      <c r="Y53" s="123"/>
      <c r="Z53" s="123"/>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L53" s="124"/>
      <c r="CM53" s="124"/>
      <c r="CN53" s="124"/>
      <c r="CO53" s="124"/>
      <c r="CP53" s="124"/>
      <c r="CQ53" s="124"/>
      <c r="CR53" s="124"/>
      <c r="CS53" s="124"/>
      <c r="CT53" s="124"/>
      <c r="CU53" s="124"/>
      <c r="CV53" s="124"/>
      <c r="CW53" s="124"/>
      <c r="CX53" s="124"/>
      <c r="CY53" s="124"/>
      <c r="CZ53" s="124"/>
      <c r="DA53" s="124"/>
      <c r="DB53" s="124"/>
      <c r="DC53" s="124"/>
      <c r="DD53" s="124"/>
      <c r="DE53" s="124"/>
      <c r="DF53" s="124"/>
      <c r="DG53" s="124"/>
      <c r="DH53" s="124"/>
      <c r="DI53" s="124"/>
      <c r="DJ53" s="124"/>
      <c r="DK53" s="124"/>
      <c r="DL53" s="124"/>
      <c r="DM53" s="124"/>
      <c r="DN53" s="124"/>
      <c r="DO53" s="124"/>
      <c r="DP53" s="124"/>
      <c r="DQ53" s="124"/>
      <c r="DR53" s="124"/>
      <c r="DS53" s="124"/>
      <c r="DT53" s="124"/>
      <c r="DU53" s="124"/>
      <c r="DV53" s="124"/>
      <c r="DW53" s="123"/>
      <c r="DX53" s="123"/>
      <c r="DY53" s="123"/>
      <c r="DZ53" s="123"/>
      <c r="EA53" s="123"/>
      <c r="EB53" s="123"/>
      <c r="EC53" s="123"/>
      <c r="ED53" s="123"/>
      <c r="EE53" s="123"/>
      <c r="EF53" s="123"/>
      <c r="EG53" s="123"/>
      <c r="EH53" s="123"/>
      <c r="EI53" s="123"/>
      <c r="EJ53" s="123"/>
      <c r="EK53" s="123"/>
      <c r="EL53" s="123"/>
      <c r="EM53" s="123"/>
      <c r="EN53" s="123"/>
      <c r="EO53" s="123"/>
      <c r="EP53" s="123"/>
      <c r="EQ53" s="123"/>
      <c r="ER53" s="123"/>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6"/>
      <c r="IL53" s="127"/>
      <c r="IM53" s="126"/>
      <c r="IN53" s="127"/>
      <c r="IO53" s="126"/>
      <c r="IP53" s="127"/>
      <c r="IQ53" s="85"/>
      <c r="IR53" s="85"/>
      <c r="IS53" s="85"/>
      <c r="IT53" s="117"/>
      <c r="IU53" s="117"/>
    </row>
    <row r="54" spans="3:255" ht="9" customHeight="1">
      <c r="C54" s="117"/>
      <c r="D54" s="117"/>
      <c r="E54" s="117"/>
      <c r="F54" s="123"/>
      <c r="G54" s="123"/>
      <c r="H54" s="123"/>
      <c r="I54" s="123"/>
      <c r="J54" s="123"/>
      <c r="K54" s="123"/>
      <c r="L54" s="123"/>
      <c r="M54" s="123"/>
      <c r="N54" s="123"/>
      <c r="O54" s="123"/>
      <c r="P54" s="123"/>
      <c r="Q54" s="123"/>
      <c r="R54" s="123"/>
      <c r="S54" s="123"/>
      <c r="T54" s="123"/>
      <c r="U54" s="123"/>
      <c r="V54" s="123"/>
      <c r="W54" s="123"/>
      <c r="X54" s="123"/>
      <c r="Y54" s="123"/>
      <c r="Z54" s="123"/>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3"/>
      <c r="DX54" s="123"/>
      <c r="DY54" s="123"/>
      <c r="DZ54" s="123"/>
      <c r="EA54" s="123"/>
      <c r="EB54" s="123"/>
      <c r="EC54" s="123"/>
      <c r="ED54" s="123"/>
      <c r="EE54" s="123"/>
      <c r="EF54" s="123"/>
      <c r="EG54" s="123"/>
      <c r="EH54" s="123"/>
      <c r="EI54" s="123"/>
      <c r="EJ54" s="123"/>
      <c r="EK54" s="123"/>
      <c r="EL54" s="123"/>
      <c r="EM54" s="123"/>
      <c r="EN54" s="123"/>
      <c r="EO54" s="123"/>
      <c r="EP54" s="123"/>
      <c r="EQ54" s="123"/>
      <c r="ER54" s="123"/>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6"/>
      <c r="IL54" s="127"/>
      <c r="IM54" s="126"/>
      <c r="IN54" s="127"/>
      <c r="IO54" s="126"/>
      <c r="IP54" s="127"/>
      <c r="IQ54" s="129"/>
      <c r="IR54" s="129"/>
      <c r="IS54" s="129"/>
      <c r="IT54" s="117"/>
      <c r="IU54" s="117"/>
    </row>
    <row r="55" spans="3:255" ht="6.75" customHeight="1">
      <c r="C55" s="117"/>
      <c r="D55" s="117"/>
      <c r="E55" s="117"/>
      <c r="F55" s="123"/>
      <c r="G55" s="123"/>
      <c r="H55" s="123"/>
      <c r="I55" s="123"/>
      <c r="J55" s="123"/>
      <c r="K55" s="123"/>
      <c r="L55" s="123"/>
      <c r="M55" s="123"/>
      <c r="N55" s="123"/>
      <c r="O55" s="123"/>
      <c r="P55" s="123"/>
      <c r="Q55" s="123"/>
      <c r="R55" s="123"/>
      <c r="S55" s="123"/>
      <c r="T55" s="123"/>
      <c r="U55" s="123"/>
      <c r="V55" s="123"/>
      <c r="W55" s="123"/>
      <c r="X55" s="123"/>
      <c r="Y55" s="123"/>
      <c r="Z55" s="123"/>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23"/>
      <c r="DX55" s="123"/>
      <c r="DY55" s="123"/>
      <c r="DZ55" s="123"/>
      <c r="EA55" s="123"/>
      <c r="EB55" s="123"/>
      <c r="EC55" s="123"/>
      <c r="ED55" s="123"/>
      <c r="EE55" s="123"/>
      <c r="EF55" s="123"/>
      <c r="EG55" s="123"/>
      <c r="EH55" s="123"/>
      <c r="EI55" s="123"/>
      <c r="EJ55" s="123"/>
      <c r="EK55" s="123"/>
      <c r="EL55" s="123"/>
      <c r="EM55" s="123"/>
      <c r="EN55" s="123"/>
      <c r="EO55" s="123"/>
      <c r="EP55" s="123"/>
      <c r="EQ55" s="123"/>
      <c r="ER55" s="123"/>
      <c r="ES55" s="125"/>
      <c r="ET55" s="125"/>
      <c r="EU55" s="125"/>
      <c r="EV55" s="125"/>
      <c r="EW55" s="125"/>
      <c r="EX55" s="125"/>
      <c r="EY55" s="125"/>
      <c r="EZ55" s="125"/>
      <c r="FA55" s="125"/>
      <c r="FB55" s="125"/>
      <c r="FC55" s="125"/>
      <c r="FD55" s="125"/>
      <c r="FE55" s="125"/>
      <c r="FF55" s="125"/>
      <c r="FG55" s="125"/>
      <c r="FH55" s="125"/>
      <c r="FI55" s="125"/>
      <c r="FJ55" s="125"/>
      <c r="FK55" s="125"/>
      <c r="FL55" s="125"/>
      <c r="FM55" s="125"/>
      <c r="FN55" s="125"/>
      <c r="FO55" s="125"/>
      <c r="FP55" s="125"/>
      <c r="FQ55" s="125"/>
      <c r="FR55" s="125"/>
      <c r="FS55" s="125"/>
      <c r="FT55" s="125"/>
      <c r="FU55" s="125"/>
      <c r="FV55" s="125"/>
      <c r="FW55" s="125"/>
      <c r="FX55" s="125"/>
      <c r="FY55" s="125"/>
      <c r="FZ55" s="125"/>
      <c r="GA55" s="125"/>
      <c r="GB55" s="125"/>
      <c r="GC55" s="125"/>
      <c r="GD55" s="125"/>
      <c r="GE55" s="125"/>
      <c r="GF55" s="125"/>
      <c r="GG55" s="125"/>
      <c r="GH55" s="125"/>
      <c r="GI55" s="125"/>
      <c r="GJ55" s="125"/>
      <c r="GK55" s="125"/>
      <c r="GL55" s="125"/>
      <c r="GM55" s="125"/>
      <c r="GN55" s="125"/>
      <c r="GO55" s="125"/>
      <c r="GP55" s="125"/>
      <c r="GQ55" s="125"/>
      <c r="GR55" s="125"/>
      <c r="GS55" s="125"/>
      <c r="GT55" s="125"/>
      <c r="GU55" s="125"/>
      <c r="GV55" s="125"/>
      <c r="GW55" s="125"/>
      <c r="GX55" s="125"/>
      <c r="GY55" s="125"/>
      <c r="GZ55" s="125"/>
      <c r="HA55" s="125"/>
      <c r="HB55" s="125"/>
      <c r="HC55" s="125"/>
      <c r="HD55" s="125"/>
      <c r="HE55" s="125"/>
      <c r="HF55" s="125"/>
      <c r="HG55" s="125"/>
      <c r="HH55" s="125"/>
      <c r="HI55" s="125"/>
      <c r="HJ55" s="125"/>
      <c r="HK55" s="125"/>
      <c r="HL55" s="125"/>
      <c r="HM55" s="125"/>
      <c r="HN55" s="125"/>
      <c r="HO55" s="125"/>
      <c r="HP55" s="125"/>
      <c r="HQ55" s="125"/>
      <c r="HR55" s="125"/>
      <c r="HS55" s="125"/>
      <c r="HT55" s="125"/>
      <c r="HU55" s="125"/>
      <c r="HV55" s="125"/>
      <c r="HW55" s="125"/>
      <c r="HX55" s="125"/>
      <c r="HY55" s="125"/>
      <c r="HZ55" s="125"/>
      <c r="IA55" s="125"/>
      <c r="IB55" s="125"/>
      <c r="IC55" s="125"/>
      <c r="ID55" s="125"/>
      <c r="IE55" s="125"/>
      <c r="IF55" s="125"/>
      <c r="IG55" s="125"/>
      <c r="IH55" s="125"/>
      <c r="II55" s="125"/>
      <c r="IJ55" s="125"/>
      <c r="IK55" s="126"/>
      <c r="IL55" s="127"/>
      <c r="IM55" s="126"/>
      <c r="IN55" s="127"/>
      <c r="IO55" s="126"/>
      <c r="IP55" s="127"/>
      <c r="IQ55" s="129"/>
      <c r="IR55" s="129"/>
      <c r="IS55" s="129"/>
      <c r="IT55" s="117"/>
      <c r="IU55" s="117"/>
    </row>
    <row r="56" spans="3:255" ht="6.75" customHeight="1">
      <c r="C56" s="117"/>
      <c r="D56" s="117"/>
      <c r="E56" s="117"/>
      <c r="F56" s="123"/>
      <c r="G56" s="123"/>
      <c r="H56" s="123"/>
      <c r="I56" s="123"/>
      <c r="J56" s="123"/>
      <c r="K56" s="123"/>
      <c r="L56" s="123"/>
      <c r="M56" s="123"/>
      <c r="N56" s="123"/>
      <c r="O56" s="123"/>
      <c r="P56" s="123"/>
      <c r="Q56" s="123"/>
      <c r="R56" s="123"/>
      <c r="S56" s="123"/>
      <c r="T56" s="123"/>
      <c r="U56" s="123"/>
      <c r="V56" s="123"/>
      <c r="W56" s="123"/>
      <c r="X56" s="123"/>
      <c r="Y56" s="123"/>
      <c r="Z56" s="123"/>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23"/>
      <c r="DX56" s="123"/>
      <c r="DY56" s="123"/>
      <c r="DZ56" s="123"/>
      <c r="EA56" s="123"/>
      <c r="EB56" s="123"/>
      <c r="EC56" s="123"/>
      <c r="ED56" s="123"/>
      <c r="EE56" s="123"/>
      <c r="EF56" s="123"/>
      <c r="EG56" s="123"/>
      <c r="EH56" s="123"/>
      <c r="EI56" s="123"/>
      <c r="EJ56" s="123"/>
      <c r="EK56" s="123"/>
      <c r="EL56" s="123"/>
      <c r="EM56" s="123"/>
      <c r="EN56" s="123"/>
      <c r="EO56" s="123"/>
      <c r="EP56" s="123"/>
      <c r="EQ56" s="123"/>
      <c r="ER56" s="123"/>
      <c r="ES56" s="125"/>
      <c r="ET56" s="125"/>
      <c r="EU56" s="125"/>
      <c r="EV56" s="125"/>
      <c r="EW56" s="125"/>
      <c r="EX56" s="125"/>
      <c r="EY56" s="125"/>
      <c r="EZ56" s="125"/>
      <c r="FA56" s="125"/>
      <c r="FB56" s="125"/>
      <c r="FC56" s="125"/>
      <c r="FD56" s="125"/>
      <c r="FE56" s="125"/>
      <c r="FF56" s="125"/>
      <c r="FG56" s="125"/>
      <c r="FH56" s="125"/>
      <c r="FI56" s="125"/>
      <c r="FJ56" s="125"/>
      <c r="FK56" s="125"/>
      <c r="FL56" s="125"/>
      <c r="FM56" s="125"/>
      <c r="FN56" s="125"/>
      <c r="FO56" s="125"/>
      <c r="FP56" s="125"/>
      <c r="FQ56" s="125"/>
      <c r="FR56" s="125"/>
      <c r="FS56" s="125"/>
      <c r="FT56" s="125"/>
      <c r="FU56" s="125"/>
      <c r="FV56" s="125"/>
      <c r="FW56" s="125"/>
      <c r="FX56" s="125"/>
      <c r="FY56" s="125"/>
      <c r="FZ56" s="125"/>
      <c r="GA56" s="125"/>
      <c r="GB56" s="125"/>
      <c r="GC56" s="125"/>
      <c r="GD56" s="125"/>
      <c r="GE56" s="125"/>
      <c r="GF56" s="125"/>
      <c r="GG56" s="125"/>
      <c r="GH56" s="125"/>
      <c r="GI56" s="125"/>
      <c r="GJ56" s="125"/>
      <c r="GK56" s="125"/>
      <c r="GL56" s="125"/>
      <c r="GM56" s="125"/>
      <c r="GN56" s="125"/>
      <c r="GO56" s="125"/>
      <c r="GP56" s="125"/>
      <c r="GQ56" s="125"/>
      <c r="GR56" s="125"/>
      <c r="GS56" s="125"/>
      <c r="GT56" s="125"/>
      <c r="GU56" s="125"/>
      <c r="GV56" s="125"/>
      <c r="GW56" s="125"/>
      <c r="GX56" s="125"/>
      <c r="GY56" s="125"/>
      <c r="GZ56" s="125"/>
      <c r="HA56" s="125"/>
      <c r="HB56" s="125"/>
      <c r="HC56" s="125"/>
      <c r="HD56" s="125"/>
      <c r="HE56" s="125"/>
      <c r="HF56" s="125"/>
      <c r="HG56" s="125"/>
      <c r="HH56" s="125"/>
      <c r="HI56" s="125"/>
      <c r="HJ56" s="125"/>
      <c r="HK56" s="125"/>
      <c r="HL56" s="125"/>
      <c r="HM56" s="125"/>
      <c r="HN56" s="125"/>
      <c r="HO56" s="125"/>
      <c r="HP56" s="125"/>
      <c r="HQ56" s="125"/>
      <c r="HR56" s="125"/>
      <c r="HS56" s="125"/>
      <c r="HT56" s="125"/>
      <c r="HU56" s="125"/>
      <c r="HV56" s="125"/>
      <c r="HW56" s="125"/>
      <c r="HX56" s="125"/>
      <c r="HY56" s="125"/>
      <c r="HZ56" s="125"/>
      <c r="IA56" s="125"/>
      <c r="IB56" s="125"/>
      <c r="IC56" s="125"/>
      <c r="ID56" s="125"/>
      <c r="IE56" s="125"/>
      <c r="IF56" s="125"/>
      <c r="IG56" s="125"/>
      <c r="IH56" s="125"/>
      <c r="II56" s="125"/>
      <c r="IJ56" s="125"/>
      <c r="IK56" s="126"/>
      <c r="IL56" s="127"/>
      <c r="IM56" s="126"/>
      <c r="IN56" s="127"/>
      <c r="IO56" s="126"/>
      <c r="IP56" s="127"/>
      <c r="IQ56" s="129"/>
      <c r="IR56" s="129"/>
      <c r="IS56" s="129"/>
      <c r="IT56" s="117"/>
      <c r="IU56" s="117"/>
    </row>
    <row r="57" spans="3:255" ht="3" customHeight="1">
      <c r="C57" s="117"/>
      <c r="D57" s="117"/>
      <c r="E57" s="117"/>
      <c r="F57" s="123"/>
      <c r="G57" s="123"/>
      <c r="H57" s="123"/>
      <c r="I57" s="123"/>
      <c r="J57" s="123"/>
      <c r="K57" s="123"/>
      <c r="L57" s="123"/>
      <c r="M57" s="123"/>
      <c r="N57" s="123"/>
      <c r="O57" s="123"/>
      <c r="P57" s="123"/>
      <c r="Q57" s="123"/>
      <c r="R57" s="123"/>
      <c r="S57" s="123"/>
      <c r="T57" s="123"/>
      <c r="U57" s="123"/>
      <c r="V57" s="123"/>
      <c r="W57" s="123"/>
      <c r="X57" s="123"/>
      <c r="Y57" s="123"/>
      <c r="Z57" s="123"/>
      <c r="AA57" s="131"/>
      <c r="AB57" s="131"/>
      <c r="AC57" s="131"/>
      <c r="AD57" s="131"/>
      <c r="AE57" s="131"/>
      <c r="AF57" s="131"/>
      <c r="AG57" s="132"/>
      <c r="AH57" s="131"/>
      <c r="AI57" s="131"/>
      <c r="AJ57" s="131"/>
      <c r="AK57" s="131"/>
      <c r="AL57" s="132"/>
      <c r="AM57" s="132"/>
      <c r="AN57" s="127"/>
      <c r="AO57" s="127"/>
      <c r="AP57" s="127"/>
      <c r="AQ57" s="127"/>
      <c r="AR57" s="131"/>
      <c r="AS57" s="133"/>
      <c r="AT57" s="133"/>
      <c r="AU57" s="123"/>
      <c r="AV57" s="123"/>
      <c r="AW57" s="123"/>
      <c r="AX57" s="123"/>
      <c r="AY57" s="123"/>
      <c r="AZ57" s="123"/>
      <c r="BA57" s="123"/>
      <c r="BB57" s="123"/>
      <c r="BC57" s="123"/>
      <c r="BD57" s="123"/>
      <c r="BE57" s="123"/>
      <c r="BF57" s="123"/>
      <c r="BG57" s="123"/>
      <c r="BH57" s="123"/>
      <c r="BI57" s="123"/>
      <c r="BJ57" s="123"/>
      <c r="BK57" s="123"/>
      <c r="BL57" s="123"/>
      <c r="BM57" s="123"/>
      <c r="BN57" s="123"/>
      <c r="BO57" s="131"/>
      <c r="BP57" s="131"/>
      <c r="BQ57" s="131"/>
      <c r="BR57" s="131"/>
      <c r="BS57" s="131"/>
      <c r="BT57" s="134"/>
      <c r="BU57" s="134"/>
      <c r="BV57" s="134"/>
      <c r="BW57" s="134"/>
      <c r="BX57" s="131"/>
      <c r="BY57" s="131"/>
      <c r="BZ57" s="131"/>
      <c r="CA57" s="131"/>
      <c r="CB57" s="134"/>
      <c r="CC57" s="134"/>
      <c r="CD57" s="134"/>
      <c r="CE57" s="134"/>
      <c r="CF57" s="131"/>
      <c r="CG57" s="131"/>
      <c r="CH57" s="132"/>
      <c r="CI57" s="132"/>
      <c r="CJ57" s="131"/>
      <c r="CK57" s="131"/>
      <c r="CL57" s="131"/>
      <c r="CM57" s="131"/>
      <c r="CN57" s="132"/>
      <c r="CO57" s="132"/>
      <c r="CP57" s="132"/>
      <c r="CQ57" s="132"/>
      <c r="CR57" s="132"/>
      <c r="CS57" s="132"/>
      <c r="CT57" s="132"/>
      <c r="CU57" s="132"/>
      <c r="CV57" s="127"/>
      <c r="CW57" s="127"/>
      <c r="CX57" s="127"/>
      <c r="CY57" s="127"/>
      <c r="CZ57" s="127"/>
      <c r="DA57" s="127"/>
      <c r="DB57" s="127"/>
      <c r="DC57" s="127"/>
      <c r="DD57" s="127"/>
      <c r="DE57" s="127"/>
      <c r="DF57" s="127"/>
      <c r="DG57" s="127"/>
      <c r="DH57" s="127"/>
      <c r="DI57" s="127"/>
      <c r="DJ57" s="127"/>
      <c r="DK57" s="127"/>
      <c r="DL57" s="127"/>
      <c r="DM57" s="127"/>
      <c r="DN57" s="127"/>
      <c r="DO57" s="127"/>
      <c r="DP57" s="127"/>
      <c r="DQ57" s="127"/>
      <c r="DR57" s="127"/>
      <c r="DS57" s="127"/>
      <c r="DT57" s="127"/>
      <c r="DU57" s="127"/>
      <c r="DV57" s="127"/>
      <c r="DW57" s="123"/>
      <c r="DX57" s="123"/>
      <c r="DY57" s="123"/>
      <c r="DZ57" s="123"/>
      <c r="EA57" s="123"/>
      <c r="EB57" s="123"/>
      <c r="EC57" s="123"/>
      <c r="ED57" s="123"/>
      <c r="EE57" s="123"/>
      <c r="EF57" s="123"/>
      <c r="EG57" s="123"/>
      <c r="EH57" s="123"/>
      <c r="EI57" s="123"/>
      <c r="EJ57" s="123"/>
      <c r="EK57" s="123"/>
      <c r="EL57" s="123"/>
      <c r="EM57" s="123"/>
      <c r="EN57" s="123"/>
      <c r="EO57" s="123"/>
      <c r="EP57" s="123"/>
      <c r="EQ57" s="123"/>
      <c r="ER57" s="123"/>
      <c r="ES57" s="135"/>
      <c r="ET57" s="135"/>
      <c r="EU57" s="135"/>
      <c r="EV57" s="135"/>
      <c r="EW57" s="135"/>
      <c r="EX57" s="135"/>
      <c r="EY57" s="135"/>
      <c r="EZ57" s="135"/>
      <c r="FA57" s="135"/>
      <c r="FB57" s="135"/>
      <c r="FC57" s="135"/>
      <c r="FD57" s="135"/>
      <c r="FE57" s="135"/>
      <c r="FF57" s="135"/>
      <c r="FG57" s="135"/>
      <c r="FH57" s="135"/>
      <c r="FI57" s="135"/>
      <c r="FJ57" s="135"/>
      <c r="FK57" s="135"/>
      <c r="FL57" s="135"/>
      <c r="FM57" s="135"/>
      <c r="FN57" s="135"/>
      <c r="FO57" s="135"/>
      <c r="FP57" s="135"/>
      <c r="FQ57" s="135"/>
      <c r="FR57" s="135"/>
      <c r="FS57" s="135"/>
      <c r="FT57" s="135"/>
      <c r="FU57" s="135"/>
      <c r="FV57" s="135"/>
      <c r="FW57" s="135"/>
      <c r="FX57" s="135"/>
      <c r="FY57" s="135"/>
      <c r="FZ57" s="135"/>
      <c r="GA57" s="135"/>
      <c r="GB57" s="135"/>
      <c r="GC57" s="135"/>
      <c r="GD57" s="135"/>
      <c r="GE57" s="135"/>
      <c r="GF57" s="135"/>
      <c r="GG57" s="135"/>
      <c r="GH57" s="135"/>
      <c r="GI57" s="135"/>
      <c r="GJ57" s="135"/>
      <c r="GK57" s="135"/>
      <c r="GL57" s="135"/>
      <c r="GM57" s="135"/>
      <c r="GN57" s="135"/>
      <c r="GO57" s="135"/>
      <c r="GP57" s="135"/>
      <c r="GQ57" s="135"/>
      <c r="GR57" s="135"/>
      <c r="GS57" s="135"/>
      <c r="GT57" s="135"/>
      <c r="GU57" s="135"/>
      <c r="GV57" s="135"/>
      <c r="GW57" s="135"/>
      <c r="GX57" s="135"/>
      <c r="GY57" s="135"/>
      <c r="GZ57" s="135"/>
      <c r="HA57" s="135"/>
      <c r="HB57" s="135"/>
      <c r="HC57" s="135"/>
      <c r="HD57" s="135"/>
      <c r="HE57" s="135"/>
      <c r="HF57" s="135"/>
      <c r="HG57" s="135"/>
      <c r="HH57" s="135"/>
      <c r="HI57" s="135"/>
      <c r="HJ57" s="135"/>
      <c r="HK57" s="135"/>
      <c r="HL57" s="135"/>
      <c r="HM57" s="135"/>
      <c r="HN57" s="135"/>
      <c r="HO57" s="135"/>
      <c r="HP57" s="135"/>
      <c r="HQ57" s="135"/>
      <c r="HR57" s="135"/>
      <c r="HS57" s="135"/>
      <c r="HT57" s="135"/>
      <c r="HU57" s="135"/>
      <c r="HV57" s="135"/>
      <c r="HW57" s="135"/>
      <c r="HX57" s="135"/>
      <c r="HY57" s="135"/>
      <c r="HZ57" s="135"/>
      <c r="IA57" s="135"/>
      <c r="IB57" s="135"/>
      <c r="IC57" s="135"/>
      <c r="ID57" s="135"/>
      <c r="IE57" s="135"/>
      <c r="IF57" s="135"/>
      <c r="IG57" s="135"/>
      <c r="IH57" s="135"/>
      <c r="II57" s="135"/>
      <c r="IJ57" s="135"/>
      <c r="IK57" s="135"/>
      <c r="IL57" s="135"/>
      <c r="IM57" s="135"/>
      <c r="IN57" s="135"/>
      <c r="IO57" s="135"/>
      <c r="IP57" s="135"/>
      <c r="IQ57" s="117"/>
      <c r="IR57" s="117"/>
      <c r="IS57" s="117"/>
      <c r="IT57" s="117"/>
      <c r="IU57" s="117"/>
    </row>
    <row r="58" spans="3:255" ht="3" customHeight="1">
      <c r="C58" s="117"/>
      <c r="D58" s="117"/>
      <c r="E58" s="117"/>
      <c r="F58" s="123"/>
      <c r="G58" s="123"/>
      <c r="H58" s="123"/>
      <c r="I58" s="123"/>
      <c r="J58" s="123"/>
      <c r="K58" s="123"/>
      <c r="L58" s="123"/>
      <c r="M58" s="123"/>
      <c r="N58" s="123"/>
      <c r="O58" s="123"/>
      <c r="P58" s="123"/>
      <c r="Q58" s="123"/>
      <c r="R58" s="123"/>
      <c r="S58" s="123"/>
      <c r="T58" s="123"/>
      <c r="U58" s="123"/>
      <c r="V58" s="123"/>
      <c r="W58" s="123"/>
      <c r="X58" s="123"/>
      <c r="Y58" s="123"/>
      <c r="Z58" s="123"/>
      <c r="AA58" s="131"/>
      <c r="AB58" s="131"/>
      <c r="AC58" s="131"/>
      <c r="AD58" s="131"/>
      <c r="AE58" s="131"/>
      <c r="AF58" s="131"/>
      <c r="AG58" s="132"/>
      <c r="AH58" s="131"/>
      <c r="AI58" s="131"/>
      <c r="AJ58" s="131"/>
      <c r="AK58" s="131"/>
      <c r="AL58" s="132"/>
      <c r="AM58" s="133"/>
      <c r="AN58" s="133"/>
      <c r="AO58" s="133"/>
      <c r="AP58" s="127"/>
      <c r="AQ58" s="127"/>
      <c r="AR58" s="131"/>
      <c r="AS58" s="131"/>
      <c r="AT58" s="131"/>
      <c r="AU58" s="123"/>
      <c r="AV58" s="123"/>
      <c r="AW58" s="123"/>
      <c r="AX58" s="123"/>
      <c r="AY58" s="123"/>
      <c r="AZ58" s="123"/>
      <c r="BA58" s="123"/>
      <c r="BB58" s="123"/>
      <c r="BC58" s="123"/>
      <c r="BD58" s="123"/>
      <c r="BE58" s="123"/>
      <c r="BF58" s="123"/>
      <c r="BG58" s="123"/>
      <c r="BH58" s="123"/>
      <c r="BI58" s="123"/>
      <c r="BJ58" s="123"/>
      <c r="BK58" s="123"/>
      <c r="BL58" s="123"/>
      <c r="BM58" s="123"/>
      <c r="BN58" s="123"/>
      <c r="BO58" s="131"/>
      <c r="BP58" s="131"/>
      <c r="BQ58" s="136"/>
      <c r="BR58" s="136"/>
      <c r="BS58" s="136"/>
      <c r="BT58" s="134"/>
      <c r="BU58" s="134"/>
      <c r="BV58" s="134"/>
      <c r="BW58" s="134"/>
      <c r="BX58" s="131"/>
      <c r="BY58" s="136"/>
      <c r="BZ58" s="136"/>
      <c r="CA58" s="136"/>
      <c r="CB58" s="134"/>
      <c r="CC58" s="134"/>
      <c r="CD58" s="134"/>
      <c r="CE58" s="134"/>
      <c r="CF58" s="133"/>
      <c r="CG58" s="133"/>
      <c r="CH58" s="133"/>
      <c r="CI58" s="132"/>
      <c r="CJ58" s="137"/>
      <c r="CK58" s="137"/>
      <c r="CL58" s="137"/>
      <c r="CM58" s="137"/>
      <c r="CN58" s="137"/>
      <c r="CO58" s="137"/>
      <c r="CP58" s="133"/>
      <c r="CQ58" s="133"/>
      <c r="CR58" s="133"/>
      <c r="CS58" s="138"/>
      <c r="CT58" s="138"/>
      <c r="CU58" s="138"/>
      <c r="CV58" s="133"/>
      <c r="CW58" s="137"/>
      <c r="CX58" s="137"/>
      <c r="CY58" s="137"/>
      <c r="CZ58" s="137"/>
      <c r="DA58" s="137"/>
      <c r="DB58" s="137"/>
      <c r="DC58" s="137"/>
      <c r="DD58" s="137"/>
      <c r="DE58" s="137"/>
      <c r="DF58" s="137"/>
      <c r="DG58" s="137"/>
      <c r="DH58" s="137"/>
      <c r="DI58" s="137"/>
      <c r="DJ58" s="137"/>
      <c r="DK58" s="137"/>
      <c r="DL58" s="137"/>
      <c r="DM58" s="137"/>
      <c r="DN58" s="137"/>
      <c r="DO58" s="137"/>
      <c r="DP58" s="139"/>
      <c r="DQ58" s="139"/>
      <c r="DR58" s="139"/>
      <c r="DS58" s="139"/>
      <c r="DT58" s="139"/>
      <c r="DU58" s="139"/>
      <c r="DV58" s="139"/>
      <c r="DW58" s="123"/>
      <c r="DX58" s="123"/>
      <c r="DY58" s="123"/>
      <c r="DZ58" s="123"/>
      <c r="EA58" s="123"/>
      <c r="EB58" s="123"/>
      <c r="EC58" s="123"/>
      <c r="ED58" s="123"/>
      <c r="EE58" s="123"/>
      <c r="EF58" s="123"/>
      <c r="EG58" s="123"/>
      <c r="EH58" s="123"/>
      <c r="EI58" s="123"/>
      <c r="EJ58" s="123"/>
      <c r="EK58" s="123"/>
      <c r="EL58" s="123"/>
      <c r="EM58" s="123"/>
      <c r="EN58" s="123"/>
      <c r="EO58" s="123"/>
      <c r="EP58" s="123"/>
      <c r="EQ58" s="123"/>
      <c r="ER58" s="123"/>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35"/>
      <c r="FO58" s="135"/>
      <c r="FP58" s="135"/>
      <c r="FQ58" s="135"/>
      <c r="FR58" s="135"/>
      <c r="FS58" s="135"/>
      <c r="FT58" s="135"/>
      <c r="FU58" s="135"/>
      <c r="FV58" s="135"/>
      <c r="FW58" s="135"/>
      <c r="FX58" s="135"/>
      <c r="FY58" s="135"/>
      <c r="FZ58" s="135"/>
      <c r="GA58" s="135"/>
      <c r="GB58" s="135"/>
      <c r="GC58" s="135"/>
      <c r="GD58" s="135"/>
      <c r="GE58" s="135"/>
      <c r="GF58" s="135"/>
      <c r="GG58" s="135"/>
      <c r="GH58" s="135"/>
      <c r="GI58" s="135"/>
      <c r="GJ58" s="135"/>
      <c r="GK58" s="135"/>
      <c r="GL58" s="135"/>
      <c r="GM58" s="135"/>
      <c r="GN58" s="135"/>
      <c r="GO58" s="135"/>
      <c r="GP58" s="135"/>
      <c r="GQ58" s="135"/>
      <c r="GR58" s="135"/>
      <c r="GS58" s="135"/>
      <c r="GT58" s="135"/>
      <c r="GU58" s="135"/>
      <c r="GV58" s="135"/>
      <c r="GW58" s="135"/>
      <c r="GX58" s="135"/>
      <c r="GY58" s="135"/>
      <c r="GZ58" s="135"/>
      <c r="HA58" s="135"/>
      <c r="HB58" s="135"/>
      <c r="HC58" s="135"/>
      <c r="HD58" s="135"/>
      <c r="HE58" s="135"/>
      <c r="HF58" s="135"/>
      <c r="HG58" s="135"/>
      <c r="HH58" s="135"/>
      <c r="HI58" s="135"/>
      <c r="HJ58" s="135"/>
      <c r="HK58" s="135"/>
      <c r="HL58" s="135"/>
      <c r="HM58" s="135"/>
      <c r="HN58" s="135"/>
      <c r="HO58" s="135"/>
      <c r="HP58" s="135"/>
      <c r="HQ58" s="135"/>
      <c r="HR58" s="135"/>
      <c r="HS58" s="135"/>
      <c r="HT58" s="135"/>
      <c r="HU58" s="135"/>
      <c r="HV58" s="135"/>
      <c r="HW58" s="135"/>
      <c r="HX58" s="135"/>
      <c r="HY58" s="135"/>
      <c r="HZ58" s="135"/>
      <c r="IA58" s="135"/>
      <c r="IB58" s="135"/>
      <c r="IC58" s="135"/>
      <c r="ID58" s="135"/>
      <c r="IE58" s="135"/>
      <c r="IF58" s="135"/>
      <c r="IG58" s="135"/>
      <c r="IH58" s="135"/>
      <c r="II58" s="135"/>
      <c r="IJ58" s="135"/>
      <c r="IK58" s="135"/>
      <c r="IL58" s="135"/>
      <c r="IM58" s="135"/>
      <c r="IN58" s="135"/>
      <c r="IO58" s="135"/>
      <c r="IP58" s="135"/>
      <c r="IQ58" s="117"/>
      <c r="IR58" s="117"/>
      <c r="IS58" s="117"/>
      <c r="IT58" s="117"/>
      <c r="IU58" s="117"/>
    </row>
    <row r="59" spans="3:255" ht="3" customHeight="1">
      <c r="C59" s="117"/>
      <c r="D59" s="117"/>
      <c r="E59" s="117"/>
      <c r="F59" s="123"/>
      <c r="G59" s="123"/>
      <c r="H59" s="123"/>
      <c r="I59" s="123"/>
      <c r="J59" s="123"/>
      <c r="K59" s="123"/>
      <c r="L59" s="123"/>
      <c r="M59" s="123"/>
      <c r="N59" s="123"/>
      <c r="O59" s="123"/>
      <c r="P59" s="123"/>
      <c r="Q59" s="123"/>
      <c r="R59" s="123"/>
      <c r="S59" s="123"/>
      <c r="T59" s="123"/>
      <c r="U59" s="123"/>
      <c r="V59" s="123"/>
      <c r="W59" s="123"/>
      <c r="X59" s="123"/>
      <c r="Y59" s="123"/>
      <c r="Z59" s="123"/>
      <c r="AA59" s="131"/>
      <c r="AB59" s="131"/>
      <c r="AC59" s="131"/>
      <c r="AD59" s="131"/>
      <c r="AE59" s="131"/>
      <c r="AF59" s="134"/>
      <c r="AG59" s="134"/>
      <c r="AH59" s="134"/>
      <c r="AI59" s="134"/>
      <c r="AJ59" s="131"/>
      <c r="AK59" s="131"/>
      <c r="AL59" s="132"/>
      <c r="AM59" s="133"/>
      <c r="AN59" s="133"/>
      <c r="AO59" s="134"/>
      <c r="AP59" s="134"/>
      <c r="AQ59" s="134"/>
      <c r="AR59" s="134"/>
      <c r="AS59" s="131"/>
      <c r="AT59" s="131"/>
      <c r="AU59" s="123"/>
      <c r="AV59" s="123"/>
      <c r="AW59" s="123"/>
      <c r="AX59" s="123"/>
      <c r="AY59" s="123"/>
      <c r="AZ59" s="123"/>
      <c r="BA59" s="123"/>
      <c r="BB59" s="123"/>
      <c r="BC59" s="123"/>
      <c r="BD59" s="123"/>
      <c r="BE59" s="123"/>
      <c r="BF59" s="123"/>
      <c r="BG59" s="123"/>
      <c r="BH59" s="123"/>
      <c r="BI59" s="123"/>
      <c r="BJ59" s="123"/>
      <c r="BK59" s="123"/>
      <c r="BL59" s="123"/>
      <c r="BM59" s="123"/>
      <c r="BN59" s="123"/>
      <c r="BO59" s="131"/>
      <c r="BP59" s="131"/>
      <c r="BQ59" s="136"/>
      <c r="BR59" s="136"/>
      <c r="BS59" s="136"/>
      <c r="BT59" s="134"/>
      <c r="BU59" s="134"/>
      <c r="BV59" s="134"/>
      <c r="BW59" s="134"/>
      <c r="BX59" s="131"/>
      <c r="BY59" s="136"/>
      <c r="BZ59" s="136"/>
      <c r="CA59" s="136"/>
      <c r="CB59" s="134"/>
      <c r="CC59" s="134"/>
      <c r="CD59" s="134"/>
      <c r="CE59" s="134"/>
      <c r="CF59" s="133"/>
      <c r="CG59" s="133"/>
      <c r="CH59" s="133"/>
      <c r="CI59" s="132"/>
      <c r="CJ59" s="137"/>
      <c r="CK59" s="137"/>
      <c r="CL59" s="137"/>
      <c r="CM59" s="137"/>
      <c r="CN59" s="137"/>
      <c r="CO59" s="137"/>
      <c r="CP59" s="133"/>
      <c r="CQ59" s="133"/>
      <c r="CR59" s="133"/>
      <c r="CS59" s="138"/>
      <c r="CT59" s="138"/>
      <c r="CU59" s="138"/>
      <c r="CV59" s="133"/>
      <c r="CW59" s="137"/>
      <c r="CX59" s="137"/>
      <c r="CY59" s="137"/>
      <c r="CZ59" s="137"/>
      <c r="DA59" s="137"/>
      <c r="DB59" s="137"/>
      <c r="DC59" s="137"/>
      <c r="DD59" s="137"/>
      <c r="DE59" s="137"/>
      <c r="DF59" s="137"/>
      <c r="DG59" s="137"/>
      <c r="DH59" s="137"/>
      <c r="DI59" s="137"/>
      <c r="DJ59" s="137"/>
      <c r="DK59" s="137"/>
      <c r="DL59" s="137"/>
      <c r="DM59" s="137"/>
      <c r="DN59" s="137"/>
      <c r="DO59" s="137"/>
      <c r="DP59" s="139"/>
      <c r="DQ59" s="139"/>
      <c r="DR59" s="139"/>
      <c r="DS59" s="139"/>
      <c r="DT59" s="139"/>
      <c r="DU59" s="139"/>
      <c r="DV59" s="139"/>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35"/>
      <c r="ET59" s="135"/>
      <c r="EU59" s="135"/>
      <c r="EV59" s="135"/>
      <c r="EW59" s="135"/>
      <c r="EX59" s="135"/>
      <c r="EY59" s="135"/>
      <c r="EZ59" s="135"/>
      <c r="FA59" s="135"/>
      <c r="FB59" s="135"/>
      <c r="FC59" s="135"/>
      <c r="FD59" s="135"/>
      <c r="FE59" s="135"/>
      <c r="FF59" s="135"/>
      <c r="FG59" s="135"/>
      <c r="FH59" s="135"/>
      <c r="FI59" s="135"/>
      <c r="FJ59" s="135"/>
      <c r="FK59" s="135"/>
      <c r="FL59" s="135"/>
      <c r="FM59" s="135"/>
      <c r="FN59" s="135"/>
      <c r="FO59" s="135"/>
      <c r="FP59" s="135"/>
      <c r="FQ59" s="135"/>
      <c r="FR59" s="135"/>
      <c r="FS59" s="135"/>
      <c r="FT59" s="135"/>
      <c r="FU59" s="135"/>
      <c r="FV59" s="135"/>
      <c r="FW59" s="135"/>
      <c r="FX59" s="135"/>
      <c r="FY59" s="135"/>
      <c r="FZ59" s="135"/>
      <c r="GA59" s="135"/>
      <c r="GB59" s="135"/>
      <c r="GC59" s="135"/>
      <c r="GD59" s="135"/>
      <c r="GE59" s="135"/>
      <c r="GF59" s="135"/>
      <c r="GG59" s="135"/>
      <c r="GH59" s="135"/>
      <c r="GI59" s="135"/>
      <c r="GJ59" s="135"/>
      <c r="GK59" s="135"/>
      <c r="GL59" s="135"/>
      <c r="GM59" s="135"/>
      <c r="GN59" s="135"/>
      <c r="GO59" s="135"/>
      <c r="GP59" s="135"/>
      <c r="GQ59" s="135"/>
      <c r="GR59" s="135"/>
      <c r="GS59" s="135"/>
      <c r="GT59" s="135"/>
      <c r="GU59" s="135"/>
      <c r="GV59" s="135"/>
      <c r="GW59" s="135"/>
      <c r="GX59" s="135"/>
      <c r="GY59" s="135"/>
      <c r="GZ59" s="135"/>
      <c r="HA59" s="135"/>
      <c r="HB59" s="135"/>
      <c r="HC59" s="135"/>
      <c r="HD59" s="135"/>
      <c r="HE59" s="135"/>
      <c r="HF59" s="135"/>
      <c r="HG59" s="135"/>
      <c r="HH59" s="135"/>
      <c r="HI59" s="135"/>
      <c r="HJ59" s="135"/>
      <c r="HK59" s="135"/>
      <c r="HL59" s="135"/>
      <c r="HM59" s="135"/>
      <c r="HN59" s="135"/>
      <c r="HO59" s="135"/>
      <c r="HP59" s="135"/>
      <c r="HQ59" s="135"/>
      <c r="HR59" s="135"/>
      <c r="HS59" s="135"/>
      <c r="HT59" s="135"/>
      <c r="HU59" s="135"/>
      <c r="HV59" s="135"/>
      <c r="HW59" s="135"/>
      <c r="HX59" s="135"/>
      <c r="HY59" s="135"/>
      <c r="HZ59" s="135"/>
      <c r="IA59" s="135"/>
      <c r="IB59" s="135"/>
      <c r="IC59" s="135"/>
      <c r="ID59" s="135"/>
      <c r="IE59" s="135"/>
      <c r="IF59" s="135"/>
      <c r="IG59" s="135"/>
      <c r="IH59" s="135"/>
      <c r="II59" s="135"/>
      <c r="IJ59" s="135"/>
      <c r="IK59" s="135"/>
      <c r="IL59" s="135"/>
      <c r="IM59" s="135"/>
      <c r="IN59" s="135"/>
      <c r="IO59" s="135"/>
      <c r="IP59" s="135"/>
      <c r="IQ59" s="117"/>
      <c r="IR59" s="117"/>
      <c r="IS59" s="117"/>
      <c r="IT59" s="117"/>
      <c r="IU59" s="117"/>
    </row>
    <row r="60" spans="3:255" ht="3" customHeight="1">
      <c r="C60" s="117"/>
      <c r="D60" s="117"/>
      <c r="E60" s="117"/>
      <c r="F60" s="123"/>
      <c r="G60" s="123"/>
      <c r="H60" s="123"/>
      <c r="I60" s="123"/>
      <c r="J60" s="123"/>
      <c r="K60" s="123"/>
      <c r="L60" s="123"/>
      <c r="M60" s="123"/>
      <c r="N60" s="123"/>
      <c r="O60" s="123"/>
      <c r="P60" s="123"/>
      <c r="Q60" s="123"/>
      <c r="R60" s="123"/>
      <c r="S60" s="123"/>
      <c r="T60" s="123"/>
      <c r="U60" s="123"/>
      <c r="V60" s="123"/>
      <c r="W60" s="123"/>
      <c r="X60" s="123"/>
      <c r="Y60" s="123"/>
      <c r="Z60" s="123"/>
      <c r="AA60" s="131"/>
      <c r="AB60" s="131"/>
      <c r="AC60" s="136"/>
      <c r="AD60" s="136"/>
      <c r="AE60" s="136"/>
      <c r="AF60" s="134"/>
      <c r="AG60" s="134"/>
      <c r="AH60" s="134"/>
      <c r="AI60" s="134"/>
      <c r="AJ60" s="133"/>
      <c r="AK60" s="133"/>
      <c r="AL60" s="136"/>
      <c r="AM60" s="136"/>
      <c r="AN60" s="136"/>
      <c r="AO60" s="134"/>
      <c r="AP60" s="134"/>
      <c r="AQ60" s="134"/>
      <c r="AR60" s="134"/>
      <c r="AS60" s="131"/>
      <c r="AT60" s="131"/>
      <c r="AU60" s="123"/>
      <c r="AV60" s="123"/>
      <c r="AW60" s="123"/>
      <c r="AX60" s="123"/>
      <c r="AY60" s="123"/>
      <c r="AZ60" s="123"/>
      <c r="BA60" s="123"/>
      <c r="BB60" s="123"/>
      <c r="BC60" s="123"/>
      <c r="BD60" s="123"/>
      <c r="BE60" s="123"/>
      <c r="BF60" s="123"/>
      <c r="BG60" s="123"/>
      <c r="BH60" s="123"/>
      <c r="BI60" s="123"/>
      <c r="BJ60" s="123"/>
      <c r="BK60" s="123"/>
      <c r="BL60" s="123"/>
      <c r="BM60" s="123"/>
      <c r="BN60" s="123"/>
      <c r="BO60" s="131"/>
      <c r="BP60" s="131"/>
      <c r="BQ60" s="131"/>
      <c r="BR60" s="131"/>
      <c r="BS60" s="131"/>
      <c r="BT60" s="134"/>
      <c r="BU60" s="134"/>
      <c r="BV60" s="134"/>
      <c r="BW60" s="134"/>
      <c r="BX60" s="131"/>
      <c r="BY60" s="131"/>
      <c r="BZ60" s="131"/>
      <c r="CA60" s="131"/>
      <c r="CB60" s="134"/>
      <c r="CC60" s="134"/>
      <c r="CD60" s="134"/>
      <c r="CE60" s="134"/>
      <c r="CF60" s="140"/>
      <c r="CG60" s="140"/>
      <c r="CH60" s="140"/>
      <c r="CI60" s="140"/>
      <c r="CJ60" s="140"/>
      <c r="CK60" s="140"/>
      <c r="CL60" s="140"/>
      <c r="CM60" s="140"/>
      <c r="CN60" s="140"/>
      <c r="CO60" s="132"/>
      <c r="CP60" s="132"/>
      <c r="CQ60" s="132"/>
      <c r="CR60" s="132"/>
      <c r="CS60" s="132"/>
      <c r="CT60" s="140"/>
      <c r="CU60" s="140"/>
      <c r="CV60" s="140"/>
      <c r="CW60" s="140"/>
      <c r="CX60" s="140"/>
      <c r="CY60" s="140"/>
      <c r="CZ60" s="140"/>
      <c r="DA60" s="140"/>
      <c r="DB60" s="140"/>
      <c r="DC60" s="127"/>
      <c r="DD60" s="127"/>
      <c r="DE60" s="133"/>
      <c r="DF60" s="133"/>
      <c r="DG60" s="133"/>
      <c r="DH60" s="140"/>
      <c r="DI60" s="140"/>
      <c r="DJ60" s="140"/>
      <c r="DK60" s="140"/>
      <c r="DL60" s="140"/>
      <c r="DM60" s="140"/>
      <c r="DN60" s="140"/>
      <c r="DO60" s="140"/>
      <c r="DP60" s="140"/>
      <c r="DQ60" s="127"/>
      <c r="DR60" s="127"/>
      <c r="DS60" s="127"/>
      <c r="DT60" s="127"/>
      <c r="DU60" s="141"/>
      <c r="DV60" s="141"/>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35"/>
      <c r="FO60" s="135"/>
      <c r="FP60" s="135"/>
      <c r="FQ60" s="135"/>
      <c r="FR60" s="135"/>
      <c r="FS60" s="135"/>
      <c r="FT60" s="135"/>
      <c r="FU60" s="135"/>
      <c r="FV60" s="135"/>
      <c r="FW60" s="135"/>
      <c r="FX60" s="135"/>
      <c r="FY60" s="135"/>
      <c r="FZ60" s="135"/>
      <c r="GA60" s="135"/>
      <c r="GB60" s="135"/>
      <c r="GC60" s="135"/>
      <c r="GD60" s="135"/>
      <c r="GE60" s="135"/>
      <c r="GF60" s="135"/>
      <c r="GG60" s="135"/>
      <c r="GH60" s="135"/>
      <c r="GI60" s="135"/>
      <c r="GJ60" s="135"/>
      <c r="GK60" s="135"/>
      <c r="GL60" s="135"/>
      <c r="GM60" s="135"/>
      <c r="GN60" s="135"/>
      <c r="GO60" s="135"/>
      <c r="GP60" s="135"/>
      <c r="GQ60" s="135"/>
      <c r="GR60" s="135"/>
      <c r="GS60" s="135"/>
      <c r="GT60" s="135"/>
      <c r="GU60" s="135"/>
      <c r="GV60" s="135"/>
      <c r="GW60" s="135"/>
      <c r="GX60" s="135"/>
      <c r="GY60" s="135"/>
      <c r="GZ60" s="135"/>
      <c r="HA60" s="135"/>
      <c r="HB60" s="135"/>
      <c r="HC60" s="135"/>
      <c r="HD60" s="135"/>
      <c r="HE60" s="135"/>
      <c r="HF60" s="135"/>
      <c r="HG60" s="135"/>
      <c r="HH60" s="135"/>
      <c r="HI60" s="135"/>
      <c r="HJ60" s="135"/>
      <c r="HK60" s="135"/>
      <c r="HL60" s="135"/>
      <c r="HM60" s="135"/>
      <c r="HN60" s="135"/>
      <c r="HO60" s="135"/>
      <c r="HP60" s="135"/>
      <c r="HQ60" s="135"/>
      <c r="HR60" s="135"/>
      <c r="HS60" s="135"/>
      <c r="HT60" s="135"/>
      <c r="HU60" s="135"/>
      <c r="HV60" s="135"/>
      <c r="HW60" s="135"/>
      <c r="HX60" s="135"/>
      <c r="HY60" s="135"/>
      <c r="HZ60" s="135"/>
      <c r="IA60" s="135"/>
      <c r="IB60" s="135"/>
      <c r="IC60" s="135"/>
      <c r="ID60" s="135"/>
      <c r="IE60" s="135"/>
      <c r="IF60" s="135"/>
      <c r="IG60" s="135"/>
      <c r="IH60" s="135"/>
      <c r="II60" s="135"/>
      <c r="IJ60" s="135"/>
      <c r="IK60" s="135"/>
      <c r="IL60" s="135"/>
      <c r="IM60" s="135"/>
      <c r="IN60" s="135"/>
      <c r="IO60" s="135"/>
      <c r="IP60" s="135"/>
      <c r="IQ60" s="117"/>
      <c r="IR60" s="117"/>
      <c r="IS60" s="117"/>
      <c r="IT60" s="117"/>
      <c r="IU60" s="117"/>
    </row>
    <row r="61" spans="3:255" ht="3" customHeight="1">
      <c r="C61" s="117"/>
      <c r="D61" s="117"/>
      <c r="E61" s="117"/>
      <c r="F61" s="123"/>
      <c r="G61" s="123"/>
      <c r="H61" s="123"/>
      <c r="I61" s="123"/>
      <c r="J61" s="123"/>
      <c r="K61" s="123"/>
      <c r="L61" s="123"/>
      <c r="M61" s="123"/>
      <c r="N61" s="123"/>
      <c r="O61" s="123"/>
      <c r="P61" s="123"/>
      <c r="Q61" s="123"/>
      <c r="R61" s="123"/>
      <c r="S61" s="123"/>
      <c r="T61" s="123"/>
      <c r="U61" s="123"/>
      <c r="V61" s="123"/>
      <c r="W61" s="123"/>
      <c r="X61" s="123"/>
      <c r="Y61" s="123"/>
      <c r="Z61" s="123"/>
      <c r="AA61" s="131"/>
      <c r="AB61" s="131"/>
      <c r="AC61" s="136"/>
      <c r="AD61" s="136"/>
      <c r="AE61" s="136"/>
      <c r="AF61" s="134"/>
      <c r="AG61" s="134"/>
      <c r="AH61" s="134"/>
      <c r="AI61" s="134"/>
      <c r="AJ61" s="133"/>
      <c r="AK61" s="133"/>
      <c r="AL61" s="136"/>
      <c r="AM61" s="136"/>
      <c r="AN61" s="136"/>
      <c r="AO61" s="134"/>
      <c r="AP61" s="134"/>
      <c r="AQ61" s="134"/>
      <c r="AR61" s="134"/>
      <c r="AS61" s="131"/>
      <c r="AT61" s="131"/>
      <c r="AU61" s="123"/>
      <c r="AV61" s="123"/>
      <c r="AW61" s="123"/>
      <c r="AX61" s="123"/>
      <c r="AY61" s="123"/>
      <c r="AZ61" s="123"/>
      <c r="BA61" s="123"/>
      <c r="BB61" s="123"/>
      <c r="BC61" s="123"/>
      <c r="BD61" s="123"/>
      <c r="BE61" s="123"/>
      <c r="BF61" s="123"/>
      <c r="BG61" s="123"/>
      <c r="BH61" s="123"/>
      <c r="BI61" s="123"/>
      <c r="BJ61" s="123"/>
      <c r="BK61" s="123"/>
      <c r="BL61" s="123"/>
      <c r="BM61" s="123"/>
      <c r="BN61" s="123"/>
      <c r="BO61" s="131"/>
      <c r="BP61" s="131"/>
      <c r="BQ61" s="131"/>
      <c r="BR61" s="131"/>
      <c r="BS61" s="131"/>
      <c r="BT61" s="134"/>
      <c r="BU61" s="134"/>
      <c r="BV61" s="134"/>
      <c r="BW61" s="134"/>
      <c r="BX61" s="131"/>
      <c r="BY61" s="131"/>
      <c r="BZ61" s="131"/>
      <c r="CA61" s="131"/>
      <c r="CB61" s="131"/>
      <c r="CC61" s="132"/>
      <c r="CD61" s="132"/>
      <c r="CE61" s="132"/>
      <c r="CF61" s="140"/>
      <c r="CG61" s="140"/>
      <c r="CH61" s="140"/>
      <c r="CI61" s="140"/>
      <c r="CJ61" s="140"/>
      <c r="CK61" s="140"/>
      <c r="CL61" s="140"/>
      <c r="CM61" s="140"/>
      <c r="CN61" s="140"/>
      <c r="CO61" s="137"/>
      <c r="CP61" s="137"/>
      <c r="CQ61" s="137"/>
      <c r="CR61" s="137"/>
      <c r="CS61" s="137"/>
      <c r="CT61" s="140"/>
      <c r="CU61" s="140"/>
      <c r="CV61" s="140"/>
      <c r="CW61" s="140"/>
      <c r="CX61" s="140"/>
      <c r="CY61" s="140"/>
      <c r="CZ61" s="140"/>
      <c r="DA61" s="140"/>
      <c r="DB61" s="140"/>
      <c r="DC61" s="127"/>
      <c r="DD61" s="127"/>
      <c r="DE61" s="133"/>
      <c r="DF61" s="133"/>
      <c r="DG61" s="133"/>
      <c r="DH61" s="140"/>
      <c r="DI61" s="140"/>
      <c r="DJ61" s="140"/>
      <c r="DK61" s="140"/>
      <c r="DL61" s="140"/>
      <c r="DM61" s="140"/>
      <c r="DN61" s="140"/>
      <c r="DO61" s="140"/>
      <c r="DP61" s="140"/>
      <c r="DQ61" s="127"/>
      <c r="DR61" s="127"/>
      <c r="DS61" s="127"/>
      <c r="DT61" s="127"/>
      <c r="DU61" s="141"/>
      <c r="DV61" s="141"/>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35"/>
      <c r="ET61" s="135"/>
      <c r="EU61" s="135"/>
      <c r="EV61" s="135"/>
      <c r="EW61" s="135"/>
      <c r="EX61" s="135"/>
      <c r="EY61" s="135"/>
      <c r="EZ61" s="135"/>
      <c r="FA61" s="135"/>
      <c r="FB61" s="135"/>
      <c r="FC61" s="135"/>
      <c r="FD61" s="135"/>
      <c r="FE61" s="135"/>
      <c r="FF61" s="135"/>
      <c r="FG61" s="135"/>
      <c r="FH61" s="135"/>
      <c r="FI61" s="135"/>
      <c r="FJ61" s="135"/>
      <c r="FK61" s="135"/>
      <c r="FL61" s="135"/>
      <c r="FM61" s="135"/>
      <c r="FN61" s="135"/>
      <c r="FO61" s="135"/>
      <c r="FP61" s="135"/>
      <c r="FQ61" s="135"/>
      <c r="FR61" s="135"/>
      <c r="FS61" s="135"/>
      <c r="FT61" s="135"/>
      <c r="FU61" s="135"/>
      <c r="FV61" s="135"/>
      <c r="FW61" s="135"/>
      <c r="FX61" s="135"/>
      <c r="FY61" s="135"/>
      <c r="FZ61" s="135"/>
      <c r="GA61" s="135"/>
      <c r="GB61" s="135"/>
      <c r="GC61" s="135"/>
      <c r="GD61" s="135"/>
      <c r="GE61" s="135"/>
      <c r="GF61" s="135"/>
      <c r="GG61" s="135"/>
      <c r="GH61" s="135"/>
      <c r="GI61" s="135"/>
      <c r="GJ61" s="135"/>
      <c r="GK61" s="135"/>
      <c r="GL61" s="135"/>
      <c r="GM61" s="135"/>
      <c r="GN61" s="135"/>
      <c r="GO61" s="135"/>
      <c r="GP61" s="135"/>
      <c r="GQ61" s="135"/>
      <c r="GR61" s="135"/>
      <c r="GS61" s="135"/>
      <c r="GT61" s="135"/>
      <c r="GU61" s="135"/>
      <c r="GV61" s="135"/>
      <c r="GW61" s="135"/>
      <c r="GX61" s="135"/>
      <c r="GY61" s="135"/>
      <c r="GZ61" s="135"/>
      <c r="HA61" s="135"/>
      <c r="HB61" s="135"/>
      <c r="HC61" s="135"/>
      <c r="HD61" s="135"/>
      <c r="HE61" s="135"/>
      <c r="HF61" s="135"/>
      <c r="HG61" s="135"/>
      <c r="HH61" s="135"/>
      <c r="HI61" s="135"/>
      <c r="HJ61" s="135"/>
      <c r="HK61" s="135"/>
      <c r="HL61" s="135"/>
      <c r="HM61" s="135"/>
      <c r="HN61" s="135"/>
      <c r="HO61" s="135"/>
      <c r="HP61" s="135"/>
      <c r="HQ61" s="135"/>
      <c r="HR61" s="135"/>
      <c r="HS61" s="135"/>
      <c r="HT61" s="135"/>
      <c r="HU61" s="135"/>
      <c r="HV61" s="135"/>
      <c r="HW61" s="135"/>
      <c r="HX61" s="135"/>
      <c r="HY61" s="135"/>
      <c r="HZ61" s="135"/>
      <c r="IA61" s="135"/>
      <c r="IB61" s="135"/>
      <c r="IC61" s="135"/>
      <c r="ID61" s="135"/>
      <c r="IE61" s="135"/>
      <c r="IF61" s="135"/>
      <c r="IG61" s="135"/>
      <c r="IH61" s="135"/>
      <c r="II61" s="135"/>
      <c r="IJ61" s="135"/>
      <c r="IK61" s="135"/>
      <c r="IL61" s="135"/>
      <c r="IM61" s="135"/>
      <c r="IN61" s="135"/>
      <c r="IO61" s="135"/>
      <c r="IP61" s="135"/>
      <c r="IQ61" s="117"/>
      <c r="IR61" s="117"/>
      <c r="IS61" s="117"/>
      <c r="IT61" s="117"/>
      <c r="IU61" s="117"/>
    </row>
    <row r="62" spans="3:255" ht="3" customHeight="1">
      <c r="C62" s="117"/>
      <c r="D62" s="117"/>
      <c r="E62" s="117"/>
      <c r="F62" s="123"/>
      <c r="G62" s="123"/>
      <c r="H62" s="123"/>
      <c r="I62" s="123"/>
      <c r="J62" s="123"/>
      <c r="K62" s="123"/>
      <c r="L62" s="123"/>
      <c r="M62" s="123"/>
      <c r="N62" s="123"/>
      <c r="O62" s="123"/>
      <c r="P62" s="123"/>
      <c r="Q62" s="123"/>
      <c r="R62" s="123"/>
      <c r="S62" s="123"/>
      <c r="T62" s="123"/>
      <c r="U62" s="123"/>
      <c r="V62" s="123"/>
      <c r="W62" s="123"/>
      <c r="X62" s="123"/>
      <c r="Y62" s="123"/>
      <c r="Z62" s="123"/>
      <c r="AA62" s="131"/>
      <c r="AB62" s="131"/>
      <c r="AC62" s="131"/>
      <c r="AD62" s="131"/>
      <c r="AE62" s="131"/>
      <c r="AF62" s="134"/>
      <c r="AG62" s="134"/>
      <c r="AH62" s="134"/>
      <c r="AI62" s="134"/>
      <c r="AJ62" s="131"/>
      <c r="AK62" s="131"/>
      <c r="AL62" s="132"/>
      <c r="AM62" s="132"/>
      <c r="AN62" s="142"/>
      <c r="AO62" s="134"/>
      <c r="AP62" s="134"/>
      <c r="AQ62" s="134"/>
      <c r="AR62" s="134"/>
      <c r="AS62" s="131"/>
      <c r="AT62" s="131"/>
      <c r="AU62" s="123"/>
      <c r="AV62" s="123"/>
      <c r="AW62" s="123"/>
      <c r="AX62" s="123"/>
      <c r="AY62" s="123"/>
      <c r="AZ62" s="123"/>
      <c r="BA62" s="123"/>
      <c r="BB62" s="123"/>
      <c r="BC62" s="123"/>
      <c r="BD62" s="123"/>
      <c r="BE62" s="123"/>
      <c r="BF62" s="123"/>
      <c r="BG62" s="123"/>
      <c r="BH62" s="123"/>
      <c r="BI62" s="123"/>
      <c r="BJ62" s="123"/>
      <c r="BK62" s="123"/>
      <c r="BL62" s="123"/>
      <c r="BM62" s="123"/>
      <c r="BN62" s="123"/>
      <c r="BO62" s="131"/>
      <c r="BP62" s="131"/>
      <c r="BQ62" s="136"/>
      <c r="BR62" s="136"/>
      <c r="BS62" s="136"/>
      <c r="BT62" s="134"/>
      <c r="BU62" s="134"/>
      <c r="BV62" s="134"/>
      <c r="BW62" s="134"/>
      <c r="BX62" s="131"/>
      <c r="BY62" s="131"/>
      <c r="BZ62" s="131"/>
      <c r="CA62" s="131"/>
      <c r="CB62" s="131"/>
      <c r="CC62" s="132"/>
      <c r="CD62" s="132"/>
      <c r="CE62" s="132"/>
      <c r="CF62" s="140"/>
      <c r="CG62" s="140"/>
      <c r="CH62" s="140"/>
      <c r="CI62" s="140"/>
      <c r="CJ62" s="140"/>
      <c r="CK62" s="140"/>
      <c r="CL62" s="140"/>
      <c r="CM62" s="140"/>
      <c r="CN62" s="140"/>
      <c r="CO62" s="143"/>
      <c r="CP62" s="143"/>
      <c r="CQ62" s="143"/>
      <c r="CR62" s="143"/>
      <c r="CS62" s="143"/>
      <c r="CT62" s="140"/>
      <c r="CU62" s="140"/>
      <c r="CV62" s="140"/>
      <c r="CW62" s="140"/>
      <c r="CX62" s="140"/>
      <c r="CY62" s="140"/>
      <c r="CZ62" s="140"/>
      <c r="DA62" s="140"/>
      <c r="DB62" s="140"/>
      <c r="DC62" s="144"/>
      <c r="DD62" s="144"/>
      <c r="DE62" s="144"/>
      <c r="DF62" s="144"/>
      <c r="DG62" s="144"/>
      <c r="DH62" s="140"/>
      <c r="DI62" s="140"/>
      <c r="DJ62" s="140"/>
      <c r="DK62" s="140"/>
      <c r="DL62" s="140"/>
      <c r="DM62" s="140"/>
      <c r="DN62" s="140"/>
      <c r="DO62" s="140"/>
      <c r="DP62" s="140"/>
      <c r="DQ62" s="144"/>
      <c r="DR62" s="144"/>
      <c r="DS62" s="144"/>
      <c r="DT62" s="144"/>
      <c r="DU62" s="144"/>
      <c r="DV62" s="133"/>
      <c r="DW62" s="123"/>
      <c r="DX62" s="123"/>
      <c r="DY62" s="123"/>
      <c r="DZ62" s="123"/>
      <c r="EA62" s="123"/>
      <c r="EB62" s="123"/>
      <c r="EC62" s="123"/>
      <c r="ED62" s="123"/>
      <c r="EE62" s="123"/>
      <c r="EF62" s="123"/>
      <c r="EG62" s="123"/>
      <c r="EH62" s="123"/>
      <c r="EI62" s="123"/>
      <c r="EJ62" s="123"/>
      <c r="EK62" s="123"/>
      <c r="EL62" s="123"/>
      <c r="EM62" s="123"/>
      <c r="EN62" s="123"/>
      <c r="EO62" s="123"/>
      <c r="EP62" s="123"/>
      <c r="EQ62" s="123"/>
      <c r="ER62" s="123"/>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35"/>
      <c r="FO62" s="135"/>
      <c r="FP62" s="135"/>
      <c r="FQ62" s="135"/>
      <c r="FR62" s="135"/>
      <c r="FS62" s="135"/>
      <c r="FT62" s="135"/>
      <c r="FU62" s="135"/>
      <c r="FV62" s="135"/>
      <c r="FW62" s="135"/>
      <c r="FX62" s="135"/>
      <c r="FY62" s="135"/>
      <c r="FZ62" s="135"/>
      <c r="GA62" s="135"/>
      <c r="GB62" s="135"/>
      <c r="GC62" s="135"/>
      <c r="GD62" s="135"/>
      <c r="GE62" s="135"/>
      <c r="GF62" s="135"/>
      <c r="GG62" s="135"/>
      <c r="GH62" s="135"/>
      <c r="GI62" s="135"/>
      <c r="GJ62" s="135"/>
      <c r="GK62" s="135"/>
      <c r="GL62" s="135"/>
      <c r="GM62" s="135"/>
      <c r="GN62" s="135"/>
      <c r="GO62" s="135"/>
      <c r="GP62" s="135"/>
      <c r="GQ62" s="135"/>
      <c r="GR62" s="135"/>
      <c r="GS62" s="135"/>
      <c r="GT62" s="135"/>
      <c r="GU62" s="135"/>
      <c r="GV62" s="135"/>
      <c r="GW62" s="135"/>
      <c r="GX62" s="135"/>
      <c r="GY62" s="135"/>
      <c r="GZ62" s="135"/>
      <c r="HA62" s="135"/>
      <c r="HB62" s="135"/>
      <c r="HC62" s="135"/>
      <c r="HD62" s="135"/>
      <c r="HE62" s="135"/>
      <c r="HF62" s="135"/>
      <c r="HG62" s="135"/>
      <c r="HH62" s="135"/>
      <c r="HI62" s="135"/>
      <c r="HJ62" s="135"/>
      <c r="HK62" s="135"/>
      <c r="HL62" s="135"/>
      <c r="HM62" s="135"/>
      <c r="HN62" s="135"/>
      <c r="HO62" s="135"/>
      <c r="HP62" s="135"/>
      <c r="HQ62" s="135"/>
      <c r="HR62" s="135"/>
      <c r="HS62" s="135"/>
      <c r="HT62" s="135"/>
      <c r="HU62" s="135"/>
      <c r="HV62" s="135"/>
      <c r="HW62" s="135"/>
      <c r="HX62" s="135"/>
      <c r="HY62" s="135"/>
      <c r="HZ62" s="135"/>
      <c r="IA62" s="135"/>
      <c r="IB62" s="135"/>
      <c r="IC62" s="135"/>
      <c r="ID62" s="135"/>
      <c r="IE62" s="135"/>
      <c r="IF62" s="135"/>
      <c r="IG62" s="135"/>
      <c r="IH62" s="135"/>
      <c r="II62" s="135"/>
      <c r="IJ62" s="135"/>
      <c r="IK62" s="135"/>
      <c r="IL62" s="135"/>
      <c r="IM62" s="135"/>
      <c r="IN62" s="135"/>
      <c r="IO62" s="135"/>
      <c r="IP62" s="135"/>
      <c r="IQ62" s="117"/>
      <c r="IR62" s="117"/>
      <c r="IS62" s="117"/>
      <c r="IT62" s="117"/>
      <c r="IU62" s="117"/>
    </row>
    <row r="63" spans="3:255" ht="3" customHeight="1">
      <c r="C63" s="117"/>
      <c r="D63" s="117"/>
      <c r="E63" s="117"/>
      <c r="F63" s="123"/>
      <c r="G63" s="123"/>
      <c r="H63" s="123"/>
      <c r="I63" s="123"/>
      <c r="J63" s="123"/>
      <c r="K63" s="123"/>
      <c r="L63" s="123"/>
      <c r="M63" s="123"/>
      <c r="N63" s="123"/>
      <c r="O63" s="123"/>
      <c r="P63" s="123"/>
      <c r="Q63" s="123"/>
      <c r="R63" s="123"/>
      <c r="S63" s="123"/>
      <c r="T63" s="123"/>
      <c r="U63" s="123"/>
      <c r="V63" s="123"/>
      <c r="W63" s="123"/>
      <c r="X63" s="123"/>
      <c r="Y63" s="123"/>
      <c r="Z63" s="123"/>
      <c r="AA63" s="131"/>
      <c r="AB63" s="131"/>
      <c r="AC63" s="131"/>
      <c r="AD63" s="131"/>
      <c r="AE63" s="131"/>
      <c r="AF63" s="131"/>
      <c r="AG63" s="132"/>
      <c r="AH63" s="131"/>
      <c r="AI63" s="131"/>
      <c r="AJ63" s="131"/>
      <c r="AK63" s="131"/>
      <c r="AL63" s="132"/>
      <c r="AM63" s="132"/>
      <c r="AN63" s="127"/>
      <c r="AO63" s="127"/>
      <c r="AP63" s="127"/>
      <c r="AQ63" s="127"/>
      <c r="AR63" s="131"/>
      <c r="AS63" s="131"/>
      <c r="AT63" s="131"/>
      <c r="AU63" s="123"/>
      <c r="AV63" s="123"/>
      <c r="AW63" s="123"/>
      <c r="AX63" s="123"/>
      <c r="AY63" s="123"/>
      <c r="AZ63" s="123"/>
      <c r="BA63" s="123"/>
      <c r="BB63" s="123"/>
      <c r="BC63" s="123"/>
      <c r="BD63" s="123"/>
      <c r="BE63" s="123"/>
      <c r="BF63" s="123"/>
      <c r="BG63" s="123"/>
      <c r="BH63" s="123"/>
      <c r="BI63" s="123"/>
      <c r="BJ63" s="123"/>
      <c r="BK63" s="123"/>
      <c r="BL63" s="123"/>
      <c r="BM63" s="123"/>
      <c r="BN63" s="123"/>
      <c r="BO63" s="131"/>
      <c r="BP63" s="131"/>
      <c r="BQ63" s="136"/>
      <c r="BR63" s="136"/>
      <c r="BS63" s="136"/>
      <c r="BT63" s="134"/>
      <c r="BU63" s="134"/>
      <c r="BV63" s="134"/>
      <c r="BW63" s="134"/>
      <c r="BX63" s="131"/>
      <c r="BY63" s="131"/>
      <c r="BZ63" s="131"/>
      <c r="CA63" s="131"/>
      <c r="CB63" s="131"/>
      <c r="CC63" s="132"/>
      <c r="CD63" s="132"/>
      <c r="CE63" s="132"/>
      <c r="CF63" s="140"/>
      <c r="CG63" s="140"/>
      <c r="CH63" s="140"/>
      <c r="CI63" s="140"/>
      <c r="CJ63" s="140"/>
      <c r="CK63" s="140"/>
      <c r="CL63" s="140"/>
      <c r="CM63" s="140"/>
      <c r="CN63" s="140"/>
      <c r="CO63" s="143"/>
      <c r="CP63" s="143"/>
      <c r="CQ63" s="143"/>
      <c r="CR63" s="143"/>
      <c r="CS63" s="143"/>
      <c r="CT63" s="140"/>
      <c r="CU63" s="140"/>
      <c r="CV63" s="140"/>
      <c r="CW63" s="140"/>
      <c r="CX63" s="140"/>
      <c r="CY63" s="140"/>
      <c r="CZ63" s="140"/>
      <c r="DA63" s="140"/>
      <c r="DB63" s="140"/>
      <c r="DC63" s="144"/>
      <c r="DD63" s="144"/>
      <c r="DE63" s="144"/>
      <c r="DF63" s="144"/>
      <c r="DG63" s="144"/>
      <c r="DH63" s="140"/>
      <c r="DI63" s="140"/>
      <c r="DJ63" s="140"/>
      <c r="DK63" s="140"/>
      <c r="DL63" s="140"/>
      <c r="DM63" s="140"/>
      <c r="DN63" s="140"/>
      <c r="DO63" s="140"/>
      <c r="DP63" s="140"/>
      <c r="DQ63" s="144"/>
      <c r="DR63" s="144"/>
      <c r="DS63" s="144"/>
      <c r="DT63" s="144"/>
      <c r="DU63" s="144"/>
      <c r="DV63" s="13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35"/>
      <c r="ET63" s="135"/>
      <c r="EU63" s="135"/>
      <c r="EV63" s="135"/>
      <c r="EW63" s="135"/>
      <c r="EX63" s="135"/>
      <c r="EY63" s="135"/>
      <c r="EZ63" s="135"/>
      <c r="FA63" s="135"/>
      <c r="FB63" s="135"/>
      <c r="FC63" s="135"/>
      <c r="FD63" s="135"/>
      <c r="FE63" s="135"/>
      <c r="FF63" s="135"/>
      <c r="FG63" s="135"/>
      <c r="FH63" s="135"/>
      <c r="FI63" s="135"/>
      <c r="FJ63" s="135"/>
      <c r="FK63" s="135"/>
      <c r="FL63" s="135"/>
      <c r="FM63" s="135"/>
      <c r="FN63" s="135"/>
      <c r="FO63" s="135"/>
      <c r="FP63" s="135"/>
      <c r="FQ63" s="135"/>
      <c r="FR63" s="135"/>
      <c r="FS63" s="135"/>
      <c r="FT63" s="135"/>
      <c r="FU63" s="135"/>
      <c r="FV63" s="135"/>
      <c r="FW63" s="135"/>
      <c r="FX63" s="135"/>
      <c r="FY63" s="135"/>
      <c r="FZ63" s="135"/>
      <c r="GA63" s="135"/>
      <c r="GB63" s="135"/>
      <c r="GC63" s="135"/>
      <c r="GD63" s="135"/>
      <c r="GE63" s="135"/>
      <c r="GF63" s="135"/>
      <c r="GG63" s="135"/>
      <c r="GH63" s="135"/>
      <c r="GI63" s="135"/>
      <c r="GJ63" s="135"/>
      <c r="GK63" s="135"/>
      <c r="GL63" s="135"/>
      <c r="GM63" s="135"/>
      <c r="GN63" s="135"/>
      <c r="GO63" s="135"/>
      <c r="GP63" s="135"/>
      <c r="GQ63" s="135"/>
      <c r="GR63" s="135"/>
      <c r="GS63" s="135"/>
      <c r="GT63" s="135"/>
      <c r="GU63" s="135"/>
      <c r="GV63" s="135"/>
      <c r="GW63" s="135"/>
      <c r="GX63" s="135"/>
      <c r="GY63" s="135"/>
      <c r="GZ63" s="135"/>
      <c r="HA63" s="135"/>
      <c r="HB63" s="135"/>
      <c r="HC63" s="135"/>
      <c r="HD63" s="135"/>
      <c r="HE63" s="135"/>
      <c r="HF63" s="135"/>
      <c r="HG63" s="135"/>
      <c r="HH63" s="135"/>
      <c r="HI63" s="135"/>
      <c r="HJ63" s="135"/>
      <c r="HK63" s="135"/>
      <c r="HL63" s="135"/>
      <c r="HM63" s="135"/>
      <c r="HN63" s="135"/>
      <c r="HO63" s="135"/>
      <c r="HP63" s="135"/>
      <c r="HQ63" s="135"/>
      <c r="HR63" s="135"/>
      <c r="HS63" s="135"/>
      <c r="HT63" s="135"/>
      <c r="HU63" s="135"/>
      <c r="HV63" s="135"/>
      <c r="HW63" s="135"/>
      <c r="HX63" s="135"/>
      <c r="HY63" s="135"/>
      <c r="HZ63" s="135"/>
      <c r="IA63" s="135"/>
      <c r="IB63" s="135"/>
      <c r="IC63" s="135"/>
      <c r="ID63" s="135"/>
      <c r="IE63" s="135"/>
      <c r="IF63" s="135"/>
      <c r="IG63" s="135"/>
      <c r="IH63" s="135"/>
      <c r="II63" s="135"/>
      <c r="IJ63" s="135"/>
      <c r="IK63" s="135"/>
      <c r="IL63" s="135"/>
      <c r="IM63" s="135"/>
      <c r="IN63" s="135"/>
      <c r="IO63" s="135"/>
      <c r="IP63" s="135"/>
      <c r="IQ63" s="117"/>
      <c r="IR63" s="117"/>
      <c r="IS63" s="117"/>
      <c r="IT63" s="117"/>
      <c r="IU63" s="117"/>
    </row>
    <row r="64" spans="3:255" ht="3" customHeight="1">
      <c r="C64" s="117"/>
      <c r="D64" s="117"/>
      <c r="E64" s="117"/>
      <c r="F64" s="123"/>
      <c r="G64" s="123"/>
      <c r="H64" s="123"/>
      <c r="I64" s="123"/>
      <c r="J64" s="123"/>
      <c r="K64" s="123"/>
      <c r="L64" s="123"/>
      <c r="M64" s="123"/>
      <c r="N64" s="123"/>
      <c r="O64" s="123"/>
      <c r="P64" s="123"/>
      <c r="Q64" s="123"/>
      <c r="R64" s="123"/>
      <c r="S64" s="123"/>
      <c r="T64" s="123"/>
      <c r="U64" s="123"/>
      <c r="V64" s="123"/>
      <c r="W64" s="123"/>
      <c r="X64" s="123"/>
      <c r="Y64" s="123"/>
      <c r="Z64" s="123"/>
      <c r="AA64" s="131"/>
      <c r="AB64" s="131"/>
      <c r="AC64" s="131"/>
      <c r="AD64" s="131"/>
      <c r="AE64" s="131"/>
      <c r="AF64" s="131"/>
      <c r="AG64" s="132"/>
      <c r="AH64" s="131"/>
      <c r="AI64" s="131"/>
      <c r="AJ64" s="131"/>
      <c r="AK64" s="131"/>
      <c r="AL64" s="132"/>
      <c r="AM64" s="132"/>
      <c r="AN64" s="127"/>
      <c r="AO64" s="127"/>
      <c r="AP64" s="127"/>
      <c r="AQ64" s="127"/>
      <c r="AR64" s="131"/>
      <c r="AS64" s="131"/>
      <c r="AT64" s="131"/>
      <c r="AU64" s="123"/>
      <c r="AV64" s="123"/>
      <c r="AW64" s="123"/>
      <c r="AX64" s="123"/>
      <c r="AY64" s="123"/>
      <c r="AZ64" s="123"/>
      <c r="BA64" s="123"/>
      <c r="BB64" s="123"/>
      <c r="BC64" s="123"/>
      <c r="BD64" s="123"/>
      <c r="BE64" s="123"/>
      <c r="BF64" s="123"/>
      <c r="BG64" s="123"/>
      <c r="BH64" s="123"/>
      <c r="BI64" s="123"/>
      <c r="BJ64" s="123"/>
      <c r="BK64" s="123"/>
      <c r="BL64" s="123"/>
      <c r="BM64" s="123"/>
      <c r="BN64" s="123"/>
      <c r="BO64" s="131"/>
      <c r="BP64" s="131"/>
      <c r="BQ64" s="131"/>
      <c r="BR64" s="131"/>
      <c r="BS64" s="131"/>
      <c r="BT64" s="134"/>
      <c r="BU64" s="134"/>
      <c r="BV64" s="134"/>
      <c r="BW64" s="134"/>
      <c r="BX64" s="131"/>
      <c r="BY64" s="131"/>
      <c r="BZ64" s="131"/>
      <c r="CA64" s="131"/>
      <c r="CB64" s="131"/>
      <c r="CC64" s="132"/>
      <c r="CD64" s="132"/>
      <c r="CE64" s="132"/>
      <c r="CF64" s="140"/>
      <c r="CG64" s="140"/>
      <c r="CH64" s="140"/>
      <c r="CI64" s="140"/>
      <c r="CJ64" s="140"/>
      <c r="CK64" s="140"/>
      <c r="CL64" s="140"/>
      <c r="CM64" s="140"/>
      <c r="CN64" s="140"/>
      <c r="CO64" s="143"/>
      <c r="CP64" s="143"/>
      <c r="CQ64" s="143"/>
      <c r="CR64" s="143"/>
      <c r="CS64" s="143"/>
      <c r="CT64" s="140"/>
      <c r="CU64" s="140"/>
      <c r="CV64" s="140"/>
      <c r="CW64" s="140"/>
      <c r="CX64" s="140"/>
      <c r="CY64" s="140"/>
      <c r="CZ64" s="140"/>
      <c r="DA64" s="140"/>
      <c r="DB64" s="140"/>
      <c r="DC64" s="144"/>
      <c r="DD64" s="144"/>
      <c r="DE64" s="144"/>
      <c r="DF64" s="144"/>
      <c r="DG64" s="144"/>
      <c r="DH64" s="140"/>
      <c r="DI64" s="140"/>
      <c r="DJ64" s="140"/>
      <c r="DK64" s="140"/>
      <c r="DL64" s="140"/>
      <c r="DM64" s="140"/>
      <c r="DN64" s="140"/>
      <c r="DO64" s="140"/>
      <c r="DP64" s="140"/>
      <c r="DQ64" s="144"/>
      <c r="DR64" s="144"/>
      <c r="DS64" s="144"/>
      <c r="DT64" s="144"/>
      <c r="DU64" s="144"/>
      <c r="DV64" s="13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35"/>
      <c r="FO64" s="135"/>
      <c r="FP64" s="135"/>
      <c r="FQ64" s="135"/>
      <c r="FR64" s="135"/>
      <c r="FS64" s="135"/>
      <c r="FT64" s="135"/>
      <c r="FU64" s="135"/>
      <c r="FV64" s="135"/>
      <c r="FW64" s="135"/>
      <c r="FX64" s="135"/>
      <c r="FY64" s="135"/>
      <c r="FZ64" s="135"/>
      <c r="GA64" s="135"/>
      <c r="GB64" s="135"/>
      <c r="GC64" s="135"/>
      <c r="GD64" s="135"/>
      <c r="GE64" s="135"/>
      <c r="GF64" s="135"/>
      <c r="GG64" s="135"/>
      <c r="GH64" s="135"/>
      <c r="GI64" s="135"/>
      <c r="GJ64" s="135"/>
      <c r="GK64" s="135"/>
      <c r="GL64" s="135"/>
      <c r="GM64" s="135"/>
      <c r="GN64" s="135"/>
      <c r="GO64" s="135"/>
      <c r="GP64" s="135"/>
      <c r="GQ64" s="135"/>
      <c r="GR64" s="135"/>
      <c r="GS64" s="135"/>
      <c r="GT64" s="135"/>
      <c r="GU64" s="135"/>
      <c r="GV64" s="135"/>
      <c r="GW64" s="135"/>
      <c r="GX64" s="135"/>
      <c r="GY64" s="135"/>
      <c r="GZ64" s="135"/>
      <c r="HA64" s="135"/>
      <c r="HB64" s="135"/>
      <c r="HC64" s="135"/>
      <c r="HD64" s="135"/>
      <c r="HE64" s="135"/>
      <c r="HF64" s="135"/>
      <c r="HG64" s="135"/>
      <c r="HH64" s="135"/>
      <c r="HI64" s="135"/>
      <c r="HJ64" s="135"/>
      <c r="HK64" s="135"/>
      <c r="HL64" s="135"/>
      <c r="HM64" s="135"/>
      <c r="HN64" s="135"/>
      <c r="HO64" s="135"/>
      <c r="HP64" s="135"/>
      <c r="HQ64" s="135"/>
      <c r="HR64" s="135"/>
      <c r="HS64" s="135"/>
      <c r="HT64" s="135"/>
      <c r="HU64" s="135"/>
      <c r="HV64" s="135"/>
      <c r="HW64" s="135"/>
      <c r="HX64" s="135"/>
      <c r="HY64" s="135"/>
      <c r="HZ64" s="135"/>
      <c r="IA64" s="135"/>
      <c r="IB64" s="135"/>
      <c r="IC64" s="135"/>
      <c r="ID64" s="135"/>
      <c r="IE64" s="135"/>
      <c r="IF64" s="135"/>
      <c r="IG64" s="135"/>
      <c r="IH64" s="135"/>
      <c r="II64" s="135"/>
      <c r="IJ64" s="135"/>
      <c r="IK64" s="135"/>
      <c r="IL64" s="135"/>
      <c r="IM64" s="135"/>
      <c r="IN64" s="135"/>
      <c r="IO64" s="135"/>
      <c r="IP64" s="135"/>
      <c r="IQ64" s="117"/>
      <c r="IR64" s="117"/>
      <c r="IS64" s="117"/>
      <c r="IT64" s="117"/>
      <c r="IU64" s="117"/>
    </row>
    <row r="65" spans="1:256" ht="2.25" customHeight="1">
      <c r="C65" s="117"/>
      <c r="D65" s="117"/>
      <c r="E65" s="117"/>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6"/>
      <c r="BC65" s="146"/>
      <c r="BD65" s="146"/>
      <c r="BE65" s="146"/>
      <c r="BF65" s="146"/>
      <c r="BG65" s="146"/>
      <c r="BH65" s="146"/>
      <c r="BI65" s="146"/>
      <c r="BJ65" s="146"/>
      <c r="BK65" s="146"/>
      <c r="BL65" s="146"/>
      <c r="BM65" s="145"/>
      <c r="BN65" s="145"/>
      <c r="BO65" s="145"/>
      <c r="BP65" s="146"/>
      <c r="BQ65" s="146"/>
      <c r="BR65" s="146"/>
      <c r="BS65" s="146"/>
      <c r="BT65" s="146"/>
      <c r="BU65" s="146"/>
      <c r="BV65" s="146"/>
      <c r="BW65" s="146"/>
      <c r="BX65" s="131"/>
      <c r="BY65" s="131"/>
      <c r="BZ65" s="131"/>
      <c r="CA65" s="131"/>
      <c r="CB65" s="131"/>
      <c r="CC65" s="131"/>
      <c r="CD65" s="131"/>
      <c r="CE65" s="131"/>
      <c r="CF65" s="131"/>
      <c r="CG65" s="131"/>
      <c r="CH65" s="131"/>
      <c r="CI65" s="131"/>
      <c r="CJ65" s="131"/>
      <c r="CK65" s="131"/>
      <c r="CL65" s="131"/>
      <c r="CM65" s="131"/>
      <c r="CN65" s="131"/>
      <c r="CO65" s="131"/>
      <c r="CP65" s="131"/>
      <c r="CQ65" s="131"/>
      <c r="CR65" s="131"/>
      <c r="CS65" s="131"/>
      <c r="CT65" s="131"/>
      <c r="CU65" s="131"/>
      <c r="CV65" s="131"/>
      <c r="CW65" s="131"/>
      <c r="CX65" s="131"/>
      <c r="CY65" s="131"/>
      <c r="CZ65" s="131"/>
      <c r="DA65" s="131"/>
      <c r="DB65" s="131"/>
      <c r="DC65" s="131"/>
      <c r="DD65" s="131"/>
      <c r="DE65" s="131"/>
      <c r="DF65" s="131"/>
      <c r="DG65" s="131"/>
      <c r="DH65" s="131"/>
      <c r="DI65" s="131"/>
      <c r="DJ65" s="131"/>
      <c r="DK65" s="131"/>
      <c r="DL65" s="131"/>
      <c r="DM65" s="131"/>
      <c r="DN65" s="131"/>
      <c r="DO65" s="131"/>
      <c r="DP65" s="131"/>
      <c r="DQ65" s="131"/>
      <c r="DR65" s="131"/>
      <c r="DS65" s="131"/>
      <c r="DT65" s="131"/>
      <c r="DU65" s="131"/>
      <c r="DV65" s="131"/>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35"/>
      <c r="ET65" s="135"/>
      <c r="EU65" s="135"/>
      <c r="EV65" s="135"/>
      <c r="EW65" s="135"/>
      <c r="EX65" s="135"/>
      <c r="EY65" s="135"/>
      <c r="EZ65" s="135"/>
      <c r="FA65" s="135"/>
      <c r="FB65" s="135"/>
      <c r="FC65" s="135"/>
      <c r="FD65" s="135"/>
      <c r="FE65" s="135"/>
      <c r="FF65" s="135"/>
      <c r="FG65" s="135"/>
      <c r="FH65" s="135"/>
      <c r="FI65" s="135"/>
      <c r="FJ65" s="135"/>
      <c r="FK65" s="135"/>
      <c r="FL65" s="135"/>
      <c r="FM65" s="135"/>
      <c r="FN65" s="135"/>
      <c r="FO65" s="135"/>
      <c r="FP65" s="135"/>
      <c r="FQ65" s="135"/>
      <c r="FR65" s="135"/>
      <c r="FS65" s="135"/>
      <c r="FT65" s="135"/>
      <c r="FU65" s="135"/>
      <c r="FV65" s="135"/>
      <c r="FW65" s="135"/>
      <c r="FX65" s="135"/>
      <c r="FY65" s="135"/>
      <c r="FZ65" s="135"/>
      <c r="GA65" s="135"/>
      <c r="GB65" s="135"/>
      <c r="GC65" s="135"/>
      <c r="GD65" s="135"/>
      <c r="GE65" s="135"/>
      <c r="GF65" s="135"/>
      <c r="GG65" s="135"/>
      <c r="GH65" s="135"/>
      <c r="GI65" s="135"/>
      <c r="GJ65" s="135"/>
      <c r="GK65" s="135"/>
      <c r="GL65" s="135"/>
      <c r="GM65" s="135"/>
      <c r="GN65" s="135"/>
      <c r="GO65" s="135"/>
      <c r="GP65" s="135"/>
      <c r="GQ65" s="135"/>
      <c r="GR65" s="135"/>
      <c r="GS65" s="135"/>
      <c r="GT65" s="135"/>
      <c r="GU65" s="135"/>
      <c r="GV65" s="135"/>
      <c r="GW65" s="135"/>
      <c r="GX65" s="135"/>
      <c r="GY65" s="135"/>
      <c r="GZ65" s="135"/>
      <c r="HA65" s="135"/>
      <c r="HB65" s="135"/>
      <c r="HC65" s="135"/>
      <c r="HD65" s="135"/>
      <c r="HE65" s="135"/>
      <c r="HF65" s="135"/>
      <c r="HG65" s="135"/>
      <c r="HH65" s="135"/>
      <c r="HI65" s="135"/>
      <c r="HJ65" s="135"/>
      <c r="HK65" s="135"/>
      <c r="HL65" s="135"/>
      <c r="HM65" s="135"/>
      <c r="HN65" s="135"/>
      <c r="HO65" s="135"/>
      <c r="HP65" s="135"/>
      <c r="HQ65" s="135"/>
      <c r="HR65" s="135"/>
      <c r="HS65" s="135"/>
      <c r="HT65" s="135"/>
      <c r="HU65" s="135"/>
      <c r="HV65" s="135"/>
      <c r="HW65" s="135"/>
      <c r="HX65" s="135"/>
      <c r="HY65" s="135"/>
      <c r="HZ65" s="135"/>
      <c r="IA65" s="135"/>
      <c r="IB65" s="135"/>
      <c r="IC65" s="135"/>
      <c r="ID65" s="135"/>
      <c r="IE65" s="135"/>
      <c r="IF65" s="135"/>
      <c r="IG65" s="135"/>
      <c r="IH65" s="135"/>
      <c r="II65" s="135"/>
      <c r="IJ65" s="135"/>
      <c r="IK65" s="135"/>
      <c r="IL65" s="135"/>
      <c r="IM65" s="135"/>
      <c r="IN65" s="135"/>
      <c r="IO65" s="135"/>
      <c r="IP65" s="135"/>
      <c r="IQ65" s="117"/>
      <c r="IR65" s="117"/>
      <c r="IS65" s="117"/>
      <c r="IT65" s="117"/>
      <c r="IU65" s="117"/>
    </row>
    <row r="66" spans="1:256" ht="5.25" customHeight="1">
      <c r="C66" s="117"/>
      <c r="D66" s="117"/>
      <c r="E66" s="117"/>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6"/>
      <c r="BC66" s="147"/>
      <c r="BD66" s="148"/>
      <c r="BE66" s="148"/>
      <c r="BF66" s="148"/>
      <c r="BG66" s="148"/>
      <c r="BH66" s="148"/>
      <c r="BI66" s="148"/>
      <c r="BJ66" s="148"/>
      <c r="BK66" s="148"/>
      <c r="BL66" s="148"/>
      <c r="BM66" s="148"/>
      <c r="BN66" s="148"/>
      <c r="BO66" s="148"/>
      <c r="BP66" s="148"/>
      <c r="BQ66" s="148"/>
      <c r="BR66" s="148"/>
      <c r="BS66" s="148"/>
      <c r="BT66" s="148"/>
      <c r="BU66" s="148"/>
      <c r="BV66" s="148"/>
      <c r="BW66" s="148"/>
      <c r="BX66" s="148"/>
      <c r="BY66" s="148"/>
      <c r="BZ66" s="148"/>
      <c r="CA66" s="148"/>
      <c r="CB66" s="148"/>
      <c r="CC66" s="148"/>
      <c r="CD66" s="148"/>
      <c r="CE66" s="148"/>
      <c r="CF66" s="148"/>
      <c r="CG66" s="148"/>
      <c r="CH66" s="148"/>
      <c r="CI66" s="148"/>
      <c r="CJ66" s="148"/>
      <c r="CK66" s="148"/>
      <c r="CL66" s="148"/>
      <c r="CM66" s="148"/>
      <c r="CN66" s="148"/>
      <c r="CO66" s="148"/>
      <c r="CP66" s="148"/>
      <c r="CQ66" s="148"/>
      <c r="CR66" s="148"/>
      <c r="CS66" s="148"/>
      <c r="CT66" s="148"/>
      <c r="CU66" s="148"/>
      <c r="CV66" s="148"/>
      <c r="CW66" s="148"/>
      <c r="CX66" s="148"/>
      <c r="CY66" s="148"/>
      <c r="CZ66" s="148"/>
      <c r="DA66" s="148"/>
      <c r="DB66" s="148"/>
      <c r="DC66" s="148"/>
      <c r="DD66" s="148"/>
      <c r="DE66" s="148"/>
      <c r="DF66" s="148"/>
      <c r="DG66" s="148"/>
      <c r="DH66" s="148"/>
      <c r="DI66" s="148"/>
      <c r="DJ66" s="148"/>
      <c r="DK66" s="148"/>
      <c r="DL66" s="148"/>
      <c r="DM66" s="148"/>
      <c r="DN66" s="148"/>
      <c r="DO66" s="148"/>
      <c r="DP66" s="148"/>
      <c r="DQ66" s="148"/>
      <c r="DR66" s="148"/>
      <c r="DS66" s="148"/>
      <c r="DT66" s="148"/>
      <c r="DU66" s="148"/>
      <c r="DV66" s="149"/>
      <c r="DW66" s="123"/>
      <c r="DX66" s="123"/>
      <c r="DY66" s="123"/>
      <c r="DZ66" s="123"/>
      <c r="EA66" s="123"/>
      <c r="EB66" s="123"/>
      <c r="EC66" s="123"/>
      <c r="ED66" s="123"/>
      <c r="EE66" s="123"/>
      <c r="EF66" s="123"/>
      <c r="EG66" s="123"/>
      <c r="EH66" s="123"/>
      <c r="EI66" s="123"/>
      <c r="EJ66" s="123"/>
      <c r="EK66" s="123"/>
      <c r="EL66" s="123"/>
      <c r="EM66" s="123"/>
      <c r="EN66" s="123"/>
      <c r="EO66" s="123"/>
      <c r="EP66" s="123"/>
      <c r="EQ66" s="123"/>
      <c r="ER66" s="123"/>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35"/>
      <c r="FO66" s="135"/>
      <c r="FP66" s="135"/>
      <c r="FQ66" s="135"/>
      <c r="FR66" s="135"/>
      <c r="FS66" s="135"/>
      <c r="FT66" s="135"/>
      <c r="FU66" s="135"/>
      <c r="FV66" s="135"/>
      <c r="FW66" s="135"/>
      <c r="FX66" s="135"/>
      <c r="FY66" s="135"/>
      <c r="FZ66" s="135"/>
      <c r="GA66" s="135"/>
      <c r="GB66" s="135"/>
      <c r="GC66" s="135"/>
      <c r="GD66" s="135"/>
      <c r="GE66" s="135"/>
      <c r="GF66" s="135"/>
      <c r="GG66" s="135"/>
      <c r="GH66" s="135"/>
      <c r="GI66" s="135"/>
      <c r="GJ66" s="135"/>
      <c r="GK66" s="135"/>
      <c r="GL66" s="135"/>
      <c r="GM66" s="135"/>
      <c r="GN66" s="135"/>
      <c r="GO66" s="135"/>
      <c r="GP66" s="135"/>
      <c r="GQ66" s="135"/>
      <c r="GR66" s="135"/>
      <c r="GS66" s="135"/>
      <c r="GT66" s="135"/>
      <c r="GU66" s="135"/>
      <c r="GV66" s="135"/>
      <c r="GW66" s="135"/>
      <c r="GX66" s="135"/>
      <c r="GY66" s="135"/>
      <c r="GZ66" s="135"/>
      <c r="HA66" s="135"/>
      <c r="HB66" s="135"/>
      <c r="HC66" s="135"/>
      <c r="HD66" s="135"/>
      <c r="HE66" s="135"/>
      <c r="HF66" s="135"/>
      <c r="HG66" s="135"/>
      <c r="HH66" s="135"/>
      <c r="HI66" s="135"/>
      <c r="HJ66" s="135"/>
      <c r="HK66" s="135"/>
      <c r="HL66" s="135"/>
      <c r="HM66" s="135"/>
      <c r="HN66" s="135"/>
      <c r="HO66" s="135"/>
      <c r="HP66" s="135"/>
      <c r="HQ66" s="135"/>
      <c r="HR66" s="135"/>
      <c r="HS66" s="135"/>
      <c r="HT66" s="135"/>
      <c r="HU66" s="135"/>
      <c r="HV66" s="135"/>
      <c r="HW66" s="135"/>
      <c r="HX66" s="135"/>
      <c r="HY66" s="135"/>
      <c r="HZ66" s="135"/>
      <c r="IA66" s="135"/>
      <c r="IB66" s="135"/>
      <c r="IC66" s="135"/>
      <c r="ID66" s="135"/>
      <c r="IE66" s="135"/>
      <c r="IF66" s="135"/>
      <c r="IG66" s="135"/>
      <c r="IH66" s="135"/>
      <c r="II66" s="135"/>
      <c r="IJ66" s="135"/>
      <c r="IK66" s="135"/>
      <c r="IL66" s="135"/>
      <c r="IM66" s="135"/>
      <c r="IN66" s="135"/>
      <c r="IO66" s="135"/>
      <c r="IP66" s="135"/>
      <c r="IQ66" s="117"/>
      <c r="IR66" s="117"/>
      <c r="IS66" s="117"/>
      <c r="IT66" s="117"/>
      <c r="IU66" s="117"/>
    </row>
    <row r="67" spans="1:256" ht="3.75" customHeight="1">
      <c r="C67" s="150"/>
      <c r="D67" s="150"/>
      <c r="E67" s="150"/>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6"/>
      <c r="BC67" s="148"/>
      <c r="BD67" s="148"/>
      <c r="BE67" s="148"/>
      <c r="BF67" s="148"/>
      <c r="BG67" s="148"/>
      <c r="BH67" s="148"/>
      <c r="BI67" s="148"/>
      <c r="BJ67" s="148"/>
      <c r="BK67" s="148"/>
      <c r="BL67" s="148"/>
      <c r="BM67" s="148"/>
      <c r="BN67" s="148"/>
      <c r="BO67" s="148"/>
      <c r="BP67" s="148"/>
      <c r="BQ67" s="148"/>
      <c r="BR67" s="148"/>
      <c r="BS67" s="148"/>
      <c r="BT67" s="148"/>
      <c r="BU67" s="148"/>
      <c r="BV67" s="148"/>
      <c r="BW67" s="148"/>
      <c r="BX67" s="148"/>
      <c r="BY67" s="148"/>
      <c r="BZ67" s="148"/>
      <c r="CA67" s="148"/>
      <c r="CB67" s="148"/>
      <c r="CC67" s="148"/>
      <c r="CD67" s="148"/>
      <c r="CE67" s="148"/>
      <c r="CF67" s="148"/>
      <c r="CG67" s="148"/>
      <c r="CH67" s="148"/>
      <c r="CI67" s="148"/>
      <c r="CJ67" s="148"/>
      <c r="CK67" s="148"/>
      <c r="CL67" s="148"/>
      <c r="CM67" s="148"/>
      <c r="CN67" s="148"/>
      <c r="CO67" s="148"/>
      <c r="CP67" s="148"/>
      <c r="CQ67" s="148"/>
      <c r="CR67" s="148"/>
      <c r="CS67" s="148"/>
      <c r="CT67" s="148"/>
      <c r="CU67" s="148"/>
      <c r="CV67" s="148"/>
      <c r="CW67" s="148"/>
      <c r="CX67" s="148"/>
      <c r="CY67" s="148"/>
      <c r="CZ67" s="148"/>
      <c r="DA67" s="148"/>
      <c r="DB67" s="148"/>
      <c r="DC67" s="148"/>
      <c r="DD67" s="148"/>
      <c r="DE67" s="148"/>
      <c r="DF67" s="148"/>
      <c r="DG67" s="148"/>
      <c r="DH67" s="148"/>
      <c r="DI67" s="148"/>
      <c r="DJ67" s="148"/>
      <c r="DK67" s="148"/>
      <c r="DL67" s="148"/>
      <c r="DM67" s="148"/>
      <c r="DN67" s="148"/>
      <c r="DO67" s="148"/>
      <c r="DP67" s="148"/>
      <c r="DQ67" s="148"/>
      <c r="DR67" s="148"/>
      <c r="DS67" s="148"/>
      <c r="DT67" s="148"/>
      <c r="DU67" s="148"/>
      <c r="DV67" s="149"/>
      <c r="DW67" s="118"/>
      <c r="DX67" s="118"/>
      <c r="DY67" s="118"/>
      <c r="DZ67" s="118"/>
      <c r="EA67" s="118"/>
      <c r="EB67" s="118"/>
      <c r="EC67" s="118"/>
      <c r="ED67" s="118"/>
      <c r="EE67" s="118"/>
      <c r="EF67" s="118"/>
      <c r="EG67" s="118"/>
      <c r="EH67" s="118"/>
      <c r="EI67" s="118"/>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118"/>
      <c r="GB67" s="118"/>
      <c r="GC67" s="118"/>
      <c r="GD67" s="118"/>
      <c r="GE67" s="118"/>
      <c r="GF67" s="118"/>
      <c r="GG67" s="118"/>
      <c r="GH67" s="118"/>
      <c r="GI67" s="118"/>
      <c r="GJ67" s="118"/>
      <c r="GK67" s="118"/>
      <c r="GL67" s="118"/>
      <c r="GM67" s="118"/>
      <c r="GN67" s="118"/>
      <c r="GO67" s="118"/>
      <c r="GP67" s="118"/>
      <c r="GQ67" s="118"/>
      <c r="GR67" s="118"/>
      <c r="GS67" s="118"/>
      <c r="GT67" s="118"/>
      <c r="GU67" s="118"/>
      <c r="GV67" s="118"/>
      <c r="GW67" s="118"/>
      <c r="GX67" s="118"/>
      <c r="GY67" s="118"/>
      <c r="GZ67" s="118"/>
      <c r="HA67" s="118"/>
      <c r="HB67" s="118"/>
      <c r="HC67" s="118"/>
      <c r="HD67" s="118"/>
      <c r="HE67" s="118"/>
      <c r="HF67" s="118"/>
      <c r="HG67" s="118"/>
      <c r="HH67" s="118"/>
      <c r="HI67" s="118"/>
      <c r="HJ67" s="118"/>
      <c r="HK67" s="118"/>
      <c r="HL67" s="118"/>
      <c r="HM67" s="118"/>
      <c r="HN67" s="118"/>
      <c r="HO67" s="118"/>
      <c r="HP67" s="118"/>
      <c r="HQ67" s="118"/>
      <c r="HR67" s="118"/>
      <c r="HS67" s="118"/>
      <c r="HT67" s="118"/>
      <c r="HU67" s="118"/>
      <c r="HV67" s="118"/>
      <c r="HW67" s="118"/>
      <c r="HX67" s="118"/>
      <c r="HY67" s="118"/>
      <c r="HZ67" s="118"/>
      <c r="IA67" s="118"/>
      <c r="IB67" s="118"/>
      <c r="IC67" s="118"/>
      <c r="ID67" s="118"/>
      <c r="IE67" s="118"/>
      <c r="IF67" s="118"/>
      <c r="IG67" s="118"/>
      <c r="IH67" s="118"/>
      <c r="II67" s="118"/>
      <c r="IJ67" s="118"/>
      <c r="IK67" s="118"/>
      <c r="IL67" s="118"/>
      <c r="IM67" s="118"/>
      <c r="IN67" s="118"/>
      <c r="IO67" s="151"/>
      <c r="IP67" s="151"/>
      <c r="IQ67" s="150"/>
      <c r="IR67" s="150"/>
      <c r="IS67" s="150"/>
      <c r="IT67" s="150"/>
      <c r="IU67" s="150"/>
    </row>
    <row r="68" spans="1:256" ht="2.25" customHeight="1">
      <c r="C68" s="117"/>
      <c r="D68" s="117"/>
      <c r="E68" s="117"/>
      <c r="F68" s="152"/>
      <c r="G68" s="152"/>
      <c r="H68" s="152"/>
      <c r="I68" s="152"/>
      <c r="J68" s="152"/>
      <c r="K68" s="152"/>
      <c r="L68" s="152"/>
      <c r="M68" s="152"/>
      <c r="N68" s="152"/>
      <c r="O68" s="152"/>
      <c r="P68" s="152"/>
      <c r="Q68" s="152"/>
      <c r="R68" s="153"/>
      <c r="S68" s="154"/>
      <c r="T68" s="153"/>
      <c r="U68" s="153"/>
      <c r="V68" s="153"/>
      <c r="W68" s="153"/>
      <c r="X68" s="155"/>
      <c r="Y68" s="155"/>
      <c r="Z68" s="155"/>
      <c r="AA68" s="155"/>
      <c r="AB68" s="131"/>
      <c r="AC68" s="131"/>
      <c r="AD68" s="131"/>
      <c r="AE68" s="131"/>
      <c r="AF68" s="131"/>
      <c r="AG68" s="131"/>
      <c r="AH68" s="131"/>
      <c r="AI68" s="131"/>
      <c r="AJ68" s="131"/>
      <c r="AK68" s="131"/>
      <c r="AL68" s="131"/>
      <c r="AM68" s="131"/>
      <c r="AN68" s="131"/>
      <c r="AO68" s="131"/>
      <c r="AP68" s="131"/>
      <c r="AQ68" s="131"/>
      <c r="AR68" s="131"/>
      <c r="AS68" s="131"/>
      <c r="AT68" s="131"/>
      <c r="AU68" s="131"/>
      <c r="AV68" s="131"/>
      <c r="AW68" s="131"/>
      <c r="AX68" s="131"/>
      <c r="AY68" s="131"/>
      <c r="AZ68" s="131"/>
      <c r="BA68" s="131"/>
      <c r="BB68" s="131"/>
      <c r="BC68" s="148"/>
      <c r="BD68" s="148"/>
      <c r="BE68" s="148"/>
      <c r="BF68" s="148"/>
      <c r="BG68" s="148"/>
      <c r="BH68" s="148"/>
      <c r="BI68" s="148"/>
      <c r="BJ68" s="148"/>
      <c r="BK68" s="148"/>
      <c r="BL68" s="148"/>
      <c r="BM68" s="148"/>
      <c r="BN68" s="148"/>
      <c r="BO68" s="148"/>
      <c r="BP68" s="148"/>
      <c r="BQ68" s="148"/>
      <c r="BR68" s="148"/>
      <c r="BS68" s="148"/>
      <c r="BT68" s="148"/>
      <c r="BU68" s="148"/>
      <c r="BV68" s="148"/>
      <c r="BW68" s="148"/>
      <c r="BX68" s="148"/>
      <c r="BY68" s="148"/>
      <c r="BZ68" s="148"/>
      <c r="CA68" s="148"/>
      <c r="CB68" s="148"/>
      <c r="CC68" s="148"/>
      <c r="CD68" s="148"/>
      <c r="CE68" s="148"/>
      <c r="CF68" s="148"/>
      <c r="CG68" s="148"/>
      <c r="CH68" s="148"/>
      <c r="CI68" s="148"/>
      <c r="CJ68" s="148"/>
      <c r="CK68" s="148"/>
      <c r="CL68" s="148"/>
      <c r="CM68" s="148"/>
      <c r="CN68" s="148"/>
      <c r="CO68" s="148"/>
      <c r="CP68" s="148"/>
      <c r="CQ68" s="148"/>
      <c r="CR68" s="148"/>
      <c r="CS68" s="148"/>
      <c r="CT68" s="148"/>
      <c r="CU68" s="148"/>
      <c r="CV68" s="148"/>
      <c r="CW68" s="148"/>
      <c r="CX68" s="148"/>
      <c r="CY68" s="148"/>
      <c r="CZ68" s="148"/>
      <c r="DA68" s="148"/>
      <c r="DB68" s="148"/>
      <c r="DC68" s="148"/>
      <c r="DD68" s="148"/>
      <c r="DE68" s="148"/>
      <c r="DF68" s="148"/>
      <c r="DG68" s="148"/>
      <c r="DH68" s="148"/>
      <c r="DI68" s="148"/>
      <c r="DJ68" s="148"/>
      <c r="DK68" s="148"/>
      <c r="DL68" s="148"/>
      <c r="DM68" s="148"/>
      <c r="DN68" s="148"/>
      <c r="DO68" s="148"/>
      <c r="DP68" s="148"/>
      <c r="DQ68" s="148"/>
      <c r="DR68" s="148"/>
      <c r="DS68" s="148"/>
      <c r="DT68" s="148"/>
      <c r="DU68" s="148"/>
      <c r="DV68" s="149"/>
      <c r="DW68" s="118"/>
      <c r="DX68" s="118"/>
      <c r="DY68" s="118"/>
      <c r="DZ68" s="118"/>
      <c r="EA68" s="118"/>
      <c r="EB68" s="118"/>
      <c r="EC68" s="118"/>
      <c r="ED68" s="118"/>
      <c r="EE68" s="118"/>
      <c r="EF68" s="118"/>
      <c r="EG68" s="118"/>
      <c r="EH68" s="118"/>
      <c r="EI68" s="118"/>
      <c r="EJ68" s="118"/>
      <c r="EK68" s="118"/>
      <c r="EL68" s="118"/>
      <c r="EM68" s="118"/>
      <c r="EN68" s="118"/>
      <c r="EO68" s="118"/>
      <c r="EP68" s="118"/>
      <c r="EQ68" s="118"/>
      <c r="ER68" s="118"/>
      <c r="ES68" s="118"/>
      <c r="ET68" s="118"/>
      <c r="EU68" s="118"/>
      <c r="EV68" s="118"/>
      <c r="EW68" s="118"/>
      <c r="EX68" s="118"/>
      <c r="EY68" s="118"/>
      <c r="EZ68" s="118"/>
      <c r="FA68" s="118"/>
      <c r="FB68" s="118"/>
      <c r="FC68" s="118"/>
      <c r="FD68" s="118"/>
      <c r="FE68" s="118"/>
      <c r="FF68" s="118"/>
      <c r="FG68" s="118"/>
      <c r="FH68" s="118"/>
      <c r="FI68" s="118"/>
      <c r="FJ68" s="118"/>
      <c r="FK68" s="118"/>
      <c r="FL68" s="118"/>
      <c r="FM68" s="118"/>
      <c r="FN68" s="118"/>
      <c r="FO68" s="118"/>
      <c r="FP68" s="118"/>
      <c r="FQ68" s="118"/>
      <c r="FR68" s="118"/>
      <c r="FS68" s="118"/>
      <c r="FT68" s="118"/>
      <c r="FU68" s="118"/>
      <c r="FV68" s="118"/>
      <c r="FW68" s="118"/>
      <c r="FX68" s="118"/>
      <c r="FY68" s="118"/>
      <c r="FZ68" s="118"/>
      <c r="GA68" s="118"/>
      <c r="GB68" s="118"/>
      <c r="GC68" s="118"/>
      <c r="GD68" s="118"/>
      <c r="GE68" s="118"/>
      <c r="GF68" s="118"/>
      <c r="GG68" s="118"/>
      <c r="GH68" s="118"/>
      <c r="GI68" s="118"/>
      <c r="GJ68" s="118"/>
      <c r="GK68" s="118"/>
      <c r="GL68" s="118"/>
      <c r="GM68" s="118"/>
      <c r="GN68" s="118"/>
      <c r="GO68" s="118"/>
      <c r="GP68" s="118"/>
      <c r="GQ68" s="118"/>
      <c r="GR68" s="118"/>
      <c r="GS68" s="118"/>
      <c r="GT68" s="118"/>
      <c r="GU68" s="118"/>
      <c r="GV68" s="118"/>
      <c r="GW68" s="118"/>
      <c r="GX68" s="118"/>
      <c r="GY68" s="118"/>
      <c r="GZ68" s="118"/>
      <c r="HA68" s="118"/>
      <c r="HB68" s="118"/>
      <c r="HC68" s="118"/>
      <c r="HD68" s="118"/>
      <c r="HE68" s="118"/>
      <c r="HF68" s="118"/>
      <c r="HG68" s="118"/>
      <c r="HH68" s="118"/>
      <c r="HI68" s="118"/>
      <c r="HJ68" s="118"/>
      <c r="HK68" s="118"/>
      <c r="HL68" s="118"/>
      <c r="HM68" s="118"/>
      <c r="HN68" s="118"/>
      <c r="HO68" s="118"/>
      <c r="HP68" s="118"/>
      <c r="HQ68" s="118"/>
      <c r="HR68" s="118"/>
      <c r="HS68" s="118"/>
      <c r="HT68" s="118"/>
      <c r="HU68" s="118"/>
      <c r="HV68" s="118"/>
      <c r="HW68" s="118"/>
      <c r="HX68" s="118"/>
      <c r="HY68" s="118"/>
      <c r="HZ68" s="118"/>
      <c r="IA68" s="118"/>
      <c r="IB68" s="118"/>
      <c r="IC68" s="118"/>
      <c r="ID68" s="118"/>
      <c r="IE68" s="118"/>
      <c r="IF68" s="118"/>
      <c r="IG68" s="118"/>
      <c r="IH68" s="118"/>
      <c r="II68" s="118"/>
      <c r="IJ68" s="118"/>
      <c r="IK68" s="118"/>
      <c r="IL68" s="118"/>
      <c r="IM68" s="118"/>
      <c r="IN68" s="118"/>
      <c r="IO68" s="151"/>
      <c r="IP68" s="156"/>
      <c r="IQ68" s="117"/>
      <c r="IR68" s="117"/>
      <c r="IS68" s="117"/>
      <c r="IT68" s="117"/>
      <c r="IU68" s="117"/>
    </row>
    <row r="69" spans="1:256" ht="10.5" customHeight="1">
      <c r="C69" s="117"/>
      <c r="D69" s="117"/>
      <c r="E69" s="117"/>
      <c r="F69" s="152"/>
      <c r="G69" s="152"/>
      <c r="H69" s="152"/>
      <c r="I69" s="152"/>
      <c r="J69" s="152"/>
      <c r="K69" s="152"/>
      <c r="L69" s="152"/>
      <c r="M69" s="152"/>
      <c r="N69" s="152"/>
      <c r="O69" s="152"/>
      <c r="P69" s="152"/>
      <c r="Q69" s="152"/>
      <c r="R69" s="153"/>
      <c r="S69" s="154"/>
      <c r="T69" s="157"/>
      <c r="U69" s="157"/>
      <c r="V69" s="157"/>
      <c r="W69" s="157"/>
      <c r="X69" s="157"/>
      <c r="Y69" s="157"/>
      <c r="Z69" s="157"/>
      <c r="AA69" s="157"/>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31"/>
      <c r="BA69" s="131"/>
      <c r="BB69" s="131"/>
      <c r="BC69" s="148"/>
      <c r="BD69" s="148"/>
      <c r="BE69" s="148"/>
      <c r="BF69" s="148"/>
      <c r="BG69" s="148"/>
      <c r="BH69" s="148"/>
      <c r="BI69" s="148"/>
      <c r="BJ69" s="148"/>
      <c r="BK69" s="148"/>
      <c r="BL69" s="148"/>
      <c r="BM69" s="148"/>
      <c r="BN69" s="148"/>
      <c r="BO69" s="148"/>
      <c r="BP69" s="148"/>
      <c r="BQ69" s="148"/>
      <c r="BR69" s="148"/>
      <c r="BS69" s="148"/>
      <c r="BT69" s="148"/>
      <c r="BU69" s="148"/>
      <c r="BV69" s="148"/>
      <c r="BW69" s="148"/>
      <c r="BX69" s="148"/>
      <c r="BY69" s="148"/>
      <c r="BZ69" s="148"/>
      <c r="CA69" s="148"/>
      <c r="CB69" s="148"/>
      <c r="CC69" s="148"/>
      <c r="CD69" s="148"/>
      <c r="CE69" s="148"/>
      <c r="CF69" s="148"/>
      <c r="CG69" s="148"/>
      <c r="CH69" s="148"/>
      <c r="CI69" s="148"/>
      <c r="CJ69" s="148"/>
      <c r="CK69" s="148"/>
      <c r="CL69" s="148"/>
      <c r="CM69" s="148"/>
      <c r="CN69" s="148"/>
      <c r="CO69" s="148"/>
      <c r="CP69" s="148"/>
      <c r="CQ69" s="148"/>
      <c r="CR69" s="148"/>
      <c r="CS69" s="148"/>
      <c r="CT69" s="148"/>
      <c r="CU69" s="148"/>
      <c r="CV69" s="148"/>
      <c r="CW69" s="148"/>
      <c r="CX69" s="148"/>
      <c r="CY69" s="148"/>
      <c r="CZ69" s="148"/>
      <c r="DA69" s="148"/>
      <c r="DB69" s="148"/>
      <c r="DC69" s="148"/>
      <c r="DD69" s="148"/>
      <c r="DE69" s="148"/>
      <c r="DF69" s="148"/>
      <c r="DG69" s="148"/>
      <c r="DH69" s="148"/>
      <c r="DI69" s="148"/>
      <c r="DJ69" s="148"/>
      <c r="DK69" s="148"/>
      <c r="DL69" s="148"/>
      <c r="DM69" s="148"/>
      <c r="DN69" s="148"/>
      <c r="DO69" s="148"/>
      <c r="DP69" s="148"/>
      <c r="DQ69" s="148"/>
      <c r="DR69" s="148"/>
      <c r="DS69" s="148"/>
      <c r="DT69" s="148"/>
      <c r="DU69" s="148"/>
      <c r="DV69" s="149"/>
      <c r="DW69" s="118"/>
      <c r="DX69" s="118"/>
      <c r="DY69" s="118"/>
      <c r="DZ69" s="118"/>
      <c r="EA69" s="118"/>
      <c r="EB69" s="118"/>
      <c r="EC69" s="118"/>
      <c r="ED69" s="118"/>
      <c r="EE69" s="118"/>
      <c r="EF69" s="118"/>
      <c r="EG69" s="118"/>
      <c r="EH69" s="118"/>
      <c r="EI69" s="118"/>
      <c r="EJ69" s="118"/>
      <c r="EK69" s="118"/>
      <c r="EL69" s="118"/>
      <c r="EM69" s="118"/>
      <c r="EN69" s="118"/>
      <c r="EO69" s="118"/>
      <c r="EP69" s="118"/>
      <c r="EQ69" s="118"/>
      <c r="ER69" s="118"/>
      <c r="ES69" s="118"/>
      <c r="ET69" s="118"/>
      <c r="EU69" s="118"/>
      <c r="EV69" s="118"/>
      <c r="EW69" s="118"/>
      <c r="EX69" s="118"/>
      <c r="EY69" s="118"/>
      <c r="EZ69" s="118"/>
      <c r="FA69" s="118"/>
      <c r="FB69" s="118"/>
      <c r="FC69" s="118"/>
      <c r="FD69" s="118"/>
      <c r="FE69" s="118"/>
      <c r="FF69" s="118"/>
      <c r="FG69" s="118"/>
      <c r="FH69" s="118"/>
      <c r="FI69" s="118"/>
      <c r="FJ69" s="118"/>
      <c r="FK69" s="118"/>
      <c r="FL69" s="118"/>
      <c r="FM69" s="118"/>
      <c r="FN69" s="118"/>
      <c r="FO69" s="118"/>
      <c r="FP69" s="118"/>
      <c r="FQ69" s="118"/>
      <c r="FR69" s="118"/>
      <c r="FS69" s="118"/>
      <c r="FT69" s="118"/>
      <c r="FU69" s="118"/>
      <c r="FV69" s="118"/>
      <c r="FW69" s="118"/>
      <c r="FX69" s="118"/>
      <c r="FY69" s="118"/>
      <c r="FZ69" s="118"/>
      <c r="GA69" s="118"/>
      <c r="GB69" s="118"/>
      <c r="GC69" s="118"/>
      <c r="GD69" s="118"/>
      <c r="GE69" s="118"/>
      <c r="GF69" s="118"/>
      <c r="GG69" s="118"/>
      <c r="GH69" s="118"/>
      <c r="GI69" s="118"/>
      <c r="GJ69" s="118"/>
      <c r="GK69" s="118"/>
      <c r="GL69" s="118"/>
      <c r="GM69" s="118"/>
      <c r="GN69" s="118"/>
      <c r="GO69" s="118"/>
      <c r="GP69" s="118"/>
      <c r="GQ69" s="118"/>
      <c r="GR69" s="118"/>
      <c r="GS69" s="118"/>
      <c r="GT69" s="118"/>
      <c r="GU69" s="118"/>
      <c r="GV69" s="118"/>
      <c r="GW69" s="118"/>
      <c r="GX69" s="118"/>
      <c r="GY69" s="118"/>
      <c r="GZ69" s="118"/>
      <c r="HA69" s="118"/>
      <c r="HB69" s="118"/>
      <c r="HC69" s="118"/>
      <c r="HD69" s="118"/>
      <c r="HE69" s="118"/>
      <c r="HF69" s="118"/>
      <c r="HG69" s="118"/>
      <c r="HH69" s="118"/>
      <c r="HI69" s="118"/>
      <c r="HJ69" s="118"/>
      <c r="HK69" s="118"/>
      <c r="HL69" s="118"/>
      <c r="HM69" s="118"/>
      <c r="HN69" s="118"/>
      <c r="HO69" s="118"/>
      <c r="HP69" s="118"/>
      <c r="HQ69" s="118"/>
      <c r="HR69" s="118"/>
      <c r="HS69" s="118"/>
      <c r="HT69" s="118"/>
      <c r="HU69" s="118"/>
      <c r="HV69" s="118"/>
      <c r="HW69" s="118"/>
      <c r="HX69" s="118"/>
      <c r="HY69" s="118"/>
      <c r="HZ69" s="118"/>
      <c r="IA69" s="118"/>
      <c r="IB69" s="118"/>
      <c r="IC69" s="118"/>
      <c r="ID69" s="118"/>
      <c r="IE69" s="118"/>
      <c r="IF69" s="118"/>
      <c r="IG69" s="118"/>
      <c r="IH69" s="118"/>
      <c r="II69" s="118"/>
      <c r="IJ69" s="118"/>
      <c r="IK69" s="118"/>
      <c r="IL69" s="118"/>
      <c r="IM69" s="118"/>
      <c r="IN69" s="118"/>
      <c r="IO69" s="151"/>
      <c r="IP69" s="156"/>
      <c r="IQ69" s="117"/>
      <c r="IR69" s="117"/>
      <c r="IS69" s="117"/>
      <c r="IT69" s="117"/>
      <c r="IU69" s="117"/>
    </row>
    <row r="70" spans="1:256" ht="9" customHeight="1">
      <c r="C70" s="65"/>
      <c r="D70" s="65"/>
      <c r="E70" s="65"/>
      <c r="F70" s="152"/>
      <c r="G70" s="152"/>
      <c r="H70" s="152"/>
      <c r="I70" s="152"/>
      <c r="J70" s="152"/>
      <c r="K70" s="152"/>
      <c r="L70" s="152"/>
      <c r="M70" s="152"/>
      <c r="N70" s="152"/>
      <c r="O70" s="152"/>
      <c r="P70" s="152"/>
      <c r="Q70" s="152"/>
      <c r="R70" s="153"/>
      <c r="S70" s="154"/>
      <c r="T70" s="157"/>
      <c r="U70" s="157"/>
      <c r="V70" s="157"/>
      <c r="W70" s="157"/>
      <c r="X70" s="157"/>
      <c r="Y70" s="157"/>
      <c r="Z70" s="157"/>
      <c r="AA70" s="157"/>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31"/>
      <c r="BA70" s="131"/>
      <c r="BB70" s="131"/>
      <c r="BC70" s="148"/>
      <c r="BD70" s="148"/>
      <c r="BE70" s="148"/>
      <c r="BF70" s="148"/>
      <c r="BG70" s="148"/>
      <c r="BH70" s="148"/>
      <c r="BI70" s="148"/>
      <c r="BJ70" s="148"/>
      <c r="BK70" s="148"/>
      <c r="BL70" s="148"/>
      <c r="BM70" s="148"/>
      <c r="BN70" s="148"/>
      <c r="BO70" s="148"/>
      <c r="BP70" s="148"/>
      <c r="BQ70" s="148"/>
      <c r="BR70" s="148"/>
      <c r="BS70" s="148"/>
      <c r="BT70" s="148"/>
      <c r="BU70" s="148"/>
      <c r="BV70" s="148"/>
      <c r="BW70" s="148"/>
      <c r="BX70" s="148"/>
      <c r="BY70" s="148"/>
      <c r="BZ70" s="148"/>
      <c r="CA70" s="148"/>
      <c r="CB70" s="148"/>
      <c r="CC70" s="148"/>
      <c r="CD70" s="148"/>
      <c r="CE70" s="148"/>
      <c r="CF70" s="148"/>
      <c r="CG70" s="148"/>
      <c r="CH70" s="148"/>
      <c r="CI70" s="148"/>
      <c r="CJ70" s="148"/>
      <c r="CK70" s="148"/>
      <c r="CL70" s="148"/>
      <c r="CM70" s="148"/>
      <c r="CN70" s="148"/>
      <c r="CO70" s="148"/>
      <c r="CP70" s="148"/>
      <c r="CQ70" s="148"/>
      <c r="CR70" s="148"/>
      <c r="CS70" s="148"/>
      <c r="CT70" s="148"/>
      <c r="CU70" s="148"/>
      <c r="CV70" s="148"/>
      <c r="CW70" s="148"/>
      <c r="CX70" s="148"/>
      <c r="CY70" s="148"/>
      <c r="CZ70" s="148"/>
      <c r="DA70" s="148"/>
      <c r="DB70" s="148"/>
      <c r="DC70" s="148"/>
      <c r="DD70" s="148"/>
      <c r="DE70" s="148"/>
      <c r="DF70" s="148"/>
      <c r="DG70" s="148"/>
      <c r="DH70" s="148"/>
      <c r="DI70" s="148"/>
      <c r="DJ70" s="148"/>
      <c r="DK70" s="148"/>
      <c r="DL70" s="148"/>
      <c r="DM70" s="148"/>
      <c r="DN70" s="148"/>
      <c r="DO70" s="148"/>
      <c r="DP70" s="148"/>
      <c r="DQ70" s="148"/>
      <c r="DR70" s="148"/>
      <c r="DS70" s="148"/>
      <c r="DT70" s="148"/>
      <c r="DU70" s="148"/>
      <c r="DV70" s="149"/>
      <c r="DW70" s="118"/>
      <c r="DX70" s="118"/>
      <c r="DY70" s="118"/>
      <c r="DZ70" s="118"/>
      <c r="EA70" s="118"/>
      <c r="EB70" s="118"/>
      <c r="EC70" s="118"/>
      <c r="ED70" s="118"/>
      <c r="EE70" s="118"/>
      <c r="EF70" s="118"/>
      <c r="EG70" s="118"/>
      <c r="EH70" s="118"/>
      <c r="EI70" s="118"/>
      <c r="EJ70" s="118"/>
      <c r="EK70" s="118"/>
      <c r="EL70" s="118"/>
      <c r="EM70" s="118"/>
      <c r="EN70" s="118"/>
      <c r="EO70" s="118"/>
      <c r="EP70" s="118"/>
      <c r="EQ70" s="118"/>
      <c r="ER70" s="118"/>
      <c r="ES70" s="118"/>
      <c r="ET70" s="118"/>
      <c r="EU70" s="118"/>
      <c r="EV70" s="118"/>
      <c r="EW70" s="118"/>
      <c r="EX70" s="118"/>
      <c r="EY70" s="118"/>
      <c r="EZ70" s="118"/>
      <c r="FA70" s="118"/>
      <c r="FB70" s="118"/>
      <c r="FC70" s="118"/>
      <c r="FD70" s="118"/>
      <c r="FE70" s="118"/>
      <c r="FF70" s="118"/>
      <c r="FG70" s="118"/>
      <c r="FH70" s="118"/>
      <c r="FI70" s="118"/>
      <c r="FJ70" s="118"/>
      <c r="FK70" s="118"/>
      <c r="FL70" s="118"/>
      <c r="FM70" s="118"/>
      <c r="FN70" s="118"/>
      <c r="FO70" s="118"/>
      <c r="FP70" s="118"/>
      <c r="FQ70" s="118"/>
      <c r="FR70" s="118"/>
      <c r="FS70" s="118"/>
      <c r="FT70" s="118"/>
      <c r="FU70" s="118"/>
      <c r="FV70" s="118"/>
      <c r="FW70" s="118"/>
      <c r="FX70" s="118"/>
      <c r="FY70" s="118"/>
      <c r="FZ70" s="118"/>
      <c r="GA70" s="118"/>
      <c r="GB70" s="118"/>
      <c r="GC70" s="118"/>
      <c r="GD70" s="118"/>
      <c r="GE70" s="118"/>
      <c r="GF70" s="118"/>
      <c r="GG70" s="118"/>
      <c r="GH70" s="118"/>
      <c r="GI70" s="118"/>
      <c r="GJ70" s="118"/>
      <c r="GK70" s="118"/>
      <c r="GL70" s="118"/>
      <c r="GM70" s="118"/>
      <c r="GN70" s="118"/>
      <c r="GO70" s="118"/>
      <c r="GP70" s="118"/>
      <c r="GQ70" s="118"/>
      <c r="GR70" s="118"/>
      <c r="GS70" s="118"/>
      <c r="GT70" s="118"/>
      <c r="GU70" s="118"/>
      <c r="GV70" s="118"/>
      <c r="GW70" s="118"/>
      <c r="GX70" s="118"/>
      <c r="GY70" s="118"/>
      <c r="GZ70" s="118"/>
      <c r="HA70" s="118"/>
      <c r="HB70" s="118"/>
      <c r="HC70" s="118"/>
      <c r="HD70" s="118"/>
      <c r="HE70" s="118"/>
      <c r="HF70" s="118"/>
      <c r="HG70" s="118"/>
      <c r="HH70" s="118"/>
      <c r="HI70" s="118"/>
      <c r="HJ70" s="118"/>
      <c r="HK70" s="118"/>
      <c r="HL70" s="118"/>
      <c r="HM70" s="118"/>
      <c r="HN70" s="118"/>
      <c r="HO70" s="118"/>
      <c r="HP70" s="118"/>
      <c r="HQ70" s="118"/>
      <c r="HR70" s="118"/>
      <c r="HS70" s="118"/>
      <c r="HT70" s="118"/>
      <c r="HU70" s="118"/>
      <c r="HV70" s="118"/>
      <c r="HW70" s="118"/>
      <c r="HX70" s="118"/>
      <c r="HY70" s="118"/>
      <c r="HZ70" s="118"/>
      <c r="IA70" s="118"/>
      <c r="IB70" s="118"/>
      <c r="IC70" s="118"/>
      <c r="ID70" s="118"/>
      <c r="IE70" s="118"/>
      <c r="IF70" s="118"/>
      <c r="IG70" s="118"/>
      <c r="IH70" s="118"/>
      <c r="II70" s="118"/>
      <c r="IJ70" s="118"/>
      <c r="IK70" s="118"/>
      <c r="IL70" s="118"/>
      <c r="IM70" s="118"/>
      <c r="IN70" s="118"/>
      <c r="IO70" s="151"/>
      <c r="IP70" s="133"/>
      <c r="IQ70" s="65"/>
      <c r="IR70" s="65"/>
      <c r="IS70" s="65"/>
    </row>
    <row r="71" spans="1:256" ht="2.25" customHeight="1">
      <c r="C71" s="65"/>
      <c r="D71" s="65"/>
      <c r="E71" s="65"/>
      <c r="F71" s="152"/>
      <c r="G71" s="152"/>
      <c r="H71" s="152"/>
      <c r="I71" s="152"/>
      <c r="J71" s="152"/>
      <c r="K71" s="152"/>
      <c r="L71" s="152"/>
      <c r="M71" s="152"/>
      <c r="N71" s="152"/>
      <c r="O71" s="152"/>
      <c r="P71" s="152"/>
      <c r="Q71" s="152"/>
      <c r="R71" s="153"/>
      <c r="S71" s="154"/>
      <c r="T71" s="153"/>
      <c r="U71" s="153"/>
      <c r="V71" s="153"/>
      <c r="W71" s="153"/>
      <c r="X71" s="155"/>
      <c r="Y71" s="155"/>
      <c r="Z71" s="155"/>
      <c r="AA71" s="155"/>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48"/>
      <c r="BD71" s="148"/>
      <c r="BE71" s="148"/>
      <c r="BF71" s="148"/>
      <c r="BG71" s="148"/>
      <c r="BH71" s="148"/>
      <c r="BI71" s="148"/>
      <c r="BJ71" s="148"/>
      <c r="BK71" s="148"/>
      <c r="BL71" s="148"/>
      <c r="BM71" s="148"/>
      <c r="BN71" s="148"/>
      <c r="BO71" s="148"/>
      <c r="BP71" s="148"/>
      <c r="BQ71" s="148"/>
      <c r="BR71" s="148"/>
      <c r="BS71" s="148"/>
      <c r="BT71" s="148"/>
      <c r="BU71" s="148"/>
      <c r="BV71" s="148"/>
      <c r="BW71" s="148"/>
      <c r="BX71" s="148"/>
      <c r="BY71" s="148"/>
      <c r="BZ71" s="148"/>
      <c r="CA71" s="148"/>
      <c r="CB71" s="148"/>
      <c r="CC71" s="148"/>
      <c r="CD71" s="148"/>
      <c r="CE71" s="148"/>
      <c r="CF71" s="148"/>
      <c r="CG71" s="148"/>
      <c r="CH71" s="148"/>
      <c r="CI71" s="148"/>
      <c r="CJ71" s="148"/>
      <c r="CK71" s="148"/>
      <c r="CL71" s="148"/>
      <c r="CM71" s="148"/>
      <c r="CN71" s="148"/>
      <c r="CO71" s="148"/>
      <c r="CP71" s="148"/>
      <c r="CQ71" s="148"/>
      <c r="CR71" s="148"/>
      <c r="CS71" s="148"/>
      <c r="CT71" s="148"/>
      <c r="CU71" s="148"/>
      <c r="CV71" s="148"/>
      <c r="CW71" s="148"/>
      <c r="CX71" s="148"/>
      <c r="CY71" s="148"/>
      <c r="CZ71" s="148"/>
      <c r="DA71" s="148"/>
      <c r="DB71" s="148"/>
      <c r="DC71" s="148"/>
      <c r="DD71" s="148"/>
      <c r="DE71" s="148"/>
      <c r="DF71" s="148"/>
      <c r="DG71" s="148"/>
      <c r="DH71" s="148"/>
      <c r="DI71" s="148"/>
      <c r="DJ71" s="148"/>
      <c r="DK71" s="148"/>
      <c r="DL71" s="148"/>
      <c r="DM71" s="148"/>
      <c r="DN71" s="148"/>
      <c r="DO71" s="148"/>
      <c r="DP71" s="148"/>
      <c r="DQ71" s="148"/>
      <c r="DR71" s="148"/>
      <c r="DS71" s="148"/>
      <c r="DT71" s="148"/>
      <c r="DU71" s="148"/>
      <c r="DV71" s="149"/>
      <c r="DW71" s="118"/>
      <c r="DX71" s="118"/>
      <c r="DY71" s="118"/>
      <c r="DZ71" s="118"/>
      <c r="EA71" s="118"/>
      <c r="EB71" s="118"/>
      <c r="EC71" s="118"/>
      <c r="ED71" s="118"/>
      <c r="EE71" s="118"/>
      <c r="EF71" s="118"/>
      <c r="EG71" s="118"/>
      <c r="EH71" s="118"/>
      <c r="EI71" s="118"/>
      <c r="EJ71" s="118"/>
      <c r="EK71" s="118"/>
      <c r="EL71" s="118"/>
      <c r="EM71" s="118"/>
      <c r="EN71" s="118"/>
      <c r="EO71" s="118"/>
      <c r="EP71" s="118"/>
      <c r="EQ71" s="118"/>
      <c r="ER71" s="118"/>
      <c r="ES71" s="118"/>
      <c r="ET71" s="118"/>
      <c r="EU71" s="118"/>
      <c r="EV71" s="118"/>
      <c r="EW71" s="118"/>
      <c r="EX71" s="118"/>
      <c r="EY71" s="118"/>
      <c r="EZ71" s="118"/>
      <c r="FA71" s="118"/>
      <c r="FB71" s="118"/>
      <c r="FC71" s="118"/>
      <c r="FD71" s="118"/>
      <c r="FE71" s="118"/>
      <c r="FF71" s="118"/>
      <c r="FG71" s="118"/>
      <c r="FH71" s="118"/>
      <c r="FI71" s="118"/>
      <c r="FJ71" s="118"/>
      <c r="FK71" s="118"/>
      <c r="FL71" s="118"/>
      <c r="FM71" s="118"/>
      <c r="FN71" s="118"/>
      <c r="FO71" s="118"/>
      <c r="FP71" s="118"/>
      <c r="FQ71" s="118"/>
      <c r="FR71" s="118"/>
      <c r="FS71" s="118"/>
      <c r="FT71" s="118"/>
      <c r="FU71" s="118"/>
      <c r="FV71" s="118"/>
      <c r="FW71" s="118"/>
      <c r="FX71" s="118"/>
      <c r="FY71" s="118"/>
      <c r="FZ71" s="118"/>
      <c r="GA71" s="118"/>
      <c r="GB71" s="118"/>
      <c r="GC71" s="118"/>
      <c r="GD71" s="118"/>
      <c r="GE71" s="118"/>
      <c r="GF71" s="118"/>
      <c r="GG71" s="118"/>
      <c r="GH71" s="118"/>
      <c r="GI71" s="118"/>
      <c r="GJ71" s="118"/>
      <c r="GK71" s="118"/>
      <c r="GL71" s="118"/>
      <c r="GM71" s="118"/>
      <c r="GN71" s="118"/>
      <c r="GO71" s="118"/>
      <c r="GP71" s="118"/>
      <c r="GQ71" s="118"/>
      <c r="GR71" s="118"/>
      <c r="GS71" s="118"/>
      <c r="GT71" s="118"/>
      <c r="GU71" s="118"/>
      <c r="GV71" s="118"/>
      <c r="GW71" s="118"/>
      <c r="GX71" s="118"/>
      <c r="GY71" s="118"/>
      <c r="GZ71" s="118"/>
      <c r="HA71" s="118"/>
      <c r="HB71" s="118"/>
      <c r="HC71" s="118"/>
      <c r="HD71" s="118"/>
      <c r="HE71" s="118"/>
      <c r="HF71" s="118"/>
      <c r="HG71" s="118"/>
      <c r="HH71" s="118"/>
      <c r="HI71" s="118"/>
      <c r="HJ71" s="118"/>
      <c r="HK71" s="118"/>
      <c r="HL71" s="118"/>
      <c r="HM71" s="118"/>
      <c r="HN71" s="118"/>
      <c r="HO71" s="118"/>
      <c r="HP71" s="118"/>
      <c r="HQ71" s="118"/>
      <c r="HR71" s="118"/>
      <c r="HS71" s="118"/>
      <c r="HT71" s="118"/>
      <c r="HU71" s="118"/>
      <c r="HV71" s="118"/>
      <c r="HW71" s="118"/>
      <c r="HX71" s="118"/>
      <c r="HY71" s="118"/>
      <c r="HZ71" s="118"/>
      <c r="IA71" s="118"/>
      <c r="IB71" s="118"/>
      <c r="IC71" s="118"/>
      <c r="ID71" s="118"/>
      <c r="IE71" s="118"/>
      <c r="IF71" s="118"/>
      <c r="IG71" s="118"/>
      <c r="IH71" s="118"/>
      <c r="II71" s="118"/>
      <c r="IJ71" s="118"/>
      <c r="IK71" s="118"/>
      <c r="IL71" s="118"/>
      <c r="IM71" s="118"/>
      <c r="IN71" s="118"/>
      <c r="IO71" s="151"/>
      <c r="IP71" s="133"/>
      <c r="IQ71" s="65"/>
      <c r="IR71" s="65"/>
      <c r="IS71" s="65"/>
    </row>
    <row r="72" spans="1:256">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row>
    <row r="73" spans="1:256">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row>
    <row r="74" spans="1:256">
      <c r="IP74" s="65"/>
    </row>
    <row r="75" spans="1:256" ht="14.25" thickBo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c r="CB75" s="159"/>
      <c r="CC75" s="159"/>
      <c r="CD75" s="159"/>
      <c r="CE75" s="159"/>
      <c r="CF75" s="159"/>
      <c r="CG75" s="159"/>
      <c r="CH75" s="159"/>
      <c r="CI75" s="159"/>
      <c r="CJ75" s="159"/>
      <c r="CK75" s="159"/>
      <c r="CL75" s="159"/>
      <c r="CM75" s="159"/>
      <c r="CN75" s="159"/>
      <c r="CO75" s="159"/>
      <c r="CP75" s="159"/>
      <c r="CQ75" s="159"/>
      <c r="CR75" s="159"/>
      <c r="CS75" s="159"/>
      <c r="CT75" s="159"/>
      <c r="CU75" s="159"/>
      <c r="CV75" s="159"/>
      <c r="CW75" s="159"/>
      <c r="CX75" s="159"/>
      <c r="CY75" s="159"/>
      <c r="CZ75" s="159"/>
      <c r="DA75" s="159"/>
      <c r="DB75" s="159"/>
      <c r="DC75" s="159"/>
      <c r="DD75" s="159"/>
      <c r="DE75" s="159"/>
      <c r="DF75" s="159"/>
      <c r="DG75" s="159"/>
      <c r="DH75" s="159"/>
      <c r="DI75" s="159"/>
      <c r="DJ75" s="159"/>
      <c r="DK75" s="159"/>
      <c r="DL75" s="159"/>
      <c r="DM75" s="159"/>
      <c r="DN75" s="159"/>
      <c r="DO75" s="159"/>
      <c r="DP75" s="159"/>
      <c r="DQ75" s="159"/>
      <c r="DR75" s="159"/>
      <c r="DS75" s="159"/>
      <c r="DT75" s="159"/>
      <c r="DU75" s="159"/>
      <c r="DV75" s="159"/>
      <c r="DW75" s="159"/>
      <c r="DX75" s="159"/>
      <c r="DY75" s="159"/>
      <c r="DZ75" s="159"/>
      <c r="EA75" s="159"/>
      <c r="EB75" s="159"/>
      <c r="EC75" s="159"/>
      <c r="ED75" s="159"/>
      <c r="EE75" s="159"/>
      <c r="EF75" s="159"/>
      <c r="EG75" s="159"/>
      <c r="EH75" s="159"/>
      <c r="EI75" s="159"/>
      <c r="EJ75" s="159"/>
      <c r="EK75" s="159"/>
      <c r="EL75" s="159"/>
      <c r="EM75" s="159"/>
      <c r="EN75" s="159"/>
      <c r="EO75" s="159"/>
      <c r="EP75" s="159"/>
      <c r="EQ75" s="159"/>
      <c r="ER75" s="159"/>
      <c r="ES75" s="159"/>
      <c r="ET75" s="159"/>
      <c r="EU75" s="159"/>
      <c r="EV75" s="159"/>
      <c r="EW75" s="159"/>
      <c r="EX75" s="159"/>
      <c r="EY75" s="159"/>
      <c r="EZ75" s="159"/>
      <c r="FA75" s="159"/>
      <c r="FB75" s="159"/>
      <c r="FC75" s="159"/>
      <c r="FD75" s="159"/>
      <c r="FE75" s="159"/>
      <c r="FF75" s="159"/>
      <c r="FG75" s="159"/>
      <c r="FH75" s="159"/>
      <c r="FI75" s="159"/>
      <c r="FJ75" s="159"/>
      <c r="FK75" s="159"/>
      <c r="FL75" s="159"/>
      <c r="FM75" s="159"/>
      <c r="FN75" s="159"/>
      <c r="FO75" s="159"/>
      <c r="FP75" s="159"/>
      <c r="FQ75" s="159"/>
      <c r="FR75" s="159"/>
      <c r="FS75" s="159"/>
      <c r="FT75" s="159"/>
      <c r="FU75" s="159"/>
      <c r="FV75" s="159"/>
      <c r="FW75" s="159"/>
      <c r="FX75" s="159"/>
      <c r="FY75" s="159"/>
      <c r="FZ75" s="159"/>
      <c r="GA75" s="159"/>
      <c r="GB75" s="159"/>
      <c r="GC75" s="159"/>
      <c r="GD75" s="159"/>
      <c r="GE75" s="159"/>
      <c r="GF75" s="159"/>
      <c r="GG75" s="159"/>
      <c r="GH75" s="159"/>
      <c r="GI75" s="159"/>
      <c r="GJ75" s="159"/>
      <c r="GK75" s="159"/>
      <c r="GL75" s="159"/>
      <c r="GM75" s="159"/>
      <c r="GN75" s="159"/>
      <c r="GO75" s="159"/>
      <c r="GP75" s="159"/>
      <c r="GQ75" s="159"/>
      <c r="GR75" s="159"/>
      <c r="GS75" s="159"/>
      <c r="GT75" s="159"/>
      <c r="GU75" s="159"/>
      <c r="GV75" s="159"/>
      <c r="GW75" s="159"/>
      <c r="GX75" s="159"/>
      <c r="GY75" s="159"/>
      <c r="GZ75" s="159"/>
      <c r="HA75" s="159"/>
      <c r="HB75" s="159"/>
      <c r="HC75" s="159"/>
      <c r="HD75" s="159"/>
      <c r="HE75" s="159"/>
      <c r="HF75" s="159"/>
      <c r="HG75" s="159"/>
      <c r="HH75" s="159"/>
      <c r="HI75" s="159"/>
      <c r="HJ75" s="159"/>
      <c r="HK75" s="159"/>
      <c r="HL75" s="159"/>
      <c r="HM75" s="159"/>
      <c r="HN75" s="159"/>
      <c r="HO75" s="159"/>
      <c r="HP75" s="159"/>
      <c r="HQ75" s="159"/>
      <c r="HR75" s="159"/>
      <c r="HS75" s="159"/>
      <c r="HT75" s="159"/>
      <c r="HU75" s="159"/>
      <c r="HV75" s="159"/>
      <c r="HW75" s="159"/>
      <c r="HX75" s="159"/>
      <c r="HY75" s="159"/>
      <c r="HZ75" s="159"/>
      <c r="IA75" s="159"/>
      <c r="IB75" s="159"/>
      <c r="IC75" s="159"/>
      <c r="ID75" s="159"/>
      <c r="IE75" s="159"/>
      <c r="IF75" s="159"/>
      <c r="IG75" s="159"/>
      <c r="IH75" s="159"/>
      <c r="II75" s="159"/>
      <c r="IJ75" s="159"/>
      <c r="IK75" s="159"/>
      <c r="IL75" s="159"/>
      <c r="IM75" s="159"/>
      <c r="IN75" s="159"/>
      <c r="IO75" s="159"/>
      <c r="IP75" s="159"/>
      <c r="IQ75" s="159"/>
      <c r="IR75" s="159"/>
      <c r="IS75" s="159"/>
      <c r="IT75" s="159"/>
      <c r="IU75" s="159"/>
      <c r="IV75" s="159"/>
    </row>
    <row r="76" spans="1:256" ht="6" customHeight="1">
      <c r="IP76" s="65"/>
    </row>
    <row r="77" spans="1:256">
      <c r="H77" s="160" t="s">
        <v>127</v>
      </c>
      <c r="IP77" s="65"/>
    </row>
    <row r="78" spans="1:256" ht="9" customHeight="1">
      <c r="IP78" s="65"/>
    </row>
    <row r="79" spans="1:256" ht="10.5" customHeight="1">
      <c r="F79" s="1225" t="s">
        <v>128</v>
      </c>
      <c r="G79" s="1226"/>
      <c r="H79" s="1226"/>
      <c r="I79" s="1226"/>
      <c r="J79" s="1226"/>
      <c r="K79" s="1226"/>
      <c r="L79" s="1226"/>
      <c r="M79" s="1226"/>
      <c r="N79" s="1226"/>
      <c r="O79" s="1226"/>
      <c r="P79" s="1227"/>
      <c r="Q79" s="161"/>
      <c r="R79" s="1225" t="s">
        <v>129</v>
      </c>
      <c r="S79" s="1226"/>
      <c r="T79" s="1226"/>
      <c r="U79" s="1226"/>
      <c r="V79" s="1226"/>
      <c r="W79" s="1227"/>
      <c r="X79" s="1228" t="s">
        <v>130</v>
      </c>
      <c r="Y79" s="1228"/>
      <c r="Z79" s="1228"/>
      <c r="AA79" s="1228"/>
      <c r="AB79" s="1228"/>
      <c r="AC79" s="1228"/>
      <c r="AD79" s="1228"/>
      <c r="AE79" s="1228"/>
      <c r="AF79" s="1228"/>
      <c r="AG79" s="1228"/>
      <c r="AH79" s="1228"/>
      <c r="AI79" s="1228"/>
      <c r="AJ79" s="1228"/>
      <c r="AK79" s="1228"/>
      <c r="AL79" s="1228"/>
      <c r="AM79" s="1228"/>
      <c r="AN79" s="1228"/>
      <c r="AO79" s="1228"/>
      <c r="AP79" s="1228"/>
      <c r="AQ79" s="1228"/>
      <c r="AR79" s="1228"/>
      <c r="AS79" s="1228"/>
      <c r="AT79" s="1228"/>
      <c r="AU79" s="1228"/>
      <c r="AV79" s="1228"/>
      <c r="AW79" s="1228"/>
      <c r="AX79" s="1228"/>
      <c r="AY79" s="1228"/>
      <c r="AZ79" s="1228"/>
      <c r="BA79" s="1228"/>
      <c r="BB79" s="1228"/>
      <c r="BC79" s="1228"/>
      <c r="BD79" s="1228"/>
      <c r="BE79" s="1228"/>
      <c r="BF79" s="1228"/>
      <c r="BG79" s="1228"/>
      <c r="BH79" s="1228"/>
      <c r="BI79" s="1228"/>
      <c r="BJ79" s="1228"/>
      <c r="BK79" s="1228"/>
      <c r="BL79" s="1228"/>
      <c r="BM79" s="1228"/>
      <c r="BN79" s="1228"/>
      <c r="BO79" s="1228"/>
      <c r="BP79" s="1228"/>
      <c r="BQ79" s="1228"/>
      <c r="BR79" s="1228"/>
      <c r="BS79" s="1228"/>
      <c r="BT79" s="1215" t="s">
        <v>131</v>
      </c>
      <c r="BU79" s="1215"/>
      <c r="BV79" s="1215"/>
      <c r="BW79" s="1215"/>
      <c r="BX79" s="1215"/>
      <c r="BY79" s="1215"/>
      <c r="BZ79" s="1215"/>
      <c r="CA79" s="1215"/>
      <c r="CB79" s="1215"/>
      <c r="CC79" s="1215"/>
      <c r="CD79" s="1215"/>
      <c r="CE79" s="1215"/>
      <c r="CF79" s="1228" t="s">
        <v>132</v>
      </c>
      <c r="CG79" s="1228"/>
      <c r="CH79" s="1228"/>
      <c r="CI79" s="1228"/>
      <c r="CJ79" s="1228"/>
      <c r="CK79" s="1228"/>
      <c r="CL79" s="1228"/>
      <c r="CM79" s="1228"/>
      <c r="CN79" s="1228"/>
      <c r="CO79" s="1228"/>
      <c r="CP79" s="1228"/>
      <c r="CQ79" s="1228"/>
      <c r="CR79" s="1228"/>
      <c r="CS79" s="1228"/>
      <c r="CT79" s="1228"/>
      <c r="CU79" s="1228"/>
      <c r="CV79" s="1228"/>
      <c r="CW79" s="1228"/>
      <c r="CX79" s="1228"/>
      <c r="CY79" s="1228"/>
      <c r="CZ79" s="1228"/>
      <c r="DA79" s="1228"/>
      <c r="DB79" s="1228"/>
      <c r="DC79" s="1228"/>
      <c r="DD79" s="1215" t="s">
        <v>133</v>
      </c>
      <c r="DE79" s="1215"/>
      <c r="DF79" s="1215"/>
      <c r="DG79" s="1215"/>
      <c r="DH79" s="1215"/>
      <c r="DI79" s="1215"/>
      <c r="DJ79" s="1215"/>
      <c r="DK79" s="1215"/>
      <c r="DL79" s="1215"/>
      <c r="DM79" s="1215"/>
      <c r="DN79" s="1215"/>
      <c r="DO79" s="1215"/>
      <c r="DP79" s="1215"/>
      <c r="DQ79" s="1215"/>
      <c r="DR79" s="1215"/>
      <c r="DS79" s="1215"/>
      <c r="DT79" s="1215"/>
      <c r="DU79" s="1215"/>
      <c r="DV79" s="1215"/>
      <c r="DW79" s="1215"/>
      <c r="DX79" s="1215"/>
      <c r="DY79" s="1215"/>
      <c r="DZ79" s="1215"/>
      <c r="EA79" s="1215"/>
      <c r="EB79" s="1228" t="s">
        <v>134</v>
      </c>
      <c r="EC79" s="1228"/>
      <c r="ED79" s="1228"/>
      <c r="EE79" s="1228"/>
      <c r="EF79" s="1228"/>
      <c r="EG79" s="1228"/>
      <c r="EH79" s="1228"/>
      <c r="EI79" s="1228"/>
      <c r="EJ79" s="1228"/>
      <c r="EK79" s="1228"/>
      <c r="EL79" s="1228"/>
      <c r="EM79" s="1228"/>
      <c r="EN79" s="1228"/>
      <c r="EO79" s="1228"/>
      <c r="EP79" s="1228"/>
      <c r="EQ79" s="1228"/>
      <c r="ER79" s="1228"/>
      <c r="ES79" s="1228"/>
      <c r="ET79" s="1228"/>
      <c r="EU79" s="1228"/>
      <c r="EV79" s="1228"/>
      <c r="EW79" s="1228"/>
      <c r="EX79" s="1228"/>
      <c r="EY79" s="1228"/>
      <c r="EZ79" s="1228" t="s">
        <v>135</v>
      </c>
      <c r="FA79" s="1228"/>
      <c r="FB79" s="1228"/>
      <c r="FC79" s="1228"/>
      <c r="FD79" s="1228"/>
      <c r="FE79" s="1228"/>
      <c r="FF79" s="1228"/>
      <c r="FG79" s="1228"/>
      <c r="FH79" s="1228"/>
      <c r="FI79" s="1228"/>
      <c r="FJ79" s="1228"/>
      <c r="FK79" s="1228"/>
      <c r="FL79" s="1228"/>
      <c r="FM79" s="1228"/>
      <c r="FN79" s="1228"/>
      <c r="FO79" s="1228"/>
      <c r="FP79" s="1228"/>
      <c r="FQ79" s="1228"/>
      <c r="FR79" s="1228"/>
      <c r="FS79" s="1228"/>
      <c r="FT79" s="1228"/>
      <c r="FU79" s="1228"/>
      <c r="FV79" s="1228"/>
      <c r="FW79" s="1228"/>
      <c r="FX79" s="1228"/>
      <c r="FY79" s="1228"/>
      <c r="FZ79" s="1228"/>
      <c r="GA79" s="1228"/>
      <c r="GB79" s="1228"/>
      <c r="GC79" s="1228"/>
      <c r="GD79" s="1228"/>
      <c r="GE79" s="1228"/>
      <c r="GF79" s="1228"/>
      <c r="GG79" s="1228"/>
      <c r="GH79" s="1228"/>
      <c r="GI79" s="1228"/>
      <c r="GJ79" s="162"/>
      <c r="GK79" s="111"/>
      <c r="GL79" s="111"/>
      <c r="GM79" s="111"/>
      <c r="GN79" s="111"/>
      <c r="GO79" s="111"/>
      <c r="GP79" s="111"/>
      <c r="GQ79" s="111"/>
      <c r="GR79" s="111"/>
      <c r="GS79" s="111"/>
      <c r="GT79" s="111"/>
      <c r="GU79" s="111"/>
      <c r="GV79" s="111"/>
      <c r="GW79" s="111"/>
      <c r="GX79" s="111"/>
      <c r="GY79" s="111"/>
      <c r="GZ79" s="111"/>
      <c r="HA79" s="111"/>
      <c r="HB79" s="111"/>
      <c r="HC79" s="111"/>
      <c r="HD79" s="111"/>
      <c r="HE79" s="111"/>
      <c r="HF79" s="111"/>
      <c r="HG79" s="111"/>
      <c r="HH79" s="111"/>
      <c r="HI79" s="111"/>
      <c r="HJ79" s="111"/>
      <c r="HK79" s="111"/>
      <c r="HL79" s="111"/>
      <c r="HM79" s="111"/>
      <c r="HN79" s="111"/>
      <c r="HO79" s="111"/>
      <c r="HP79" s="111"/>
      <c r="HQ79" s="111"/>
      <c r="HR79" s="111"/>
      <c r="HS79" s="111"/>
      <c r="HT79" s="111"/>
      <c r="HU79" s="111"/>
      <c r="HV79" s="111"/>
      <c r="HW79" s="111"/>
      <c r="HX79" s="111"/>
      <c r="HY79" s="111"/>
      <c r="HZ79" s="111"/>
      <c r="IA79" s="111"/>
      <c r="IB79" s="111"/>
      <c r="IC79" s="111"/>
      <c r="ID79" s="111"/>
      <c r="IE79" s="111"/>
      <c r="IF79" s="111"/>
      <c r="IG79" s="111"/>
      <c r="IH79" s="111"/>
      <c r="II79" s="111"/>
      <c r="IJ79" s="111"/>
      <c r="IK79" s="111"/>
      <c r="IL79" s="111"/>
      <c r="IM79" s="111"/>
      <c r="IN79" s="111"/>
      <c r="IO79" s="111"/>
      <c r="IP79" s="111"/>
    </row>
    <row r="80" spans="1:256" ht="9" customHeight="1">
      <c r="F80" s="1185" t="s">
        <v>136</v>
      </c>
      <c r="G80" s="1186"/>
      <c r="H80" s="1186"/>
      <c r="I80" s="1186"/>
      <c r="J80" s="1186"/>
      <c r="K80" s="1186"/>
      <c r="L80" s="1186"/>
      <c r="M80" s="1186"/>
      <c r="N80" s="1186"/>
      <c r="O80" s="1186"/>
      <c r="P80" s="1189"/>
      <c r="Q80" s="163"/>
      <c r="R80" s="1185">
        <v>1</v>
      </c>
      <c r="S80" s="1186"/>
      <c r="T80" s="1186"/>
      <c r="U80" s="1186"/>
      <c r="V80" s="1186"/>
      <c r="W80" s="1189"/>
      <c r="X80" s="1161">
        <v>0</v>
      </c>
      <c r="Y80" s="1162"/>
      <c r="Z80" s="1162"/>
      <c r="AA80" s="1162"/>
      <c r="AB80" s="1162"/>
      <c r="AC80" s="1162"/>
      <c r="AD80" s="1153">
        <v>0</v>
      </c>
      <c r="AE80" s="1153"/>
      <c r="AF80" s="1153"/>
      <c r="AG80" s="1153"/>
      <c r="AH80" s="1153"/>
      <c r="AI80" s="1153"/>
      <c r="AJ80" s="1153">
        <v>0</v>
      </c>
      <c r="AK80" s="1153"/>
      <c r="AL80" s="1153"/>
      <c r="AM80" s="1153"/>
      <c r="AN80" s="1153"/>
      <c r="AO80" s="1153"/>
      <c r="AP80" s="1153">
        <v>0</v>
      </c>
      <c r="AQ80" s="1153"/>
      <c r="AR80" s="1153"/>
      <c r="AS80" s="1153"/>
      <c r="AT80" s="1153"/>
      <c r="AU80" s="1153"/>
      <c r="AV80" s="1152">
        <v>0</v>
      </c>
      <c r="AW80" s="1153"/>
      <c r="AX80" s="1153"/>
      <c r="AY80" s="1153"/>
      <c r="AZ80" s="1153"/>
      <c r="BA80" s="1216"/>
      <c r="BB80" s="1218">
        <v>1</v>
      </c>
      <c r="BC80" s="1153"/>
      <c r="BD80" s="1153"/>
      <c r="BE80" s="1153"/>
      <c r="BF80" s="1153"/>
      <c r="BG80" s="1216"/>
      <c r="BH80" s="1162">
        <v>0</v>
      </c>
      <c r="BI80" s="1162"/>
      <c r="BJ80" s="1162"/>
      <c r="BK80" s="1162"/>
      <c r="BL80" s="1162"/>
      <c r="BM80" s="1162"/>
      <c r="BN80" s="1167">
        <v>0</v>
      </c>
      <c r="BO80" s="1162"/>
      <c r="BP80" s="1162"/>
      <c r="BQ80" s="1162"/>
      <c r="BR80" s="1162"/>
      <c r="BS80" s="1162"/>
      <c r="BT80" s="1152">
        <v>0</v>
      </c>
      <c r="BU80" s="1153"/>
      <c r="BV80" s="1153"/>
      <c r="BW80" s="1153"/>
      <c r="BX80" s="1153"/>
      <c r="BY80" s="1153"/>
      <c r="BZ80" s="1153">
        <v>1</v>
      </c>
      <c r="CA80" s="1153"/>
      <c r="CB80" s="1153"/>
      <c r="CC80" s="1153"/>
      <c r="CD80" s="1153"/>
      <c r="CE80" s="1158"/>
      <c r="CF80" s="1152">
        <v>0</v>
      </c>
      <c r="CG80" s="1153"/>
      <c r="CH80" s="1153"/>
      <c r="CI80" s="1153"/>
      <c r="CJ80" s="1153"/>
      <c r="CK80" s="1153"/>
      <c r="CL80" s="1153">
        <v>0</v>
      </c>
      <c r="CM80" s="1153"/>
      <c r="CN80" s="1153"/>
      <c r="CO80" s="1153"/>
      <c r="CP80" s="1153"/>
      <c r="CQ80" s="1153"/>
      <c r="CR80" s="1153">
        <v>0</v>
      </c>
      <c r="CS80" s="1153"/>
      <c r="CT80" s="1153"/>
      <c r="CU80" s="1153"/>
      <c r="CV80" s="1153"/>
      <c r="CW80" s="1153"/>
      <c r="CX80" s="1153">
        <v>1</v>
      </c>
      <c r="CY80" s="1153"/>
      <c r="CZ80" s="1153"/>
      <c r="DA80" s="1153"/>
      <c r="DB80" s="1153"/>
      <c r="DC80" s="1158"/>
      <c r="DD80" s="1152">
        <v>0</v>
      </c>
      <c r="DE80" s="1153"/>
      <c r="DF80" s="1153"/>
      <c r="DG80" s="1153"/>
      <c r="DH80" s="1153"/>
      <c r="DI80" s="1153"/>
      <c r="DJ80" s="1153">
        <v>0</v>
      </c>
      <c r="DK80" s="1153"/>
      <c r="DL80" s="1153"/>
      <c r="DM80" s="1153"/>
      <c r="DN80" s="1153"/>
      <c r="DO80" s="1153"/>
      <c r="DP80" s="1153">
        <v>0</v>
      </c>
      <c r="DQ80" s="1153"/>
      <c r="DR80" s="1153"/>
      <c r="DS80" s="1153"/>
      <c r="DT80" s="1153"/>
      <c r="DU80" s="1153"/>
      <c r="DV80" s="1153">
        <v>1</v>
      </c>
      <c r="DW80" s="1153"/>
      <c r="DX80" s="1153"/>
      <c r="DY80" s="1153"/>
      <c r="DZ80" s="1153"/>
      <c r="EA80" s="1158"/>
      <c r="EB80" s="1168">
        <v>0</v>
      </c>
      <c r="EC80" s="1153"/>
      <c r="ED80" s="1153"/>
      <c r="EE80" s="1153"/>
      <c r="EF80" s="1153"/>
      <c r="EG80" s="1153"/>
      <c r="EH80" s="1153">
        <v>0</v>
      </c>
      <c r="EI80" s="1153"/>
      <c r="EJ80" s="1153"/>
      <c r="EK80" s="1153"/>
      <c r="EL80" s="1153"/>
      <c r="EM80" s="1153"/>
      <c r="EN80" s="1153">
        <v>0</v>
      </c>
      <c r="EO80" s="1153"/>
      <c r="EP80" s="1153"/>
      <c r="EQ80" s="1153"/>
      <c r="ER80" s="1153"/>
      <c r="ES80" s="1153"/>
      <c r="ET80" s="1153">
        <v>1</v>
      </c>
      <c r="EU80" s="1153"/>
      <c r="EV80" s="1153"/>
      <c r="EW80" s="1153"/>
      <c r="EX80" s="1153"/>
      <c r="EY80" s="1158"/>
      <c r="EZ80" s="1152">
        <v>0</v>
      </c>
      <c r="FA80" s="1153"/>
      <c r="FB80" s="1153"/>
      <c r="FC80" s="1153"/>
      <c r="FD80" s="1153"/>
      <c r="FE80" s="1153"/>
      <c r="FF80" s="1153">
        <v>0</v>
      </c>
      <c r="FG80" s="1153"/>
      <c r="FH80" s="1153"/>
      <c r="FI80" s="1153"/>
      <c r="FJ80" s="1153"/>
      <c r="FK80" s="1153"/>
      <c r="FL80" s="1153">
        <v>2</v>
      </c>
      <c r="FM80" s="1153"/>
      <c r="FN80" s="1153"/>
      <c r="FO80" s="1153"/>
      <c r="FP80" s="1153"/>
      <c r="FQ80" s="1153"/>
      <c r="FR80" s="1153">
        <v>3</v>
      </c>
      <c r="FS80" s="1153"/>
      <c r="FT80" s="1153"/>
      <c r="FU80" s="1153"/>
      <c r="FV80" s="1153"/>
      <c r="FW80" s="1153"/>
      <c r="FX80" s="1153">
        <v>0</v>
      </c>
      <c r="FY80" s="1153"/>
      <c r="FZ80" s="1153"/>
      <c r="GA80" s="1153"/>
      <c r="GB80" s="1153"/>
      <c r="GC80" s="1153"/>
      <c r="GD80" s="1153">
        <v>0</v>
      </c>
      <c r="GE80" s="1153"/>
      <c r="GF80" s="1153"/>
      <c r="GG80" s="1153"/>
      <c r="GH80" s="1153"/>
      <c r="GI80" s="1158"/>
      <c r="GJ80" s="162"/>
      <c r="GK80" s="111"/>
      <c r="GL80" s="111"/>
      <c r="GM80" s="111"/>
      <c r="GN80" s="111"/>
      <c r="GO80" s="111"/>
      <c r="GP80" s="111"/>
      <c r="GQ80" s="111"/>
      <c r="GR80" s="111"/>
      <c r="GS80" s="111"/>
      <c r="GT80" s="111"/>
      <c r="GU80" s="111"/>
      <c r="GV80" s="111"/>
      <c r="GW80" s="111"/>
      <c r="GX80" s="111"/>
      <c r="GY80" s="111"/>
      <c r="GZ80" s="111"/>
      <c r="HA80" s="111"/>
      <c r="HB80" s="111"/>
      <c r="HC80" s="111"/>
      <c r="HD80" s="111"/>
      <c r="HE80" s="111"/>
      <c r="HF80" s="111"/>
      <c r="HG80" s="111"/>
      <c r="HH80" s="111"/>
      <c r="HI80" s="111"/>
      <c r="HJ80" s="111"/>
      <c r="HK80" s="111"/>
      <c r="HL80" s="111"/>
      <c r="HM80" s="111"/>
      <c r="HN80" s="111"/>
      <c r="HO80" s="111"/>
      <c r="HP80" s="111"/>
      <c r="HQ80" s="111"/>
      <c r="HR80" s="111"/>
      <c r="HS80" s="111"/>
      <c r="HT80" s="111"/>
      <c r="HU80" s="111"/>
      <c r="HV80" s="111"/>
      <c r="HW80" s="111"/>
      <c r="HX80" s="111"/>
      <c r="HY80" s="111"/>
      <c r="HZ80" s="111"/>
      <c r="IA80" s="111"/>
      <c r="IB80" s="111"/>
      <c r="IC80" s="111"/>
      <c r="ID80" s="111"/>
      <c r="IE80" s="111"/>
      <c r="IF80" s="111"/>
      <c r="IG80" s="111"/>
      <c r="IH80" s="111"/>
      <c r="II80" s="111"/>
      <c r="IJ80" s="111"/>
      <c r="IK80" s="111"/>
      <c r="IL80" s="111"/>
      <c r="IM80" s="111"/>
      <c r="IN80" s="111"/>
      <c r="IO80" s="111"/>
      <c r="IP80" s="111"/>
    </row>
    <row r="81" spans="6:250" ht="9" customHeight="1">
      <c r="F81" s="1185"/>
      <c r="G81" s="1186"/>
      <c r="H81" s="1186"/>
      <c r="I81" s="1186"/>
      <c r="J81" s="1186"/>
      <c r="K81" s="1186"/>
      <c r="L81" s="1186"/>
      <c r="M81" s="1186"/>
      <c r="N81" s="1186"/>
      <c r="O81" s="1186"/>
      <c r="P81" s="1189"/>
      <c r="Q81" s="163"/>
      <c r="R81" s="1185"/>
      <c r="S81" s="1186"/>
      <c r="T81" s="1186"/>
      <c r="U81" s="1186"/>
      <c r="V81" s="1186"/>
      <c r="W81" s="1189"/>
      <c r="X81" s="1164"/>
      <c r="Y81" s="1165"/>
      <c r="Z81" s="1165"/>
      <c r="AA81" s="1165"/>
      <c r="AB81" s="1165"/>
      <c r="AC81" s="1165"/>
      <c r="AD81" s="1157"/>
      <c r="AE81" s="1157"/>
      <c r="AF81" s="1157"/>
      <c r="AG81" s="1157"/>
      <c r="AH81" s="1157"/>
      <c r="AI81" s="1157"/>
      <c r="AJ81" s="1157"/>
      <c r="AK81" s="1157"/>
      <c r="AL81" s="1157"/>
      <c r="AM81" s="1157"/>
      <c r="AN81" s="1157"/>
      <c r="AO81" s="1157"/>
      <c r="AP81" s="1157"/>
      <c r="AQ81" s="1157"/>
      <c r="AR81" s="1157"/>
      <c r="AS81" s="1157"/>
      <c r="AT81" s="1157"/>
      <c r="AU81" s="1157"/>
      <c r="AV81" s="1156"/>
      <c r="AW81" s="1157"/>
      <c r="AX81" s="1157"/>
      <c r="AY81" s="1157"/>
      <c r="AZ81" s="1157"/>
      <c r="BA81" s="1217"/>
      <c r="BB81" s="1219"/>
      <c r="BC81" s="1157"/>
      <c r="BD81" s="1157"/>
      <c r="BE81" s="1157"/>
      <c r="BF81" s="1157"/>
      <c r="BG81" s="1217"/>
      <c r="BH81" s="1165"/>
      <c r="BI81" s="1165"/>
      <c r="BJ81" s="1165"/>
      <c r="BK81" s="1165"/>
      <c r="BL81" s="1165"/>
      <c r="BM81" s="1165"/>
      <c r="BN81" s="1172"/>
      <c r="BO81" s="1165"/>
      <c r="BP81" s="1165"/>
      <c r="BQ81" s="1165"/>
      <c r="BR81" s="1165"/>
      <c r="BS81" s="1165"/>
      <c r="BT81" s="1156"/>
      <c r="BU81" s="1157"/>
      <c r="BV81" s="1157"/>
      <c r="BW81" s="1157"/>
      <c r="BX81" s="1157"/>
      <c r="BY81" s="1157"/>
      <c r="BZ81" s="1157"/>
      <c r="CA81" s="1157"/>
      <c r="CB81" s="1157"/>
      <c r="CC81" s="1157"/>
      <c r="CD81" s="1157"/>
      <c r="CE81" s="1160"/>
      <c r="CF81" s="1156"/>
      <c r="CG81" s="1157"/>
      <c r="CH81" s="1157"/>
      <c r="CI81" s="1157"/>
      <c r="CJ81" s="1157"/>
      <c r="CK81" s="1157"/>
      <c r="CL81" s="1157"/>
      <c r="CM81" s="1157"/>
      <c r="CN81" s="1157"/>
      <c r="CO81" s="1157"/>
      <c r="CP81" s="1157"/>
      <c r="CQ81" s="1157"/>
      <c r="CR81" s="1157"/>
      <c r="CS81" s="1157"/>
      <c r="CT81" s="1157"/>
      <c r="CU81" s="1157"/>
      <c r="CV81" s="1157"/>
      <c r="CW81" s="1157"/>
      <c r="CX81" s="1157"/>
      <c r="CY81" s="1157"/>
      <c r="CZ81" s="1157"/>
      <c r="DA81" s="1157"/>
      <c r="DB81" s="1157"/>
      <c r="DC81" s="1160"/>
      <c r="DD81" s="1156"/>
      <c r="DE81" s="1157"/>
      <c r="DF81" s="1157"/>
      <c r="DG81" s="1157"/>
      <c r="DH81" s="1157"/>
      <c r="DI81" s="1157"/>
      <c r="DJ81" s="1157"/>
      <c r="DK81" s="1157"/>
      <c r="DL81" s="1157"/>
      <c r="DM81" s="1157"/>
      <c r="DN81" s="1157"/>
      <c r="DO81" s="1157"/>
      <c r="DP81" s="1157"/>
      <c r="DQ81" s="1157"/>
      <c r="DR81" s="1157"/>
      <c r="DS81" s="1157"/>
      <c r="DT81" s="1157"/>
      <c r="DU81" s="1157"/>
      <c r="DV81" s="1157"/>
      <c r="DW81" s="1157"/>
      <c r="DX81" s="1157"/>
      <c r="DY81" s="1157"/>
      <c r="DZ81" s="1157"/>
      <c r="EA81" s="1160"/>
      <c r="EB81" s="1173"/>
      <c r="EC81" s="1157"/>
      <c r="ED81" s="1157"/>
      <c r="EE81" s="1157"/>
      <c r="EF81" s="1157"/>
      <c r="EG81" s="1157"/>
      <c r="EH81" s="1157"/>
      <c r="EI81" s="1157"/>
      <c r="EJ81" s="1157"/>
      <c r="EK81" s="1157"/>
      <c r="EL81" s="1157"/>
      <c r="EM81" s="1157"/>
      <c r="EN81" s="1157"/>
      <c r="EO81" s="1157"/>
      <c r="EP81" s="1157"/>
      <c r="EQ81" s="1157"/>
      <c r="ER81" s="1157"/>
      <c r="ES81" s="1157"/>
      <c r="ET81" s="1157"/>
      <c r="EU81" s="1157"/>
      <c r="EV81" s="1157"/>
      <c r="EW81" s="1157"/>
      <c r="EX81" s="1157"/>
      <c r="EY81" s="1160"/>
      <c r="EZ81" s="1156"/>
      <c r="FA81" s="1157"/>
      <c r="FB81" s="1157"/>
      <c r="FC81" s="1157"/>
      <c r="FD81" s="1157"/>
      <c r="FE81" s="1157"/>
      <c r="FF81" s="1157"/>
      <c r="FG81" s="1157"/>
      <c r="FH81" s="1157"/>
      <c r="FI81" s="1157"/>
      <c r="FJ81" s="1157"/>
      <c r="FK81" s="1157"/>
      <c r="FL81" s="1157"/>
      <c r="FM81" s="1157"/>
      <c r="FN81" s="1157"/>
      <c r="FO81" s="1157"/>
      <c r="FP81" s="1157"/>
      <c r="FQ81" s="1157"/>
      <c r="FR81" s="1157"/>
      <c r="FS81" s="1157"/>
      <c r="FT81" s="1157"/>
      <c r="FU81" s="1157"/>
      <c r="FV81" s="1157"/>
      <c r="FW81" s="1157"/>
      <c r="FX81" s="1155"/>
      <c r="FY81" s="1155"/>
      <c r="FZ81" s="1155"/>
      <c r="GA81" s="1155"/>
      <c r="GB81" s="1155"/>
      <c r="GC81" s="1155"/>
      <c r="GD81" s="1155"/>
      <c r="GE81" s="1155"/>
      <c r="GF81" s="1155"/>
      <c r="GG81" s="1155"/>
      <c r="GH81" s="1155"/>
      <c r="GI81" s="1159"/>
      <c r="GJ81" s="162"/>
      <c r="GK81" s="111"/>
      <c r="GL81" s="111"/>
      <c r="GM81" s="111"/>
      <c r="GN81" s="111"/>
      <c r="GO81" s="111"/>
      <c r="GP81" s="111"/>
      <c r="GQ81" s="111"/>
      <c r="GR81" s="111"/>
      <c r="GS81" s="111"/>
      <c r="GT81" s="111"/>
      <c r="GU81" s="111"/>
      <c r="GV81" s="111"/>
      <c r="GW81" s="111"/>
      <c r="GX81" s="111"/>
      <c r="GY81" s="111"/>
      <c r="GZ81" s="111"/>
      <c r="HA81" s="111"/>
      <c r="HB81" s="111"/>
      <c r="HC81" s="111"/>
      <c r="HD81" s="111"/>
      <c r="HE81" s="111"/>
      <c r="HF81" s="111"/>
      <c r="HG81" s="111"/>
      <c r="HH81" s="111"/>
      <c r="HI81" s="111"/>
      <c r="HJ81" s="111"/>
      <c r="HK81" s="111"/>
      <c r="HL81" s="111"/>
      <c r="HM81" s="111"/>
      <c r="HN81" s="111"/>
      <c r="HO81" s="111"/>
      <c r="HP81" s="111"/>
      <c r="HQ81" s="111"/>
      <c r="HR81" s="111"/>
      <c r="HS81" s="111"/>
      <c r="HT81" s="111"/>
      <c r="HU81" s="111"/>
      <c r="HV81" s="111"/>
      <c r="HW81" s="111"/>
      <c r="HX81" s="111"/>
      <c r="HY81" s="111"/>
      <c r="HZ81" s="111"/>
      <c r="IA81" s="111"/>
      <c r="IB81" s="111"/>
      <c r="IC81" s="111"/>
      <c r="ID81" s="111"/>
      <c r="IE81" s="111"/>
      <c r="IF81" s="111"/>
      <c r="IG81" s="111"/>
      <c r="IH81" s="111"/>
      <c r="II81" s="111"/>
      <c r="IJ81" s="111"/>
      <c r="IK81" s="111"/>
      <c r="IL81" s="111"/>
      <c r="IM81" s="111"/>
      <c r="IN81" s="111"/>
      <c r="IO81" s="111"/>
      <c r="IP81" s="111"/>
    </row>
    <row r="82" spans="6:250" ht="3" customHeight="1">
      <c r="F82" s="161"/>
      <c r="G82" s="161"/>
      <c r="H82" s="161"/>
      <c r="I82" s="161"/>
      <c r="J82" s="161"/>
      <c r="K82" s="161"/>
      <c r="L82" s="161"/>
      <c r="M82" s="161"/>
      <c r="N82" s="161"/>
      <c r="O82" s="161"/>
      <c r="P82" s="161"/>
      <c r="Q82" s="161"/>
      <c r="R82" s="1212" t="s">
        <v>137</v>
      </c>
      <c r="S82" s="1213"/>
      <c r="T82" s="1213"/>
      <c r="U82" s="1213"/>
      <c r="V82" s="1213"/>
      <c r="W82" s="1213"/>
      <c r="X82" s="1213"/>
      <c r="Y82" s="1213"/>
      <c r="Z82" s="1213"/>
      <c r="AA82" s="1213"/>
      <c r="AB82" s="1213"/>
      <c r="AC82" s="1214"/>
      <c r="AD82" s="1215" t="s">
        <v>138</v>
      </c>
      <c r="AE82" s="1215"/>
      <c r="AF82" s="1215"/>
      <c r="AG82" s="1215"/>
      <c r="AH82" s="1215"/>
      <c r="AI82" s="1215"/>
      <c r="AJ82" s="1215" t="s">
        <v>139</v>
      </c>
      <c r="AK82" s="1215"/>
      <c r="AL82" s="1215"/>
      <c r="AM82" s="1215"/>
      <c r="AN82" s="1215"/>
      <c r="AO82" s="1215"/>
      <c r="AP82" s="1212" t="s">
        <v>140</v>
      </c>
      <c r="AQ82" s="1213"/>
      <c r="AR82" s="1213"/>
      <c r="AS82" s="1213"/>
      <c r="AT82" s="1213"/>
      <c r="AU82" s="1214"/>
      <c r="AV82" s="1212" t="s">
        <v>141</v>
      </c>
      <c r="AW82" s="1213"/>
      <c r="AX82" s="1213"/>
      <c r="AY82" s="1213"/>
      <c r="AZ82" s="1213"/>
      <c r="BA82" s="1213"/>
      <c r="BB82" s="1213"/>
      <c r="BC82" s="1213"/>
      <c r="BD82" s="1213"/>
      <c r="BE82" s="1213"/>
      <c r="BF82" s="1213"/>
      <c r="BG82" s="1214"/>
      <c r="BH82" s="1196" t="s">
        <v>142</v>
      </c>
      <c r="BI82" s="1196"/>
      <c r="BJ82" s="1196"/>
      <c r="BK82" s="1196"/>
      <c r="BL82" s="1196"/>
      <c r="BM82" s="1196"/>
      <c r="BN82" s="1196"/>
      <c r="BO82" s="1196"/>
      <c r="BP82" s="1196"/>
      <c r="BQ82" s="1196"/>
      <c r="BR82" s="1196"/>
      <c r="BS82" s="1196"/>
      <c r="BT82" s="1196"/>
      <c r="BU82" s="1196"/>
      <c r="BV82" s="1196"/>
      <c r="BW82" s="1196"/>
      <c r="BX82" s="1196"/>
      <c r="BY82" s="1196"/>
      <c r="BZ82" s="1196"/>
      <c r="CA82" s="1196"/>
      <c r="CB82" s="1196"/>
      <c r="CC82" s="1196"/>
      <c r="CD82" s="1196"/>
      <c r="CE82" s="1196"/>
      <c r="CF82" s="164"/>
      <c r="CG82" s="165"/>
      <c r="CH82" s="165"/>
      <c r="CI82" s="165"/>
      <c r="CJ82" s="165"/>
      <c r="CK82" s="166"/>
      <c r="CL82" s="164"/>
      <c r="CM82" s="165"/>
      <c r="CN82" s="165"/>
      <c r="CO82" s="165"/>
      <c r="CP82" s="165"/>
      <c r="CQ82" s="166"/>
      <c r="CR82" s="164"/>
      <c r="CS82" s="165"/>
      <c r="CT82" s="165"/>
      <c r="CU82" s="165"/>
      <c r="CV82" s="165"/>
      <c r="CW82" s="166"/>
      <c r="CX82" s="167"/>
      <c r="CY82" s="167"/>
      <c r="CZ82" s="167"/>
      <c r="DA82" s="167"/>
      <c r="DB82" s="167"/>
      <c r="DC82" s="167"/>
      <c r="DD82" s="1198" t="s">
        <v>143</v>
      </c>
      <c r="DE82" s="1199"/>
      <c r="DF82" s="1199"/>
      <c r="DG82" s="1199"/>
      <c r="DH82" s="1199"/>
      <c r="DI82" s="1199"/>
      <c r="DJ82" s="1199"/>
      <c r="DK82" s="1199"/>
      <c r="DL82" s="1199"/>
      <c r="DM82" s="1199"/>
      <c r="DN82" s="1199"/>
      <c r="DO82" s="1199"/>
      <c r="DP82" s="1199"/>
      <c r="DQ82" s="1199"/>
      <c r="DR82" s="1199"/>
      <c r="DS82" s="1199"/>
      <c r="DT82" s="1199"/>
      <c r="DU82" s="1199"/>
      <c r="DV82" s="1199"/>
      <c r="DW82" s="1199"/>
      <c r="DX82" s="1199"/>
      <c r="DY82" s="1199"/>
      <c r="DZ82" s="1199"/>
      <c r="EA82" s="1200"/>
      <c r="EB82" s="1201" t="s">
        <v>144</v>
      </c>
      <c r="EC82" s="1202"/>
      <c r="ED82" s="1202"/>
      <c r="EE82" s="1202"/>
      <c r="EF82" s="1202"/>
      <c r="EG82" s="1202"/>
      <c r="EH82" s="1202"/>
      <c r="EI82" s="1202"/>
      <c r="EJ82" s="1202"/>
      <c r="EK82" s="1202"/>
      <c r="EL82" s="1202"/>
      <c r="EM82" s="1202"/>
      <c r="EN82" s="1202"/>
      <c r="EO82" s="1202"/>
      <c r="EP82" s="1202"/>
      <c r="EQ82" s="1202"/>
      <c r="ER82" s="1202"/>
      <c r="ES82" s="1202"/>
      <c r="ET82" s="1202"/>
      <c r="EU82" s="1202"/>
      <c r="EV82" s="1202"/>
      <c r="EW82" s="1202"/>
      <c r="EX82" s="1202"/>
      <c r="EY82" s="1203"/>
      <c r="EZ82" s="1204" t="s">
        <v>145</v>
      </c>
      <c r="FA82" s="1204"/>
      <c r="FB82" s="1204"/>
      <c r="FC82" s="1204"/>
      <c r="FD82" s="1204"/>
      <c r="FE82" s="1204"/>
      <c r="FF82" s="1204" t="s">
        <v>146</v>
      </c>
      <c r="FG82" s="1204"/>
      <c r="FH82" s="1204"/>
      <c r="FI82" s="1204"/>
      <c r="FJ82" s="1204"/>
      <c r="FK82" s="1204"/>
      <c r="FL82" s="1204" t="s">
        <v>147</v>
      </c>
      <c r="FM82" s="1204"/>
      <c r="FN82" s="1204"/>
      <c r="FO82" s="1204"/>
      <c r="FP82" s="1204"/>
      <c r="FQ82" s="1204"/>
      <c r="FR82" s="161"/>
      <c r="FS82" s="161"/>
      <c r="FT82" s="161"/>
      <c r="FU82" s="161"/>
      <c r="FV82" s="161"/>
      <c r="FW82" s="161"/>
      <c r="FX82" s="1206" t="s">
        <v>148</v>
      </c>
      <c r="FY82" s="1207"/>
      <c r="FZ82" s="1207"/>
      <c r="GA82" s="1207"/>
      <c r="GB82" s="1207"/>
      <c r="GC82" s="1207"/>
      <c r="GD82" s="1207"/>
      <c r="GE82" s="1207"/>
      <c r="GF82" s="1207"/>
      <c r="GG82" s="1207"/>
      <c r="GH82" s="1207"/>
      <c r="GI82" s="1208"/>
      <c r="IP82" s="65"/>
    </row>
    <row r="83" spans="6:250" ht="7.5" customHeight="1">
      <c r="F83" s="1190" t="s">
        <v>149</v>
      </c>
      <c r="G83" s="1191"/>
      <c r="H83" s="1191"/>
      <c r="I83" s="1191"/>
      <c r="J83" s="1191"/>
      <c r="K83" s="1191"/>
      <c r="L83" s="1191"/>
      <c r="M83" s="1191"/>
      <c r="N83" s="1191"/>
      <c r="O83" s="1191"/>
      <c r="P83" s="1192"/>
      <c r="Q83" s="161"/>
      <c r="R83" s="1212"/>
      <c r="S83" s="1213"/>
      <c r="T83" s="1213"/>
      <c r="U83" s="1213"/>
      <c r="V83" s="1213"/>
      <c r="W83" s="1213"/>
      <c r="X83" s="1213"/>
      <c r="Y83" s="1213"/>
      <c r="Z83" s="1213"/>
      <c r="AA83" s="1213"/>
      <c r="AB83" s="1213"/>
      <c r="AC83" s="1214"/>
      <c r="AD83" s="1215"/>
      <c r="AE83" s="1215"/>
      <c r="AF83" s="1215"/>
      <c r="AG83" s="1215"/>
      <c r="AH83" s="1215"/>
      <c r="AI83" s="1215"/>
      <c r="AJ83" s="1215"/>
      <c r="AK83" s="1215"/>
      <c r="AL83" s="1215"/>
      <c r="AM83" s="1215"/>
      <c r="AN83" s="1215"/>
      <c r="AO83" s="1215"/>
      <c r="AP83" s="1212"/>
      <c r="AQ83" s="1213"/>
      <c r="AR83" s="1213"/>
      <c r="AS83" s="1213"/>
      <c r="AT83" s="1213"/>
      <c r="AU83" s="1214"/>
      <c r="AV83" s="1212"/>
      <c r="AW83" s="1213"/>
      <c r="AX83" s="1213"/>
      <c r="AY83" s="1213"/>
      <c r="AZ83" s="1213"/>
      <c r="BA83" s="1213"/>
      <c r="BB83" s="1213"/>
      <c r="BC83" s="1213"/>
      <c r="BD83" s="1213"/>
      <c r="BE83" s="1213"/>
      <c r="BF83" s="1213"/>
      <c r="BG83" s="1214"/>
      <c r="BH83" s="1196"/>
      <c r="BI83" s="1196"/>
      <c r="BJ83" s="1196"/>
      <c r="BK83" s="1196"/>
      <c r="BL83" s="1196"/>
      <c r="BM83" s="1196"/>
      <c r="BN83" s="1196"/>
      <c r="BO83" s="1196"/>
      <c r="BP83" s="1196"/>
      <c r="BQ83" s="1196"/>
      <c r="BR83" s="1196"/>
      <c r="BS83" s="1196"/>
      <c r="BT83" s="1196"/>
      <c r="BU83" s="1196"/>
      <c r="BV83" s="1196"/>
      <c r="BW83" s="1196"/>
      <c r="BX83" s="1196"/>
      <c r="BY83" s="1196"/>
      <c r="BZ83" s="1196"/>
      <c r="CA83" s="1196"/>
      <c r="CB83" s="1196"/>
      <c r="CC83" s="1196"/>
      <c r="CD83" s="1196"/>
      <c r="CE83" s="1196"/>
      <c r="CF83" s="168"/>
      <c r="CG83" s="1196" t="s">
        <v>150</v>
      </c>
      <c r="CH83" s="1196"/>
      <c r="CI83" s="1196"/>
      <c r="CJ83" s="1196"/>
      <c r="CK83" s="169"/>
      <c r="CL83" s="168"/>
      <c r="CM83" s="1196" t="s">
        <v>151</v>
      </c>
      <c r="CN83" s="1196"/>
      <c r="CO83" s="1196"/>
      <c r="CP83" s="1196"/>
      <c r="CQ83" s="169"/>
      <c r="CR83" s="168"/>
      <c r="CS83" s="1196" t="s">
        <v>152</v>
      </c>
      <c r="CT83" s="1196"/>
      <c r="CU83" s="1196"/>
      <c r="CV83" s="1196"/>
      <c r="CW83" s="169"/>
      <c r="CX83" s="167"/>
      <c r="CY83" s="1196" t="s">
        <v>153</v>
      </c>
      <c r="CZ83" s="1196"/>
      <c r="DA83" s="1196"/>
      <c r="DB83" s="1196"/>
      <c r="DC83" s="167"/>
      <c r="DD83" s="1198"/>
      <c r="DE83" s="1199"/>
      <c r="DF83" s="1199"/>
      <c r="DG83" s="1199"/>
      <c r="DH83" s="1199"/>
      <c r="DI83" s="1199"/>
      <c r="DJ83" s="1199"/>
      <c r="DK83" s="1199"/>
      <c r="DL83" s="1199"/>
      <c r="DM83" s="1199"/>
      <c r="DN83" s="1199"/>
      <c r="DO83" s="1199"/>
      <c r="DP83" s="1199"/>
      <c r="DQ83" s="1199"/>
      <c r="DR83" s="1199"/>
      <c r="DS83" s="1199"/>
      <c r="DT83" s="1199"/>
      <c r="DU83" s="1199"/>
      <c r="DV83" s="1199"/>
      <c r="DW83" s="1199"/>
      <c r="DX83" s="1199"/>
      <c r="DY83" s="1199"/>
      <c r="DZ83" s="1199"/>
      <c r="EA83" s="1200"/>
      <c r="EB83" s="1201"/>
      <c r="EC83" s="1202"/>
      <c r="ED83" s="1202"/>
      <c r="EE83" s="1202"/>
      <c r="EF83" s="1202"/>
      <c r="EG83" s="1202"/>
      <c r="EH83" s="1202"/>
      <c r="EI83" s="1202"/>
      <c r="EJ83" s="1202"/>
      <c r="EK83" s="1202"/>
      <c r="EL83" s="1202"/>
      <c r="EM83" s="1202"/>
      <c r="EN83" s="1202"/>
      <c r="EO83" s="1202"/>
      <c r="EP83" s="1202"/>
      <c r="EQ83" s="1202"/>
      <c r="ER83" s="1202"/>
      <c r="ES83" s="1202"/>
      <c r="ET83" s="1202"/>
      <c r="EU83" s="1202"/>
      <c r="EV83" s="1202"/>
      <c r="EW83" s="1202"/>
      <c r="EX83" s="1202"/>
      <c r="EY83" s="1203"/>
      <c r="EZ83" s="1205"/>
      <c r="FA83" s="1205"/>
      <c r="FB83" s="1205"/>
      <c r="FC83" s="1205"/>
      <c r="FD83" s="1205"/>
      <c r="FE83" s="1205"/>
      <c r="FF83" s="1205"/>
      <c r="FG83" s="1205"/>
      <c r="FH83" s="1205"/>
      <c r="FI83" s="1205"/>
      <c r="FJ83" s="1205"/>
      <c r="FK83" s="1205"/>
      <c r="FL83" s="1205"/>
      <c r="FM83" s="1205"/>
      <c r="FN83" s="1205"/>
      <c r="FO83" s="1205"/>
      <c r="FP83" s="1205"/>
      <c r="FQ83" s="1205"/>
      <c r="FR83" s="161"/>
      <c r="FS83" s="161"/>
      <c r="FT83" s="161"/>
      <c r="FU83" s="161"/>
      <c r="FV83" s="161"/>
      <c r="FW83" s="161"/>
      <c r="FX83" s="1209"/>
      <c r="FY83" s="1210"/>
      <c r="FZ83" s="1210"/>
      <c r="GA83" s="1210"/>
      <c r="GB83" s="1210"/>
      <c r="GC83" s="1210"/>
      <c r="GD83" s="1210"/>
      <c r="GE83" s="1210"/>
      <c r="GF83" s="1210"/>
      <c r="GG83" s="1210"/>
      <c r="GH83" s="1210"/>
      <c r="GI83" s="1211"/>
      <c r="IP83" s="65"/>
    </row>
    <row r="84" spans="6:250" ht="3" customHeight="1">
      <c r="F84" s="1193"/>
      <c r="G84" s="1194"/>
      <c r="H84" s="1194"/>
      <c r="I84" s="1194"/>
      <c r="J84" s="1194"/>
      <c r="K84" s="1194"/>
      <c r="L84" s="1194"/>
      <c r="M84" s="1194"/>
      <c r="N84" s="1194"/>
      <c r="O84" s="1194"/>
      <c r="P84" s="1195"/>
      <c r="Q84" s="161"/>
      <c r="R84" s="1185">
        <v>0</v>
      </c>
      <c r="S84" s="1186"/>
      <c r="T84" s="1186"/>
      <c r="U84" s="1186"/>
      <c r="V84" s="1186"/>
      <c r="W84" s="1187"/>
      <c r="X84" s="1188">
        <v>0</v>
      </c>
      <c r="Y84" s="1186"/>
      <c r="Z84" s="1186"/>
      <c r="AA84" s="1186"/>
      <c r="AB84" s="1186"/>
      <c r="AC84" s="1189"/>
      <c r="AD84" s="1197">
        <v>2</v>
      </c>
      <c r="AE84" s="1197"/>
      <c r="AF84" s="1197"/>
      <c r="AG84" s="1197"/>
      <c r="AH84" s="1197"/>
      <c r="AI84" s="1197"/>
      <c r="AJ84" s="1197">
        <v>2</v>
      </c>
      <c r="AK84" s="1197"/>
      <c r="AL84" s="1197"/>
      <c r="AM84" s="1197"/>
      <c r="AN84" s="1197"/>
      <c r="AO84" s="1197"/>
      <c r="AP84" s="1185">
        <v>1</v>
      </c>
      <c r="AQ84" s="1186"/>
      <c r="AR84" s="1186"/>
      <c r="AS84" s="1186"/>
      <c r="AT84" s="1186"/>
      <c r="AU84" s="1189"/>
      <c r="AV84" s="1185">
        <v>0</v>
      </c>
      <c r="AW84" s="1186"/>
      <c r="AX84" s="1186"/>
      <c r="AY84" s="1186"/>
      <c r="AZ84" s="1186"/>
      <c r="BA84" s="1187"/>
      <c r="BB84" s="1188">
        <v>0</v>
      </c>
      <c r="BC84" s="1186"/>
      <c r="BD84" s="1186"/>
      <c r="BE84" s="1186"/>
      <c r="BF84" s="1186"/>
      <c r="BG84" s="1189"/>
      <c r="BH84" s="1161">
        <v>0</v>
      </c>
      <c r="BI84" s="1162"/>
      <c r="BJ84" s="1162"/>
      <c r="BK84" s="1162"/>
      <c r="BL84" s="1162"/>
      <c r="BM84" s="1168"/>
      <c r="BN84" s="1167">
        <v>6</v>
      </c>
      <c r="BO84" s="1162"/>
      <c r="BP84" s="1162"/>
      <c r="BQ84" s="1162"/>
      <c r="BR84" s="1162"/>
      <c r="BS84" s="1168"/>
      <c r="BT84" s="1167"/>
      <c r="BU84" s="1162"/>
      <c r="BV84" s="1162"/>
      <c r="BW84" s="1162"/>
      <c r="BX84" s="1162"/>
      <c r="BY84" s="1168"/>
      <c r="BZ84" s="1167">
        <v>0</v>
      </c>
      <c r="CA84" s="1162"/>
      <c r="CB84" s="1162"/>
      <c r="CC84" s="1162"/>
      <c r="CD84" s="1162"/>
      <c r="CE84" s="1163"/>
      <c r="CF84" s="170"/>
      <c r="CG84" s="171"/>
      <c r="CH84" s="171"/>
      <c r="CI84" s="171"/>
      <c r="CJ84" s="171"/>
      <c r="CK84" s="172"/>
      <c r="CL84" s="170"/>
      <c r="CM84" s="171"/>
      <c r="CN84" s="171"/>
      <c r="CO84" s="171"/>
      <c r="CP84" s="171"/>
      <c r="CQ84" s="172"/>
      <c r="CR84" s="170"/>
      <c r="CS84" s="171"/>
      <c r="CT84" s="171"/>
      <c r="CU84" s="171"/>
      <c r="CV84" s="171"/>
      <c r="CW84" s="172"/>
      <c r="CX84" s="171"/>
      <c r="CY84" s="171"/>
      <c r="CZ84" s="171"/>
      <c r="DA84" s="171"/>
      <c r="DB84" s="171"/>
      <c r="DC84" s="171"/>
      <c r="DD84" s="1185"/>
      <c r="DE84" s="1186"/>
      <c r="DF84" s="1186"/>
      <c r="DG84" s="1186"/>
      <c r="DH84" s="1186"/>
      <c r="DI84" s="1187"/>
      <c r="DJ84" s="1188"/>
      <c r="DK84" s="1186"/>
      <c r="DL84" s="1186"/>
      <c r="DM84" s="1186"/>
      <c r="DN84" s="1186"/>
      <c r="DO84" s="1187"/>
      <c r="DP84" s="1188"/>
      <c r="DQ84" s="1186"/>
      <c r="DR84" s="1186"/>
      <c r="DS84" s="1186"/>
      <c r="DT84" s="1186"/>
      <c r="DU84" s="1187"/>
      <c r="DV84" s="1188"/>
      <c r="DW84" s="1186"/>
      <c r="DX84" s="1186"/>
      <c r="DY84" s="1186"/>
      <c r="DZ84" s="1186"/>
      <c r="EA84" s="1189"/>
      <c r="EB84" s="1162"/>
      <c r="EC84" s="1162"/>
      <c r="ED84" s="1162"/>
      <c r="EE84" s="1162"/>
      <c r="EF84" s="1162"/>
      <c r="EG84" s="1168"/>
      <c r="EH84" s="1167"/>
      <c r="EI84" s="1162"/>
      <c r="EJ84" s="1162"/>
      <c r="EK84" s="1162"/>
      <c r="EL84" s="1162"/>
      <c r="EM84" s="1168"/>
      <c r="EN84" s="1167"/>
      <c r="EO84" s="1162"/>
      <c r="EP84" s="1162"/>
      <c r="EQ84" s="1162"/>
      <c r="ER84" s="1162"/>
      <c r="ES84" s="1168"/>
      <c r="ET84" s="1167"/>
      <c r="EU84" s="1162"/>
      <c r="EV84" s="1162"/>
      <c r="EW84" s="1162"/>
      <c r="EX84" s="1162"/>
      <c r="EY84" s="1162"/>
      <c r="EZ84" s="1174"/>
      <c r="FA84" s="1174"/>
      <c r="FB84" s="1174"/>
      <c r="FC84" s="1174"/>
      <c r="FD84" s="1174"/>
      <c r="FE84" s="1174"/>
      <c r="FF84" s="1161" t="s">
        <v>154</v>
      </c>
      <c r="FG84" s="1162"/>
      <c r="FH84" s="1162"/>
      <c r="FI84" s="1162"/>
      <c r="FJ84" s="1162"/>
      <c r="FK84" s="1163"/>
      <c r="FL84" s="1174"/>
      <c r="FM84" s="1174"/>
      <c r="FN84" s="1174"/>
      <c r="FO84" s="1174"/>
      <c r="FP84" s="1174"/>
      <c r="FQ84" s="1174"/>
      <c r="FR84" s="163"/>
      <c r="FS84" s="163"/>
      <c r="FT84" s="163"/>
      <c r="FU84" s="163"/>
      <c r="FV84" s="163"/>
      <c r="FW84" s="163"/>
      <c r="FX84" s="1179"/>
      <c r="FY84" s="1144"/>
      <c r="FZ84" s="1144"/>
      <c r="GA84" s="1144"/>
      <c r="GB84" s="1144"/>
      <c r="GC84" s="1180"/>
      <c r="GD84" s="1143"/>
      <c r="GE84" s="1144"/>
      <c r="GF84" s="1144"/>
      <c r="GG84" s="1144"/>
      <c r="GH84" s="1144"/>
      <c r="GI84" s="1145"/>
      <c r="IP84" s="65"/>
    </row>
    <row r="85" spans="6:250" ht="6" customHeight="1">
      <c r="F85" s="1152">
        <v>2</v>
      </c>
      <c r="G85" s="1153"/>
      <c r="H85" s="1153"/>
      <c r="I85" s="1153"/>
      <c r="J85" s="1153"/>
      <c r="K85" s="1153">
        <v>3</v>
      </c>
      <c r="L85" s="1153"/>
      <c r="M85" s="1153"/>
      <c r="N85" s="1153"/>
      <c r="O85" s="1153"/>
      <c r="P85" s="1158"/>
      <c r="Q85" s="161"/>
      <c r="R85" s="1185"/>
      <c r="S85" s="1186"/>
      <c r="T85" s="1186"/>
      <c r="U85" s="1186"/>
      <c r="V85" s="1186"/>
      <c r="W85" s="1187"/>
      <c r="X85" s="1188"/>
      <c r="Y85" s="1186"/>
      <c r="Z85" s="1186"/>
      <c r="AA85" s="1186"/>
      <c r="AB85" s="1186"/>
      <c r="AC85" s="1189"/>
      <c r="AD85" s="1197"/>
      <c r="AE85" s="1197"/>
      <c r="AF85" s="1197"/>
      <c r="AG85" s="1197"/>
      <c r="AH85" s="1197"/>
      <c r="AI85" s="1197"/>
      <c r="AJ85" s="1197"/>
      <c r="AK85" s="1197"/>
      <c r="AL85" s="1197"/>
      <c r="AM85" s="1197"/>
      <c r="AN85" s="1197"/>
      <c r="AO85" s="1197"/>
      <c r="AP85" s="1185"/>
      <c r="AQ85" s="1186"/>
      <c r="AR85" s="1186"/>
      <c r="AS85" s="1186"/>
      <c r="AT85" s="1186"/>
      <c r="AU85" s="1189"/>
      <c r="AV85" s="1185"/>
      <c r="AW85" s="1186"/>
      <c r="AX85" s="1186"/>
      <c r="AY85" s="1186"/>
      <c r="AZ85" s="1186"/>
      <c r="BA85" s="1187"/>
      <c r="BB85" s="1188"/>
      <c r="BC85" s="1186"/>
      <c r="BD85" s="1186"/>
      <c r="BE85" s="1186"/>
      <c r="BF85" s="1186"/>
      <c r="BG85" s="1189"/>
      <c r="BH85" s="1177"/>
      <c r="BI85" s="1170"/>
      <c r="BJ85" s="1170"/>
      <c r="BK85" s="1170"/>
      <c r="BL85" s="1170"/>
      <c r="BM85" s="1171"/>
      <c r="BN85" s="1169"/>
      <c r="BO85" s="1170"/>
      <c r="BP85" s="1170"/>
      <c r="BQ85" s="1170"/>
      <c r="BR85" s="1170"/>
      <c r="BS85" s="1171"/>
      <c r="BT85" s="1169"/>
      <c r="BU85" s="1170"/>
      <c r="BV85" s="1170"/>
      <c r="BW85" s="1170"/>
      <c r="BX85" s="1170"/>
      <c r="BY85" s="1171"/>
      <c r="BZ85" s="1169"/>
      <c r="CA85" s="1170"/>
      <c r="CB85" s="1170"/>
      <c r="CC85" s="1170"/>
      <c r="CD85" s="1170"/>
      <c r="CE85" s="1178"/>
      <c r="CF85" s="170"/>
      <c r="CG85" s="1161"/>
      <c r="CH85" s="1162"/>
      <c r="CI85" s="1162"/>
      <c r="CJ85" s="1163"/>
      <c r="CK85" s="172"/>
      <c r="CL85" s="170"/>
      <c r="CM85" s="1161"/>
      <c r="CN85" s="1162"/>
      <c r="CO85" s="1162"/>
      <c r="CP85" s="1163"/>
      <c r="CQ85" s="172"/>
      <c r="CR85" s="170"/>
      <c r="CS85" s="1161"/>
      <c r="CT85" s="1162"/>
      <c r="CU85" s="1162"/>
      <c r="CV85" s="1163"/>
      <c r="CW85" s="172"/>
      <c r="CX85" s="171"/>
      <c r="CY85" s="1161"/>
      <c r="CZ85" s="1162"/>
      <c r="DA85" s="1162"/>
      <c r="DB85" s="1163"/>
      <c r="DC85" s="171"/>
      <c r="DD85" s="1185"/>
      <c r="DE85" s="1186"/>
      <c r="DF85" s="1186"/>
      <c r="DG85" s="1186"/>
      <c r="DH85" s="1186"/>
      <c r="DI85" s="1187"/>
      <c r="DJ85" s="1188"/>
      <c r="DK85" s="1186"/>
      <c r="DL85" s="1186"/>
      <c r="DM85" s="1186"/>
      <c r="DN85" s="1186"/>
      <c r="DO85" s="1187"/>
      <c r="DP85" s="1188"/>
      <c r="DQ85" s="1186"/>
      <c r="DR85" s="1186"/>
      <c r="DS85" s="1186"/>
      <c r="DT85" s="1186"/>
      <c r="DU85" s="1187"/>
      <c r="DV85" s="1188"/>
      <c r="DW85" s="1186"/>
      <c r="DX85" s="1186"/>
      <c r="DY85" s="1186"/>
      <c r="DZ85" s="1186"/>
      <c r="EA85" s="1189"/>
      <c r="EB85" s="1170"/>
      <c r="EC85" s="1170"/>
      <c r="ED85" s="1170"/>
      <c r="EE85" s="1170"/>
      <c r="EF85" s="1170"/>
      <c r="EG85" s="1171"/>
      <c r="EH85" s="1169"/>
      <c r="EI85" s="1170"/>
      <c r="EJ85" s="1170"/>
      <c r="EK85" s="1170"/>
      <c r="EL85" s="1170"/>
      <c r="EM85" s="1171"/>
      <c r="EN85" s="1169"/>
      <c r="EO85" s="1170"/>
      <c r="EP85" s="1170"/>
      <c r="EQ85" s="1170"/>
      <c r="ER85" s="1170"/>
      <c r="ES85" s="1171"/>
      <c r="ET85" s="1169"/>
      <c r="EU85" s="1170"/>
      <c r="EV85" s="1170"/>
      <c r="EW85" s="1170"/>
      <c r="EX85" s="1170"/>
      <c r="EY85" s="1170"/>
      <c r="EZ85" s="1175"/>
      <c r="FA85" s="1175"/>
      <c r="FB85" s="1175"/>
      <c r="FC85" s="1175"/>
      <c r="FD85" s="1175"/>
      <c r="FE85" s="1175"/>
      <c r="FF85" s="1177"/>
      <c r="FG85" s="1170"/>
      <c r="FH85" s="1170"/>
      <c r="FI85" s="1170"/>
      <c r="FJ85" s="1170"/>
      <c r="FK85" s="1178"/>
      <c r="FL85" s="1175"/>
      <c r="FM85" s="1175"/>
      <c r="FN85" s="1175"/>
      <c r="FO85" s="1175"/>
      <c r="FP85" s="1175"/>
      <c r="FQ85" s="1175"/>
      <c r="FR85" s="163"/>
      <c r="FS85" s="163"/>
      <c r="FT85" s="163"/>
      <c r="FU85" s="163"/>
      <c r="FV85" s="163"/>
      <c r="FW85" s="163"/>
      <c r="FX85" s="1181"/>
      <c r="FY85" s="1147"/>
      <c r="FZ85" s="1147"/>
      <c r="GA85" s="1147"/>
      <c r="GB85" s="1147"/>
      <c r="GC85" s="1182"/>
      <c r="GD85" s="1146"/>
      <c r="GE85" s="1147"/>
      <c r="GF85" s="1147"/>
      <c r="GG85" s="1147"/>
      <c r="GH85" s="1147"/>
      <c r="GI85" s="1148"/>
      <c r="IP85" s="65"/>
    </row>
    <row r="86" spans="6:250" ht="3" customHeight="1">
      <c r="F86" s="1154"/>
      <c r="G86" s="1155"/>
      <c r="H86" s="1155"/>
      <c r="I86" s="1155"/>
      <c r="J86" s="1155"/>
      <c r="K86" s="1155"/>
      <c r="L86" s="1155"/>
      <c r="M86" s="1155"/>
      <c r="N86" s="1155"/>
      <c r="O86" s="1155"/>
      <c r="P86" s="1159"/>
      <c r="Q86" s="161"/>
      <c r="R86" s="1185"/>
      <c r="S86" s="1186"/>
      <c r="T86" s="1186"/>
      <c r="U86" s="1186"/>
      <c r="V86" s="1186"/>
      <c r="W86" s="1187"/>
      <c r="X86" s="1188"/>
      <c r="Y86" s="1186"/>
      <c r="Z86" s="1186"/>
      <c r="AA86" s="1186"/>
      <c r="AB86" s="1186"/>
      <c r="AC86" s="1189"/>
      <c r="AD86" s="1197"/>
      <c r="AE86" s="1197"/>
      <c r="AF86" s="1197"/>
      <c r="AG86" s="1197"/>
      <c r="AH86" s="1197"/>
      <c r="AI86" s="1197"/>
      <c r="AJ86" s="1197"/>
      <c r="AK86" s="1197"/>
      <c r="AL86" s="1197"/>
      <c r="AM86" s="1197"/>
      <c r="AN86" s="1197"/>
      <c r="AO86" s="1197"/>
      <c r="AP86" s="1185"/>
      <c r="AQ86" s="1186"/>
      <c r="AR86" s="1186"/>
      <c r="AS86" s="1186"/>
      <c r="AT86" s="1186"/>
      <c r="AU86" s="1189"/>
      <c r="AV86" s="1185"/>
      <c r="AW86" s="1186"/>
      <c r="AX86" s="1186"/>
      <c r="AY86" s="1186"/>
      <c r="AZ86" s="1186"/>
      <c r="BA86" s="1187"/>
      <c r="BB86" s="1188"/>
      <c r="BC86" s="1186"/>
      <c r="BD86" s="1186"/>
      <c r="BE86" s="1186"/>
      <c r="BF86" s="1186"/>
      <c r="BG86" s="1189"/>
      <c r="BH86" s="1177"/>
      <c r="BI86" s="1170"/>
      <c r="BJ86" s="1170"/>
      <c r="BK86" s="1170"/>
      <c r="BL86" s="1170"/>
      <c r="BM86" s="1171"/>
      <c r="BN86" s="1169"/>
      <c r="BO86" s="1170"/>
      <c r="BP86" s="1170"/>
      <c r="BQ86" s="1170"/>
      <c r="BR86" s="1170"/>
      <c r="BS86" s="1171"/>
      <c r="BT86" s="1169"/>
      <c r="BU86" s="1170"/>
      <c r="BV86" s="1170"/>
      <c r="BW86" s="1170"/>
      <c r="BX86" s="1170"/>
      <c r="BY86" s="1171"/>
      <c r="BZ86" s="1169"/>
      <c r="CA86" s="1170"/>
      <c r="CB86" s="1170"/>
      <c r="CC86" s="1170"/>
      <c r="CD86" s="1170"/>
      <c r="CE86" s="1178"/>
      <c r="CF86" s="170"/>
      <c r="CG86" s="1164"/>
      <c r="CH86" s="1165"/>
      <c r="CI86" s="1165"/>
      <c r="CJ86" s="1166"/>
      <c r="CK86" s="172"/>
      <c r="CL86" s="170"/>
      <c r="CM86" s="1164"/>
      <c r="CN86" s="1165"/>
      <c r="CO86" s="1165"/>
      <c r="CP86" s="1166"/>
      <c r="CQ86" s="172"/>
      <c r="CR86" s="170"/>
      <c r="CS86" s="1164"/>
      <c r="CT86" s="1165"/>
      <c r="CU86" s="1165"/>
      <c r="CV86" s="1166"/>
      <c r="CW86" s="172"/>
      <c r="CX86" s="171"/>
      <c r="CY86" s="1164"/>
      <c r="CZ86" s="1165"/>
      <c r="DA86" s="1165"/>
      <c r="DB86" s="1166"/>
      <c r="DC86" s="171"/>
      <c r="DD86" s="1185"/>
      <c r="DE86" s="1186"/>
      <c r="DF86" s="1186"/>
      <c r="DG86" s="1186"/>
      <c r="DH86" s="1186"/>
      <c r="DI86" s="1187"/>
      <c r="DJ86" s="1188"/>
      <c r="DK86" s="1186"/>
      <c r="DL86" s="1186"/>
      <c r="DM86" s="1186"/>
      <c r="DN86" s="1186"/>
      <c r="DO86" s="1187"/>
      <c r="DP86" s="1188"/>
      <c r="DQ86" s="1186"/>
      <c r="DR86" s="1186"/>
      <c r="DS86" s="1186"/>
      <c r="DT86" s="1186"/>
      <c r="DU86" s="1187"/>
      <c r="DV86" s="1188"/>
      <c r="DW86" s="1186"/>
      <c r="DX86" s="1186"/>
      <c r="DY86" s="1186"/>
      <c r="DZ86" s="1186"/>
      <c r="EA86" s="1189"/>
      <c r="EB86" s="1170"/>
      <c r="EC86" s="1170"/>
      <c r="ED86" s="1170"/>
      <c r="EE86" s="1170"/>
      <c r="EF86" s="1170"/>
      <c r="EG86" s="1171"/>
      <c r="EH86" s="1169"/>
      <c r="EI86" s="1170"/>
      <c r="EJ86" s="1170"/>
      <c r="EK86" s="1170"/>
      <c r="EL86" s="1170"/>
      <c r="EM86" s="1171"/>
      <c r="EN86" s="1169"/>
      <c r="EO86" s="1170"/>
      <c r="EP86" s="1170"/>
      <c r="EQ86" s="1170"/>
      <c r="ER86" s="1170"/>
      <c r="ES86" s="1171"/>
      <c r="ET86" s="1169"/>
      <c r="EU86" s="1170"/>
      <c r="EV86" s="1170"/>
      <c r="EW86" s="1170"/>
      <c r="EX86" s="1170"/>
      <c r="EY86" s="1170"/>
      <c r="EZ86" s="1175"/>
      <c r="FA86" s="1175"/>
      <c r="FB86" s="1175"/>
      <c r="FC86" s="1175"/>
      <c r="FD86" s="1175"/>
      <c r="FE86" s="1175"/>
      <c r="FF86" s="1177"/>
      <c r="FG86" s="1170"/>
      <c r="FH86" s="1170"/>
      <c r="FI86" s="1170"/>
      <c r="FJ86" s="1170"/>
      <c r="FK86" s="1178"/>
      <c r="FL86" s="1175"/>
      <c r="FM86" s="1175"/>
      <c r="FN86" s="1175"/>
      <c r="FO86" s="1175"/>
      <c r="FP86" s="1175"/>
      <c r="FQ86" s="1175"/>
      <c r="FR86" s="163"/>
      <c r="FS86" s="163"/>
      <c r="FT86" s="163"/>
      <c r="FU86" s="163"/>
      <c r="FV86" s="163"/>
      <c r="FW86" s="163"/>
      <c r="FX86" s="1181"/>
      <c r="FY86" s="1147"/>
      <c r="FZ86" s="1147"/>
      <c r="GA86" s="1147"/>
      <c r="GB86" s="1147"/>
      <c r="GC86" s="1182"/>
      <c r="GD86" s="1146"/>
      <c r="GE86" s="1147"/>
      <c r="GF86" s="1147"/>
      <c r="GG86" s="1147"/>
      <c r="GH86" s="1147"/>
      <c r="GI86" s="1148"/>
      <c r="IP86" s="65"/>
    </row>
    <row r="87" spans="6:250" ht="6" customHeight="1">
      <c r="F87" s="1154"/>
      <c r="G87" s="1155"/>
      <c r="H87" s="1155"/>
      <c r="I87" s="1155"/>
      <c r="J87" s="1155"/>
      <c r="K87" s="1155"/>
      <c r="L87" s="1155"/>
      <c r="M87" s="1155"/>
      <c r="N87" s="1155"/>
      <c r="O87" s="1155"/>
      <c r="P87" s="1159"/>
      <c r="Q87" s="161"/>
      <c r="R87" s="1185"/>
      <c r="S87" s="1186"/>
      <c r="T87" s="1186"/>
      <c r="U87" s="1186"/>
      <c r="V87" s="1186"/>
      <c r="W87" s="1187"/>
      <c r="X87" s="1188"/>
      <c r="Y87" s="1186"/>
      <c r="Z87" s="1186"/>
      <c r="AA87" s="1186"/>
      <c r="AB87" s="1186"/>
      <c r="AC87" s="1189"/>
      <c r="AD87" s="1197"/>
      <c r="AE87" s="1197"/>
      <c r="AF87" s="1197"/>
      <c r="AG87" s="1197"/>
      <c r="AH87" s="1197"/>
      <c r="AI87" s="1197"/>
      <c r="AJ87" s="1197"/>
      <c r="AK87" s="1197"/>
      <c r="AL87" s="1197"/>
      <c r="AM87" s="1197"/>
      <c r="AN87" s="1197"/>
      <c r="AO87" s="1197"/>
      <c r="AP87" s="1185"/>
      <c r="AQ87" s="1186"/>
      <c r="AR87" s="1186"/>
      <c r="AS87" s="1186"/>
      <c r="AT87" s="1186"/>
      <c r="AU87" s="1189"/>
      <c r="AV87" s="1185"/>
      <c r="AW87" s="1186"/>
      <c r="AX87" s="1186"/>
      <c r="AY87" s="1186"/>
      <c r="AZ87" s="1186"/>
      <c r="BA87" s="1187"/>
      <c r="BB87" s="1188"/>
      <c r="BC87" s="1186"/>
      <c r="BD87" s="1186"/>
      <c r="BE87" s="1186"/>
      <c r="BF87" s="1186"/>
      <c r="BG87" s="1189"/>
      <c r="BH87" s="1164"/>
      <c r="BI87" s="1165"/>
      <c r="BJ87" s="1165"/>
      <c r="BK87" s="1165"/>
      <c r="BL87" s="1165"/>
      <c r="BM87" s="1173"/>
      <c r="BN87" s="1172"/>
      <c r="BO87" s="1165"/>
      <c r="BP87" s="1165"/>
      <c r="BQ87" s="1165"/>
      <c r="BR87" s="1165"/>
      <c r="BS87" s="1173"/>
      <c r="BT87" s="1172"/>
      <c r="BU87" s="1165"/>
      <c r="BV87" s="1165"/>
      <c r="BW87" s="1165"/>
      <c r="BX87" s="1165"/>
      <c r="BY87" s="1173"/>
      <c r="BZ87" s="1172"/>
      <c r="CA87" s="1165"/>
      <c r="CB87" s="1165"/>
      <c r="CC87" s="1165"/>
      <c r="CD87" s="1165"/>
      <c r="CE87" s="1166"/>
      <c r="CF87" s="173"/>
      <c r="CG87" s="174"/>
      <c r="CH87" s="174"/>
      <c r="CI87" s="174"/>
      <c r="CJ87" s="174"/>
      <c r="CK87" s="175"/>
      <c r="CL87" s="173"/>
      <c r="CM87" s="174"/>
      <c r="CN87" s="174"/>
      <c r="CO87" s="174"/>
      <c r="CP87" s="174"/>
      <c r="CQ87" s="175"/>
      <c r="CR87" s="173"/>
      <c r="CS87" s="174"/>
      <c r="CT87" s="174"/>
      <c r="CU87" s="174"/>
      <c r="CV87" s="174"/>
      <c r="CW87" s="175"/>
      <c r="CX87" s="173"/>
      <c r="CY87" s="174"/>
      <c r="CZ87" s="174"/>
      <c r="DA87" s="174"/>
      <c r="DB87" s="174"/>
      <c r="DC87" s="175"/>
      <c r="DD87" s="1185"/>
      <c r="DE87" s="1186"/>
      <c r="DF87" s="1186"/>
      <c r="DG87" s="1186"/>
      <c r="DH87" s="1186"/>
      <c r="DI87" s="1187"/>
      <c r="DJ87" s="1188"/>
      <c r="DK87" s="1186"/>
      <c r="DL87" s="1186"/>
      <c r="DM87" s="1186"/>
      <c r="DN87" s="1186"/>
      <c r="DO87" s="1187"/>
      <c r="DP87" s="1188"/>
      <c r="DQ87" s="1186"/>
      <c r="DR87" s="1186"/>
      <c r="DS87" s="1186"/>
      <c r="DT87" s="1186"/>
      <c r="DU87" s="1187"/>
      <c r="DV87" s="1188"/>
      <c r="DW87" s="1186"/>
      <c r="DX87" s="1186"/>
      <c r="DY87" s="1186"/>
      <c r="DZ87" s="1186"/>
      <c r="EA87" s="1189"/>
      <c r="EB87" s="1165"/>
      <c r="EC87" s="1165"/>
      <c r="ED87" s="1165"/>
      <c r="EE87" s="1165"/>
      <c r="EF87" s="1165"/>
      <c r="EG87" s="1173"/>
      <c r="EH87" s="1172"/>
      <c r="EI87" s="1165"/>
      <c r="EJ87" s="1165"/>
      <c r="EK87" s="1165"/>
      <c r="EL87" s="1165"/>
      <c r="EM87" s="1173"/>
      <c r="EN87" s="1172"/>
      <c r="EO87" s="1165"/>
      <c r="EP87" s="1165"/>
      <c r="EQ87" s="1165"/>
      <c r="ER87" s="1165"/>
      <c r="ES87" s="1173"/>
      <c r="ET87" s="1172"/>
      <c r="EU87" s="1165"/>
      <c r="EV87" s="1165"/>
      <c r="EW87" s="1165"/>
      <c r="EX87" s="1165"/>
      <c r="EY87" s="1165"/>
      <c r="EZ87" s="1176"/>
      <c r="FA87" s="1176"/>
      <c r="FB87" s="1176"/>
      <c r="FC87" s="1176"/>
      <c r="FD87" s="1176"/>
      <c r="FE87" s="1176"/>
      <c r="FF87" s="1164"/>
      <c r="FG87" s="1165"/>
      <c r="FH87" s="1165"/>
      <c r="FI87" s="1165"/>
      <c r="FJ87" s="1165"/>
      <c r="FK87" s="1166"/>
      <c r="FL87" s="1176"/>
      <c r="FM87" s="1176"/>
      <c r="FN87" s="1176"/>
      <c r="FO87" s="1176"/>
      <c r="FP87" s="1176"/>
      <c r="FQ87" s="1176"/>
      <c r="FR87" s="163"/>
      <c r="FS87" s="163"/>
      <c r="FT87" s="163"/>
      <c r="FU87" s="163"/>
      <c r="FV87" s="163"/>
      <c r="FW87" s="163"/>
      <c r="FX87" s="1183"/>
      <c r="FY87" s="1150"/>
      <c r="FZ87" s="1150"/>
      <c r="GA87" s="1150"/>
      <c r="GB87" s="1150"/>
      <c r="GC87" s="1184"/>
      <c r="GD87" s="1149"/>
      <c r="GE87" s="1150"/>
      <c r="GF87" s="1150"/>
      <c r="GG87" s="1150"/>
      <c r="GH87" s="1150"/>
      <c r="GI87" s="1151"/>
      <c r="IP87" s="65"/>
    </row>
    <row r="88" spans="6:250" ht="3" customHeight="1">
      <c r="F88" s="1156"/>
      <c r="G88" s="1157"/>
      <c r="H88" s="1157"/>
      <c r="I88" s="1157"/>
      <c r="J88" s="1157"/>
      <c r="K88" s="1157"/>
      <c r="L88" s="1157"/>
      <c r="M88" s="1157"/>
      <c r="N88" s="1157"/>
      <c r="O88" s="1157"/>
      <c r="P88" s="1160"/>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c r="CA88" s="161"/>
      <c r="CB88" s="161"/>
      <c r="CC88" s="161"/>
      <c r="CD88" s="161"/>
      <c r="CE88" s="161"/>
      <c r="CF88" s="161"/>
      <c r="CG88" s="161"/>
      <c r="CH88" s="161"/>
      <c r="CI88" s="161"/>
      <c r="CJ88" s="161"/>
      <c r="CK88" s="161"/>
      <c r="CL88" s="161"/>
      <c r="CM88" s="161"/>
      <c r="CN88" s="161"/>
      <c r="CO88" s="161"/>
      <c r="CP88" s="161"/>
      <c r="CQ88" s="161"/>
      <c r="CR88" s="161"/>
      <c r="CS88" s="161"/>
      <c r="CT88" s="161"/>
      <c r="CU88" s="161"/>
      <c r="CV88" s="161"/>
      <c r="CW88" s="161"/>
      <c r="CX88" s="161"/>
      <c r="CY88" s="161"/>
      <c r="CZ88" s="161"/>
      <c r="DA88" s="161"/>
      <c r="DB88" s="161"/>
      <c r="DC88" s="161"/>
      <c r="DD88" s="161"/>
      <c r="DE88" s="161"/>
      <c r="DF88" s="161"/>
      <c r="DG88" s="161"/>
      <c r="DH88" s="161"/>
      <c r="DI88" s="161"/>
      <c r="DJ88" s="161"/>
      <c r="DK88" s="161"/>
      <c r="DL88" s="161"/>
      <c r="DM88" s="161"/>
      <c r="DN88" s="161"/>
      <c r="DO88" s="161"/>
      <c r="DP88" s="161"/>
      <c r="DQ88" s="161"/>
      <c r="DR88" s="161"/>
      <c r="DS88" s="161"/>
      <c r="DT88" s="161"/>
      <c r="DU88" s="161"/>
      <c r="DV88" s="161"/>
      <c r="DW88" s="161"/>
      <c r="DX88" s="161"/>
      <c r="DY88" s="161"/>
      <c r="DZ88" s="161"/>
      <c r="EA88" s="161"/>
      <c r="EB88" s="161"/>
      <c r="EC88" s="161"/>
      <c r="ED88" s="161"/>
      <c r="EE88" s="161"/>
      <c r="EF88" s="161"/>
      <c r="EG88" s="161"/>
      <c r="EH88" s="161"/>
      <c r="EI88" s="161"/>
      <c r="EJ88" s="161"/>
      <c r="EK88" s="161"/>
      <c r="EL88" s="161"/>
      <c r="EM88" s="161"/>
      <c r="EN88" s="161"/>
      <c r="EO88" s="161"/>
      <c r="EP88" s="161"/>
      <c r="EQ88" s="161"/>
      <c r="ER88" s="161"/>
      <c r="ES88" s="161"/>
      <c r="ET88" s="161"/>
      <c r="EU88" s="161"/>
      <c r="EV88" s="161"/>
      <c r="EW88" s="161"/>
      <c r="EX88" s="161"/>
      <c r="EY88" s="161"/>
      <c r="IP88" s="65"/>
    </row>
    <row r="89" spans="6:250" ht="4.5" customHeight="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c r="CA89" s="161"/>
      <c r="CB89" s="161"/>
      <c r="CC89" s="161"/>
      <c r="CD89" s="161"/>
      <c r="CE89" s="161"/>
      <c r="CF89" s="161"/>
      <c r="CG89" s="161"/>
      <c r="CH89" s="161"/>
      <c r="CI89" s="161"/>
      <c r="CJ89" s="161"/>
      <c r="CK89" s="161"/>
      <c r="CL89" s="161"/>
      <c r="CM89" s="161"/>
      <c r="CN89" s="161"/>
      <c r="CO89" s="161"/>
      <c r="CP89" s="161"/>
      <c r="CQ89" s="161"/>
      <c r="CR89" s="161"/>
      <c r="CS89" s="161"/>
      <c r="CT89" s="161"/>
      <c r="CU89" s="161"/>
      <c r="CV89" s="161"/>
      <c r="CW89" s="161"/>
      <c r="CX89" s="161"/>
      <c r="CY89" s="161"/>
      <c r="CZ89" s="161"/>
      <c r="DA89" s="161"/>
      <c r="DB89" s="161"/>
      <c r="DC89" s="161"/>
      <c r="DD89" s="161"/>
      <c r="DE89" s="161"/>
      <c r="DF89" s="161"/>
      <c r="DG89" s="161"/>
      <c r="DH89" s="161"/>
      <c r="DI89" s="161"/>
      <c r="DJ89" s="161"/>
      <c r="DK89" s="161"/>
      <c r="DL89" s="161"/>
      <c r="DM89" s="161"/>
      <c r="DN89" s="161"/>
      <c r="DO89" s="161"/>
      <c r="DP89" s="161"/>
      <c r="DQ89" s="161"/>
      <c r="DR89" s="161"/>
      <c r="DS89" s="161"/>
      <c r="DT89" s="161"/>
      <c r="DU89" s="161"/>
      <c r="DV89" s="161"/>
      <c r="DW89" s="161"/>
      <c r="DX89" s="161"/>
      <c r="DY89" s="161"/>
      <c r="DZ89" s="161"/>
      <c r="EA89" s="161"/>
      <c r="EB89" s="161"/>
      <c r="EC89" s="161"/>
      <c r="ED89" s="161"/>
      <c r="EE89" s="161"/>
      <c r="EF89" s="161"/>
      <c r="EG89" s="161"/>
      <c r="EH89" s="161"/>
      <c r="EI89" s="161"/>
      <c r="EJ89" s="161"/>
      <c r="EK89" s="161"/>
      <c r="EL89" s="161"/>
      <c r="EM89" s="161"/>
      <c r="EN89" s="161"/>
      <c r="EO89" s="161"/>
      <c r="EP89" s="161"/>
      <c r="EQ89" s="161"/>
      <c r="ER89" s="161"/>
      <c r="ES89" s="161"/>
      <c r="ET89" s="161"/>
      <c r="EU89" s="161"/>
      <c r="EV89" s="161"/>
      <c r="EW89" s="161"/>
      <c r="EX89" s="161"/>
      <c r="EY89" s="161"/>
      <c r="IP89" s="65"/>
    </row>
    <row r="90" spans="6:250" ht="3" customHeight="1">
      <c r="F90" s="1131" t="s">
        <v>155</v>
      </c>
      <c r="G90" s="1132"/>
      <c r="H90" s="1132" t="s">
        <v>156</v>
      </c>
      <c r="I90" s="1132"/>
      <c r="J90" s="1137"/>
      <c r="K90" s="1140" t="s">
        <v>157</v>
      </c>
      <c r="L90" s="1141"/>
      <c r="M90" s="1141"/>
      <c r="N90" s="1141"/>
      <c r="O90" s="1141"/>
      <c r="P90" s="1141"/>
      <c r="Q90" s="1141"/>
      <c r="R90" s="1141"/>
      <c r="S90" s="1141"/>
      <c r="T90" s="1141"/>
      <c r="U90" s="1141"/>
      <c r="V90" s="1141"/>
      <c r="W90" s="1141"/>
      <c r="X90" s="1141"/>
      <c r="Y90" s="1141"/>
      <c r="Z90" s="1141"/>
      <c r="AA90" s="1141"/>
      <c r="AB90" s="1141"/>
      <c r="AC90" s="1141"/>
      <c r="AD90" s="1141"/>
      <c r="AE90" s="1141"/>
      <c r="AF90" s="1141"/>
      <c r="AG90" s="1141"/>
      <c r="AH90" s="1142"/>
      <c r="AI90" s="1140" t="s">
        <v>158</v>
      </c>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c r="CB90" s="1141"/>
      <c r="CC90" s="1141"/>
      <c r="CD90" s="1141"/>
      <c r="CE90" s="1141"/>
      <c r="CF90" s="1141"/>
      <c r="CG90" s="1141"/>
      <c r="CH90" s="1141"/>
      <c r="CI90" s="1141"/>
      <c r="CJ90" s="1142"/>
      <c r="CK90" s="1140" t="s">
        <v>159</v>
      </c>
      <c r="CL90" s="1141"/>
      <c r="CM90" s="1141"/>
      <c r="CN90" s="1141"/>
      <c r="CO90" s="1141"/>
      <c r="CP90" s="1141"/>
      <c r="CQ90" s="1141"/>
      <c r="CR90" s="1141"/>
      <c r="CS90" s="1141"/>
      <c r="CT90" s="1141"/>
      <c r="CU90" s="1141"/>
      <c r="CV90" s="1141"/>
      <c r="CW90" s="1141"/>
      <c r="CX90" s="1141"/>
      <c r="CY90" s="1141"/>
      <c r="CZ90" s="1141"/>
      <c r="DA90" s="1141"/>
      <c r="DB90" s="1142"/>
      <c r="DC90" s="1140" t="s">
        <v>160</v>
      </c>
      <c r="DD90" s="1141"/>
      <c r="DE90" s="1141"/>
      <c r="DF90" s="1141"/>
      <c r="DG90" s="1141"/>
      <c r="DH90" s="1141"/>
      <c r="DI90" s="1141"/>
      <c r="DJ90" s="1141"/>
      <c r="DK90" s="1141"/>
      <c r="DL90" s="1141"/>
      <c r="DM90" s="1141"/>
      <c r="DN90" s="1141"/>
      <c r="DO90" s="1141"/>
      <c r="DP90" s="1141"/>
      <c r="DQ90" s="1141"/>
      <c r="DR90" s="1141"/>
      <c r="DS90" s="1141"/>
      <c r="DT90" s="1141"/>
      <c r="DU90" s="1141"/>
      <c r="DV90" s="1141"/>
      <c r="DW90" s="1141"/>
      <c r="DX90" s="1141"/>
      <c r="DY90" s="1141"/>
      <c r="DZ90" s="1141"/>
      <c r="EA90" s="1141"/>
      <c r="EB90" s="1141"/>
      <c r="EC90" s="1141"/>
      <c r="ED90" s="1141"/>
      <c r="EE90" s="1141"/>
      <c r="EF90" s="1141"/>
      <c r="EG90" s="1141"/>
      <c r="EH90" s="1141"/>
      <c r="EI90" s="1141"/>
      <c r="EJ90" s="1141"/>
      <c r="EK90" s="1141"/>
      <c r="EL90" s="1141"/>
      <c r="EM90" s="1141"/>
      <c r="EN90" s="1141"/>
      <c r="EO90" s="1141"/>
      <c r="EP90" s="1141"/>
      <c r="EQ90" s="1141"/>
      <c r="ER90" s="1142"/>
      <c r="ES90" s="161"/>
      <c r="ET90" s="161"/>
      <c r="EU90" s="161"/>
      <c r="EV90" s="161"/>
      <c r="EW90" s="161"/>
      <c r="EX90" s="161"/>
      <c r="EY90" s="161"/>
      <c r="IP90" s="176"/>
    </row>
    <row r="91" spans="6:250" ht="3" customHeight="1">
      <c r="F91" s="1133"/>
      <c r="G91" s="1134"/>
      <c r="H91" s="1134"/>
      <c r="I91" s="1134"/>
      <c r="J91" s="1138"/>
      <c r="K91" s="1140"/>
      <c r="L91" s="1141"/>
      <c r="M91" s="1141"/>
      <c r="N91" s="1141"/>
      <c r="O91" s="1141"/>
      <c r="P91" s="1141"/>
      <c r="Q91" s="1141"/>
      <c r="R91" s="1141"/>
      <c r="S91" s="1141"/>
      <c r="T91" s="1141"/>
      <c r="U91" s="1141"/>
      <c r="V91" s="1141"/>
      <c r="W91" s="1141"/>
      <c r="X91" s="1141"/>
      <c r="Y91" s="1141"/>
      <c r="Z91" s="1141"/>
      <c r="AA91" s="1141"/>
      <c r="AB91" s="1141"/>
      <c r="AC91" s="1141"/>
      <c r="AD91" s="1141"/>
      <c r="AE91" s="1141"/>
      <c r="AF91" s="1141"/>
      <c r="AG91" s="1141"/>
      <c r="AH91" s="1142"/>
      <c r="AI91" s="1140"/>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c r="CB91" s="1141"/>
      <c r="CC91" s="1141"/>
      <c r="CD91" s="1141"/>
      <c r="CE91" s="1141"/>
      <c r="CF91" s="1141"/>
      <c r="CG91" s="1141"/>
      <c r="CH91" s="1141"/>
      <c r="CI91" s="1141"/>
      <c r="CJ91" s="1142"/>
      <c r="CK91" s="1140"/>
      <c r="CL91" s="1141"/>
      <c r="CM91" s="1141"/>
      <c r="CN91" s="1141"/>
      <c r="CO91" s="1141"/>
      <c r="CP91" s="1141"/>
      <c r="CQ91" s="1141"/>
      <c r="CR91" s="1141"/>
      <c r="CS91" s="1141"/>
      <c r="CT91" s="1141"/>
      <c r="CU91" s="1141"/>
      <c r="CV91" s="1141"/>
      <c r="CW91" s="1141"/>
      <c r="CX91" s="1141"/>
      <c r="CY91" s="1141"/>
      <c r="CZ91" s="1141"/>
      <c r="DA91" s="1141"/>
      <c r="DB91" s="1142"/>
      <c r="DC91" s="1140"/>
      <c r="DD91" s="1141"/>
      <c r="DE91" s="1141"/>
      <c r="DF91" s="1141"/>
      <c r="DG91" s="1141"/>
      <c r="DH91" s="1141"/>
      <c r="DI91" s="1141"/>
      <c r="DJ91" s="1141"/>
      <c r="DK91" s="1141"/>
      <c r="DL91" s="1141"/>
      <c r="DM91" s="1141"/>
      <c r="DN91" s="1141"/>
      <c r="DO91" s="1141"/>
      <c r="DP91" s="1141"/>
      <c r="DQ91" s="1141"/>
      <c r="DR91" s="1141"/>
      <c r="DS91" s="1141"/>
      <c r="DT91" s="1141"/>
      <c r="DU91" s="1141"/>
      <c r="DV91" s="1141"/>
      <c r="DW91" s="1141"/>
      <c r="DX91" s="1141"/>
      <c r="DY91" s="1141"/>
      <c r="DZ91" s="1141"/>
      <c r="EA91" s="1141"/>
      <c r="EB91" s="1141"/>
      <c r="EC91" s="1141"/>
      <c r="ED91" s="1141"/>
      <c r="EE91" s="1141"/>
      <c r="EF91" s="1141"/>
      <c r="EG91" s="1141"/>
      <c r="EH91" s="1141"/>
      <c r="EI91" s="1141"/>
      <c r="EJ91" s="1141"/>
      <c r="EK91" s="1141"/>
      <c r="EL91" s="1141"/>
      <c r="EM91" s="1141"/>
      <c r="EN91" s="1141"/>
      <c r="EO91" s="1141"/>
      <c r="EP91" s="1141"/>
      <c r="EQ91" s="1141"/>
      <c r="ER91" s="1142"/>
      <c r="ES91" s="161"/>
      <c r="ET91" s="161"/>
      <c r="EU91" s="161"/>
      <c r="EV91" s="161"/>
      <c r="EW91" s="161"/>
      <c r="EX91" s="161"/>
      <c r="EY91" s="161"/>
      <c r="FQ91" s="65"/>
      <c r="FR91" s="177"/>
      <c r="FS91" s="177"/>
      <c r="FT91" s="178"/>
      <c r="FU91" s="1092"/>
      <c r="FV91" s="1093"/>
      <c r="FW91" s="1093"/>
      <c r="FX91" s="1093"/>
      <c r="FY91" s="1093"/>
      <c r="FZ91" s="1093"/>
      <c r="GA91" s="1093"/>
      <c r="GB91" s="1093"/>
      <c r="GC91" s="1093"/>
      <c r="GD91" s="1093"/>
      <c r="GE91" s="1093"/>
      <c r="GF91" s="1093"/>
      <c r="GG91" s="1093"/>
      <c r="GH91" s="1093"/>
      <c r="GI91" s="1093"/>
      <c r="GJ91" s="1093"/>
      <c r="GK91" s="1093"/>
      <c r="GL91" s="1093"/>
      <c r="GM91" s="1094"/>
      <c r="GN91" s="1101"/>
      <c r="GO91" s="1102"/>
      <c r="GP91" s="1102"/>
      <c r="GQ91" s="1102"/>
      <c r="GR91" s="1102"/>
      <c r="GS91" s="1102"/>
      <c r="GT91" s="1102"/>
      <c r="GU91" s="1102"/>
      <c r="GV91" s="1102"/>
      <c r="GW91" s="1102"/>
      <c r="GX91" s="1102"/>
      <c r="GY91" s="1102"/>
      <c r="GZ91" s="1102"/>
      <c r="HA91" s="1102"/>
      <c r="HB91" s="1102"/>
      <c r="HC91" s="1102"/>
      <c r="HD91" s="1102"/>
      <c r="HE91" s="1102"/>
      <c r="HF91" s="1103"/>
      <c r="HG91" s="1110"/>
      <c r="HH91" s="1111"/>
      <c r="HI91" s="1111"/>
      <c r="HJ91" s="1111"/>
      <c r="HK91" s="1111"/>
      <c r="HL91" s="1111"/>
      <c r="HM91" s="1111"/>
      <c r="HN91" s="1111"/>
      <c r="HO91" s="1111"/>
      <c r="HP91" s="1111"/>
      <c r="HQ91" s="1111"/>
      <c r="HR91" s="1111"/>
      <c r="HS91" s="1111"/>
      <c r="HT91" s="1111"/>
      <c r="HU91" s="1111"/>
      <c r="HV91" s="1111"/>
      <c r="HW91" s="1111"/>
      <c r="HX91" s="1111"/>
      <c r="HY91" s="1112"/>
      <c r="HZ91" s="1119"/>
      <c r="IA91" s="1120"/>
      <c r="IB91" s="1120"/>
      <c r="IC91" s="1120"/>
      <c r="ID91" s="1120"/>
      <c r="IE91" s="1120"/>
      <c r="IF91" s="1120"/>
      <c r="IG91" s="1120"/>
      <c r="IH91" s="1120"/>
      <c r="II91" s="1120"/>
      <c r="IJ91" s="1120"/>
      <c r="IK91" s="1120"/>
      <c r="IL91" s="1120"/>
      <c r="IM91" s="1120"/>
      <c r="IN91" s="1120"/>
      <c r="IO91" s="1120"/>
      <c r="IP91" s="1121"/>
    </row>
    <row r="92" spans="6:250" ht="9" customHeight="1">
      <c r="F92" s="1133"/>
      <c r="G92" s="1134"/>
      <c r="H92" s="1134"/>
      <c r="I92" s="1134"/>
      <c r="J92" s="1138"/>
      <c r="K92" s="1128"/>
      <c r="L92" s="1129"/>
      <c r="M92" s="1129"/>
      <c r="N92" s="1129"/>
      <c r="O92" s="1129"/>
      <c r="P92" s="1129"/>
      <c r="Q92" s="1129"/>
      <c r="R92" s="1129"/>
      <c r="S92" s="1129"/>
      <c r="T92" s="1129"/>
      <c r="U92" s="1129"/>
      <c r="V92" s="1129"/>
      <c r="W92" s="1129"/>
      <c r="X92" s="1129"/>
      <c r="Y92" s="1129"/>
      <c r="Z92" s="1129"/>
      <c r="AA92" s="1129"/>
      <c r="AB92" s="1129"/>
      <c r="AC92" s="1129"/>
      <c r="AD92" s="1129"/>
      <c r="AE92" s="1129"/>
      <c r="AF92" s="1129"/>
      <c r="AG92" s="1129"/>
      <c r="AH92" s="1130"/>
      <c r="AI92" s="1128"/>
      <c r="AJ92" s="1129"/>
      <c r="AK92" s="1129"/>
      <c r="AL92" s="1129"/>
      <c r="AM92" s="1129"/>
      <c r="AN92" s="1129"/>
      <c r="AO92" s="1129"/>
      <c r="AP92" s="1129"/>
      <c r="AQ92" s="1129"/>
      <c r="AR92" s="1129"/>
      <c r="AS92" s="1129"/>
      <c r="AT92" s="1129"/>
      <c r="AU92" s="1129"/>
      <c r="AV92" s="1129"/>
      <c r="AW92" s="1129"/>
      <c r="AX92" s="1129"/>
      <c r="AY92" s="1129"/>
      <c r="AZ92" s="1129"/>
      <c r="BA92" s="1129"/>
      <c r="BB92" s="1129"/>
      <c r="BC92" s="1129"/>
      <c r="BD92" s="1129"/>
      <c r="BE92" s="1129"/>
      <c r="BF92" s="1129"/>
      <c r="BG92" s="1129"/>
      <c r="BH92" s="1129"/>
      <c r="BI92" s="1129"/>
      <c r="BJ92" s="1129"/>
      <c r="BK92" s="1129"/>
      <c r="BL92" s="1129"/>
      <c r="BM92" s="1129"/>
      <c r="BN92" s="1129"/>
      <c r="BO92" s="1129"/>
      <c r="BP92" s="1129"/>
      <c r="BQ92" s="1129"/>
      <c r="BR92" s="1129"/>
      <c r="BS92" s="1129"/>
      <c r="BT92" s="1129"/>
      <c r="BU92" s="1129"/>
      <c r="BV92" s="1129"/>
      <c r="BW92" s="1129"/>
      <c r="BX92" s="1129"/>
      <c r="BY92" s="1129"/>
      <c r="BZ92" s="1129"/>
      <c r="CA92" s="1129"/>
      <c r="CB92" s="1129"/>
      <c r="CC92" s="1129"/>
      <c r="CD92" s="1129"/>
      <c r="CE92" s="1129"/>
      <c r="CF92" s="1129"/>
      <c r="CG92" s="1129"/>
      <c r="CH92" s="1129"/>
      <c r="CI92" s="1129"/>
      <c r="CJ92" s="1130"/>
      <c r="CK92" s="1128"/>
      <c r="CL92" s="1129"/>
      <c r="CM92" s="1129"/>
      <c r="CN92" s="1129"/>
      <c r="CO92" s="1129"/>
      <c r="CP92" s="1129"/>
      <c r="CQ92" s="1129">
        <v>0</v>
      </c>
      <c r="CR92" s="1129"/>
      <c r="CS92" s="1129"/>
      <c r="CT92" s="1129"/>
      <c r="CU92" s="1129"/>
      <c r="CV92" s="1129"/>
      <c r="CW92" s="1129">
        <v>0</v>
      </c>
      <c r="CX92" s="1129"/>
      <c r="CY92" s="1129"/>
      <c r="CZ92" s="1129"/>
      <c r="DA92" s="1129"/>
      <c r="DB92" s="1130"/>
      <c r="DC92" s="1128"/>
      <c r="DD92" s="1129"/>
      <c r="DE92" s="1129"/>
      <c r="DF92" s="1129"/>
      <c r="DG92" s="1129"/>
      <c r="DH92" s="1129"/>
      <c r="DI92" s="1129"/>
      <c r="DJ92" s="1129"/>
      <c r="DK92" s="1129"/>
      <c r="DL92" s="1129"/>
      <c r="DM92" s="1129"/>
      <c r="DN92" s="1129"/>
      <c r="DO92" s="1129"/>
      <c r="DP92" s="1129"/>
      <c r="DQ92" s="1129"/>
      <c r="DR92" s="1129"/>
      <c r="DS92" s="1129"/>
      <c r="DT92" s="1129"/>
      <c r="DU92" s="1129"/>
      <c r="DV92" s="1129"/>
      <c r="DW92" s="1129"/>
      <c r="DX92" s="1129"/>
      <c r="DY92" s="1129"/>
      <c r="DZ92" s="1129"/>
      <c r="EA92" s="1129"/>
      <c r="EB92" s="1129"/>
      <c r="EC92" s="1129"/>
      <c r="ED92" s="1129"/>
      <c r="EE92" s="1129"/>
      <c r="EF92" s="1129"/>
      <c r="EG92" s="1129"/>
      <c r="EH92" s="1129"/>
      <c r="EI92" s="1129"/>
      <c r="EJ92" s="1129"/>
      <c r="EK92" s="1129"/>
      <c r="EL92" s="1129"/>
      <c r="EM92" s="1129"/>
      <c r="EN92" s="1129"/>
      <c r="EO92" s="1129"/>
      <c r="EP92" s="1129"/>
      <c r="EQ92" s="1129"/>
      <c r="ER92" s="1130"/>
      <c r="ES92" s="161"/>
      <c r="ET92" s="161"/>
      <c r="EU92" s="161"/>
      <c r="EV92" s="161"/>
      <c r="EW92" s="161"/>
      <c r="EX92" s="161"/>
      <c r="EY92" s="161"/>
      <c r="FQ92" s="177"/>
      <c r="FR92" s="177"/>
      <c r="FS92" s="177"/>
      <c r="FT92" s="179"/>
      <c r="FU92" s="1095"/>
      <c r="FV92" s="1096"/>
      <c r="FW92" s="1096"/>
      <c r="FX92" s="1096"/>
      <c r="FY92" s="1096"/>
      <c r="FZ92" s="1096"/>
      <c r="GA92" s="1096"/>
      <c r="GB92" s="1096"/>
      <c r="GC92" s="1096"/>
      <c r="GD92" s="1096"/>
      <c r="GE92" s="1096"/>
      <c r="GF92" s="1096"/>
      <c r="GG92" s="1096"/>
      <c r="GH92" s="1096"/>
      <c r="GI92" s="1096"/>
      <c r="GJ92" s="1096"/>
      <c r="GK92" s="1096"/>
      <c r="GL92" s="1096"/>
      <c r="GM92" s="1097"/>
      <c r="GN92" s="1104"/>
      <c r="GO92" s="1105"/>
      <c r="GP92" s="1105"/>
      <c r="GQ92" s="1105"/>
      <c r="GR92" s="1105"/>
      <c r="GS92" s="1105"/>
      <c r="GT92" s="1105"/>
      <c r="GU92" s="1105"/>
      <c r="GV92" s="1105"/>
      <c r="GW92" s="1105"/>
      <c r="GX92" s="1105"/>
      <c r="GY92" s="1105"/>
      <c r="GZ92" s="1105"/>
      <c r="HA92" s="1105"/>
      <c r="HB92" s="1105"/>
      <c r="HC92" s="1105"/>
      <c r="HD92" s="1105"/>
      <c r="HE92" s="1105"/>
      <c r="HF92" s="1106"/>
      <c r="HG92" s="1113"/>
      <c r="HH92" s="1114"/>
      <c r="HI92" s="1114"/>
      <c r="HJ92" s="1114"/>
      <c r="HK92" s="1114"/>
      <c r="HL92" s="1114"/>
      <c r="HM92" s="1114"/>
      <c r="HN92" s="1114"/>
      <c r="HO92" s="1114"/>
      <c r="HP92" s="1114"/>
      <c r="HQ92" s="1114"/>
      <c r="HR92" s="1114"/>
      <c r="HS92" s="1114"/>
      <c r="HT92" s="1114"/>
      <c r="HU92" s="1114"/>
      <c r="HV92" s="1114"/>
      <c r="HW92" s="1114"/>
      <c r="HX92" s="1114"/>
      <c r="HY92" s="1115"/>
      <c r="HZ92" s="1122"/>
      <c r="IA92" s="1123"/>
      <c r="IB92" s="1123"/>
      <c r="IC92" s="1123"/>
      <c r="ID92" s="1123"/>
      <c r="IE92" s="1123"/>
      <c r="IF92" s="1123"/>
      <c r="IG92" s="1123"/>
      <c r="IH92" s="1123"/>
      <c r="II92" s="1123"/>
      <c r="IJ92" s="1123"/>
      <c r="IK92" s="1123"/>
      <c r="IL92" s="1123"/>
      <c r="IM92" s="1123"/>
      <c r="IN92" s="1123"/>
      <c r="IO92" s="1123"/>
      <c r="IP92" s="1124"/>
    </row>
    <row r="93" spans="6:250" ht="10.5" customHeight="1">
      <c r="F93" s="1135"/>
      <c r="G93" s="1136"/>
      <c r="H93" s="1136"/>
      <c r="I93" s="1136"/>
      <c r="J93" s="1139"/>
      <c r="K93" s="1128"/>
      <c r="L93" s="1129"/>
      <c r="M93" s="1129"/>
      <c r="N93" s="1129"/>
      <c r="O93" s="1129"/>
      <c r="P93" s="1129"/>
      <c r="Q93" s="1129"/>
      <c r="R93" s="1129"/>
      <c r="S93" s="1129"/>
      <c r="T93" s="1129"/>
      <c r="U93" s="1129"/>
      <c r="V93" s="1129"/>
      <c r="W93" s="1129"/>
      <c r="X93" s="1129"/>
      <c r="Y93" s="1129"/>
      <c r="Z93" s="1129"/>
      <c r="AA93" s="1129"/>
      <c r="AB93" s="1129"/>
      <c r="AC93" s="1129"/>
      <c r="AD93" s="1129"/>
      <c r="AE93" s="1129"/>
      <c r="AF93" s="1129"/>
      <c r="AG93" s="1129"/>
      <c r="AH93" s="1130"/>
      <c r="AI93" s="1128"/>
      <c r="AJ93" s="1129"/>
      <c r="AK93" s="1129"/>
      <c r="AL93" s="1129"/>
      <c r="AM93" s="1129"/>
      <c r="AN93" s="1129"/>
      <c r="AO93" s="1129"/>
      <c r="AP93" s="1129"/>
      <c r="AQ93" s="1129"/>
      <c r="AR93" s="1129"/>
      <c r="AS93" s="1129"/>
      <c r="AT93" s="1129"/>
      <c r="AU93" s="1129"/>
      <c r="AV93" s="1129"/>
      <c r="AW93" s="1129"/>
      <c r="AX93" s="1129"/>
      <c r="AY93" s="1129"/>
      <c r="AZ93" s="1129"/>
      <c r="BA93" s="1129"/>
      <c r="BB93" s="1129"/>
      <c r="BC93" s="1129"/>
      <c r="BD93" s="1129"/>
      <c r="BE93" s="1129"/>
      <c r="BF93" s="1129"/>
      <c r="BG93" s="1129"/>
      <c r="BH93" s="1129"/>
      <c r="BI93" s="1129"/>
      <c r="BJ93" s="1129"/>
      <c r="BK93" s="1129"/>
      <c r="BL93" s="1129"/>
      <c r="BM93" s="1129"/>
      <c r="BN93" s="1129"/>
      <c r="BO93" s="1129"/>
      <c r="BP93" s="1129"/>
      <c r="BQ93" s="1129"/>
      <c r="BR93" s="1129"/>
      <c r="BS93" s="1129"/>
      <c r="BT93" s="1129"/>
      <c r="BU93" s="1129"/>
      <c r="BV93" s="1129"/>
      <c r="BW93" s="1129"/>
      <c r="BX93" s="1129"/>
      <c r="BY93" s="1129"/>
      <c r="BZ93" s="1129"/>
      <c r="CA93" s="1129"/>
      <c r="CB93" s="1129"/>
      <c r="CC93" s="1129"/>
      <c r="CD93" s="1129"/>
      <c r="CE93" s="1129"/>
      <c r="CF93" s="1129"/>
      <c r="CG93" s="1129"/>
      <c r="CH93" s="1129"/>
      <c r="CI93" s="1129"/>
      <c r="CJ93" s="1130"/>
      <c r="CK93" s="1128"/>
      <c r="CL93" s="1129"/>
      <c r="CM93" s="1129"/>
      <c r="CN93" s="1129"/>
      <c r="CO93" s="1129"/>
      <c r="CP93" s="1129"/>
      <c r="CQ93" s="1129"/>
      <c r="CR93" s="1129"/>
      <c r="CS93" s="1129"/>
      <c r="CT93" s="1129"/>
      <c r="CU93" s="1129"/>
      <c r="CV93" s="1129"/>
      <c r="CW93" s="1129"/>
      <c r="CX93" s="1129"/>
      <c r="CY93" s="1129"/>
      <c r="CZ93" s="1129"/>
      <c r="DA93" s="1129"/>
      <c r="DB93" s="1130"/>
      <c r="DC93" s="1128"/>
      <c r="DD93" s="1129"/>
      <c r="DE93" s="1129"/>
      <c r="DF93" s="1129"/>
      <c r="DG93" s="1129"/>
      <c r="DH93" s="1129"/>
      <c r="DI93" s="1129"/>
      <c r="DJ93" s="1129"/>
      <c r="DK93" s="1129"/>
      <c r="DL93" s="1129"/>
      <c r="DM93" s="1129"/>
      <c r="DN93" s="1129"/>
      <c r="DO93" s="1129"/>
      <c r="DP93" s="1129"/>
      <c r="DQ93" s="1129"/>
      <c r="DR93" s="1129"/>
      <c r="DS93" s="1129"/>
      <c r="DT93" s="1129"/>
      <c r="DU93" s="1129"/>
      <c r="DV93" s="1129"/>
      <c r="DW93" s="1129"/>
      <c r="DX93" s="1129"/>
      <c r="DY93" s="1129"/>
      <c r="DZ93" s="1129"/>
      <c r="EA93" s="1129"/>
      <c r="EB93" s="1129"/>
      <c r="EC93" s="1129"/>
      <c r="ED93" s="1129"/>
      <c r="EE93" s="1129"/>
      <c r="EF93" s="1129"/>
      <c r="EG93" s="1129"/>
      <c r="EH93" s="1129"/>
      <c r="EI93" s="1129"/>
      <c r="EJ93" s="1129"/>
      <c r="EK93" s="1129"/>
      <c r="EL93" s="1129"/>
      <c r="EM93" s="1129"/>
      <c r="EN93" s="1129"/>
      <c r="EO93" s="1129"/>
      <c r="EP93" s="1129"/>
      <c r="EQ93" s="1129"/>
      <c r="ER93" s="1130"/>
      <c r="ES93" s="161"/>
      <c r="ET93" s="161"/>
      <c r="EU93" s="161"/>
      <c r="EV93" s="161"/>
      <c r="EW93" s="161"/>
      <c r="EX93" s="161"/>
      <c r="EY93" s="161"/>
      <c r="FQ93" s="177"/>
      <c r="FR93" s="177"/>
      <c r="FS93" s="177"/>
      <c r="FT93" s="179"/>
      <c r="FU93" s="1095"/>
      <c r="FV93" s="1096"/>
      <c r="FW93" s="1096"/>
      <c r="FX93" s="1096"/>
      <c r="FY93" s="1096"/>
      <c r="FZ93" s="1096"/>
      <c r="GA93" s="1096"/>
      <c r="GB93" s="1096"/>
      <c r="GC93" s="1096"/>
      <c r="GD93" s="1096"/>
      <c r="GE93" s="1096"/>
      <c r="GF93" s="1096"/>
      <c r="GG93" s="1096"/>
      <c r="GH93" s="1096"/>
      <c r="GI93" s="1096"/>
      <c r="GJ93" s="1096"/>
      <c r="GK93" s="1096"/>
      <c r="GL93" s="1096"/>
      <c r="GM93" s="1097"/>
      <c r="GN93" s="1104"/>
      <c r="GO93" s="1105"/>
      <c r="GP93" s="1105"/>
      <c r="GQ93" s="1105"/>
      <c r="GR93" s="1105"/>
      <c r="GS93" s="1105"/>
      <c r="GT93" s="1105"/>
      <c r="GU93" s="1105"/>
      <c r="GV93" s="1105"/>
      <c r="GW93" s="1105"/>
      <c r="GX93" s="1105"/>
      <c r="GY93" s="1105"/>
      <c r="GZ93" s="1105"/>
      <c r="HA93" s="1105"/>
      <c r="HB93" s="1105"/>
      <c r="HC93" s="1105"/>
      <c r="HD93" s="1105"/>
      <c r="HE93" s="1105"/>
      <c r="HF93" s="1106"/>
      <c r="HG93" s="1113"/>
      <c r="HH93" s="1114"/>
      <c r="HI93" s="1114"/>
      <c r="HJ93" s="1114"/>
      <c r="HK93" s="1114"/>
      <c r="HL93" s="1114"/>
      <c r="HM93" s="1114"/>
      <c r="HN93" s="1114"/>
      <c r="HO93" s="1114"/>
      <c r="HP93" s="1114"/>
      <c r="HQ93" s="1114"/>
      <c r="HR93" s="1114"/>
      <c r="HS93" s="1114"/>
      <c r="HT93" s="1114"/>
      <c r="HU93" s="1114"/>
      <c r="HV93" s="1114"/>
      <c r="HW93" s="1114"/>
      <c r="HX93" s="1114"/>
      <c r="HY93" s="1115"/>
      <c r="HZ93" s="1122"/>
      <c r="IA93" s="1123"/>
      <c r="IB93" s="1123"/>
      <c r="IC93" s="1123"/>
      <c r="ID93" s="1123"/>
      <c r="IE93" s="1123"/>
      <c r="IF93" s="1123"/>
      <c r="IG93" s="1123"/>
      <c r="IH93" s="1123"/>
      <c r="II93" s="1123"/>
      <c r="IJ93" s="1123"/>
      <c r="IK93" s="1123"/>
      <c r="IL93" s="1123"/>
      <c r="IM93" s="1123"/>
      <c r="IN93" s="1123"/>
      <c r="IO93" s="1123"/>
      <c r="IP93" s="1124"/>
    </row>
    <row r="94" spans="6:250" ht="7.5" customHeight="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c r="BA94" s="161"/>
      <c r="BB94" s="161"/>
      <c r="BC94" s="161"/>
      <c r="BD94" s="161"/>
      <c r="BE94" s="161"/>
      <c r="BF94" s="161"/>
      <c r="BG94" s="161"/>
      <c r="BH94" s="161"/>
      <c r="BI94" s="161"/>
      <c r="BJ94" s="161"/>
      <c r="BK94" s="161"/>
      <c r="BL94" s="161"/>
      <c r="BM94" s="161"/>
      <c r="BN94" s="161"/>
      <c r="BO94" s="161"/>
      <c r="BP94" s="161"/>
      <c r="BQ94" s="161"/>
      <c r="BR94" s="161"/>
      <c r="BS94" s="161"/>
      <c r="BT94" s="161"/>
      <c r="BU94" s="161"/>
      <c r="BV94" s="161"/>
      <c r="BW94" s="161"/>
      <c r="BX94" s="161"/>
      <c r="BY94" s="161"/>
      <c r="BZ94" s="161"/>
      <c r="CA94" s="161"/>
      <c r="CB94" s="161"/>
      <c r="CC94" s="161"/>
      <c r="CD94" s="161"/>
      <c r="CE94" s="161"/>
      <c r="CF94" s="161"/>
      <c r="CG94" s="161"/>
      <c r="CH94" s="161"/>
      <c r="CI94" s="161"/>
      <c r="CJ94" s="161"/>
      <c r="CK94" s="161"/>
      <c r="CL94" s="161"/>
      <c r="CM94" s="161"/>
      <c r="CN94" s="161"/>
      <c r="CO94" s="161"/>
      <c r="CP94" s="161"/>
      <c r="CQ94" s="161"/>
      <c r="CR94" s="161"/>
      <c r="CS94" s="161"/>
      <c r="CT94" s="161"/>
      <c r="CU94" s="161"/>
      <c r="CV94" s="161"/>
      <c r="CW94" s="161"/>
      <c r="CX94" s="161"/>
      <c r="CY94" s="161"/>
      <c r="CZ94" s="161"/>
      <c r="DA94" s="161"/>
      <c r="DB94" s="161"/>
      <c r="DC94" s="161"/>
      <c r="DD94" s="161"/>
      <c r="DE94" s="161"/>
      <c r="DF94" s="161"/>
      <c r="DG94" s="161"/>
      <c r="DH94" s="161"/>
      <c r="DI94" s="161"/>
      <c r="DJ94" s="161"/>
      <c r="DK94" s="161"/>
      <c r="DL94" s="161"/>
      <c r="DM94" s="161"/>
      <c r="DN94" s="161"/>
      <c r="DO94" s="161"/>
      <c r="DP94" s="161"/>
      <c r="DQ94" s="161"/>
      <c r="DR94" s="161"/>
      <c r="DS94" s="161"/>
      <c r="DT94" s="161"/>
      <c r="DU94" s="161"/>
      <c r="DV94" s="161"/>
      <c r="DW94" s="161"/>
      <c r="DX94" s="161"/>
      <c r="DY94" s="161"/>
      <c r="DZ94" s="161"/>
      <c r="EA94" s="161"/>
      <c r="EB94" s="161"/>
      <c r="EC94" s="161"/>
      <c r="ED94" s="161"/>
      <c r="EE94" s="161"/>
      <c r="EF94" s="161"/>
      <c r="EG94" s="161"/>
      <c r="EH94" s="161"/>
      <c r="EI94" s="161"/>
      <c r="EJ94" s="161"/>
      <c r="EK94" s="161"/>
      <c r="EL94" s="161"/>
      <c r="EM94" s="161"/>
      <c r="EN94" s="161"/>
      <c r="EO94" s="161"/>
      <c r="EP94" s="161"/>
      <c r="EQ94" s="161"/>
      <c r="ER94" s="161"/>
      <c r="ES94" s="161"/>
      <c r="ET94" s="161"/>
      <c r="EU94" s="161"/>
      <c r="EV94" s="161"/>
      <c r="EW94" s="161"/>
      <c r="EX94" s="161"/>
      <c r="EY94" s="161"/>
      <c r="FQ94" s="177"/>
      <c r="FR94" s="177"/>
      <c r="FS94" s="177"/>
      <c r="FT94" s="179"/>
      <c r="FU94" s="1095"/>
      <c r="FV94" s="1096"/>
      <c r="FW94" s="1096"/>
      <c r="FX94" s="1096"/>
      <c r="FY94" s="1096"/>
      <c r="FZ94" s="1096"/>
      <c r="GA94" s="1096"/>
      <c r="GB94" s="1096"/>
      <c r="GC94" s="1096"/>
      <c r="GD94" s="1096"/>
      <c r="GE94" s="1096"/>
      <c r="GF94" s="1096"/>
      <c r="GG94" s="1096"/>
      <c r="GH94" s="1096"/>
      <c r="GI94" s="1096"/>
      <c r="GJ94" s="1096"/>
      <c r="GK94" s="1096"/>
      <c r="GL94" s="1096"/>
      <c r="GM94" s="1097"/>
      <c r="GN94" s="1104"/>
      <c r="GO94" s="1105"/>
      <c r="GP94" s="1105"/>
      <c r="GQ94" s="1105"/>
      <c r="GR94" s="1105"/>
      <c r="GS94" s="1105"/>
      <c r="GT94" s="1105"/>
      <c r="GU94" s="1105"/>
      <c r="GV94" s="1105"/>
      <c r="GW94" s="1105"/>
      <c r="GX94" s="1105"/>
      <c r="GY94" s="1105"/>
      <c r="GZ94" s="1105"/>
      <c r="HA94" s="1105"/>
      <c r="HB94" s="1105"/>
      <c r="HC94" s="1105"/>
      <c r="HD94" s="1105"/>
      <c r="HE94" s="1105"/>
      <c r="HF94" s="1106"/>
      <c r="HG94" s="1113"/>
      <c r="HH94" s="1114"/>
      <c r="HI94" s="1114"/>
      <c r="HJ94" s="1114"/>
      <c r="HK94" s="1114"/>
      <c r="HL94" s="1114"/>
      <c r="HM94" s="1114"/>
      <c r="HN94" s="1114"/>
      <c r="HO94" s="1114"/>
      <c r="HP94" s="1114"/>
      <c r="HQ94" s="1114"/>
      <c r="HR94" s="1114"/>
      <c r="HS94" s="1114"/>
      <c r="HT94" s="1114"/>
      <c r="HU94" s="1114"/>
      <c r="HV94" s="1114"/>
      <c r="HW94" s="1114"/>
      <c r="HX94" s="1114"/>
      <c r="HY94" s="1115"/>
      <c r="HZ94" s="1122"/>
      <c r="IA94" s="1123"/>
      <c r="IB94" s="1123"/>
      <c r="IC94" s="1123"/>
      <c r="ID94" s="1123"/>
      <c r="IE94" s="1123"/>
      <c r="IF94" s="1123"/>
      <c r="IG94" s="1123"/>
      <c r="IH94" s="1123"/>
      <c r="II94" s="1123"/>
      <c r="IJ94" s="1123"/>
      <c r="IK94" s="1123"/>
      <c r="IL94" s="1123"/>
      <c r="IM94" s="1123"/>
      <c r="IN94" s="1123"/>
      <c r="IO94" s="1123"/>
      <c r="IP94" s="1124"/>
    </row>
    <row r="95" spans="6:250" ht="7.5" customHeight="1">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67"/>
      <c r="EB95" s="167"/>
      <c r="EC95" s="167"/>
      <c r="ED95" s="167"/>
      <c r="EE95" s="167"/>
      <c r="EF95" s="167"/>
      <c r="EG95" s="167"/>
      <c r="EH95" s="167"/>
      <c r="EI95" s="161"/>
      <c r="EJ95" s="161"/>
      <c r="EK95" s="161"/>
      <c r="EL95" s="161"/>
      <c r="EM95" s="161"/>
      <c r="EN95" s="161"/>
      <c r="EO95" s="161"/>
      <c r="EP95" s="161"/>
      <c r="EQ95" s="161"/>
      <c r="ER95" s="161"/>
      <c r="ES95" s="161"/>
      <c r="ET95" s="161"/>
      <c r="EU95" s="161"/>
      <c r="EV95" s="161"/>
      <c r="EW95" s="161"/>
      <c r="EX95" s="161"/>
      <c r="EY95" s="161"/>
      <c r="FQ95" s="177"/>
      <c r="FR95" s="177"/>
      <c r="FS95" s="177"/>
      <c r="FT95" s="179"/>
      <c r="FU95" s="1095"/>
      <c r="FV95" s="1096"/>
      <c r="FW95" s="1096"/>
      <c r="FX95" s="1096"/>
      <c r="FY95" s="1096"/>
      <c r="FZ95" s="1096"/>
      <c r="GA95" s="1096"/>
      <c r="GB95" s="1096"/>
      <c r="GC95" s="1096"/>
      <c r="GD95" s="1096"/>
      <c r="GE95" s="1096"/>
      <c r="GF95" s="1096"/>
      <c r="GG95" s="1096"/>
      <c r="GH95" s="1096"/>
      <c r="GI95" s="1096"/>
      <c r="GJ95" s="1096"/>
      <c r="GK95" s="1096"/>
      <c r="GL95" s="1096"/>
      <c r="GM95" s="1097"/>
      <c r="GN95" s="1104"/>
      <c r="GO95" s="1105"/>
      <c r="GP95" s="1105"/>
      <c r="GQ95" s="1105"/>
      <c r="GR95" s="1105"/>
      <c r="GS95" s="1105"/>
      <c r="GT95" s="1105"/>
      <c r="GU95" s="1105"/>
      <c r="GV95" s="1105"/>
      <c r="GW95" s="1105"/>
      <c r="GX95" s="1105"/>
      <c r="GY95" s="1105"/>
      <c r="GZ95" s="1105"/>
      <c r="HA95" s="1105"/>
      <c r="HB95" s="1105"/>
      <c r="HC95" s="1105"/>
      <c r="HD95" s="1105"/>
      <c r="HE95" s="1105"/>
      <c r="HF95" s="1106"/>
      <c r="HG95" s="1113"/>
      <c r="HH95" s="1114"/>
      <c r="HI95" s="1114"/>
      <c r="HJ95" s="1114"/>
      <c r="HK95" s="1114"/>
      <c r="HL95" s="1114"/>
      <c r="HM95" s="1114"/>
      <c r="HN95" s="1114"/>
      <c r="HO95" s="1114"/>
      <c r="HP95" s="1114"/>
      <c r="HQ95" s="1114"/>
      <c r="HR95" s="1114"/>
      <c r="HS95" s="1114"/>
      <c r="HT95" s="1114"/>
      <c r="HU95" s="1114"/>
      <c r="HV95" s="1114"/>
      <c r="HW95" s="1114"/>
      <c r="HX95" s="1114"/>
      <c r="HY95" s="1115"/>
      <c r="HZ95" s="1122"/>
      <c r="IA95" s="1123"/>
      <c r="IB95" s="1123"/>
      <c r="IC95" s="1123"/>
      <c r="ID95" s="1123"/>
      <c r="IE95" s="1123"/>
      <c r="IF95" s="1123"/>
      <c r="IG95" s="1123"/>
      <c r="IH95" s="1123"/>
      <c r="II95" s="1123"/>
      <c r="IJ95" s="1123"/>
      <c r="IK95" s="1123"/>
      <c r="IL95" s="1123"/>
      <c r="IM95" s="1123"/>
      <c r="IN95" s="1123"/>
      <c r="IO95" s="1123"/>
      <c r="IP95" s="1124"/>
    </row>
    <row r="96" spans="6:250" ht="7.5" customHeight="1">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c r="DY96" s="180"/>
      <c r="DZ96" s="180"/>
      <c r="EA96" s="167"/>
      <c r="EB96" s="167"/>
      <c r="EC96" s="167"/>
      <c r="ED96" s="167"/>
      <c r="EE96" s="167"/>
      <c r="EF96" s="167"/>
      <c r="EG96" s="167"/>
      <c r="EH96" s="167"/>
      <c r="EI96" s="161"/>
      <c r="EJ96" s="161"/>
      <c r="EK96" s="161"/>
      <c r="EL96" s="161"/>
      <c r="EM96" s="161"/>
      <c r="EN96" s="161"/>
      <c r="EO96" s="161"/>
      <c r="EP96" s="161"/>
      <c r="EQ96" s="161"/>
      <c r="ER96" s="161"/>
      <c r="ES96" s="161"/>
      <c r="ET96" s="161"/>
      <c r="EU96" s="161"/>
      <c r="EV96" s="161"/>
      <c r="EW96" s="161"/>
      <c r="EX96" s="161"/>
      <c r="EY96" s="161"/>
      <c r="FQ96" s="177"/>
      <c r="FR96" s="177"/>
      <c r="FS96" s="177"/>
      <c r="FT96" s="179"/>
      <c r="FU96" s="1098"/>
      <c r="FV96" s="1099"/>
      <c r="FW96" s="1099"/>
      <c r="FX96" s="1099"/>
      <c r="FY96" s="1099"/>
      <c r="FZ96" s="1099"/>
      <c r="GA96" s="1099"/>
      <c r="GB96" s="1099"/>
      <c r="GC96" s="1099"/>
      <c r="GD96" s="1099"/>
      <c r="GE96" s="1099"/>
      <c r="GF96" s="1099"/>
      <c r="GG96" s="1099"/>
      <c r="GH96" s="1099"/>
      <c r="GI96" s="1099"/>
      <c r="GJ96" s="1099"/>
      <c r="GK96" s="1099"/>
      <c r="GL96" s="1099"/>
      <c r="GM96" s="1100"/>
      <c r="GN96" s="1107"/>
      <c r="GO96" s="1108"/>
      <c r="GP96" s="1108"/>
      <c r="GQ96" s="1108"/>
      <c r="GR96" s="1108"/>
      <c r="GS96" s="1108"/>
      <c r="GT96" s="1108"/>
      <c r="GU96" s="1108"/>
      <c r="GV96" s="1108"/>
      <c r="GW96" s="1108"/>
      <c r="GX96" s="1108"/>
      <c r="GY96" s="1108"/>
      <c r="GZ96" s="1108"/>
      <c r="HA96" s="1108"/>
      <c r="HB96" s="1108"/>
      <c r="HC96" s="1108"/>
      <c r="HD96" s="1108"/>
      <c r="HE96" s="1108"/>
      <c r="HF96" s="1109"/>
      <c r="HG96" s="1116"/>
      <c r="HH96" s="1117"/>
      <c r="HI96" s="1117"/>
      <c r="HJ96" s="1117"/>
      <c r="HK96" s="1117"/>
      <c r="HL96" s="1117"/>
      <c r="HM96" s="1117"/>
      <c r="HN96" s="1117"/>
      <c r="HO96" s="1117"/>
      <c r="HP96" s="1117"/>
      <c r="HQ96" s="1117"/>
      <c r="HR96" s="1117"/>
      <c r="HS96" s="1117"/>
      <c r="HT96" s="1117"/>
      <c r="HU96" s="1117"/>
      <c r="HV96" s="1117"/>
      <c r="HW96" s="1117"/>
      <c r="HX96" s="1117"/>
      <c r="HY96" s="1118"/>
      <c r="HZ96" s="1125"/>
      <c r="IA96" s="1126"/>
      <c r="IB96" s="1126"/>
      <c r="IC96" s="1126"/>
      <c r="ID96" s="1126"/>
      <c r="IE96" s="1126"/>
      <c r="IF96" s="1126"/>
      <c r="IG96" s="1126"/>
      <c r="IH96" s="1126"/>
      <c r="II96" s="1126"/>
      <c r="IJ96" s="1126"/>
      <c r="IK96" s="1126"/>
      <c r="IL96" s="1126"/>
      <c r="IM96" s="1126"/>
      <c r="IN96" s="1126"/>
      <c r="IO96" s="1126"/>
      <c r="IP96" s="1127"/>
    </row>
    <row r="97" spans="6:250" ht="1.5" customHeight="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2"/>
      <c r="BZ97" s="182"/>
      <c r="CA97" s="182"/>
      <c r="CB97" s="182"/>
      <c r="CC97" s="182"/>
      <c r="CD97" s="182"/>
      <c r="CE97" s="181"/>
      <c r="CF97" s="181"/>
      <c r="CG97" s="181"/>
      <c r="CH97" s="181"/>
      <c r="CI97" s="181"/>
      <c r="CJ97" s="181"/>
      <c r="CK97" s="181"/>
      <c r="CL97" s="181"/>
      <c r="CM97" s="181"/>
      <c r="CN97" s="181"/>
      <c r="CO97" s="181"/>
      <c r="CP97" s="181"/>
      <c r="CQ97" s="181"/>
      <c r="CR97" s="181"/>
      <c r="CS97" s="181"/>
      <c r="CT97" s="181"/>
      <c r="CU97" s="181"/>
      <c r="CV97" s="181"/>
      <c r="CW97" s="182"/>
      <c r="CX97" s="182"/>
      <c r="CY97" s="182"/>
      <c r="CZ97" s="182"/>
      <c r="DA97" s="182"/>
      <c r="DB97" s="182"/>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3"/>
      <c r="EB97" s="167"/>
      <c r="EC97" s="167"/>
      <c r="ED97" s="167"/>
      <c r="EE97" s="167"/>
      <c r="EF97" s="167"/>
      <c r="EG97" s="167"/>
      <c r="EH97" s="167"/>
      <c r="EI97" s="161"/>
      <c r="EJ97" s="161"/>
      <c r="EK97" s="161"/>
      <c r="EL97" s="161"/>
      <c r="EM97" s="161"/>
      <c r="EN97" s="161"/>
      <c r="EO97" s="161"/>
      <c r="EP97" s="161"/>
      <c r="EQ97" s="161"/>
      <c r="ER97" s="161"/>
      <c r="ES97" s="161"/>
      <c r="ET97" s="161"/>
      <c r="EU97" s="161"/>
      <c r="EV97" s="161"/>
      <c r="EW97" s="161"/>
      <c r="EX97" s="161"/>
      <c r="EY97" s="161"/>
      <c r="FU97" s="161"/>
      <c r="FV97" s="161"/>
      <c r="FW97" s="161"/>
      <c r="FX97" s="161"/>
      <c r="FY97" s="161"/>
      <c r="FZ97" s="161"/>
      <c r="GA97" s="161"/>
      <c r="GB97" s="161"/>
      <c r="GC97" s="182"/>
      <c r="GD97" s="182"/>
      <c r="GE97" s="182"/>
      <c r="GF97" s="182"/>
      <c r="GG97" s="182"/>
      <c r="GH97" s="182"/>
      <c r="GI97" s="182"/>
      <c r="GJ97" s="182"/>
      <c r="GK97" s="182"/>
      <c r="GL97" s="182"/>
      <c r="GM97" s="182"/>
      <c r="GN97" s="94"/>
      <c r="GO97" s="94"/>
      <c r="GP97" s="94"/>
      <c r="GQ97" s="94"/>
      <c r="GR97" s="94"/>
      <c r="GS97" s="94"/>
      <c r="GT97" s="184"/>
      <c r="GU97" s="184"/>
      <c r="GV97" s="184"/>
      <c r="GW97" s="184"/>
      <c r="GX97" s="184"/>
      <c r="GY97" s="184"/>
      <c r="GZ97" s="184"/>
      <c r="HA97" s="184"/>
      <c r="HB97" s="184"/>
      <c r="HC97" s="184"/>
      <c r="HD97" s="184"/>
      <c r="HE97" s="184"/>
      <c r="HF97" s="184"/>
      <c r="HG97" s="184"/>
      <c r="HH97" s="184"/>
      <c r="HI97" s="184"/>
      <c r="HJ97" s="184"/>
      <c r="HK97" s="184"/>
      <c r="HL97" s="184"/>
      <c r="HM97" s="184"/>
      <c r="HN97" s="184"/>
      <c r="HO97" s="184"/>
      <c r="HP97" s="184"/>
      <c r="HQ97" s="184"/>
      <c r="HR97" s="184"/>
      <c r="HS97" s="184"/>
      <c r="HT97" s="184"/>
      <c r="HU97" s="184"/>
      <c r="HV97" s="184"/>
      <c r="HW97" s="184"/>
      <c r="HX97" s="184"/>
      <c r="HY97" s="184"/>
      <c r="HZ97" s="184"/>
      <c r="IA97" s="184"/>
      <c r="IB97" s="184"/>
      <c r="IC97" s="184"/>
      <c r="ID97" s="184"/>
      <c r="IE97" s="184"/>
      <c r="IF97" s="184"/>
      <c r="IG97" s="184"/>
      <c r="IH97" s="184"/>
      <c r="II97" s="184"/>
      <c r="IJ97" s="184"/>
      <c r="IK97" s="184"/>
      <c r="IL97" s="184"/>
      <c r="IM97" s="184"/>
      <c r="IN97" s="184"/>
      <c r="IO97" s="184"/>
      <c r="IP97" s="185"/>
    </row>
    <row r="98" spans="6:250" ht="15" customHeight="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2"/>
      <c r="BZ98" s="182"/>
      <c r="CA98" s="182"/>
      <c r="CB98" s="182"/>
      <c r="CC98" s="182"/>
      <c r="CD98" s="182"/>
      <c r="CE98" s="181"/>
      <c r="CF98" s="181"/>
      <c r="CG98" s="181"/>
      <c r="CH98" s="181"/>
      <c r="CI98" s="181"/>
      <c r="CJ98" s="181"/>
      <c r="CK98" s="181"/>
      <c r="CL98" s="181"/>
      <c r="CM98" s="181"/>
      <c r="CN98" s="181"/>
      <c r="CO98" s="181"/>
      <c r="CP98" s="181"/>
      <c r="CQ98" s="181"/>
      <c r="CR98" s="181"/>
      <c r="CS98" s="181"/>
      <c r="CT98" s="181"/>
      <c r="CU98" s="181"/>
      <c r="CV98" s="181"/>
      <c r="CW98" s="182"/>
      <c r="CX98" s="182"/>
      <c r="CY98" s="182"/>
      <c r="CZ98" s="182"/>
      <c r="DA98" s="182"/>
      <c r="DB98" s="182"/>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3"/>
      <c r="EB98" s="167"/>
      <c r="EC98" s="167"/>
      <c r="ED98" s="167"/>
      <c r="EE98" s="167"/>
      <c r="EF98" s="167"/>
      <c r="EG98" s="167"/>
      <c r="EH98" s="167"/>
      <c r="EI98" s="161"/>
      <c r="EJ98" s="161"/>
      <c r="EK98" s="161"/>
      <c r="EL98" s="161"/>
      <c r="EM98" s="161"/>
      <c r="EN98" s="161"/>
      <c r="EO98" s="161"/>
      <c r="EP98" s="161"/>
      <c r="EQ98" s="161"/>
      <c r="ER98" s="161"/>
      <c r="ES98" s="161"/>
      <c r="ET98" s="161"/>
      <c r="EU98" s="161"/>
      <c r="EV98" s="161"/>
      <c r="EW98" s="161"/>
      <c r="EX98" s="161"/>
      <c r="EY98" s="161"/>
      <c r="FP98" s="65"/>
      <c r="FQ98" s="65"/>
      <c r="FR98" s="177"/>
      <c r="FS98" s="177"/>
      <c r="FT98" s="177"/>
    </row>
    <row r="99" spans="6:250" ht="6" customHeight="1">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c r="CA99" s="183"/>
      <c r="CB99" s="183"/>
      <c r="CC99" s="183"/>
      <c r="CD99" s="183"/>
      <c r="CE99" s="183"/>
      <c r="CF99" s="183"/>
      <c r="CG99" s="183"/>
      <c r="CH99" s="183"/>
      <c r="CI99" s="183"/>
      <c r="CJ99" s="183"/>
      <c r="CK99" s="183"/>
      <c r="CL99" s="183"/>
      <c r="CM99" s="183"/>
      <c r="CN99" s="183"/>
      <c r="CO99" s="183"/>
      <c r="CP99" s="183"/>
      <c r="CQ99" s="183"/>
      <c r="CR99" s="183"/>
      <c r="CS99" s="183"/>
      <c r="CT99" s="183"/>
      <c r="CU99" s="183"/>
      <c r="CV99" s="183"/>
      <c r="CW99" s="183"/>
      <c r="CX99" s="183"/>
      <c r="CY99" s="183"/>
      <c r="CZ99" s="183"/>
      <c r="DA99" s="183"/>
      <c r="DB99" s="183"/>
      <c r="DC99" s="183"/>
      <c r="DD99" s="183"/>
      <c r="DE99" s="183"/>
      <c r="DF99" s="183"/>
      <c r="DG99" s="183"/>
      <c r="DH99" s="183"/>
      <c r="DI99" s="183"/>
      <c r="DJ99" s="183"/>
      <c r="DK99" s="183"/>
      <c r="DL99" s="183"/>
      <c r="DM99" s="183"/>
      <c r="DN99" s="183"/>
      <c r="DO99" s="183"/>
      <c r="DP99" s="183"/>
      <c r="DQ99" s="183"/>
      <c r="DR99" s="183"/>
      <c r="DS99" s="183"/>
      <c r="DT99" s="183"/>
      <c r="DU99" s="183"/>
      <c r="DV99" s="183"/>
      <c r="DW99" s="183"/>
      <c r="DX99" s="183"/>
      <c r="DY99" s="183"/>
      <c r="DZ99" s="183"/>
      <c r="EA99" s="167"/>
      <c r="EB99" s="167"/>
      <c r="EC99" s="167"/>
      <c r="ED99" s="167"/>
      <c r="EE99" s="167"/>
      <c r="EF99" s="167"/>
      <c r="EG99" s="167"/>
      <c r="EH99" s="167"/>
      <c r="EI99" s="161"/>
      <c r="EJ99" s="161"/>
      <c r="EK99" s="161"/>
      <c r="EL99" s="161"/>
      <c r="EM99" s="161"/>
      <c r="EN99" s="161"/>
      <c r="EO99" s="161"/>
      <c r="EP99" s="161"/>
      <c r="EQ99" s="161"/>
      <c r="ER99" s="161"/>
      <c r="ES99" s="161"/>
      <c r="ET99" s="161"/>
      <c r="EU99" s="161"/>
      <c r="EV99" s="161"/>
      <c r="EW99" s="161"/>
      <c r="EX99" s="161"/>
      <c r="EY99" s="161"/>
      <c r="FP99" s="65"/>
      <c r="FQ99" s="177"/>
      <c r="FR99" s="177"/>
      <c r="FS99" s="177"/>
      <c r="FT99" s="177"/>
    </row>
    <row r="100" spans="6:250" ht="7.5" customHeight="1">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0"/>
      <c r="BN100" s="180"/>
      <c r="BO100" s="180"/>
      <c r="BP100" s="180"/>
      <c r="BQ100" s="180"/>
      <c r="BR100" s="180"/>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c r="CV100" s="180"/>
      <c r="CW100" s="180"/>
      <c r="CX100" s="180"/>
      <c r="CY100" s="180"/>
      <c r="CZ100" s="180"/>
      <c r="DA100" s="180"/>
      <c r="DB100" s="180"/>
      <c r="DC100" s="180"/>
      <c r="DD100" s="180"/>
      <c r="DE100" s="180"/>
      <c r="DF100" s="180"/>
      <c r="DG100" s="180"/>
      <c r="DH100" s="180"/>
      <c r="DI100" s="180"/>
      <c r="DJ100" s="180"/>
      <c r="DK100" s="180"/>
      <c r="DL100" s="180"/>
      <c r="DM100" s="180"/>
      <c r="DN100" s="180"/>
      <c r="DO100" s="180"/>
      <c r="DP100" s="180"/>
      <c r="DQ100" s="180"/>
      <c r="DR100" s="180"/>
      <c r="DS100" s="180"/>
      <c r="DT100" s="180"/>
      <c r="DU100" s="180"/>
      <c r="DV100" s="180"/>
      <c r="DW100" s="180"/>
      <c r="DX100" s="180"/>
      <c r="DY100" s="180"/>
      <c r="DZ100" s="180"/>
      <c r="EA100" s="167"/>
      <c r="EB100" s="167"/>
      <c r="EC100" s="167"/>
      <c r="ED100" s="167"/>
      <c r="EE100" s="167"/>
      <c r="EF100" s="167"/>
      <c r="EG100" s="167"/>
      <c r="EH100" s="167"/>
      <c r="EI100" s="161"/>
      <c r="EJ100" s="161"/>
      <c r="EK100" s="161"/>
      <c r="EL100" s="161"/>
      <c r="EM100" s="161"/>
      <c r="EN100" s="161"/>
      <c r="EO100" s="161"/>
      <c r="EP100" s="161"/>
      <c r="EQ100" s="161"/>
      <c r="ER100" s="161"/>
      <c r="ES100" s="161"/>
      <c r="ET100" s="161"/>
      <c r="EU100" s="161"/>
      <c r="EV100" s="161"/>
      <c r="EW100" s="161"/>
      <c r="EX100" s="161"/>
      <c r="EY100" s="161"/>
      <c r="FP100" s="65"/>
      <c r="FQ100" s="177"/>
      <c r="FR100" s="177"/>
      <c r="FS100" s="177"/>
      <c r="FT100" s="177"/>
    </row>
    <row r="101" spans="6:250" ht="16.5" customHeight="1">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1"/>
      <c r="BN101" s="181"/>
      <c r="BO101" s="181"/>
      <c r="BP101" s="181"/>
      <c r="BQ101" s="181"/>
      <c r="BR101" s="181"/>
      <c r="BS101" s="181"/>
      <c r="BT101" s="181"/>
      <c r="BU101" s="181"/>
      <c r="BV101" s="181"/>
      <c r="BW101" s="181"/>
      <c r="BX101" s="181"/>
      <c r="BY101" s="182"/>
      <c r="BZ101" s="182"/>
      <c r="CA101" s="182"/>
      <c r="CB101" s="182"/>
      <c r="CC101" s="182"/>
      <c r="CD101" s="182"/>
      <c r="CE101" s="181"/>
      <c r="CF101" s="181"/>
      <c r="CG101" s="181"/>
      <c r="CH101" s="181"/>
      <c r="CI101" s="181"/>
      <c r="CJ101" s="181"/>
      <c r="CK101" s="181"/>
      <c r="CL101" s="181"/>
      <c r="CM101" s="181"/>
      <c r="CN101" s="181"/>
      <c r="CO101" s="181"/>
      <c r="CP101" s="181"/>
      <c r="CQ101" s="181"/>
      <c r="CR101" s="181"/>
      <c r="CS101" s="181"/>
      <c r="CT101" s="181"/>
      <c r="CU101" s="181"/>
      <c r="CV101" s="181"/>
      <c r="CW101" s="182"/>
      <c r="CX101" s="182"/>
      <c r="CY101" s="182"/>
      <c r="CZ101" s="182"/>
      <c r="DA101" s="182"/>
      <c r="DB101" s="182"/>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67"/>
      <c r="EB101" s="167"/>
      <c r="EC101" s="167"/>
      <c r="ED101" s="167"/>
      <c r="EE101" s="167"/>
      <c r="EF101" s="167"/>
      <c r="EG101" s="167"/>
      <c r="EH101" s="167"/>
      <c r="EI101" s="161"/>
      <c r="EJ101" s="161"/>
      <c r="EK101" s="161"/>
      <c r="EL101" s="161"/>
      <c r="EM101" s="161"/>
      <c r="EN101" s="161"/>
      <c r="EO101" s="161"/>
      <c r="EP101" s="161"/>
      <c r="EQ101" s="161"/>
      <c r="ER101" s="161"/>
      <c r="ES101" s="161"/>
      <c r="ET101" s="161"/>
      <c r="EU101" s="161"/>
      <c r="EV101" s="161"/>
      <c r="EW101" s="161"/>
      <c r="EX101" s="161"/>
      <c r="EY101" s="161"/>
      <c r="FP101" s="65"/>
      <c r="FQ101" s="177"/>
      <c r="FR101" s="177"/>
      <c r="FS101" s="177"/>
      <c r="FT101" s="177"/>
    </row>
    <row r="102" spans="6:250" ht="6" customHeight="1">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6"/>
      <c r="BN102" s="186"/>
      <c r="BO102" s="186"/>
      <c r="BP102" s="186"/>
      <c r="BQ102" s="186"/>
      <c r="BR102" s="186"/>
      <c r="BS102" s="186"/>
      <c r="BT102" s="186"/>
      <c r="BU102" s="186"/>
      <c r="BV102" s="186"/>
      <c r="BW102" s="186"/>
      <c r="BX102" s="186"/>
      <c r="BY102" s="182"/>
      <c r="BZ102" s="182"/>
      <c r="CA102" s="182"/>
      <c r="CB102" s="182"/>
      <c r="CC102" s="182"/>
      <c r="CD102" s="182"/>
      <c r="CE102" s="186"/>
      <c r="CF102" s="186"/>
      <c r="CG102" s="186"/>
      <c r="CH102" s="186"/>
      <c r="CI102" s="186"/>
      <c r="CJ102" s="186"/>
      <c r="CK102" s="186"/>
      <c r="CL102" s="186"/>
      <c r="CM102" s="186"/>
      <c r="CN102" s="186"/>
      <c r="CO102" s="186"/>
      <c r="CP102" s="186"/>
      <c r="CQ102" s="186"/>
      <c r="CR102" s="186"/>
      <c r="CS102" s="186"/>
      <c r="CT102" s="186"/>
      <c r="CU102" s="186"/>
      <c r="CV102" s="186"/>
      <c r="CW102" s="182"/>
      <c r="CX102" s="182"/>
      <c r="CY102" s="182"/>
      <c r="CZ102" s="182"/>
      <c r="DA102" s="182"/>
      <c r="DB102" s="182"/>
      <c r="DC102" s="186"/>
      <c r="DD102" s="186"/>
      <c r="DE102" s="186"/>
      <c r="DF102" s="186"/>
      <c r="DG102" s="186"/>
      <c r="DH102" s="186"/>
      <c r="DI102" s="186"/>
      <c r="DJ102" s="186"/>
      <c r="DK102" s="186"/>
      <c r="DL102" s="186"/>
      <c r="DM102" s="186"/>
      <c r="DN102" s="186"/>
      <c r="DO102" s="186"/>
      <c r="DP102" s="186"/>
      <c r="DQ102" s="186"/>
      <c r="DR102" s="186"/>
      <c r="DS102" s="186"/>
      <c r="DT102" s="186"/>
      <c r="DU102" s="186"/>
      <c r="DV102" s="186"/>
      <c r="DW102" s="186"/>
      <c r="DX102" s="186"/>
      <c r="DY102" s="186"/>
      <c r="DZ102" s="186"/>
      <c r="EA102" s="167"/>
      <c r="EB102" s="167"/>
      <c r="EC102" s="167"/>
      <c r="ED102" s="167"/>
      <c r="EE102" s="167"/>
      <c r="EF102" s="167"/>
      <c r="EG102" s="167"/>
      <c r="EH102" s="167"/>
      <c r="EI102" s="161"/>
      <c r="EJ102" s="161"/>
      <c r="EK102" s="161"/>
      <c r="EL102" s="161"/>
      <c r="EM102" s="161"/>
      <c r="EN102" s="161"/>
      <c r="EO102" s="161"/>
      <c r="EP102" s="161"/>
      <c r="EQ102" s="161"/>
      <c r="ER102" s="161"/>
      <c r="ES102" s="161"/>
      <c r="ET102" s="161"/>
      <c r="EU102" s="161"/>
      <c r="EV102" s="161"/>
      <c r="EW102" s="161"/>
      <c r="EX102" s="161"/>
      <c r="EY102" s="161"/>
      <c r="FP102" s="65"/>
      <c r="FQ102" s="177"/>
      <c r="FR102" s="177"/>
      <c r="FS102" s="177"/>
      <c r="FT102" s="177"/>
      <c r="FU102" s="187"/>
      <c r="FV102" s="187"/>
      <c r="FW102" s="187"/>
      <c r="FX102" s="187"/>
      <c r="FY102" s="187"/>
      <c r="FZ102" s="187"/>
      <c r="GA102" s="187"/>
      <c r="GB102" s="187"/>
      <c r="GC102" s="187"/>
      <c r="GD102" s="187"/>
      <c r="GE102" s="187"/>
      <c r="GF102" s="187"/>
      <c r="GG102" s="187"/>
      <c r="GH102" s="187"/>
      <c r="GI102" s="187"/>
      <c r="GJ102" s="187"/>
      <c r="GK102" s="187"/>
      <c r="GL102" s="187"/>
      <c r="GM102" s="187"/>
      <c r="GN102" s="188"/>
      <c r="GO102" s="188"/>
      <c r="GP102" s="188"/>
      <c r="GQ102" s="188"/>
      <c r="GR102" s="188"/>
      <c r="GS102" s="188"/>
      <c r="GT102" s="188"/>
      <c r="GU102" s="188"/>
      <c r="GV102" s="188"/>
      <c r="GW102" s="188"/>
      <c r="GX102" s="188"/>
      <c r="GY102" s="188"/>
      <c r="GZ102" s="188"/>
      <c r="HA102" s="188"/>
      <c r="HB102" s="188"/>
      <c r="HC102" s="188"/>
      <c r="HD102" s="188"/>
      <c r="HE102" s="188"/>
      <c r="HF102" s="188"/>
      <c r="HG102" s="189"/>
      <c r="HH102" s="189"/>
      <c r="HI102" s="189"/>
      <c r="HJ102" s="189"/>
      <c r="HK102" s="189"/>
      <c r="HL102" s="189"/>
      <c r="HM102" s="189"/>
      <c r="HN102" s="189"/>
      <c r="HO102" s="189"/>
      <c r="HP102" s="189"/>
      <c r="HQ102" s="189"/>
      <c r="HR102" s="189"/>
      <c r="HS102" s="189"/>
      <c r="HT102" s="189"/>
      <c r="HU102" s="189"/>
      <c r="HV102" s="189"/>
      <c r="HW102" s="189"/>
      <c r="HX102" s="189"/>
      <c r="HY102" s="189"/>
      <c r="HZ102" s="184"/>
      <c r="IA102" s="184"/>
      <c r="IB102" s="184"/>
      <c r="IC102" s="184"/>
      <c r="ID102" s="184"/>
      <c r="IE102" s="184"/>
      <c r="IF102" s="184"/>
      <c r="IG102" s="184"/>
      <c r="IH102" s="184"/>
      <c r="II102" s="184"/>
      <c r="IJ102" s="184"/>
      <c r="IK102" s="184"/>
      <c r="IL102" s="184"/>
      <c r="IM102" s="184"/>
      <c r="IN102" s="184"/>
      <c r="IO102" s="184"/>
      <c r="IP102" s="184"/>
    </row>
    <row r="103" spans="6:250" ht="7.5" customHeight="1"/>
    <row r="104" spans="6:250" ht="9" customHeight="1"/>
    <row r="105" spans="6:250" ht="5.25" customHeight="1"/>
    <row r="106" spans="6:250" ht="6" customHeight="1">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c r="IC106" s="190"/>
      <c r="ID106" s="190"/>
      <c r="IE106" s="190"/>
      <c r="IF106" s="190"/>
      <c r="IG106" s="190"/>
      <c r="IH106" s="190"/>
      <c r="II106" s="190"/>
    </row>
    <row r="107" spans="6:250" ht="5.25" customHeight="1">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c r="IC107" s="190"/>
      <c r="ID107" s="190"/>
      <c r="IE107" s="190"/>
      <c r="IF107" s="190"/>
      <c r="IG107" s="190"/>
      <c r="IH107" s="190"/>
      <c r="II107" s="190"/>
    </row>
    <row r="108" spans="6:250" ht="0.75" customHeight="1"/>
  </sheetData>
  <mergeCells count="204">
    <mergeCell ref="F2:FE4"/>
    <mergeCell ref="HI3:IP5"/>
    <mergeCell ref="F5:CZ6"/>
    <mergeCell ref="GA6:IP8"/>
    <mergeCell ref="F7:BV10"/>
    <mergeCell ref="DS9:IP13"/>
    <mergeCell ref="F11:DM13"/>
    <mergeCell ref="IN25:IP25"/>
    <mergeCell ref="F26:Z26"/>
    <mergeCell ref="AA26:DV26"/>
    <mergeCell ref="DW26:ER26"/>
    <mergeCell ref="ES26:HP26"/>
    <mergeCell ref="HQ26:IP26"/>
    <mergeCell ref="GK23:GZ25"/>
    <mergeCell ref="HA23:HI23"/>
    <mergeCell ref="F24:AV25"/>
    <mergeCell ref="HS24:HZ25"/>
    <mergeCell ref="IF24:IM25"/>
    <mergeCell ref="HN25:HR25"/>
    <mergeCell ref="IA25:IE25"/>
    <mergeCell ref="HA24:HM25"/>
    <mergeCell ref="F27:Z30"/>
    <mergeCell ref="AA27:DV30"/>
    <mergeCell ref="DW27:ER30"/>
    <mergeCell ref="ES27:HP30"/>
    <mergeCell ref="HQ27:IP30"/>
    <mergeCell ref="ES32:FS33"/>
    <mergeCell ref="FT32:FZ33"/>
    <mergeCell ref="GA32:GG33"/>
    <mergeCell ref="GH32:GN33"/>
    <mergeCell ref="GO32:GU33"/>
    <mergeCell ref="F42:Z42"/>
    <mergeCell ref="AA42:DV42"/>
    <mergeCell ref="DW42:ER42"/>
    <mergeCell ref="ES42:IP42"/>
    <mergeCell ref="F43:Z46"/>
    <mergeCell ref="AA43:DV46"/>
    <mergeCell ref="DW43:ER46"/>
    <mergeCell ref="ES43:IP46"/>
    <mergeCell ref="IL32:IP33"/>
    <mergeCell ref="F37:FN38"/>
    <mergeCell ref="DW39:ER41"/>
    <mergeCell ref="ES39:FG41"/>
    <mergeCell ref="FH39:FV41"/>
    <mergeCell ref="FW39:GK41"/>
    <mergeCell ref="GL39:GZ41"/>
    <mergeCell ref="HA39:HO41"/>
    <mergeCell ref="HP39:IP41"/>
    <mergeCell ref="GV32:HB33"/>
    <mergeCell ref="HC32:HI33"/>
    <mergeCell ref="HJ32:HP33"/>
    <mergeCell ref="HQ32:HW33"/>
    <mergeCell ref="HX32:ID33"/>
    <mergeCell ref="IE32:IK33"/>
    <mergeCell ref="BJ47:BP48"/>
    <mergeCell ref="BQ47:BW48"/>
    <mergeCell ref="BX47:CD48"/>
    <mergeCell ref="CE47:CK48"/>
    <mergeCell ref="CL47:CR48"/>
    <mergeCell ref="CS47:CY48"/>
    <mergeCell ref="F47:Z48"/>
    <mergeCell ref="AA47:AG48"/>
    <mergeCell ref="AH47:AN48"/>
    <mergeCell ref="AO47:AU48"/>
    <mergeCell ref="AV47:BB48"/>
    <mergeCell ref="BC47:BI48"/>
    <mergeCell ref="FD47:FJ48"/>
    <mergeCell ref="FK47:FQ48"/>
    <mergeCell ref="FR47:FX48"/>
    <mergeCell ref="FY47:GE48"/>
    <mergeCell ref="CZ47:DF48"/>
    <mergeCell ref="DG47:DM48"/>
    <mergeCell ref="DN47:DT48"/>
    <mergeCell ref="DU47:EA48"/>
    <mergeCell ref="EB47:EH48"/>
    <mergeCell ref="EI47:EO48"/>
    <mergeCell ref="F80:P81"/>
    <mergeCell ref="R80:W81"/>
    <mergeCell ref="X80:AC81"/>
    <mergeCell ref="AD80:AI81"/>
    <mergeCell ref="AJ80:AO81"/>
    <mergeCell ref="AP80:AU81"/>
    <mergeCell ref="HV47:IB48"/>
    <mergeCell ref="F49:IA50"/>
    <mergeCell ref="F79:P79"/>
    <mergeCell ref="R79:W79"/>
    <mergeCell ref="X79:BS79"/>
    <mergeCell ref="BT79:CE79"/>
    <mergeCell ref="CF79:DC79"/>
    <mergeCell ref="DD79:EA79"/>
    <mergeCell ref="EB79:EY79"/>
    <mergeCell ref="EZ79:GI79"/>
    <mergeCell ref="GF47:GL48"/>
    <mergeCell ref="GM47:GS48"/>
    <mergeCell ref="GT47:GZ48"/>
    <mergeCell ref="HA47:HG48"/>
    <mergeCell ref="HH47:HN48"/>
    <mergeCell ref="HO47:HU48"/>
    <mergeCell ref="EP47:EV48"/>
    <mergeCell ref="EW47:FC48"/>
    <mergeCell ref="CF80:CK81"/>
    <mergeCell ref="CL80:CQ81"/>
    <mergeCell ref="CR80:CW81"/>
    <mergeCell ref="CX80:DC81"/>
    <mergeCell ref="DD80:DI81"/>
    <mergeCell ref="DJ80:DO81"/>
    <mergeCell ref="AV80:BA81"/>
    <mergeCell ref="BB80:BG81"/>
    <mergeCell ref="BH80:BM81"/>
    <mergeCell ref="BN80:BS81"/>
    <mergeCell ref="BT80:BY81"/>
    <mergeCell ref="BZ80:CE81"/>
    <mergeCell ref="EZ80:FE81"/>
    <mergeCell ref="FF80:FK81"/>
    <mergeCell ref="FL80:FQ81"/>
    <mergeCell ref="FR80:FW81"/>
    <mergeCell ref="FX80:GC81"/>
    <mergeCell ref="GD80:GI81"/>
    <mergeCell ref="DP80:DU81"/>
    <mergeCell ref="DV80:EA81"/>
    <mergeCell ref="EB80:EG81"/>
    <mergeCell ref="EH80:EM81"/>
    <mergeCell ref="EN80:ES81"/>
    <mergeCell ref="ET80:EY81"/>
    <mergeCell ref="DD82:EA83"/>
    <mergeCell ref="EB82:EY83"/>
    <mergeCell ref="EZ82:FE83"/>
    <mergeCell ref="FF82:FK83"/>
    <mergeCell ref="FL82:FQ83"/>
    <mergeCell ref="FX82:GI83"/>
    <mergeCell ref="R82:AC83"/>
    <mergeCell ref="AD82:AI83"/>
    <mergeCell ref="AJ82:AO83"/>
    <mergeCell ref="AP82:AU83"/>
    <mergeCell ref="AV82:BG83"/>
    <mergeCell ref="BH82:CE83"/>
    <mergeCell ref="BZ84:CE87"/>
    <mergeCell ref="F83:P84"/>
    <mergeCell ref="CG83:CJ83"/>
    <mergeCell ref="CM83:CP83"/>
    <mergeCell ref="CS83:CV83"/>
    <mergeCell ref="CY83:DB83"/>
    <mergeCell ref="R84:W87"/>
    <mergeCell ref="X84:AC87"/>
    <mergeCell ref="AD84:AI87"/>
    <mergeCell ref="AJ84:AO87"/>
    <mergeCell ref="AP84:AU87"/>
    <mergeCell ref="GD84:GI87"/>
    <mergeCell ref="F85:J88"/>
    <mergeCell ref="K85:P88"/>
    <mergeCell ref="CG85:CJ86"/>
    <mergeCell ref="CM85:CP86"/>
    <mergeCell ref="CS85:CV86"/>
    <mergeCell ref="CY85:DB86"/>
    <mergeCell ref="EN84:ES87"/>
    <mergeCell ref="ET84:EY87"/>
    <mergeCell ref="EZ84:FE87"/>
    <mergeCell ref="FF84:FK87"/>
    <mergeCell ref="FL84:FQ87"/>
    <mergeCell ref="FX84:GC87"/>
    <mergeCell ref="DD84:DI87"/>
    <mergeCell ref="DJ84:DO87"/>
    <mergeCell ref="DP84:DU87"/>
    <mergeCell ref="DV84:EA87"/>
    <mergeCell ref="EB84:EG87"/>
    <mergeCell ref="EH84:EM87"/>
    <mergeCell ref="AV84:BA87"/>
    <mergeCell ref="BB84:BG87"/>
    <mergeCell ref="BH84:BM87"/>
    <mergeCell ref="BN84:BS87"/>
    <mergeCell ref="BT84:BY87"/>
    <mergeCell ref="F90:G93"/>
    <mergeCell ref="H90:J93"/>
    <mergeCell ref="K90:AH91"/>
    <mergeCell ref="AI90:CJ91"/>
    <mergeCell ref="CK90:DB91"/>
    <mergeCell ref="DC90:ER91"/>
    <mergeCell ref="AU92:AZ93"/>
    <mergeCell ref="BA92:BF93"/>
    <mergeCell ref="BG92:BL93"/>
    <mergeCell ref="BM92:BR93"/>
    <mergeCell ref="FU91:GM96"/>
    <mergeCell ref="GN91:HF96"/>
    <mergeCell ref="HG91:HY96"/>
    <mergeCell ref="HZ91:IP96"/>
    <mergeCell ref="K92:P93"/>
    <mergeCell ref="Q92:V93"/>
    <mergeCell ref="W92:AB93"/>
    <mergeCell ref="AC92:AH93"/>
    <mergeCell ref="AI92:AN93"/>
    <mergeCell ref="AO92:AT93"/>
    <mergeCell ref="EM92:ER93"/>
    <mergeCell ref="DC92:DH93"/>
    <mergeCell ref="DI92:DN93"/>
    <mergeCell ref="DO92:DT93"/>
    <mergeCell ref="DU92:DZ93"/>
    <mergeCell ref="EA92:EF93"/>
    <mergeCell ref="EG92:EL93"/>
    <mergeCell ref="BS92:BX93"/>
    <mergeCell ref="BY92:CD93"/>
    <mergeCell ref="CE92:CJ93"/>
    <mergeCell ref="CK92:CP93"/>
    <mergeCell ref="CQ92:CV93"/>
    <mergeCell ref="CW92:DB93"/>
  </mergeCells>
  <phoneticPr fontId="3"/>
  <printOptions horizontalCentered="1" verticalCentered="1"/>
  <pageMargins left="0.19685039370078741" right="0.19685039370078741" top="0.19685039370078741" bottom="0.27559055118110237" header="0.11811023622047245"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75"/>
  <sheetViews>
    <sheetView showGridLines="0" view="pageBreakPreview" zoomScale="85" zoomScaleNormal="100" zoomScaleSheetLayoutView="85" workbookViewId="0">
      <selection sqref="A1:AU1"/>
    </sheetView>
  </sheetViews>
  <sheetFormatPr defaultColWidth="7" defaultRowHeight="15" customHeight="1"/>
  <cols>
    <col min="1" max="1" width="2.5" style="1" customWidth="1"/>
    <col min="2" max="2" width="1.75" style="1" customWidth="1"/>
    <col min="3" max="7" width="2.625" style="1" customWidth="1"/>
    <col min="8" max="46" width="2.5" style="1" customWidth="1"/>
    <col min="47" max="47" width="1.5" style="1" customWidth="1"/>
    <col min="48" max="16384" width="7" style="1"/>
  </cols>
  <sheetData>
    <row r="1" spans="1:47" ht="30" customHeight="1">
      <c r="A1" s="1555" t="s">
        <v>594</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row>
    <row r="2" spans="1:47" ht="12.75" customHeight="1">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47" ht="15" customHeight="1">
      <c r="A3" s="2"/>
      <c r="B3" s="1" t="s">
        <v>0</v>
      </c>
      <c r="U3" s="2"/>
      <c r="V3" s="2"/>
      <c r="W3" s="2"/>
      <c r="X3" s="2"/>
      <c r="Y3" s="2"/>
      <c r="Z3" s="2"/>
      <c r="AA3" s="2"/>
      <c r="AB3" s="2"/>
      <c r="AC3" s="2"/>
      <c r="AD3" s="2"/>
      <c r="AE3" s="2"/>
      <c r="AF3" s="2"/>
      <c r="AG3" s="2"/>
      <c r="AH3" s="2"/>
      <c r="AN3" s="1556"/>
      <c r="AO3" s="1557"/>
      <c r="AP3" s="1557"/>
      <c r="AQ3" s="1557"/>
      <c r="AR3" s="1557"/>
      <c r="AS3" s="1557"/>
      <c r="AT3" s="1557"/>
      <c r="AU3" s="3"/>
    </row>
    <row r="4" spans="1:47" ht="15" customHeight="1">
      <c r="A4" s="2"/>
      <c r="B4" s="1" t="s">
        <v>1</v>
      </c>
      <c r="P4" s="7"/>
      <c r="U4" s="2"/>
      <c r="V4" s="2"/>
      <c r="W4" s="2"/>
      <c r="X4" s="2"/>
      <c r="Y4" s="2"/>
      <c r="Z4" s="2"/>
      <c r="AA4" s="2"/>
      <c r="AB4" s="2"/>
      <c r="AC4" s="2"/>
      <c r="AD4" s="2"/>
      <c r="AE4" s="2"/>
      <c r="AF4" s="2"/>
      <c r="AG4" s="2"/>
      <c r="AH4" s="2"/>
      <c r="AN4" s="1557"/>
      <c r="AO4" s="1557"/>
      <c r="AP4" s="1557"/>
      <c r="AQ4" s="1557"/>
      <c r="AR4" s="1557"/>
      <c r="AS4" s="1557"/>
      <c r="AT4" s="1557"/>
    </row>
    <row r="5" spans="1:47" ht="15" customHeight="1">
      <c r="A5" s="2"/>
      <c r="B5" s="4" t="s">
        <v>2</v>
      </c>
      <c r="U5" s="2"/>
      <c r="V5" s="2"/>
      <c r="W5" s="2"/>
      <c r="X5" s="2"/>
      <c r="Y5" s="2"/>
      <c r="Z5" s="2"/>
      <c r="AA5" s="2"/>
      <c r="AB5" s="2"/>
      <c r="AC5" s="2"/>
      <c r="AD5" s="2"/>
      <c r="AE5" s="2"/>
      <c r="AF5" s="2"/>
      <c r="AG5" s="2"/>
      <c r="AH5" s="2"/>
      <c r="AN5" s="1557"/>
      <c r="AO5" s="1557"/>
      <c r="AP5" s="1557"/>
      <c r="AQ5" s="1557"/>
      <c r="AR5" s="1557"/>
      <c r="AS5" s="1557"/>
      <c r="AT5" s="1557"/>
    </row>
    <row r="6" spans="1:47" ht="15" customHeight="1">
      <c r="A6" s="2"/>
      <c r="B6" s="4" t="s">
        <v>3</v>
      </c>
      <c r="U6" s="2"/>
      <c r="V6" s="2"/>
      <c r="W6" s="2"/>
      <c r="X6" s="2"/>
      <c r="Y6" s="2"/>
      <c r="Z6" s="2"/>
      <c r="AA6" s="2"/>
      <c r="AB6" s="2"/>
      <c r="AC6" s="2"/>
      <c r="AD6" s="2"/>
      <c r="AE6" s="2"/>
      <c r="AF6" s="2"/>
      <c r="AG6" s="2"/>
      <c r="AH6" s="2"/>
      <c r="AN6" s="1557"/>
      <c r="AO6" s="1557"/>
      <c r="AP6" s="1557"/>
      <c r="AQ6" s="1557"/>
      <c r="AR6" s="1557"/>
      <c r="AS6" s="1557"/>
      <c r="AT6" s="1557"/>
    </row>
    <row r="8" spans="1:47" ht="15" customHeight="1" thickBot="1"/>
    <row r="9" spans="1:47" ht="15" customHeight="1">
      <c r="B9" s="4"/>
      <c r="C9" s="1558" t="s">
        <v>4</v>
      </c>
      <c r="D9" s="1559"/>
      <c r="E9" s="1559"/>
      <c r="F9" s="1560"/>
      <c r="G9" s="1420" t="s">
        <v>682</v>
      </c>
      <c r="H9" s="1421"/>
      <c r="I9" s="1421"/>
      <c r="J9" s="1422"/>
      <c r="K9" s="1564" t="s">
        <v>6</v>
      </c>
      <c r="L9" s="1566" t="s">
        <v>121</v>
      </c>
      <c r="M9" s="1566"/>
      <c r="N9" s="1564" t="s">
        <v>7</v>
      </c>
      <c r="O9" s="1568" t="s">
        <v>58</v>
      </c>
      <c r="P9" s="1569"/>
      <c r="Q9" s="1572" t="s">
        <v>8</v>
      </c>
      <c r="AE9" s="1434" t="s">
        <v>9</v>
      </c>
      <c r="AF9" s="1434"/>
      <c r="AG9" s="1434"/>
      <c r="AH9" s="1434"/>
      <c r="AI9" s="1434"/>
      <c r="AJ9" s="1435">
        <v>0</v>
      </c>
      <c r="AK9" s="1416">
        <v>1</v>
      </c>
      <c r="AL9" s="1416">
        <v>2</v>
      </c>
      <c r="AM9" s="1416">
        <v>3</v>
      </c>
      <c r="AN9" s="1416">
        <v>4</v>
      </c>
      <c r="AO9" s="1416">
        <v>5</v>
      </c>
      <c r="AP9" s="1416">
        <v>6</v>
      </c>
      <c r="AQ9" s="1416">
        <v>7</v>
      </c>
      <c r="AR9" s="1416">
        <v>8</v>
      </c>
      <c r="AS9" s="1416">
        <v>9</v>
      </c>
      <c r="AT9" s="1574">
        <v>0</v>
      </c>
    </row>
    <row r="10" spans="1:47" ht="15" customHeight="1" thickBot="1">
      <c r="B10" s="4"/>
      <c r="C10" s="1561"/>
      <c r="D10" s="1562"/>
      <c r="E10" s="1562"/>
      <c r="F10" s="1563"/>
      <c r="G10" s="1423"/>
      <c r="H10" s="1424"/>
      <c r="I10" s="1424"/>
      <c r="J10" s="1425"/>
      <c r="K10" s="1565"/>
      <c r="L10" s="1567"/>
      <c r="M10" s="1567"/>
      <c r="N10" s="1565"/>
      <c r="O10" s="1570"/>
      <c r="P10" s="1571"/>
      <c r="Q10" s="1573"/>
      <c r="AE10" s="1434"/>
      <c r="AF10" s="1434"/>
      <c r="AG10" s="1434"/>
      <c r="AH10" s="1434"/>
      <c r="AI10" s="1434"/>
      <c r="AJ10" s="1435"/>
      <c r="AK10" s="1416"/>
      <c r="AL10" s="1416"/>
      <c r="AM10" s="1416"/>
      <c r="AN10" s="1416"/>
      <c r="AO10" s="1416"/>
      <c r="AP10" s="1416"/>
      <c r="AQ10" s="1416"/>
      <c r="AR10" s="1416"/>
      <c r="AS10" s="1416"/>
      <c r="AT10" s="1574"/>
    </row>
    <row r="11" spans="1:47" ht="12.75" customHeight="1">
      <c r="B11" s="4"/>
      <c r="C11" s="4"/>
      <c r="D11" s="4"/>
      <c r="E11" s="4"/>
      <c r="Q11" s="5"/>
      <c r="R11" s="6"/>
      <c r="S11" s="4"/>
      <c r="T11" s="6"/>
      <c r="U11" s="4"/>
    </row>
    <row r="12" spans="1:47" ht="33.75" customHeight="1">
      <c r="B12" s="4" t="s">
        <v>38</v>
      </c>
      <c r="C12" s="1415" t="s">
        <v>39</v>
      </c>
      <c r="D12" s="1415"/>
      <c r="E12" s="1415"/>
      <c r="F12" s="1415"/>
      <c r="G12" s="1415"/>
      <c r="H12" s="1415"/>
      <c r="I12" s="1415"/>
      <c r="J12" s="1415"/>
      <c r="K12" s="1415"/>
      <c r="L12" s="1415"/>
      <c r="M12" s="1415"/>
      <c r="N12" s="1415"/>
      <c r="O12" s="1415"/>
      <c r="P12" s="1415"/>
      <c r="Q12" s="1415"/>
      <c r="R12" s="1415"/>
      <c r="S12" s="1415"/>
      <c r="T12" s="1415"/>
      <c r="U12" s="1415"/>
      <c r="V12" s="1415"/>
      <c r="W12" s="1415"/>
      <c r="X12" s="1415"/>
      <c r="Z12" s="1417" t="s">
        <v>10</v>
      </c>
      <c r="AA12" s="1418"/>
      <c r="AB12" s="1418"/>
      <c r="AC12" s="1418"/>
      <c r="AD12" s="1419"/>
      <c r="AE12" s="52" t="s">
        <v>47</v>
      </c>
      <c r="AF12" s="53" t="s">
        <v>49</v>
      </c>
      <c r="AG12" s="53" t="s">
        <v>49</v>
      </c>
      <c r="AH12" s="54" t="s">
        <v>51</v>
      </c>
      <c r="AI12" s="52" t="s">
        <v>52</v>
      </c>
      <c r="AJ12" s="55" t="s">
        <v>53</v>
      </c>
      <c r="AK12" s="55" t="s">
        <v>50</v>
      </c>
      <c r="AL12" s="56" t="s">
        <v>46</v>
      </c>
      <c r="AM12" s="52" t="s">
        <v>54</v>
      </c>
      <c r="AN12" s="55" t="s">
        <v>52</v>
      </c>
      <c r="AO12" s="55" t="s">
        <v>55</v>
      </c>
      <c r="AP12" s="56" t="s">
        <v>48</v>
      </c>
      <c r="AQ12" s="53" t="s">
        <v>56</v>
      </c>
      <c r="AR12" s="55" t="s">
        <v>46</v>
      </c>
      <c r="AS12" s="55" t="s">
        <v>53</v>
      </c>
      <c r="AT12" s="56" t="s">
        <v>57</v>
      </c>
    </row>
    <row r="13" spans="1:47" ht="16.5" customHeight="1">
      <c r="C13" s="1415"/>
      <c r="D13" s="1415"/>
      <c r="E13" s="1415"/>
      <c r="F13" s="1415"/>
      <c r="G13" s="1415"/>
      <c r="H13" s="1415"/>
      <c r="I13" s="1415"/>
      <c r="J13" s="1415"/>
      <c r="K13" s="1415"/>
      <c r="L13" s="1415"/>
      <c r="M13" s="1415"/>
      <c r="N13" s="1415"/>
      <c r="O13" s="1415"/>
      <c r="P13" s="1415"/>
      <c r="Q13" s="1415"/>
      <c r="R13" s="1415"/>
      <c r="S13" s="1415"/>
      <c r="T13" s="1415"/>
      <c r="U13" s="1415"/>
      <c r="V13" s="1415"/>
      <c r="W13" s="1415"/>
      <c r="X13" s="1415"/>
      <c r="Z13" s="1" t="s">
        <v>45</v>
      </c>
    </row>
    <row r="14" spans="1:47" ht="13.5" customHeight="1">
      <c r="C14" s="1415"/>
      <c r="D14" s="1415"/>
      <c r="E14" s="1415"/>
      <c r="F14" s="1415"/>
      <c r="G14" s="1415"/>
      <c r="H14" s="1415"/>
      <c r="I14" s="1415"/>
      <c r="J14" s="1415"/>
      <c r="K14" s="1415"/>
      <c r="L14" s="1415"/>
      <c r="M14" s="1415"/>
      <c r="N14" s="1415"/>
      <c r="O14" s="1415"/>
      <c r="P14" s="1415"/>
      <c r="Q14" s="1415"/>
      <c r="R14" s="1415"/>
      <c r="S14" s="1415"/>
      <c r="T14" s="1415"/>
      <c r="U14" s="1415"/>
      <c r="V14" s="1415"/>
      <c r="W14" s="1415"/>
      <c r="X14" s="1415"/>
      <c r="Z14" s="8" t="s">
        <v>40</v>
      </c>
    </row>
    <row r="15" spans="1:47" ht="13.5" customHeight="1">
      <c r="C15" s="1415"/>
      <c r="D15" s="1415"/>
      <c r="E15" s="1415"/>
      <c r="F15" s="1415"/>
      <c r="G15" s="1415"/>
      <c r="H15" s="1415"/>
      <c r="I15" s="1415"/>
      <c r="J15" s="1415"/>
      <c r="K15" s="1415"/>
      <c r="L15" s="1415"/>
      <c r="M15" s="1415"/>
      <c r="N15" s="1415"/>
      <c r="O15" s="1415"/>
      <c r="P15" s="1415"/>
      <c r="Q15" s="1415"/>
      <c r="R15" s="1415"/>
      <c r="S15" s="1415"/>
      <c r="T15" s="1415"/>
      <c r="U15" s="1415"/>
      <c r="V15" s="1415"/>
      <c r="W15" s="1415"/>
      <c r="X15" s="1415"/>
      <c r="Z15" s="8" t="s">
        <v>11</v>
      </c>
    </row>
    <row r="16" spans="1:47" ht="13.5" customHeight="1">
      <c r="Z16" s="9" t="s">
        <v>12</v>
      </c>
    </row>
    <row r="17" spans="1:47" ht="13.5" customHeight="1">
      <c r="Z17" s="8" t="s">
        <v>41</v>
      </c>
    </row>
    <row r="18" spans="1:47" ht="13.5" customHeight="1"/>
    <row r="19" spans="1:47" ht="15" customHeight="1">
      <c r="A19" s="10" t="s">
        <v>13</v>
      </c>
      <c r="B19" s="8"/>
      <c r="C19" s="8"/>
      <c r="D19" s="8"/>
      <c r="E19" s="8"/>
      <c r="F19" s="8"/>
      <c r="G19" s="8"/>
      <c r="H19" s="8"/>
      <c r="I19" s="8"/>
      <c r="J19" s="11"/>
      <c r="K19" s="11"/>
      <c r="L19" s="12"/>
      <c r="M19" s="12"/>
      <c r="N19" s="12"/>
      <c r="O19" s="13"/>
      <c r="P19" s="13"/>
      <c r="Q19" s="13"/>
      <c r="R19" s="13"/>
      <c r="S19" s="13"/>
      <c r="T19" s="13"/>
      <c r="U19" s="13"/>
      <c r="V19" s="13"/>
      <c r="W19" s="13"/>
      <c r="X19" s="13"/>
      <c r="Y19" s="13"/>
      <c r="AA19" s="14"/>
      <c r="AB19" s="13"/>
      <c r="AC19" s="13"/>
      <c r="AD19" s="13"/>
      <c r="AE19" s="13"/>
      <c r="AF19" s="13"/>
      <c r="AG19" s="13"/>
      <c r="AH19" s="13"/>
      <c r="AI19" s="13"/>
      <c r="AJ19" s="13"/>
      <c r="AK19" s="13"/>
      <c r="AL19" s="13"/>
      <c r="AM19" s="13"/>
      <c r="AN19" s="13"/>
      <c r="AO19" s="13"/>
      <c r="AP19" s="13"/>
      <c r="AQ19" s="13"/>
      <c r="AR19" s="13"/>
      <c r="AS19" s="8"/>
      <c r="AT19" s="8"/>
      <c r="AU19" s="8"/>
    </row>
    <row r="20" spans="1:47" ht="29.25" customHeight="1" thickBot="1">
      <c r="A20" s="10"/>
      <c r="B20" s="1550" t="s">
        <v>14</v>
      </c>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551"/>
      <c r="AM20" s="1551"/>
      <c r="AN20" s="1551"/>
      <c r="AO20" s="1551"/>
      <c r="AP20" s="1551"/>
      <c r="AQ20" s="1551"/>
      <c r="AR20" s="1551"/>
      <c r="AS20" s="1551"/>
      <c r="AT20" s="1551"/>
      <c r="AU20" s="8"/>
    </row>
    <row r="21" spans="1:47" ht="45.75" customHeight="1" thickBot="1">
      <c r="A21" s="10"/>
      <c r="B21" s="8"/>
      <c r="C21" s="8"/>
      <c r="D21" s="12"/>
      <c r="E21" s="8"/>
      <c r="F21" s="1552" t="s">
        <v>15</v>
      </c>
      <c r="G21" s="1553"/>
      <c r="H21" s="1553"/>
      <c r="I21" s="1553"/>
      <c r="J21" s="1553"/>
      <c r="K21" s="1553"/>
      <c r="L21" s="1553"/>
      <c r="M21" s="1553"/>
      <c r="N21" s="1553"/>
      <c r="O21" s="1553"/>
      <c r="P21" s="1553"/>
      <c r="Q21" s="1553"/>
      <c r="R21" s="1553"/>
      <c r="S21" s="1553"/>
      <c r="T21" s="1553"/>
      <c r="U21" s="1553"/>
      <c r="V21" s="1553"/>
      <c r="W21" s="1554"/>
      <c r="X21" s="8"/>
      <c r="Y21" s="15" t="s">
        <v>16</v>
      </c>
      <c r="Z21" s="8"/>
      <c r="AA21" s="8"/>
      <c r="AB21" s="8"/>
      <c r="AC21" s="8"/>
      <c r="AD21" s="8"/>
      <c r="AE21" s="8"/>
      <c r="AF21" s="8"/>
      <c r="AG21" s="8"/>
      <c r="AH21" s="8"/>
      <c r="AI21" s="8"/>
      <c r="AJ21" s="8"/>
      <c r="AK21" s="8"/>
      <c r="AL21" s="8"/>
      <c r="AM21" s="8"/>
      <c r="AN21" s="8"/>
      <c r="AO21" s="8"/>
      <c r="AP21" s="8"/>
      <c r="AQ21" s="8"/>
      <c r="AR21" s="8"/>
      <c r="AS21" s="8"/>
      <c r="AT21" s="8"/>
      <c r="AU21" s="8"/>
    </row>
    <row r="22" spans="1:47" ht="18.75" customHeight="1">
      <c r="A22" s="10"/>
      <c r="B22" s="8"/>
      <c r="C22" s="8"/>
      <c r="D22" s="12"/>
      <c r="E22" s="8"/>
      <c r="F22" s="8"/>
      <c r="G22" s="8"/>
      <c r="H22" s="8"/>
      <c r="I22" s="8"/>
      <c r="J22" s="8"/>
      <c r="K22" s="8"/>
      <c r="L22" s="8"/>
      <c r="M22" s="8"/>
      <c r="N22" s="8"/>
      <c r="O22" s="8"/>
      <c r="P22" s="8"/>
      <c r="Q22" s="8"/>
      <c r="R22" s="8"/>
      <c r="S22" s="8"/>
      <c r="T22" s="8"/>
      <c r="U22" s="8"/>
      <c r="V22" s="8"/>
      <c r="W22" s="8"/>
      <c r="X22" s="8"/>
      <c r="Y22" s="14"/>
      <c r="Z22" s="8"/>
      <c r="AA22" s="8"/>
      <c r="AB22" s="8"/>
      <c r="AC22" s="8"/>
      <c r="AD22" s="8"/>
      <c r="AE22" s="8"/>
      <c r="AF22" s="8"/>
      <c r="AG22" s="8"/>
      <c r="AH22" s="8"/>
      <c r="AI22" s="8"/>
      <c r="AJ22" s="8"/>
      <c r="AK22" s="8"/>
      <c r="AL22" s="8"/>
      <c r="AM22" s="8"/>
      <c r="AN22" s="8"/>
      <c r="AO22" s="8"/>
      <c r="AP22" s="8"/>
      <c r="AQ22" s="8"/>
      <c r="AR22" s="8"/>
      <c r="AS22" s="8"/>
      <c r="AT22" s="8"/>
      <c r="AU22" s="8"/>
    </row>
    <row r="23" spans="1:47" ht="15" customHeight="1">
      <c r="A23" s="16" t="s">
        <v>17</v>
      </c>
    </row>
    <row r="24" spans="1:47" ht="15" customHeight="1" thickBot="1">
      <c r="A24" s="16"/>
    </row>
    <row r="25" spans="1:47" ht="24.75" customHeight="1">
      <c r="C25" s="1472" t="s">
        <v>42</v>
      </c>
      <c r="D25" s="1473"/>
      <c r="E25" s="1473"/>
      <c r="F25" s="1473"/>
      <c r="G25" s="1474"/>
      <c r="H25" s="1541" t="s">
        <v>59</v>
      </c>
      <c r="I25" s="1542"/>
      <c r="J25" s="1542"/>
      <c r="K25" s="1542"/>
      <c r="L25" s="1542"/>
      <c r="M25" s="1542"/>
      <c r="N25" s="1542"/>
      <c r="O25" s="1542"/>
      <c r="P25" s="1542"/>
      <c r="Q25" s="1542"/>
      <c r="R25" s="1542"/>
      <c r="S25" s="1542"/>
      <c r="T25" s="1542"/>
      <c r="U25" s="1542"/>
      <c r="V25" s="1542"/>
      <c r="W25" s="1542"/>
      <c r="X25" s="1542"/>
      <c r="Y25" s="1542"/>
      <c r="Z25" s="1543"/>
      <c r="AA25" s="1544" t="s">
        <v>42</v>
      </c>
      <c r="AB25" s="1545"/>
      <c r="AC25" s="1545"/>
      <c r="AD25" s="1545"/>
      <c r="AE25" s="1546"/>
      <c r="AF25" s="1547" t="s">
        <v>66</v>
      </c>
      <c r="AG25" s="1548"/>
      <c r="AH25" s="1548"/>
      <c r="AI25" s="1548"/>
      <c r="AJ25" s="1548"/>
      <c r="AK25" s="1548"/>
      <c r="AL25" s="1548"/>
      <c r="AM25" s="1548"/>
      <c r="AN25" s="1548"/>
      <c r="AO25" s="1548"/>
      <c r="AP25" s="1548"/>
      <c r="AQ25" s="1548"/>
      <c r="AR25" s="1548"/>
      <c r="AS25" s="1548"/>
      <c r="AT25" s="1549"/>
    </row>
    <row r="26" spans="1:47" ht="24.75" customHeight="1">
      <c r="C26" s="1499" t="s">
        <v>18</v>
      </c>
      <c r="D26" s="1500"/>
      <c r="E26" s="1500"/>
      <c r="F26" s="1500"/>
      <c r="G26" s="1501"/>
      <c r="H26" s="1482" t="s">
        <v>60</v>
      </c>
      <c r="I26" s="1483"/>
      <c r="J26" s="1483"/>
      <c r="K26" s="1483"/>
      <c r="L26" s="1483"/>
      <c r="M26" s="1483"/>
      <c r="N26" s="1483"/>
      <c r="O26" s="1483"/>
      <c r="P26" s="1483"/>
      <c r="Q26" s="1483"/>
      <c r="R26" s="1483"/>
      <c r="S26" s="1483"/>
      <c r="T26" s="1483"/>
      <c r="U26" s="1483"/>
      <c r="V26" s="1483"/>
      <c r="W26" s="1483"/>
      <c r="X26" s="1483"/>
      <c r="Y26" s="1483"/>
      <c r="Z26" s="1503"/>
      <c r="AA26" s="1531" t="s">
        <v>19</v>
      </c>
      <c r="AB26" s="1508"/>
      <c r="AC26" s="1508"/>
      <c r="AD26" s="1508"/>
      <c r="AE26" s="1509"/>
      <c r="AF26" s="1535" t="s">
        <v>67</v>
      </c>
      <c r="AG26" s="1536"/>
      <c r="AH26" s="1536"/>
      <c r="AI26" s="1536"/>
      <c r="AJ26" s="1536"/>
      <c r="AK26" s="1536"/>
      <c r="AL26" s="1536"/>
      <c r="AM26" s="1536"/>
      <c r="AN26" s="1536"/>
      <c r="AO26" s="1536"/>
      <c r="AP26" s="1536"/>
      <c r="AQ26" s="1536"/>
      <c r="AR26" s="1536"/>
      <c r="AS26" s="1536"/>
      <c r="AT26" s="1537"/>
    </row>
    <row r="27" spans="1:47" ht="24.75" customHeight="1" thickBot="1">
      <c r="C27" s="1527"/>
      <c r="D27" s="1528"/>
      <c r="E27" s="1528"/>
      <c r="F27" s="1528"/>
      <c r="G27" s="1529"/>
      <c r="H27" s="1485"/>
      <c r="I27" s="1486"/>
      <c r="J27" s="1486"/>
      <c r="K27" s="1486"/>
      <c r="L27" s="1486"/>
      <c r="M27" s="1486"/>
      <c r="N27" s="1486"/>
      <c r="O27" s="1486"/>
      <c r="P27" s="1486"/>
      <c r="Q27" s="1486"/>
      <c r="R27" s="1486"/>
      <c r="S27" s="1486"/>
      <c r="T27" s="1486"/>
      <c r="U27" s="1486"/>
      <c r="V27" s="1486"/>
      <c r="W27" s="1486"/>
      <c r="X27" s="1486"/>
      <c r="Y27" s="1486"/>
      <c r="Z27" s="1530"/>
      <c r="AA27" s="1532"/>
      <c r="AB27" s="1533"/>
      <c r="AC27" s="1533"/>
      <c r="AD27" s="1533"/>
      <c r="AE27" s="1534"/>
      <c r="AF27" s="1538"/>
      <c r="AG27" s="1539"/>
      <c r="AH27" s="1539"/>
      <c r="AI27" s="1539"/>
      <c r="AJ27" s="1539"/>
      <c r="AK27" s="1539"/>
      <c r="AL27" s="1539"/>
      <c r="AM27" s="1539"/>
      <c r="AN27" s="1539"/>
      <c r="AO27" s="1539"/>
      <c r="AP27" s="1539"/>
      <c r="AQ27" s="1539"/>
      <c r="AR27" s="1539"/>
      <c r="AS27" s="1539"/>
      <c r="AT27" s="1540"/>
    </row>
    <row r="28" spans="1:47" ht="24.75" customHeight="1">
      <c r="C28" s="1472" t="s">
        <v>42</v>
      </c>
      <c r="D28" s="1473"/>
      <c r="E28" s="1473"/>
      <c r="F28" s="1473"/>
      <c r="G28" s="1474"/>
      <c r="H28" s="1541" t="s">
        <v>61</v>
      </c>
      <c r="I28" s="1542"/>
      <c r="J28" s="1542"/>
      <c r="K28" s="1542"/>
      <c r="L28" s="1542"/>
      <c r="M28" s="1542"/>
      <c r="N28" s="1542"/>
      <c r="O28" s="1542"/>
      <c r="P28" s="1542"/>
      <c r="Q28" s="1542"/>
      <c r="R28" s="1542"/>
      <c r="S28" s="1542"/>
      <c r="T28" s="1542"/>
      <c r="U28" s="1542"/>
      <c r="V28" s="1542"/>
      <c r="W28" s="1542"/>
      <c r="X28" s="1542"/>
      <c r="Y28" s="1542"/>
      <c r="Z28" s="1543"/>
      <c r="AA28" s="1544" t="s">
        <v>42</v>
      </c>
      <c r="AB28" s="1545"/>
      <c r="AC28" s="1545"/>
      <c r="AD28" s="1545"/>
      <c r="AE28" s="1546"/>
      <c r="AF28" s="1547" t="s">
        <v>68</v>
      </c>
      <c r="AG28" s="1548"/>
      <c r="AH28" s="1548"/>
      <c r="AI28" s="1548"/>
      <c r="AJ28" s="1548"/>
      <c r="AK28" s="1548"/>
      <c r="AL28" s="1548"/>
      <c r="AM28" s="1548"/>
      <c r="AN28" s="1548"/>
      <c r="AO28" s="1548"/>
      <c r="AP28" s="1548"/>
      <c r="AQ28" s="1548"/>
      <c r="AR28" s="1548"/>
      <c r="AS28" s="1548"/>
      <c r="AT28" s="1549"/>
    </row>
    <row r="29" spans="1:47" ht="24.75" customHeight="1">
      <c r="C29" s="1499" t="s">
        <v>43</v>
      </c>
      <c r="D29" s="1500"/>
      <c r="E29" s="1500"/>
      <c r="F29" s="1500"/>
      <c r="G29" s="1501"/>
      <c r="H29" s="1482" t="s">
        <v>62</v>
      </c>
      <c r="I29" s="1483"/>
      <c r="J29" s="1483"/>
      <c r="K29" s="1483"/>
      <c r="L29" s="1483"/>
      <c r="M29" s="1483"/>
      <c r="N29" s="1483"/>
      <c r="O29" s="1483"/>
      <c r="P29" s="1483"/>
      <c r="Q29" s="1483"/>
      <c r="R29" s="1483"/>
      <c r="S29" s="1483"/>
      <c r="T29" s="1483"/>
      <c r="U29" s="1483"/>
      <c r="V29" s="1483"/>
      <c r="W29" s="1483"/>
      <c r="X29" s="1483"/>
      <c r="Y29" s="1483"/>
      <c r="Z29" s="1503"/>
      <c r="AA29" s="1507" t="s">
        <v>590</v>
      </c>
      <c r="AB29" s="1508"/>
      <c r="AC29" s="1508"/>
      <c r="AD29" s="1508"/>
      <c r="AE29" s="1509"/>
      <c r="AF29" s="1513" t="s">
        <v>69</v>
      </c>
      <c r="AG29" s="1514"/>
      <c r="AH29" s="1514"/>
      <c r="AI29" s="1514"/>
      <c r="AJ29" s="1514"/>
      <c r="AK29" s="1514"/>
      <c r="AL29" s="1514"/>
      <c r="AM29" s="1514"/>
      <c r="AN29" s="1514"/>
      <c r="AO29" s="1514"/>
      <c r="AP29" s="1514"/>
      <c r="AQ29" s="1514"/>
      <c r="AR29" s="1514"/>
      <c r="AS29" s="1514"/>
      <c r="AT29" s="1515"/>
    </row>
    <row r="30" spans="1:47" ht="24.75" customHeight="1">
      <c r="C30" s="1502"/>
      <c r="D30" s="1495"/>
      <c r="E30" s="1495"/>
      <c r="F30" s="1495"/>
      <c r="G30" s="1496"/>
      <c r="H30" s="1504"/>
      <c r="I30" s="1505"/>
      <c r="J30" s="1505"/>
      <c r="K30" s="1505"/>
      <c r="L30" s="1505"/>
      <c r="M30" s="1505"/>
      <c r="N30" s="1505"/>
      <c r="O30" s="1505"/>
      <c r="P30" s="1505"/>
      <c r="Q30" s="1505"/>
      <c r="R30" s="1505"/>
      <c r="S30" s="1505"/>
      <c r="T30" s="1505"/>
      <c r="U30" s="1505"/>
      <c r="V30" s="1505"/>
      <c r="W30" s="1505"/>
      <c r="X30" s="1505"/>
      <c r="Y30" s="1505"/>
      <c r="Z30" s="1506"/>
      <c r="AA30" s="1510"/>
      <c r="AB30" s="1511"/>
      <c r="AC30" s="1511"/>
      <c r="AD30" s="1511"/>
      <c r="AE30" s="1512"/>
      <c r="AF30" s="1516"/>
      <c r="AG30" s="1517"/>
      <c r="AH30" s="1517"/>
      <c r="AI30" s="1517"/>
      <c r="AJ30" s="1517"/>
      <c r="AK30" s="1517"/>
      <c r="AL30" s="1517"/>
      <c r="AM30" s="1517"/>
      <c r="AN30" s="1517"/>
      <c r="AO30" s="1517"/>
      <c r="AP30" s="1517"/>
      <c r="AQ30" s="1517"/>
      <c r="AR30" s="1517"/>
      <c r="AS30" s="1517"/>
      <c r="AT30" s="1518"/>
    </row>
    <row r="31" spans="1:47" ht="24.75" customHeight="1">
      <c r="C31" s="1519" t="s">
        <v>20</v>
      </c>
      <c r="D31" s="1489"/>
      <c r="E31" s="1489"/>
      <c r="F31" s="1489"/>
      <c r="G31" s="1490"/>
      <c r="H31" s="1521" t="s">
        <v>63</v>
      </c>
      <c r="I31" s="1522"/>
      <c r="J31" s="1522"/>
      <c r="K31" s="1522"/>
      <c r="L31" s="1522"/>
      <c r="M31" s="1522"/>
      <c r="N31" s="1522"/>
      <c r="O31" s="1522"/>
      <c r="P31" s="1522"/>
      <c r="Q31" s="1522"/>
      <c r="R31" s="1522"/>
      <c r="S31" s="1522"/>
      <c r="T31" s="1522"/>
      <c r="U31" s="1522"/>
      <c r="V31" s="1522"/>
      <c r="W31" s="1522"/>
      <c r="X31" s="1522"/>
      <c r="Y31" s="1522"/>
      <c r="Z31" s="1522"/>
      <c r="AA31" s="1522"/>
      <c r="AB31" s="1522"/>
      <c r="AC31" s="1522"/>
      <c r="AD31" s="1522"/>
      <c r="AE31" s="1522"/>
      <c r="AF31" s="1522"/>
      <c r="AG31" s="1522"/>
      <c r="AH31" s="1522"/>
      <c r="AI31" s="1522"/>
      <c r="AJ31" s="1522"/>
      <c r="AK31" s="1522"/>
      <c r="AL31" s="1522"/>
      <c r="AM31" s="1522"/>
      <c r="AN31" s="1522"/>
      <c r="AO31" s="1522"/>
      <c r="AP31" s="1522"/>
      <c r="AQ31" s="1522"/>
      <c r="AR31" s="1522"/>
      <c r="AS31" s="1522"/>
      <c r="AT31" s="1523"/>
    </row>
    <row r="32" spans="1:47" ht="24.75" customHeight="1" thickBot="1">
      <c r="C32" s="1520"/>
      <c r="D32" s="1492"/>
      <c r="E32" s="1492"/>
      <c r="F32" s="1492"/>
      <c r="G32" s="1493"/>
      <c r="H32" s="1524"/>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6"/>
    </row>
    <row r="33" spans="1:47" ht="24.75" customHeight="1">
      <c r="C33" s="1472" t="s">
        <v>42</v>
      </c>
      <c r="D33" s="1473"/>
      <c r="E33" s="1473"/>
      <c r="F33" s="1473"/>
      <c r="G33" s="1474"/>
      <c r="H33" s="1475" t="s">
        <v>64</v>
      </c>
      <c r="I33" s="1476"/>
      <c r="J33" s="1476"/>
      <c r="K33" s="1476"/>
      <c r="L33" s="1476"/>
      <c r="M33" s="1476"/>
      <c r="N33" s="1476"/>
      <c r="O33" s="1476"/>
      <c r="P33" s="1476"/>
      <c r="Q33" s="1476"/>
      <c r="R33" s="1476"/>
      <c r="S33" s="1476"/>
      <c r="T33" s="1476"/>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7"/>
    </row>
    <row r="34" spans="1:47" ht="24.75" customHeight="1">
      <c r="C34" s="1478" t="s">
        <v>44</v>
      </c>
      <c r="D34" s="1479"/>
      <c r="E34" s="1479"/>
      <c r="F34" s="1479"/>
      <c r="G34" s="1480"/>
      <c r="H34" s="1482" t="s">
        <v>65</v>
      </c>
      <c r="I34" s="1483"/>
      <c r="J34" s="1483"/>
      <c r="K34" s="1483"/>
      <c r="L34" s="1483"/>
      <c r="M34" s="1483"/>
      <c r="N34" s="1483"/>
      <c r="O34" s="1483"/>
      <c r="P34" s="1483"/>
      <c r="Q34" s="1483"/>
      <c r="R34" s="1483"/>
      <c r="S34" s="1483"/>
      <c r="T34" s="1483"/>
      <c r="U34" s="1483"/>
      <c r="V34" s="1483"/>
      <c r="W34" s="1483"/>
      <c r="X34" s="1483"/>
      <c r="Y34" s="1483"/>
      <c r="Z34" s="1483"/>
      <c r="AA34" s="1483"/>
      <c r="AB34" s="1483"/>
      <c r="AC34" s="1483"/>
      <c r="AD34" s="1483"/>
      <c r="AE34" s="1483"/>
      <c r="AF34" s="1483"/>
      <c r="AG34" s="1483"/>
      <c r="AH34" s="1483"/>
      <c r="AI34" s="1483"/>
      <c r="AJ34" s="1483"/>
      <c r="AK34" s="1483"/>
      <c r="AL34" s="1483"/>
      <c r="AM34" s="1483"/>
      <c r="AN34" s="1483"/>
      <c r="AO34" s="1483"/>
      <c r="AP34" s="1483"/>
      <c r="AQ34" s="1483"/>
      <c r="AR34" s="1483"/>
      <c r="AS34" s="1483"/>
      <c r="AT34" s="1484"/>
    </row>
    <row r="35" spans="1:47" ht="24.75" customHeight="1" thickBot="1">
      <c r="C35" s="1481"/>
      <c r="D35" s="1443"/>
      <c r="E35" s="1443"/>
      <c r="F35" s="1443"/>
      <c r="G35" s="1444"/>
      <c r="H35" s="1485"/>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486"/>
      <c r="AI35" s="1486"/>
      <c r="AJ35" s="1486"/>
      <c r="AK35" s="1486"/>
      <c r="AL35" s="1486"/>
      <c r="AM35" s="1486"/>
      <c r="AN35" s="1486"/>
      <c r="AO35" s="1486"/>
      <c r="AP35" s="1486"/>
      <c r="AQ35" s="1486"/>
      <c r="AR35" s="1486"/>
      <c r="AS35" s="1486"/>
      <c r="AT35" s="1487"/>
    </row>
    <row r="36" spans="1:47" ht="12" customHeight="1">
      <c r="A36" s="8"/>
      <c r="B36" s="8"/>
      <c r="C36" s="8"/>
      <c r="D36" s="8"/>
      <c r="E36" s="8"/>
      <c r="F36" s="8"/>
      <c r="G36" s="8"/>
      <c r="H36" s="8"/>
      <c r="I36" s="8"/>
      <c r="J36" s="8"/>
      <c r="K36" s="8"/>
      <c r="L36" s="8"/>
      <c r="M36" s="8"/>
      <c r="N36" s="8"/>
      <c r="O36" s="8"/>
      <c r="P36" s="8"/>
      <c r="Q36" s="8"/>
      <c r="R36" s="8"/>
      <c r="S36" s="8"/>
      <c r="T36" s="8"/>
      <c r="U36" s="8"/>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8"/>
    </row>
    <row r="37" spans="1:47" ht="15" customHeight="1">
      <c r="C37" s="16"/>
    </row>
    <row r="38" spans="1:47" ht="15" customHeight="1">
      <c r="C38" s="16" t="s">
        <v>21</v>
      </c>
      <c r="K38" s="8" t="s">
        <v>22</v>
      </c>
      <c r="Q38" s="8"/>
      <c r="R38" s="8"/>
      <c r="S38" s="8"/>
      <c r="T38" s="8"/>
      <c r="U38" s="8"/>
      <c r="V38" s="8"/>
      <c r="W38" s="8"/>
      <c r="X38" s="8"/>
      <c r="Y38" s="8"/>
      <c r="Z38" s="8"/>
      <c r="AA38" s="8"/>
      <c r="AB38" s="8"/>
      <c r="AC38" s="8"/>
      <c r="AD38" s="8"/>
      <c r="AE38" s="8"/>
      <c r="AF38" s="8"/>
      <c r="AG38" s="8"/>
      <c r="AS38" s="18"/>
    </row>
    <row r="39" spans="1:47" ht="21" customHeight="1">
      <c r="C39" s="1488" t="s">
        <v>23</v>
      </c>
      <c r="D39" s="1489"/>
      <c r="E39" s="1489"/>
      <c r="F39" s="1489"/>
      <c r="G39" s="1490"/>
      <c r="H39" s="19"/>
      <c r="I39" s="20" t="s">
        <v>24</v>
      </c>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2"/>
      <c r="AI39" s="21"/>
      <c r="AJ39" s="21"/>
      <c r="AK39" s="21"/>
      <c r="AL39" s="21"/>
      <c r="AM39" s="21"/>
      <c r="AN39" s="21"/>
      <c r="AO39" s="21"/>
      <c r="AP39" s="21"/>
      <c r="AQ39" s="23"/>
      <c r="AR39" s="23"/>
      <c r="AS39" s="24"/>
    </row>
    <row r="40" spans="1:47" ht="32.25" customHeight="1">
      <c r="C40" s="1491"/>
      <c r="D40" s="1492"/>
      <c r="E40" s="1492"/>
      <c r="F40" s="1492"/>
      <c r="G40" s="1493"/>
      <c r="H40" s="25"/>
      <c r="I40" s="1497" t="s">
        <v>70</v>
      </c>
      <c r="J40" s="1445"/>
      <c r="K40" s="1445" t="s">
        <v>71</v>
      </c>
      <c r="L40" s="1445"/>
      <c r="M40" s="1445" t="s">
        <v>72</v>
      </c>
      <c r="N40" s="1445"/>
      <c r="O40" s="1498"/>
      <c r="P40" s="1498"/>
      <c r="Q40" s="1445" t="s">
        <v>72</v>
      </c>
      <c r="R40" s="1445"/>
      <c r="S40" s="1445" t="s">
        <v>73</v>
      </c>
      <c r="T40" s="1445"/>
      <c r="U40" s="1445" t="s">
        <v>74</v>
      </c>
      <c r="V40" s="1445"/>
      <c r="W40" s="1445" t="s">
        <v>75</v>
      </c>
      <c r="X40" s="1445"/>
      <c r="Y40" s="1445" t="s">
        <v>76</v>
      </c>
      <c r="Z40" s="1445"/>
      <c r="AA40" s="1445" t="s">
        <v>77</v>
      </c>
      <c r="AB40" s="1445"/>
      <c r="AC40" s="1445" t="s">
        <v>78</v>
      </c>
      <c r="AD40" s="1445"/>
      <c r="AE40" s="1445" t="s">
        <v>74</v>
      </c>
      <c r="AF40" s="1445"/>
      <c r="AG40" s="1450"/>
      <c r="AH40" s="1450"/>
      <c r="AI40" s="1450"/>
      <c r="AJ40" s="1450"/>
      <c r="AK40" s="1450"/>
      <c r="AL40" s="1450"/>
      <c r="AM40" s="1450"/>
      <c r="AN40" s="1450"/>
      <c r="AO40" s="1450"/>
      <c r="AP40" s="1450"/>
      <c r="AQ40" s="1450"/>
      <c r="AR40" s="1451"/>
      <c r="AS40" s="24"/>
    </row>
    <row r="41" spans="1:47" ht="21" customHeight="1">
      <c r="C41" s="1494"/>
      <c r="D41" s="1495"/>
      <c r="E41" s="1495"/>
      <c r="F41" s="1495"/>
      <c r="G41" s="1496"/>
      <c r="H41" s="26"/>
      <c r="I41" s="27" t="s">
        <v>25</v>
      </c>
      <c r="J41" s="18"/>
      <c r="K41" s="18"/>
      <c r="L41" s="18"/>
      <c r="M41" s="18"/>
      <c r="N41" s="18"/>
      <c r="O41" s="18"/>
      <c r="P41" s="18"/>
      <c r="Q41" s="18"/>
      <c r="R41" s="18"/>
      <c r="S41" s="18"/>
      <c r="T41" s="18"/>
      <c r="U41" s="18"/>
      <c r="V41" s="18"/>
      <c r="W41" s="18"/>
      <c r="X41" s="18"/>
      <c r="Y41" s="18"/>
      <c r="Z41" s="18"/>
      <c r="AA41" s="18"/>
      <c r="AB41" s="18"/>
      <c r="AC41" s="18"/>
      <c r="AD41" s="18"/>
      <c r="AE41" s="18"/>
      <c r="AF41" s="23"/>
      <c r="AG41" s="23"/>
      <c r="AH41" s="23"/>
      <c r="AI41" s="23"/>
      <c r="AJ41" s="18"/>
      <c r="AK41" s="18"/>
      <c r="AL41" s="18"/>
      <c r="AM41" s="18"/>
      <c r="AN41" s="18"/>
      <c r="AO41" s="18"/>
      <c r="AP41" s="18"/>
      <c r="AQ41" s="18"/>
      <c r="AR41" s="23"/>
      <c r="AS41" s="28"/>
    </row>
    <row r="42" spans="1:47" ht="7.5" customHeight="1"/>
    <row r="43" spans="1:47" s="8" customFormat="1" ht="7.5" customHeight="1">
      <c r="C43" s="29"/>
      <c r="D43" s="29"/>
      <c r="E43" s="29"/>
      <c r="F43" s="29"/>
      <c r="G43" s="29"/>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1"/>
      <c r="AH43" s="32"/>
      <c r="AI43" s="30"/>
      <c r="AJ43" s="30"/>
      <c r="AK43" s="33"/>
      <c r="AL43" s="30"/>
      <c r="AM43" s="30"/>
      <c r="AN43" s="30"/>
      <c r="AO43" s="33"/>
      <c r="AP43" s="30"/>
      <c r="AQ43" s="30"/>
      <c r="AR43" s="30"/>
    </row>
    <row r="44" spans="1:47" ht="15.75" customHeight="1">
      <c r="C44" s="16" t="s">
        <v>26</v>
      </c>
    </row>
    <row r="45" spans="1:47" ht="12.75" customHeight="1" thickBot="1">
      <c r="C45" s="16"/>
      <c r="D45" s="4"/>
      <c r="I45" s="4"/>
    </row>
    <row r="46" spans="1:47" ht="18" customHeight="1">
      <c r="C46" s="1452" t="s">
        <v>42</v>
      </c>
      <c r="D46" s="1453"/>
      <c r="E46" s="1453"/>
      <c r="F46" s="1453"/>
      <c r="G46" s="1454"/>
      <c r="H46" s="34" t="s">
        <v>79</v>
      </c>
      <c r="I46" s="57" t="s">
        <v>80</v>
      </c>
      <c r="J46" s="58" t="s">
        <v>81</v>
      </c>
      <c r="K46" s="59" t="s">
        <v>82</v>
      </c>
      <c r="L46" s="60" t="s">
        <v>83</v>
      </c>
      <c r="M46" s="57" t="s">
        <v>84</v>
      </c>
      <c r="N46" s="58" t="s">
        <v>84</v>
      </c>
      <c r="O46" s="58" t="s">
        <v>84</v>
      </c>
      <c r="P46" s="59" t="s">
        <v>84</v>
      </c>
      <c r="Q46" s="1455" t="s">
        <v>85</v>
      </c>
      <c r="R46" s="1456"/>
      <c r="S46" s="1456"/>
      <c r="T46" s="1456"/>
      <c r="U46" s="1456"/>
      <c r="V46" s="1456"/>
      <c r="W46" s="1456"/>
      <c r="X46" s="1456"/>
      <c r="Y46" s="1456"/>
      <c r="Z46" s="1456"/>
      <c r="AA46" s="1456"/>
      <c r="AB46" s="1456"/>
      <c r="AC46" s="1456"/>
      <c r="AD46" s="1456"/>
      <c r="AE46" s="1456"/>
      <c r="AF46" s="1456"/>
      <c r="AG46" s="1456"/>
      <c r="AH46" s="1456"/>
      <c r="AI46" s="1456"/>
      <c r="AJ46" s="1456"/>
      <c r="AK46" s="1456"/>
      <c r="AL46" s="1456"/>
      <c r="AM46" s="1456"/>
      <c r="AN46" s="1456"/>
      <c r="AO46" s="1456"/>
      <c r="AP46" s="1456"/>
      <c r="AQ46" s="1456"/>
      <c r="AR46" s="1457"/>
    </row>
    <row r="47" spans="1:47" ht="30" customHeight="1">
      <c r="C47" s="1458" t="s">
        <v>27</v>
      </c>
      <c r="D47" s="1459"/>
      <c r="E47" s="1459"/>
      <c r="F47" s="1459"/>
      <c r="G47" s="1460"/>
      <c r="H47" s="1464" t="s">
        <v>86</v>
      </c>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c r="AN47" s="1465"/>
      <c r="AO47" s="1465"/>
      <c r="AP47" s="1465"/>
      <c r="AQ47" s="1465"/>
      <c r="AR47" s="1466"/>
    </row>
    <row r="48" spans="1:47" ht="30" customHeight="1">
      <c r="C48" s="1461"/>
      <c r="D48" s="1462"/>
      <c r="E48" s="1462"/>
      <c r="F48" s="1462"/>
      <c r="G48" s="1463"/>
      <c r="H48" s="1467"/>
      <c r="I48" s="1468"/>
      <c r="J48" s="1468"/>
      <c r="K48" s="1468"/>
      <c r="L48" s="1468"/>
      <c r="M48" s="1468"/>
      <c r="N48" s="1468"/>
      <c r="O48" s="1468"/>
      <c r="P48" s="1468"/>
      <c r="Q48" s="1468"/>
      <c r="R48" s="1468"/>
      <c r="S48" s="1468"/>
      <c r="T48" s="1468"/>
      <c r="U48" s="1468"/>
      <c r="V48" s="1468"/>
      <c r="W48" s="1468"/>
      <c r="X48" s="1468"/>
      <c r="Y48" s="1468"/>
      <c r="Z48" s="1468"/>
      <c r="AA48" s="1468"/>
      <c r="AB48" s="1468"/>
      <c r="AC48" s="1468"/>
      <c r="AD48" s="1468"/>
      <c r="AE48" s="1468"/>
      <c r="AF48" s="1468"/>
      <c r="AG48" s="61" t="s">
        <v>87</v>
      </c>
      <c r="AH48" s="61"/>
      <c r="AI48" s="1469" t="s">
        <v>88</v>
      </c>
      <c r="AJ48" s="1469"/>
      <c r="AK48" s="62" t="s">
        <v>83</v>
      </c>
      <c r="AL48" s="1469" t="s">
        <v>89</v>
      </c>
      <c r="AM48" s="1469"/>
      <c r="AN48" s="1469"/>
      <c r="AO48" s="63" t="s">
        <v>83</v>
      </c>
      <c r="AP48" s="1470" t="s">
        <v>89</v>
      </c>
      <c r="AQ48" s="1470"/>
      <c r="AR48" s="1471"/>
    </row>
    <row r="49" spans="1:47" ht="30" customHeight="1" thickBot="1">
      <c r="C49" s="1436" t="s">
        <v>28</v>
      </c>
      <c r="D49" s="1437"/>
      <c r="E49" s="1437"/>
      <c r="F49" s="1437"/>
      <c r="G49" s="1438"/>
      <c r="H49" s="1439" t="s">
        <v>90</v>
      </c>
      <c r="I49" s="1440"/>
      <c r="J49" s="1440"/>
      <c r="K49" s="1440"/>
      <c r="L49" s="1440"/>
      <c r="M49" s="1440"/>
      <c r="N49" s="1440"/>
      <c r="O49" s="1440"/>
      <c r="P49" s="1440"/>
      <c r="Q49" s="1440"/>
      <c r="R49" s="1440"/>
      <c r="S49" s="1440"/>
      <c r="T49" s="1440"/>
      <c r="U49" s="1441"/>
      <c r="V49" s="1442" t="s">
        <v>29</v>
      </c>
      <c r="W49" s="1443"/>
      <c r="X49" s="1443"/>
      <c r="Y49" s="1444"/>
      <c r="Z49" s="1439" t="s">
        <v>91</v>
      </c>
      <c r="AA49" s="1440"/>
      <c r="AB49" s="1440"/>
      <c r="AC49" s="1440"/>
      <c r="AD49" s="1440"/>
      <c r="AE49" s="1440"/>
      <c r="AF49" s="1441"/>
      <c r="AG49" s="1442" t="s">
        <v>30</v>
      </c>
      <c r="AH49" s="1443"/>
      <c r="AI49" s="1443"/>
      <c r="AJ49" s="1444"/>
      <c r="AK49" s="1446"/>
      <c r="AL49" s="1447"/>
      <c r="AM49" s="1447"/>
      <c r="AN49" s="1447"/>
      <c r="AO49" s="1448"/>
      <c r="AP49" s="1448"/>
      <c r="AQ49" s="1448"/>
      <c r="AR49" s="1449"/>
    </row>
    <row r="50" spans="1:47" ht="19.5" customHeight="1">
      <c r="C50" s="16"/>
    </row>
    <row r="51" spans="1:47" ht="15" customHeight="1">
      <c r="C51" s="16" t="s">
        <v>31</v>
      </c>
    </row>
    <row r="52" spans="1:47" ht="3.75" customHeight="1">
      <c r="C52" s="16"/>
      <c r="D52" s="4"/>
    </row>
    <row r="53" spans="1:47" ht="12.2" customHeight="1">
      <c r="C53" s="16"/>
      <c r="D53" s="36" t="s">
        <v>32</v>
      </c>
    </row>
    <row r="54" spans="1:47" ht="12.2" customHeight="1">
      <c r="C54" s="16"/>
      <c r="D54" s="36" t="s">
        <v>33</v>
      </c>
    </row>
    <row r="55" spans="1:47" ht="11.65" customHeight="1" thickBot="1">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T55" s="37"/>
      <c r="AU55" s="37"/>
    </row>
    <row r="56" spans="1:47" ht="11.65" customHeight="1">
      <c r="C56" s="38"/>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40"/>
      <c r="AT56" s="37"/>
      <c r="AU56" s="37"/>
    </row>
    <row r="57" spans="1:47" ht="30.75" customHeight="1">
      <c r="C57" s="41"/>
      <c r="D57" s="35"/>
      <c r="E57" s="35"/>
      <c r="F57" s="5"/>
      <c r="G57" s="1426" t="s">
        <v>92</v>
      </c>
      <c r="H57" s="1427"/>
      <c r="I57" s="1427"/>
      <c r="J57" s="1427"/>
      <c r="K57" s="1427"/>
      <c r="L57" s="1427"/>
      <c r="M57" s="1427"/>
      <c r="N57" s="1427"/>
      <c r="O57" s="1427"/>
      <c r="P57" s="1427"/>
      <c r="Q57" s="1427"/>
      <c r="R57" s="1428"/>
      <c r="S57" s="5"/>
      <c r="T57" s="42"/>
      <c r="U57" s="42"/>
      <c r="V57" s="42"/>
      <c r="W57" s="42"/>
      <c r="X57" s="1429" t="s">
        <v>34</v>
      </c>
      <c r="Y57" s="1430"/>
      <c r="Z57" s="1430"/>
      <c r="AA57" s="1430"/>
      <c r="AB57" s="1430"/>
      <c r="AC57" s="1431"/>
      <c r="AD57" s="1426" t="s">
        <v>93</v>
      </c>
      <c r="AE57" s="1427"/>
      <c r="AF57" s="1427"/>
      <c r="AG57" s="1427"/>
      <c r="AH57" s="1428"/>
      <c r="AI57" s="1432" t="s">
        <v>35</v>
      </c>
      <c r="AJ57" s="1433"/>
      <c r="AK57" s="5"/>
      <c r="AL57" s="5"/>
      <c r="AM57" s="5"/>
      <c r="AN57" s="5"/>
      <c r="AO57" s="5"/>
      <c r="AP57" s="5"/>
      <c r="AQ57" s="5"/>
      <c r="AR57" s="43"/>
      <c r="AT57" s="37"/>
      <c r="AU57" s="37"/>
    </row>
    <row r="58" spans="1:47" ht="15" customHeight="1" thickBot="1">
      <c r="C58" s="44"/>
      <c r="D58" s="45"/>
      <c r="E58" s="45"/>
      <c r="F58" s="45"/>
      <c r="G58" s="45"/>
      <c r="H58" s="45"/>
      <c r="I58" s="45"/>
      <c r="J58" s="45"/>
      <c r="K58" s="45"/>
      <c r="L58" s="45"/>
      <c r="M58" s="45"/>
      <c r="N58" s="45"/>
      <c r="O58" s="45"/>
      <c r="P58" s="45"/>
      <c r="Q58" s="45"/>
      <c r="R58" s="45"/>
      <c r="S58" s="46"/>
      <c r="T58" s="46"/>
      <c r="U58" s="46"/>
      <c r="V58" s="45"/>
      <c r="W58" s="45"/>
      <c r="X58" s="45"/>
      <c r="Y58" s="45"/>
      <c r="Z58" s="45"/>
      <c r="AA58" s="45"/>
      <c r="AB58" s="45"/>
      <c r="AC58" s="45"/>
      <c r="AD58" s="45"/>
      <c r="AE58" s="45"/>
      <c r="AF58" s="45"/>
      <c r="AG58" s="45"/>
      <c r="AH58" s="45"/>
      <c r="AI58" s="45"/>
      <c r="AJ58" s="45"/>
      <c r="AK58" s="45"/>
      <c r="AL58" s="45"/>
      <c r="AM58" s="45"/>
      <c r="AN58" s="45"/>
      <c r="AO58" s="45"/>
      <c r="AP58" s="45"/>
      <c r="AQ58" s="45"/>
      <c r="AR58" s="47"/>
    </row>
    <row r="59" spans="1:47" ht="15.6" customHeight="1"/>
    <row r="60" spans="1:47" ht="6.75" customHeight="1"/>
    <row r="61" spans="1:47" ht="15" customHeight="1">
      <c r="A61" s="16"/>
    </row>
    <row r="62" spans="1:47" ht="12.2" customHeight="1">
      <c r="A62" s="1" t="s">
        <v>36</v>
      </c>
    </row>
    <row r="63" spans="1:47" ht="12.2" customHeight="1">
      <c r="A63" s="49"/>
      <c r="B63" s="50" t="s">
        <v>37</v>
      </c>
      <c r="C63" s="49"/>
      <c r="D63" s="49"/>
      <c r="E63" s="49"/>
      <c r="F63" s="49"/>
      <c r="G63" s="49"/>
      <c r="H63" s="49"/>
      <c r="I63" s="49"/>
      <c r="J63" s="49"/>
      <c r="K63" s="51"/>
      <c r="L63" s="51"/>
      <c r="M63" s="51"/>
      <c r="N63" s="51"/>
      <c r="O63" s="51"/>
      <c r="P63" s="51"/>
    </row>
    <row r="64" spans="1:47" ht="12.2" customHeight="1">
      <c r="A64" s="49"/>
      <c r="B64" s="49"/>
      <c r="C64" s="50" t="s">
        <v>592</v>
      </c>
      <c r="D64" s="49"/>
      <c r="E64" s="49"/>
      <c r="F64" s="49"/>
      <c r="G64" s="49"/>
      <c r="H64" s="49"/>
      <c r="I64" s="49"/>
      <c r="J64" s="49"/>
      <c r="K64" s="51"/>
      <c r="L64" s="51"/>
      <c r="M64" s="51"/>
      <c r="N64" s="51"/>
      <c r="O64" s="51"/>
      <c r="P64" s="51"/>
    </row>
    <row r="65" spans="1:46" ht="12.2" customHeight="1">
      <c r="A65" s="49"/>
      <c r="B65" s="49"/>
      <c r="C65" s="49"/>
      <c r="D65" s="49"/>
      <c r="E65" s="49"/>
      <c r="F65" s="49"/>
      <c r="G65" s="49"/>
      <c r="H65" s="49"/>
      <c r="I65" s="49"/>
      <c r="J65" s="49"/>
      <c r="K65" s="51"/>
      <c r="L65" s="51"/>
      <c r="M65" s="51"/>
      <c r="N65" s="51"/>
      <c r="O65" s="51"/>
      <c r="P65" s="51"/>
    </row>
    <row r="66" spans="1:46" ht="15.75" customHeight="1">
      <c r="A66" s="50"/>
      <c r="B66" s="50"/>
      <c r="C66" s="50"/>
      <c r="E66" s="50"/>
      <c r="F66" s="50"/>
      <c r="G66" s="50"/>
      <c r="H66" s="50"/>
      <c r="I66" s="50"/>
      <c r="J66" s="50"/>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row>
    <row r="67" spans="1:46" ht="15.75" customHeight="1">
      <c r="A67" s="50"/>
      <c r="B67" s="50"/>
      <c r="C67" s="50"/>
      <c r="D67" s="50"/>
      <c r="E67" s="50"/>
      <c r="F67" s="50"/>
      <c r="G67" s="50"/>
      <c r="H67" s="50"/>
      <c r="I67" s="50"/>
      <c r="J67" s="50"/>
    </row>
    <row r="68" spans="1:46" ht="15.75" customHeight="1"/>
    <row r="69" spans="1:46" ht="15.75" customHeight="1"/>
    <row r="70" spans="1:46" ht="15.75" customHeight="1"/>
    <row r="71" spans="1:46" ht="15.75" customHeight="1"/>
    <row r="72" spans="1:46" ht="15.75" customHeight="1">
      <c r="A72" s="50"/>
      <c r="B72" s="50"/>
      <c r="C72" s="50"/>
      <c r="D72" s="50"/>
      <c r="E72" s="50"/>
      <c r="F72" s="50"/>
      <c r="G72" s="50"/>
      <c r="H72" s="50"/>
      <c r="I72" s="50"/>
      <c r="J72" s="50"/>
    </row>
    <row r="73" spans="1:46" ht="15.75" customHeight="1">
      <c r="A73" s="50"/>
      <c r="B73" s="50"/>
      <c r="C73" s="50"/>
      <c r="D73" s="50"/>
      <c r="E73" s="50"/>
      <c r="F73" s="50"/>
      <c r="G73" s="50"/>
      <c r="H73" s="50"/>
      <c r="I73" s="50"/>
      <c r="J73" s="50"/>
    </row>
    <row r="74" spans="1:46" ht="15.75" customHeight="1">
      <c r="A74" s="49"/>
      <c r="B74" s="49"/>
      <c r="C74" s="49"/>
      <c r="D74" s="49"/>
      <c r="E74" s="49"/>
      <c r="F74" s="49"/>
      <c r="G74" s="49"/>
      <c r="H74" s="49"/>
      <c r="I74" s="49"/>
      <c r="J74" s="49"/>
      <c r="K74" s="51"/>
      <c r="L74" s="51"/>
      <c r="M74" s="51"/>
      <c r="N74" s="51"/>
      <c r="O74" s="51"/>
      <c r="P74" s="51"/>
    </row>
    <row r="75" spans="1:46" ht="15.75" customHeight="1">
      <c r="A75" s="49"/>
      <c r="B75" s="49"/>
      <c r="C75" s="49"/>
      <c r="D75" s="49"/>
      <c r="E75" s="49"/>
      <c r="F75" s="49"/>
      <c r="G75" s="49"/>
      <c r="H75" s="49"/>
      <c r="I75" s="49"/>
      <c r="J75" s="49"/>
      <c r="K75" s="51"/>
      <c r="L75" s="51"/>
      <c r="M75" s="51"/>
      <c r="N75" s="51"/>
      <c r="O75" s="51"/>
      <c r="P75" s="51"/>
    </row>
  </sheetData>
  <mergeCells count="84">
    <mergeCell ref="A1:AU1"/>
    <mergeCell ref="AN3:AT6"/>
    <mergeCell ref="C9:F10"/>
    <mergeCell ref="K9:K10"/>
    <mergeCell ref="L9:M10"/>
    <mergeCell ref="N9:N10"/>
    <mergeCell ref="O9:P10"/>
    <mergeCell ref="Q9:Q10"/>
    <mergeCell ref="AR9:AR10"/>
    <mergeCell ref="AS9:AS10"/>
    <mergeCell ref="AT9:AT10"/>
    <mergeCell ref="AP9:AP10"/>
    <mergeCell ref="AQ9:AQ10"/>
    <mergeCell ref="B20:AT20"/>
    <mergeCell ref="F21:W21"/>
    <mergeCell ref="C25:G25"/>
    <mergeCell ref="H25:Z25"/>
    <mergeCell ref="AA25:AE25"/>
    <mergeCell ref="AF25:AT25"/>
    <mergeCell ref="C26:G27"/>
    <mergeCell ref="H26:Z27"/>
    <mergeCell ref="AA26:AE27"/>
    <mergeCell ref="AF26:AT27"/>
    <mergeCell ref="C28:G28"/>
    <mergeCell ref="H28:Z28"/>
    <mergeCell ref="AA28:AE28"/>
    <mergeCell ref="AF28:AT28"/>
    <mergeCell ref="C29:G30"/>
    <mergeCell ref="H29:Z30"/>
    <mergeCell ref="AA29:AE30"/>
    <mergeCell ref="AF29:AT30"/>
    <mergeCell ref="C31:G32"/>
    <mergeCell ref="H31:AT32"/>
    <mergeCell ref="AC40:AD40"/>
    <mergeCell ref="C33:G33"/>
    <mergeCell ref="H33:AT33"/>
    <mergeCell ref="C34:G35"/>
    <mergeCell ref="H34:AT35"/>
    <mergeCell ref="C39:G41"/>
    <mergeCell ref="I40:J40"/>
    <mergeCell ref="K40:L40"/>
    <mergeCell ref="M40:N40"/>
    <mergeCell ref="O40:P40"/>
    <mergeCell ref="Q40:R40"/>
    <mergeCell ref="AK49:AR49"/>
    <mergeCell ref="AQ40:AR40"/>
    <mergeCell ref="C46:G46"/>
    <mergeCell ref="Q46:AR46"/>
    <mergeCell ref="C47:G48"/>
    <mergeCell ref="H47:AR47"/>
    <mergeCell ref="H48:AF48"/>
    <mergeCell ref="AI48:AJ48"/>
    <mergeCell ref="AL48:AN48"/>
    <mergeCell ref="AP48:AR48"/>
    <mergeCell ref="AE40:AF40"/>
    <mergeCell ref="AG40:AH40"/>
    <mergeCell ref="AI40:AJ40"/>
    <mergeCell ref="AK40:AL40"/>
    <mergeCell ref="AM40:AN40"/>
    <mergeCell ref="AO40:AP40"/>
    <mergeCell ref="G57:R57"/>
    <mergeCell ref="X57:AC57"/>
    <mergeCell ref="AD57:AH57"/>
    <mergeCell ref="AI57:AJ57"/>
    <mergeCell ref="AE9:AI10"/>
    <mergeCell ref="AJ9:AJ10"/>
    <mergeCell ref="C49:G49"/>
    <mergeCell ref="H49:U49"/>
    <mergeCell ref="V49:Y49"/>
    <mergeCell ref="Z49:AF49"/>
    <mergeCell ref="AG49:AJ49"/>
    <mergeCell ref="S40:T40"/>
    <mergeCell ref="U40:V40"/>
    <mergeCell ref="W40:X40"/>
    <mergeCell ref="Y40:Z40"/>
    <mergeCell ref="AA40:AB40"/>
    <mergeCell ref="C12:X15"/>
    <mergeCell ref="AL9:AL10"/>
    <mergeCell ref="AM9:AM10"/>
    <mergeCell ref="AN9:AN10"/>
    <mergeCell ref="AO9:AO10"/>
    <mergeCell ref="Z12:AD12"/>
    <mergeCell ref="AK9:AK10"/>
    <mergeCell ref="G9:J10"/>
  </mergeCells>
  <phoneticPr fontId="3"/>
  <dataValidations count="5">
    <dataValidation imeMode="hiragana" allowBlank="1" showInputMessage="1" showErrorMessage="1" sqref="H34:AT35"/>
    <dataValidation imeMode="halfKatakana" allowBlank="1" showInputMessage="1" showErrorMessage="1" sqref="H33:AI33 H25 H28 AF28:AT28 AF25:AT25"/>
    <dataValidation type="list" allowBlank="1" showInputMessage="1" showErrorMessage="1" sqref="F21:W21">
      <formula1>"新規部署登録,共有名義カード新規追加,個人名義カード新規追加"</formula1>
    </dataValidation>
    <dataValidation type="list" allowBlank="1" showInputMessage="1" showErrorMessage="1" sqref="G57:R57">
      <formula1>"プルダウン選択してください,共有カード,個人名カード"</formula1>
    </dataValidation>
    <dataValidation imeMode="halfAlpha" allowBlank="1" showInputMessage="1" showErrorMessage="1" sqref="G9 S40 AO40 AM40 AK40 AI40 AG40 AQ40 AD57:AH57 Q40 O9:P10 L9:M10 I46:K46 O40 AC40 AE40 K40 I40 M40 AA40 Y40 W40 U40 M46:Q46"/>
  </dataValidations>
  <printOptions horizontalCentered="1" verticalCentered="1"/>
  <pageMargins left="0" right="0" top="0" bottom="0" header="0.19685039370078741" footer="0"/>
  <pageSetup paperSize="9" scale="6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79"/>
  <sheetViews>
    <sheetView showGridLines="0" view="pageBreakPreview" zoomScale="60" zoomScaleNormal="100" workbookViewId="0">
      <selection activeCell="AD17" sqref="AD17"/>
    </sheetView>
  </sheetViews>
  <sheetFormatPr defaultRowHeight="12"/>
  <cols>
    <col min="1" max="46" width="2.5" style="475" customWidth="1"/>
    <col min="47" max="47" width="9" style="475"/>
    <col min="48" max="48" width="0" style="475" hidden="1" customWidth="1"/>
    <col min="49" max="256" width="9" style="475"/>
    <col min="257" max="302" width="2.5" style="475" customWidth="1"/>
    <col min="303" max="303" width="9" style="475"/>
    <col min="304" max="304" width="0" style="475" hidden="1" customWidth="1"/>
    <col min="305" max="512" width="9" style="475"/>
    <col min="513" max="558" width="2.5" style="475" customWidth="1"/>
    <col min="559" max="559" width="9" style="475"/>
    <col min="560" max="560" width="0" style="475" hidden="1" customWidth="1"/>
    <col min="561" max="768" width="9" style="475"/>
    <col min="769" max="814" width="2.5" style="475" customWidth="1"/>
    <col min="815" max="815" width="9" style="475"/>
    <col min="816" max="816" width="0" style="475" hidden="1" customWidth="1"/>
    <col min="817" max="1024" width="9" style="475"/>
    <col min="1025" max="1070" width="2.5" style="475" customWidth="1"/>
    <col min="1071" max="1071" width="9" style="475"/>
    <col min="1072" max="1072" width="0" style="475" hidden="1" customWidth="1"/>
    <col min="1073" max="1280" width="9" style="475"/>
    <col min="1281" max="1326" width="2.5" style="475" customWidth="1"/>
    <col min="1327" max="1327" width="9" style="475"/>
    <col min="1328" max="1328" width="0" style="475" hidden="1" customWidth="1"/>
    <col min="1329" max="1536" width="9" style="475"/>
    <col min="1537" max="1582" width="2.5" style="475" customWidth="1"/>
    <col min="1583" max="1583" width="9" style="475"/>
    <col min="1584" max="1584" width="0" style="475" hidden="1" customWidth="1"/>
    <col min="1585" max="1792" width="9" style="475"/>
    <col min="1793" max="1838" width="2.5" style="475" customWidth="1"/>
    <col min="1839" max="1839" width="9" style="475"/>
    <col min="1840" max="1840" width="0" style="475" hidden="1" customWidth="1"/>
    <col min="1841" max="2048" width="9" style="475"/>
    <col min="2049" max="2094" width="2.5" style="475" customWidth="1"/>
    <col min="2095" max="2095" width="9" style="475"/>
    <col min="2096" max="2096" width="0" style="475" hidden="1" customWidth="1"/>
    <col min="2097" max="2304" width="9" style="475"/>
    <col min="2305" max="2350" width="2.5" style="475" customWidth="1"/>
    <col min="2351" max="2351" width="9" style="475"/>
    <col min="2352" max="2352" width="0" style="475" hidden="1" customWidth="1"/>
    <col min="2353" max="2560" width="9" style="475"/>
    <col min="2561" max="2606" width="2.5" style="475" customWidth="1"/>
    <col min="2607" max="2607" width="9" style="475"/>
    <col min="2608" max="2608" width="0" style="475" hidden="1" customWidth="1"/>
    <col min="2609" max="2816" width="9" style="475"/>
    <col min="2817" max="2862" width="2.5" style="475" customWidth="1"/>
    <col min="2863" max="2863" width="9" style="475"/>
    <col min="2864" max="2864" width="0" style="475" hidden="1" customWidth="1"/>
    <col min="2865" max="3072" width="9" style="475"/>
    <col min="3073" max="3118" width="2.5" style="475" customWidth="1"/>
    <col min="3119" max="3119" width="9" style="475"/>
    <col min="3120" max="3120" width="0" style="475" hidden="1" customWidth="1"/>
    <col min="3121" max="3328" width="9" style="475"/>
    <col min="3329" max="3374" width="2.5" style="475" customWidth="1"/>
    <col min="3375" max="3375" width="9" style="475"/>
    <col min="3376" max="3376" width="0" style="475" hidden="1" customWidth="1"/>
    <col min="3377" max="3584" width="9" style="475"/>
    <col min="3585" max="3630" width="2.5" style="475" customWidth="1"/>
    <col min="3631" max="3631" width="9" style="475"/>
    <col min="3632" max="3632" width="0" style="475" hidden="1" customWidth="1"/>
    <col min="3633" max="3840" width="9" style="475"/>
    <col min="3841" max="3886" width="2.5" style="475" customWidth="1"/>
    <col min="3887" max="3887" width="9" style="475"/>
    <col min="3888" max="3888" width="0" style="475" hidden="1" customWidth="1"/>
    <col min="3889" max="4096" width="9" style="475"/>
    <col min="4097" max="4142" width="2.5" style="475" customWidth="1"/>
    <col min="4143" max="4143" width="9" style="475"/>
    <col min="4144" max="4144" width="0" style="475" hidden="1" customWidth="1"/>
    <col min="4145" max="4352" width="9" style="475"/>
    <col min="4353" max="4398" width="2.5" style="475" customWidth="1"/>
    <col min="4399" max="4399" width="9" style="475"/>
    <col min="4400" max="4400" width="0" style="475" hidden="1" customWidth="1"/>
    <col min="4401" max="4608" width="9" style="475"/>
    <col min="4609" max="4654" width="2.5" style="475" customWidth="1"/>
    <col min="4655" max="4655" width="9" style="475"/>
    <col min="4656" max="4656" width="0" style="475" hidden="1" customWidth="1"/>
    <col min="4657" max="4864" width="9" style="475"/>
    <col min="4865" max="4910" width="2.5" style="475" customWidth="1"/>
    <col min="4911" max="4911" width="9" style="475"/>
    <col min="4912" max="4912" width="0" style="475" hidden="1" customWidth="1"/>
    <col min="4913" max="5120" width="9" style="475"/>
    <col min="5121" max="5166" width="2.5" style="475" customWidth="1"/>
    <col min="5167" max="5167" width="9" style="475"/>
    <col min="5168" max="5168" width="0" style="475" hidden="1" customWidth="1"/>
    <col min="5169" max="5376" width="9" style="475"/>
    <col min="5377" max="5422" width="2.5" style="475" customWidth="1"/>
    <col min="5423" max="5423" width="9" style="475"/>
    <col min="5424" max="5424" width="0" style="475" hidden="1" customWidth="1"/>
    <col min="5425" max="5632" width="9" style="475"/>
    <col min="5633" max="5678" width="2.5" style="475" customWidth="1"/>
    <col min="5679" max="5679" width="9" style="475"/>
    <col min="5680" max="5680" width="0" style="475" hidden="1" customWidth="1"/>
    <col min="5681" max="5888" width="9" style="475"/>
    <col min="5889" max="5934" width="2.5" style="475" customWidth="1"/>
    <col min="5935" max="5935" width="9" style="475"/>
    <col min="5936" max="5936" width="0" style="475" hidden="1" customWidth="1"/>
    <col min="5937" max="6144" width="9" style="475"/>
    <col min="6145" max="6190" width="2.5" style="475" customWidth="1"/>
    <col min="6191" max="6191" width="9" style="475"/>
    <col min="6192" max="6192" width="0" style="475" hidden="1" customWidth="1"/>
    <col min="6193" max="6400" width="9" style="475"/>
    <col min="6401" max="6446" width="2.5" style="475" customWidth="1"/>
    <col min="6447" max="6447" width="9" style="475"/>
    <col min="6448" max="6448" width="0" style="475" hidden="1" customWidth="1"/>
    <col min="6449" max="6656" width="9" style="475"/>
    <col min="6657" max="6702" width="2.5" style="475" customWidth="1"/>
    <col min="6703" max="6703" width="9" style="475"/>
    <col min="6704" max="6704" width="0" style="475" hidden="1" customWidth="1"/>
    <col min="6705" max="6912" width="9" style="475"/>
    <col min="6913" max="6958" width="2.5" style="475" customWidth="1"/>
    <col min="6959" max="6959" width="9" style="475"/>
    <col min="6960" max="6960" width="0" style="475" hidden="1" customWidth="1"/>
    <col min="6961" max="7168" width="9" style="475"/>
    <col min="7169" max="7214" width="2.5" style="475" customWidth="1"/>
    <col min="7215" max="7215" width="9" style="475"/>
    <col min="7216" max="7216" width="0" style="475" hidden="1" customWidth="1"/>
    <col min="7217" max="7424" width="9" style="475"/>
    <col min="7425" max="7470" width="2.5" style="475" customWidth="1"/>
    <col min="7471" max="7471" width="9" style="475"/>
    <col min="7472" max="7472" width="0" style="475" hidden="1" customWidth="1"/>
    <col min="7473" max="7680" width="9" style="475"/>
    <col min="7681" max="7726" width="2.5" style="475" customWidth="1"/>
    <col min="7727" max="7727" width="9" style="475"/>
    <col min="7728" max="7728" width="0" style="475" hidden="1" customWidth="1"/>
    <col min="7729" max="7936" width="9" style="475"/>
    <col min="7937" max="7982" width="2.5" style="475" customWidth="1"/>
    <col min="7983" max="7983" width="9" style="475"/>
    <col min="7984" max="7984" width="0" style="475" hidden="1" customWidth="1"/>
    <col min="7985" max="8192" width="9" style="475"/>
    <col min="8193" max="8238" width="2.5" style="475" customWidth="1"/>
    <col min="8239" max="8239" width="9" style="475"/>
    <col min="8240" max="8240" width="0" style="475" hidden="1" customWidth="1"/>
    <col min="8241" max="8448" width="9" style="475"/>
    <col min="8449" max="8494" width="2.5" style="475" customWidth="1"/>
    <col min="8495" max="8495" width="9" style="475"/>
    <col min="8496" max="8496" width="0" style="475" hidden="1" customWidth="1"/>
    <col min="8497" max="8704" width="9" style="475"/>
    <col min="8705" max="8750" width="2.5" style="475" customWidth="1"/>
    <col min="8751" max="8751" width="9" style="475"/>
    <col min="8752" max="8752" width="0" style="475" hidden="1" customWidth="1"/>
    <col min="8753" max="8960" width="9" style="475"/>
    <col min="8961" max="9006" width="2.5" style="475" customWidth="1"/>
    <col min="9007" max="9007" width="9" style="475"/>
    <col min="9008" max="9008" width="0" style="475" hidden="1" customWidth="1"/>
    <col min="9009" max="9216" width="9" style="475"/>
    <col min="9217" max="9262" width="2.5" style="475" customWidth="1"/>
    <col min="9263" max="9263" width="9" style="475"/>
    <col min="9264" max="9264" width="0" style="475" hidden="1" customWidth="1"/>
    <col min="9265" max="9472" width="9" style="475"/>
    <col min="9473" max="9518" width="2.5" style="475" customWidth="1"/>
    <col min="9519" max="9519" width="9" style="475"/>
    <col min="9520" max="9520" width="0" style="475" hidden="1" customWidth="1"/>
    <col min="9521" max="9728" width="9" style="475"/>
    <col min="9729" max="9774" width="2.5" style="475" customWidth="1"/>
    <col min="9775" max="9775" width="9" style="475"/>
    <col min="9776" max="9776" width="0" style="475" hidden="1" customWidth="1"/>
    <col min="9777" max="9984" width="9" style="475"/>
    <col min="9985" max="10030" width="2.5" style="475" customWidth="1"/>
    <col min="10031" max="10031" width="9" style="475"/>
    <col min="10032" max="10032" width="0" style="475" hidden="1" customWidth="1"/>
    <col min="10033" max="10240" width="9" style="475"/>
    <col min="10241" max="10286" width="2.5" style="475" customWidth="1"/>
    <col min="10287" max="10287" width="9" style="475"/>
    <col min="10288" max="10288" width="0" style="475" hidden="1" customWidth="1"/>
    <col min="10289" max="10496" width="9" style="475"/>
    <col min="10497" max="10542" width="2.5" style="475" customWidth="1"/>
    <col min="10543" max="10543" width="9" style="475"/>
    <col min="10544" max="10544" width="0" style="475" hidden="1" customWidth="1"/>
    <col min="10545" max="10752" width="9" style="475"/>
    <col min="10753" max="10798" width="2.5" style="475" customWidth="1"/>
    <col min="10799" max="10799" width="9" style="475"/>
    <col min="10800" max="10800" width="0" style="475" hidden="1" customWidth="1"/>
    <col min="10801" max="11008" width="9" style="475"/>
    <col min="11009" max="11054" width="2.5" style="475" customWidth="1"/>
    <col min="11055" max="11055" width="9" style="475"/>
    <col min="11056" max="11056" width="0" style="475" hidden="1" customWidth="1"/>
    <col min="11057" max="11264" width="9" style="475"/>
    <col min="11265" max="11310" width="2.5" style="475" customWidth="1"/>
    <col min="11311" max="11311" width="9" style="475"/>
    <col min="11312" max="11312" width="0" style="475" hidden="1" customWidth="1"/>
    <col min="11313" max="11520" width="9" style="475"/>
    <col min="11521" max="11566" width="2.5" style="475" customWidth="1"/>
    <col min="11567" max="11567" width="9" style="475"/>
    <col min="11568" max="11568" width="0" style="475" hidden="1" customWidth="1"/>
    <col min="11569" max="11776" width="9" style="475"/>
    <col min="11777" max="11822" width="2.5" style="475" customWidth="1"/>
    <col min="11823" max="11823" width="9" style="475"/>
    <col min="11824" max="11824" width="0" style="475" hidden="1" customWidth="1"/>
    <col min="11825" max="12032" width="9" style="475"/>
    <col min="12033" max="12078" width="2.5" style="475" customWidth="1"/>
    <col min="12079" max="12079" width="9" style="475"/>
    <col min="12080" max="12080" width="0" style="475" hidden="1" customWidth="1"/>
    <col min="12081" max="12288" width="9" style="475"/>
    <col min="12289" max="12334" width="2.5" style="475" customWidth="1"/>
    <col min="12335" max="12335" width="9" style="475"/>
    <col min="12336" max="12336" width="0" style="475" hidden="1" customWidth="1"/>
    <col min="12337" max="12544" width="9" style="475"/>
    <col min="12545" max="12590" width="2.5" style="475" customWidth="1"/>
    <col min="12591" max="12591" width="9" style="475"/>
    <col min="12592" max="12592" width="0" style="475" hidden="1" customWidth="1"/>
    <col min="12593" max="12800" width="9" style="475"/>
    <col min="12801" max="12846" width="2.5" style="475" customWidth="1"/>
    <col min="12847" max="12847" width="9" style="475"/>
    <col min="12848" max="12848" width="0" style="475" hidden="1" customWidth="1"/>
    <col min="12849" max="13056" width="9" style="475"/>
    <col min="13057" max="13102" width="2.5" style="475" customWidth="1"/>
    <col min="13103" max="13103" width="9" style="475"/>
    <col min="13104" max="13104" width="0" style="475" hidden="1" customWidth="1"/>
    <col min="13105" max="13312" width="9" style="475"/>
    <col min="13313" max="13358" width="2.5" style="475" customWidth="1"/>
    <col min="13359" max="13359" width="9" style="475"/>
    <col min="13360" max="13360" width="0" style="475" hidden="1" customWidth="1"/>
    <col min="13361" max="13568" width="9" style="475"/>
    <col min="13569" max="13614" width="2.5" style="475" customWidth="1"/>
    <col min="13615" max="13615" width="9" style="475"/>
    <col min="13616" max="13616" width="0" style="475" hidden="1" customWidth="1"/>
    <col min="13617" max="13824" width="9" style="475"/>
    <col min="13825" max="13870" width="2.5" style="475" customWidth="1"/>
    <col min="13871" max="13871" width="9" style="475"/>
    <col min="13872" max="13872" width="0" style="475" hidden="1" customWidth="1"/>
    <col min="13873" max="14080" width="9" style="475"/>
    <col min="14081" max="14126" width="2.5" style="475" customWidth="1"/>
    <col min="14127" max="14127" width="9" style="475"/>
    <col min="14128" max="14128" width="0" style="475" hidden="1" customWidth="1"/>
    <col min="14129" max="14336" width="9" style="475"/>
    <col min="14337" max="14382" width="2.5" style="475" customWidth="1"/>
    <col min="14383" max="14383" width="9" style="475"/>
    <col min="14384" max="14384" width="0" style="475" hidden="1" customWidth="1"/>
    <col min="14385" max="14592" width="9" style="475"/>
    <col min="14593" max="14638" width="2.5" style="475" customWidth="1"/>
    <col min="14639" max="14639" width="9" style="475"/>
    <col min="14640" max="14640" width="0" style="475" hidden="1" customWidth="1"/>
    <col min="14641" max="14848" width="9" style="475"/>
    <col min="14849" max="14894" width="2.5" style="475" customWidth="1"/>
    <col min="14895" max="14895" width="9" style="475"/>
    <col min="14896" max="14896" width="0" style="475" hidden="1" customWidth="1"/>
    <col min="14897" max="15104" width="9" style="475"/>
    <col min="15105" max="15150" width="2.5" style="475" customWidth="1"/>
    <col min="15151" max="15151" width="9" style="475"/>
    <col min="15152" max="15152" width="0" style="475" hidden="1" customWidth="1"/>
    <col min="15153" max="15360" width="9" style="475"/>
    <col min="15361" max="15406" width="2.5" style="475" customWidth="1"/>
    <col min="15407" max="15407" width="9" style="475"/>
    <col min="15408" max="15408" width="0" style="475" hidden="1" customWidth="1"/>
    <col min="15409" max="15616" width="9" style="475"/>
    <col min="15617" max="15662" width="2.5" style="475" customWidth="1"/>
    <col min="15663" max="15663" width="9" style="475"/>
    <col min="15664" max="15664" width="0" style="475" hidden="1" customWidth="1"/>
    <col min="15665" max="15872" width="9" style="475"/>
    <col min="15873" max="15918" width="2.5" style="475" customWidth="1"/>
    <col min="15919" max="15919" width="9" style="475"/>
    <col min="15920" max="15920" width="0" style="475" hidden="1" customWidth="1"/>
    <col min="15921" max="16128" width="9" style="475"/>
    <col min="16129" max="16174" width="2.5" style="475" customWidth="1"/>
    <col min="16175" max="16175" width="9" style="475"/>
    <col min="16176" max="16176" width="0" style="475" hidden="1" customWidth="1"/>
    <col min="16177" max="16384" width="9" style="475"/>
  </cols>
  <sheetData>
    <row r="1" spans="1:46" ht="15" customHeight="1">
      <c r="A1" s="1581" t="s">
        <v>595</v>
      </c>
      <c r="B1" s="1581"/>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c r="AN1" s="1581"/>
      <c r="AO1" s="1581"/>
      <c r="AP1" s="1581"/>
      <c r="AQ1" s="1581"/>
      <c r="AR1" s="1581"/>
      <c r="AS1" s="1581"/>
      <c r="AT1" s="1581"/>
    </row>
    <row r="2" spans="1:46" ht="15" customHeight="1">
      <c r="A2" s="1581"/>
      <c r="B2" s="1581"/>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c r="AT2" s="1581"/>
    </row>
    <row r="3" spans="1:46" s="477" customFormat="1" ht="15" customHeight="1">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row>
    <row r="4" spans="1:46" ht="15" customHeight="1">
      <c r="B4" s="475" t="s">
        <v>0</v>
      </c>
    </row>
    <row r="5" spans="1:46" ht="15" customHeight="1">
      <c r="B5" s="475" t="s">
        <v>1</v>
      </c>
    </row>
    <row r="6" spans="1:46" ht="15" customHeight="1"/>
    <row r="7" spans="1:46" ht="15" customHeight="1">
      <c r="B7" s="475" t="s">
        <v>596</v>
      </c>
    </row>
    <row r="8" spans="1:46" ht="12.75" customHeight="1">
      <c r="B8" s="478"/>
      <c r="E8" s="478"/>
      <c r="F8" s="478"/>
      <c r="G8" s="478"/>
      <c r="H8" s="478"/>
      <c r="I8" s="478"/>
      <c r="J8" s="478"/>
      <c r="K8" s="478"/>
      <c r="L8" s="478"/>
      <c r="M8" s="478"/>
      <c r="N8" s="479"/>
      <c r="O8" s="478"/>
      <c r="P8" s="479"/>
      <c r="Q8" s="478"/>
      <c r="R8" s="478"/>
      <c r="S8" s="478"/>
      <c r="T8" s="478"/>
    </row>
    <row r="9" spans="1:46" ht="12.75" customHeight="1">
      <c r="B9" s="480" t="s">
        <v>597</v>
      </c>
      <c r="C9" s="481"/>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481"/>
      <c r="AL9" s="481"/>
      <c r="AM9" s="481"/>
      <c r="AN9" s="481"/>
    </row>
    <row r="10" spans="1:46" ht="12.75" customHeight="1">
      <c r="B10" s="475" t="s">
        <v>598</v>
      </c>
      <c r="C10" s="481"/>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481"/>
      <c r="AL10" s="481"/>
      <c r="AM10" s="481"/>
      <c r="AN10" s="481"/>
    </row>
    <row r="11" spans="1:46" ht="12.75" customHeight="1">
      <c r="B11" s="475" t="s">
        <v>599</v>
      </c>
      <c r="C11" s="481"/>
      <c r="D11" s="481"/>
      <c r="E11" s="481"/>
      <c r="F11" s="481"/>
      <c r="G11" s="481"/>
      <c r="H11" s="481"/>
      <c r="I11" s="481"/>
      <c r="J11" s="481"/>
      <c r="K11" s="481"/>
      <c r="L11" s="481"/>
      <c r="M11" s="481"/>
      <c r="N11" s="481"/>
      <c r="O11" s="481"/>
      <c r="P11" s="481"/>
      <c r="Q11" s="481"/>
      <c r="R11" s="481"/>
      <c r="S11" s="481"/>
      <c r="T11" s="481"/>
      <c r="U11" s="481"/>
      <c r="V11" s="481"/>
      <c r="W11" s="481"/>
      <c r="X11" s="481"/>
      <c r="Y11" s="481"/>
      <c r="Z11" s="481"/>
      <c r="AA11" s="481"/>
      <c r="AB11" s="481"/>
      <c r="AC11" s="481"/>
      <c r="AD11" s="481"/>
      <c r="AE11" s="481"/>
      <c r="AF11" s="481"/>
      <c r="AG11" s="481"/>
      <c r="AH11" s="481"/>
      <c r="AI11" s="481"/>
      <c r="AJ11" s="481"/>
      <c r="AK11" s="481"/>
      <c r="AL11" s="481"/>
      <c r="AM11" s="481"/>
      <c r="AN11" s="481"/>
    </row>
    <row r="12" spans="1:46" ht="12.75" customHeight="1">
      <c r="C12" s="481"/>
      <c r="D12" s="481"/>
      <c r="E12" s="481"/>
      <c r="F12" s="481"/>
      <c r="G12" s="481"/>
      <c r="H12" s="481"/>
      <c r="I12" s="481"/>
      <c r="J12" s="481"/>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481"/>
      <c r="AL12" s="481"/>
      <c r="AM12" s="481"/>
      <c r="AN12" s="481"/>
    </row>
    <row r="13" spans="1:46" ht="35.25" customHeight="1">
      <c r="C13" s="1582" t="s">
        <v>4</v>
      </c>
      <c r="D13" s="1583"/>
      <c r="E13" s="1583"/>
      <c r="F13" s="1584"/>
      <c r="G13" s="1589" t="s">
        <v>683</v>
      </c>
      <c r="H13" s="1590"/>
      <c r="I13" s="1590"/>
      <c r="J13" s="1591"/>
      <c r="K13" s="482" t="s">
        <v>6</v>
      </c>
      <c r="L13" s="1589" t="s">
        <v>684</v>
      </c>
      <c r="M13" s="1591"/>
      <c r="N13" s="482" t="s">
        <v>7</v>
      </c>
      <c r="O13" s="1589" t="s">
        <v>123</v>
      </c>
      <c r="P13" s="1591"/>
      <c r="Q13" s="482" t="s">
        <v>8</v>
      </c>
    </row>
    <row r="14" spans="1:46" s="483" customFormat="1" ht="29.25" customHeight="1">
      <c r="C14" s="484"/>
      <c r="D14" s="484"/>
      <c r="E14" s="484"/>
      <c r="F14" s="484"/>
      <c r="G14" s="485"/>
      <c r="H14" s="485"/>
      <c r="I14" s="485"/>
      <c r="J14" s="485"/>
      <c r="K14" s="486"/>
      <c r="L14" s="485"/>
      <c r="M14" s="485"/>
      <c r="N14" s="486"/>
      <c r="O14" s="485"/>
      <c r="P14" s="485"/>
      <c r="Q14" s="486"/>
      <c r="AD14" s="487"/>
      <c r="AE14" s="487"/>
      <c r="AF14" s="487"/>
      <c r="AG14" s="487"/>
      <c r="AH14" s="487"/>
      <c r="AI14" s="488"/>
      <c r="AJ14" s="488"/>
      <c r="AK14" s="488"/>
      <c r="AL14" s="488"/>
      <c r="AM14" s="488"/>
      <c r="AN14" s="488"/>
      <c r="AO14" s="488"/>
      <c r="AP14" s="488"/>
      <c r="AQ14" s="488"/>
      <c r="AR14" s="488"/>
      <c r="AS14" s="488"/>
    </row>
    <row r="15" spans="1:46" s="483" customFormat="1" ht="22.5" customHeight="1">
      <c r="A15" s="489" t="s">
        <v>600</v>
      </c>
      <c r="C15" s="484"/>
      <c r="D15" s="484"/>
      <c r="E15" s="484"/>
      <c r="F15" s="484"/>
      <c r="G15" s="485"/>
      <c r="H15" s="485"/>
      <c r="I15" s="485"/>
      <c r="J15" s="485"/>
      <c r="K15" s="486"/>
      <c r="L15" s="485"/>
      <c r="M15" s="485"/>
      <c r="N15" s="486"/>
      <c r="O15" s="485"/>
      <c r="P15" s="485"/>
      <c r="Q15" s="486"/>
      <c r="AD15" s="487"/>
      <c r="AE15" s="487"/>
      <c r="AF15" s="487"/>
      <c r="AG15" s="487"/>
      <c r="AH15" s="487"/>
      <c r="AI15" s="488"/>
      <c r="AJ15" s="488"/>
      <c r="AK15" s="488"/>
      <c r="AL15" s="488"/>
      <c r="AM15" s="488"/>
      <c r="AN15" s="488"/>
      <c r="AO15" s="488"/>
      <c r="AP15" s="488"/>
      <c r="AQ15" s="488"/>
      <c r="AR15" s="488"/>
      <c r="AS15" s="488"/>
    </row>
    <row r="16" spans="1:46" s="483" customFormat="1" ht="22.5" customHeight="1">
      <c r="B16" s="483" t="s">
        <v>601</v>
      </c>
      <c r="C16" s="484"/>
      <c r="D16" s="484"/>
      <c r="E16" s="484"/>
      <c r="F16" s="484"/>
      <c r="G16" s="485"/>
      <c r="H16" s="485"/>
      <c r="I16" s="485"/>
      <c r="J16" s="485"/>
      <c r="K16" s="486"/>
      <c r="L16" s="485"/>
      <c r="M16" s="485"/>
      <c r="N16" s="486"/>
      <c r="O16" s="485"/>
      <c r="P16" s="485"/>
      <c r="Q16" s="486"/>
      <c r="AD16" s="487"/>
      <c r="AE16" s="487"/>
      <c r="AF16" s="487"/>
      <c r="AG16" s="487"/>
      <c r="AH16" s="487"/>
      <c r="AI16" s="488"/>
      <c r="AJ16" s="488"/>
      <c r="AK16" s="488"/>
      <c r="AL16" s="488"/>
      <c r="AM16" s="488"/>
      <c r="AN16" s="488"/>
      <c r="AO16" s="488"/>
      <c r="AP16" s="488"/>
      <c r="AQ16" s="488"/>
      <c r="AR16" s="488"/>
      <c r="AS16" s="488"/>
    </row>
    <row r="17" spans="1:53" s="483" customFormat="1" ht="33.75" customHeight="1">
      <c r="B17" s="483" t="s">
        <v>602</v>
      </c>
      <c r="C17" s="1585" t="s">
        <v>603</v>
      </c>
      <c r="D17" s="1586"/>
      <c r="E17" s="1586"/>
      <c r="F17" s="1586"/>
      <c r="G17" s="1587"/>
      <c r="H17" s="490">
        <v>0</v>
      </c>
      <c r="I17" s="491">
        <v>1</v>
      </c>
      <c r="J17" s="491">
        <v>2</v>
      </c>
      <c r="K17" s="491">
        <v>3</v>
      </c>
      <c r="L17" s="491">
        <v>4</v>
      </c>
      <c r="M17" s="491">
        <v>5</v>
      </c>
      <c r="N17" s="491">
        <v>6</v>
      </c>
      <c r="O17" s="491">
        <v>7</v>
      </c>
      <c r="P17" s="491">
        <v>8</v>
      </c>
      <c r="Q17" s="491">
        <v>9</v>
      </c>
      <c r="R17" s="492">
        <v>0</v>
      </c>
      <c r="AD17" s="487"/>
      <c r="AE17" s="487"/>
      <c r="AF17" s="487"/>
      <c r="AG17" s="487"/>
      <c r="AH17" s="487"/>
      <c r="AI17" s="488"/>
      <c r="AJ17" s="488"/>
      <c r="AK17" s="488"/>
      <c r="AL17" s="488"/>
      <c r="AM17" s="488"/>
      <c r="AN17" s="488"/>
      <c r="AO17" s="488"/>
      <c r="AP17" s="488"/>
      <c r="AQ17" s="488"/>
      <c r="AR17" s="488"/>
      <c r="AS17" s="488"/>
    </row>
    <row r="18" spans="1:53" ht="22.7" customHeight="1">
      <c r="Z18" s="493"/>
      <c r="AA18" s="1588"/>
      <c r="AB18" s="1588"/>
      <c r="AC18" s="1588"/>
      <c r="AD18" s="1588"/>
      <c r="AE18" s="1588"/>
      <c r="AF18" s="1588"/>
      <c r="AG18" s="1588"/>
      <c r="AH18" s="1588"/>
      <c r="AI18" s="1588"/>
      <c r="AJ18" s="1588"/>
      <c r="AK18" s="1588"/>
      <c r="AL18" s="1588"/>
      <c r="AM18" s="1588"/>
      <c r="AN18" s="1588"/>
      <c r="AO18" s="1588"/>
      <c r="AP18" s="1588"/>
      <c r="AQ18" s="1588"/>
      <c r="AR18" s="1588"/>
      <c r="AS18" s="1588"/>
    </row>
    <row r="19" spans="1:53" ht="18" customHeight="1">
      <c r="A19" s="489" t="s">
        <v>604</v>
      </c>
    </row>
    <row r="20" spans="1:53" ht="15" customHeight="1"/>
    <row r="21" spans="1:53" s="494" customFormat="1" ht="12" customHeight="1">
      <c r="C21" s="1575" t="s">
        <v>605</v>
      </c>
      <c r="D21" s="1576"/>
      <c r="E21" s="1576"/>
      <c r="F21" s="1576"/>
      <c r="G21" s="1576"/>
      <c r="H21" s="1576"/>
      <c r="I21" s="1577"/>
      <c r="J21" s="1578" t="s">
        <v>606</v>
      </c>
      <c r="K21" s="1579"/>
      <c r="L21" s="1579"/>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80"/>
      <c r="AM21" s="495"/>
      <c r="AN21" s="496"/>
      <c r="AO21" s="496"/>
      <c r="AP21" s="496"/>
      <c r="AQ21" s="496"/>
      <c r="AR21" s="496"/>
      <c r="AS21" s="496"/>
      <c r="AT21" s="496"/>
      <c r="AU21" s="496"/>
      <c r="AV21" s="497"/>
      <c r="AW21" s="496"/>
      <c r="AX21" s="496"/>
      <c r="AY21" s="496"/>
      <c r="AZ21" s="496"/>
      <c r="BA21" s="496"/>
    </row>
    <row r="22" spans="1:53" s="494" customFormat="1" ht="12" customHeight="1">
      <c r="C22" s="1592" t="s">
        <v>607</v>
      </c>
      <c r="D22" s="1593"/>
      <c r="E22" s="1593"/>
      <c r="F22" s="1593"/>
      <c r="G22" s="1593"/>
      <c r="H22" s="1593"/>
      <c r="I22" s="1594"/>
      <c r="J22" s="1601" t="s">
        <v>608</v>
      </c>
      <c r="K22" s="1602"/>
      <c r="L22" s="1602"/>
      <c r="M22" s="1602"/>
      <c r="N22" s="1602"/>
      <c r="O22" s="1602"/>
      <c r="P22" s="1602"/>
      <c r="Q22" s="1602"/>
      <c r="R22" s="1602"/>
      <c r="S22" s="1602"/>
      <c r="T22" s="1602"/>
      <c r="U22" s="1602"/>
      <c r="V22" s="1602"/>
      <c r="W22" s="1602"/>
      <c r="X22" s="1602"/>
      <c r="Y22" s="1602"/>
      <c r="Z22" s="1602"/>
      <c r="AA22" s="1602"/>
      <c r="AB22" s="1602"/>
      <c r="AC22" s="1602"/>
      <c r="AD22" s="1602"/>
      <c r="AE22" s="1602"/>
      <c r="AF22" s="1602"/>
      <c r="AG22" s="1602"/>
      <c r="AH22" s="1602"/>
      <c r="AI22" s="1602"/>
      <c r="AJ22" s="1602"/>
      <c r="AK22" s="1602"/>
      <c r="AL22" s="1603"/>
      <c r="AM22" s="495"/>
      <c r="AN22" s="496"/>
      <c r="AO22" s="496"/>
      <c r="AP22" s="496"/>
      <c r="AQ22" s="496"/>
      <c r="AR22" s="496"/>
      <c r="AS22" s="496"/>
      <c r="AT22" s="496"/>
      <c r="AU22" s="496"/>
      <c r="AV22" s="498"/>
      <c r="AW22" s="496"/>
      <c r="AX22" s="496"/>
      <c r="AY22" s="496"/>
      <c r="AZ22" s="496"/>
      <c r="BA22" s="496"/>
    </row>
    <row r="23" spans="1:53" s="494" customFormat="1" ht="12" customHeight="1">
      <c r="C23" s="1595"/>
      <c r="D23" s="1596"/>
      <c r="E23" s="1596"/>
      <c r="F23" s="1596"/>
      <c r="G23" s="1596"/>
      <c r="H23" s="1596"/>
      <c r="I23" s="1597"/>
      <c r="J23" s="1604"/>
      <c r="K23" s="1605"/>
      <c r="L23" s="1605"/>
      <c r="M23" s="1605"/>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c r="AL23" s="1606"/>
      <c r="AM23" s="495"/>
      <c r="AN23" s="496"/>
      <c r="AO23" s="496"/>
      <c r="AP23" s="496"/>
      <c r="AQ23" s="496"/>
      <c r="AR23" s="496"/>
      <c r="AS23" s="496"/>
      <c r="AT23" s="496"/>
      <c r="AU23" s="496"/>
      <c r="AV23" s="496"/>
      <c r="AW23" s="496"/>
      <c r="AX23" s="496"/>
      <c r="AY23" s="496"/>
      <c r="AZ23" s="496"/>
      <c r="BA23" s="496"/>
    </row>
    <row r="24" spans="1:53" s="494" customFormat="1" ht="12" customHeight="1">
      <c r="C24" s="1598"/>
      <c r="D24" s="1599"/>
      <c r="E24" s="1599"/>
      <c r="F24" s="1599"/>
      <c r="G24" s="1599"/>
      <c r="H24" s="1599"/>
      <c r="I24" s="1600"/>
      <c r="J24" s="1607"/>
      <c r="K24" s="1608"/>
      <c r="L24" s="1608"/>
      <c r="M24" s="1608"/>
      <c r="N24" s="1608"/>
      <c r="O24" s="1608"/>
      <c r="P24" s="1608"/>
      <c r="Q24" s="1608"/>
      <c r="R24" s="1608"/>
      <c r="S24" s="1608"/>
      <c r="T24" s="1608"/>
      <c r="U24" s="1608"/>
      <c r="V24" s="1608"/>
      <c r="W24" s="1608"/>
      <c r="X24" s="1608"/>
      <c r="Y24" s="1608"/>
      <c r="Z24" s="1608"/>
      <c r="AA24" s="1608"/>
      <c r="AB24" s="1608"/>
      <c r="AC24" s="1608"/>
      <c r="AD24" s="1608"/>
      <c r="AE24" s="1608"/>
      <c r="AF24" s="1608"/>
      <c r="AG24" s="1608"/>
      <c r="AH24" s="1608"/>
      <c r="AI24" s="1608"/>
      <c r="AJ24" s="1608"/>
      <c r="AK24" s="1608"/>
      <c r="AL24" s="1609"/>
      <c r="AM24" s="495"/>
      <c r="AN24" s="496"/>
      <c r="AO24" s="496"/>
      <c r="AP24" s="496"/>
      <c r="AQ24" s="496"/>
      <c r="AR24" s="496"/>
      <c r="AS24" s="496"/>
      <c r="AT24" s="496"/>
      <c r="AU24" s="496"/>
      <c r="AV24" s="499"/>
      <c r="AW24" s="496"/>
      <c r="AX24" s="496"/>
      <c r="AY24" s="496"/>
      <c r="AZ24" s="496"/>
      <c r="BA24" s="496"/>
    </row>
    <row r="25" spans="1:53" s="494" customFormat="1" ht="12" customHeight="1">
      <c r="C25" s="1575" t="s">
        <v>605</v>
      </c>
      <c r="D25" s="1576"/>
      <c r="E25" s="1576"/>
      <c r="F25" s="1576"/>
      <c r="G25" s="1576"/>
      <c r="H25" s="1576"/>
      <c r="I25" s="1577"/>
      <c r="J25" s="1578" t="s">
        <v>609</v>
      </c>
      <c r="K25" s="1579"/>
      <c r="L25" s="1579"/>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80"/>
      <c r="AM25" s="495"/>
      <c r="AN25" s="496"/>
      <c r="AO25" s="496"/>
      <c r="AP25" s="496"/>
      <c r="AQ25" s="496"/>
      <c r="AR25" s="496"/>
      <c r="AS25" s="496"/>
      <c r="AT25" s="496"/>
      <c r="AU25" s="496"/>
      <c r="AV25" s="497"/>
      <c r="AW25" s="496"/>
      <c r="AX25" s="496"/>
      <c r="AY25" s="496"/>
      <c r="AZ25" s="496"/>
      <c r="BA25" s="496"/>
    </row>
    <row r="26" spans="1:53" s="494" customFormat="1" ht="12" customHeight="1">
      <c r="C26" s="1592" t="s">
        <v>610</v>
      </c>
      <c r="D26" s="1593"/>
      <c r="E26" s="1593"/>
      <c r="F26" s="1593"/>
      <c r="G26" s="1593"/>
      <c r="H26" s="1593"/>
      <c r="I26" s="1594"/>
      <c r="J26" s="1601" t="s">
        <v>611</v>
      </c>
      <c r="K26" s="1602"/>
      <c r="L26" s="1602"/>
      <c r="M26" s="1602"/>
      <c r="N26" s="1602"/>
      <c r="O26" s="1602"/>
      <c r="P26" s="1602"/>
      <c r="Q26" s="1602"/>
      <c r="R26" s="1602"/>
      <c r="S26" s="1602"/>
      <c r="T26" s="1602"/>
      <c r="U26" s="1602"/>
      <c r="V26" s="1602"/>
      <c r="W26" s="1602"/>
      <c r="X26" s="1602"/>
      <c r="Y26" s="1602"/>
      <c r="Z26" s="1602"/>
      <c r="AA26" s="1602"/>
      <c r="AB26" s="1602"/>
      <c r="AC26" s="1602"/>
      <c r="AD26" s="1602"/>
      <c r="AE26" s="1602"/>
      <c r="AF26" s="1602"/>
      <c r="AG26" s="1602"/>
      <c r="AH26" s="1602"/>
      <c r="AI26" s="1602"/>
      <c r="AJ26" s="1602"/>
      <c r="AK26" s="1602"/>
      <c r="AL26" s="1603"/>
      <c r="AM26" s="495"/>
      <c r="AN26" s="496"/>
      <c r="AO26" s="496"/>
      <c r="AP26" s="496"/>
      <c r="AQ26" s="496"/>
      <c r="AR26" s="496"/>
      <c r="AS26" s="496"/>
      <c r="AT26" s="496"/>
      <c r="AU26" s="496"/>
      <c r="AV26" s="498"/>
      <c r="AW26" s="496"/>
      <c r="AX26" s="496"/>
      <c r="AY26" s="496"/>
      <c r="AZ26" s="496"/>
      <c r="BA26" s="496"/>
    </row>
    <row r="27" spans="1:53" s="494" customFormat="1" ht="12" customHeight="1">
      <c r="C27" s="1595"/>
      <c r="D27" s="1596"/>
      <c r="E27" s="1596"/>
      <c r="F27" s="1596"/>
      <c r="G27" s="1596"/>
      <c r="H27" s="1596"/>
      <c r="I27" s="1597"/>
      <c r="J27" s="1604"/>
      <c r="K27" s="1605"/>
      <c r="L27" s="1605"/>
      <c r="M27" s="1605"/>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1606"/>
      <c r="AM27" s="495"/>
      <c r="AN27" s="496"/>
      <c r="AO27" s="496"/>
      <c r="AP27" s="496"/>
      <c r="AQ27" s="496"/>
      <c r="AR27" s="496"/>
      <c r="AS27" s="496"/>
      <c r="AT27" s="496"/>
      <c r="AU27" s="496"/>
      <c r="AV27" s="496"/>
      <c r="AW27" s="496"/>
      <c r="AX27" s="496"/>
      <c r="AY27" s="496"/>
      <c r="AZ27" s="496"/>
      <c r="BA27" s="496"/>
    </row>
    <row r="28" spans="1:53" s="494" customFormat="1" ht="12" customHeight="1">
      <c r="C28" s="1598"/>
      <c r="D28" s="1599"/>
      <c r="E28" s="1599"/>
      <c r="F28" s="1599"/>
      <c r="G28" s="1599"/>
      <c r="H28" s="1599"/>
      <c r="I28" s="1600"/>
      <c r="J28" s="1607"/>
      <c r="K28" s="1608"/>
      <c r="L28" s="1608"/>
      <c r="M28" s="1608"/>
      <c r="N28" s="1608"/>
      <c r="O28" s="1608"/>
      <c r="P28" s="1608"/>
      <c r="Q28" s="1608"/>
      <c r="R28" s="1608"/>
      <c r="S28" s="1608"/>
      <c r="T28" s="1608"/>
      <c r="U28" s="1608"/>
      <c r="V28" s="1608"/>
      <c r="W28" s="1608"/>
      <c r="X28" s="1608"/>
      <c r="Y28" s="1608"/>
      <c r="Z28" s="1608"/>
      <c r="AA28" s="1608"/>
      <c r="AB28" s="1608"/>
      <c r="AC28" s="1608"/>
      <c r="AD28" s="1608"/>
      <c r="AE28" s="1608"/>
      <c r="AF28" s="1608"/>
      <c r="AG28" s="1608"/>
      <c r="AH28" s="1608"/>
      <c r="AI28" s="1608"/>
      <c r="AJ28" s="1608"/>
      <c r="AK28" s="1608"/>
      <c r="AL28" s="1609"/>
      <c r="AM28" s="495"/>
      <c r="AN28" s="496"/>
      <c r="AO28" s="496"/>
      <c r="AP28" s="496"/>
      <c r="AQ28" s="496"/>
      <c r="AR28" s="496"/>
      <c r="AS28" s="496"/>
      <c r="AT28" s="496"/>
      <c r="AU28" s="496"/>
      <c r="AV28" s="499"/>
      <c r="AW28" s="496"/>
      <c r="AX28" s="496"/>
      <c r="AY28" s="496"/>
      <c r="AZ28" s="496"/>
      <c r="BA28" s="496"/>
    </row>
    <row r="29" spans="1:53" s="494" customFormat="1" ht="12" customHeight="1">
      <c r="C29" s="1592" t="s">
        <v>612</v>
      </c>
      <c r="D29" s="1593"/>
      <c r="E29" s="1593"/>
      <c r="F29" s="1593"/>
      <c r="G29" s="1593"/>
      <c r="H29" s="1593"/>
      <c r="I29" s="1594"/>
      <c r="J29" s="1601" t="s">
        <v>613</v>
      </c>
      <c r="K29" s="1602"/>
      <c r="L29" s="1602"/>
      <c r="M29" s="1602"/>
      <c r="N29" s="1602"/>
      <c r="O29" s="1602"/>
      <c r="P29" s="1602"/>
      <c r="Q29" s="1602"/>
      <c r="R29" s="1602"/>
      <c r="S29" s="1602"/>
      <c r="T29" s="1602"/>
      <c r="U29" s="1602"/>
      <c r="V29" s="1602"/>
      <c r="W29" s="1602"/>
      <c r="X29" s="1602"/>
      <c r="Y29" s="1602"/>
      <c r="Z29" s="1602"/>
      <c r="AA29" s="1602"/>
      <c r="AB29" s="1602"/>
      <c r="AC29" s="1602"/>
      <c r="AD29" s="1602"/>
      <c r="AE29" s="1602"/>
      <c r="AF29" s="1602"/>
      <c r="AG29" s="1602"/>
      <c r="AH29" s="1602"/>
      <c r="AI29" s="1602"/>
      <c r="AJ29" s="1602"/>
      <c r="AK29" s="1602"/>
      <c r="AL29" s="1603"/>
      <c r="AM29" s="495"/>
      <c r="AN29" s="496"/>
      <c r="AO29" s="496"/>
      <c r="AP29" s="496"/>
      <c r="AQ29" s="496"/>
      <c r="AR29" s="496"/>
      <c r="AS29" s="496"/>
      <c r="AT29" s="496"/>
      <c r="AU29" s="496"/>
      <c r="AV29" s="498"/>
      <c r="AW29" s="496"/>
      <c r="AX29" s="496"/>
      <c r="AY29" s="496"/>
      <c r="AZ29" s="496"/>
      <c r="BA29" s="496"/>
    </row>
    <row r="30" spans="1:53" s="494" customFormat="1" ht="12" customHeight="1">
      <c r="C30" s="1595"/>
      <c r="D30" s="1596"/>
      <c r="E30" s="1596"/>
      <c r="F30" s="1596"/>
      <c r="G30" s="1596"/>
      <c r="H30" s="1596"/>
      <c r="I30" s="1597"/>
      <c r="J30" s="1604"/>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1606"/>
      <c r="AM30" s="495"/>
      <c r="AN30" s="496"/>
      <c r="AO30" s="496"/>
      <c r="AP30" s="496"/>
      <c r="AQ30" s="496"/>
      <c r="AR30" s="496"/>
      <c r="AS30" s="496"/>
      <c r="AT30" s="496"/>
      <c r="AU30" s="496"/>
      <c r="AV30" s="496"/>
      <c r="AW30" s="496"/>
      <c r="AX30" s="496"/>
      <c r="AY30" s="496"/>
      <c r="AZ30" s="496"/>
      <c r="BA30" s="496"/>
    </row>
    <row r="31" spans="1:53" s="494" customFormat="1" ht="12" customHeight="1">
      <c r="C31" s="1598"/>
      <c r="D31" s="1599"/>
      <c r="E31" s="1599"/>
      <c r="F31" s="1599"/>
      <c r="G31" s="1599"/>
      <c r="H31" s="1599"/>
      <c r="I31" s="1600"/>
      <c r="J31" s="1607"/>
      <c r="K31" s="1608"/>
      <c r="L31" s="1608"/>
      <c r="M31" s="1608"/>
      <c r="N31" s="1608"/>
      <c r="O31" s="1608"/>
      <c r="P31" s="1608"/>
      <c r="Q31" s="1608"/>
      <c r="R31" s="1608"/>
      <c r="S31" s="1608"/>
      <c r="T31" s="1608"/>
      <c r="U31" s="1608"/>
      <c r="V31" s="1608"/>
      <c r="W31" s="1608"/>
      <c r="X31" s="1608"/>
      <c r="Y31" s="1608"/>
      <c r="Z31" s="1608"/>
      <c r="AA31" s="1608"/>
      <c r="AB31" s="1608"/>
      <c r="AC31" s="1608"/>
      <c r="AD31" s="1608"/>
      <c r="AE31" s="1608"/>
      <c r="AF31" s="1608"/>
      <c r="AG31" s="1608"/>
      <c r="AH31" s="1608"/>
      <c r="AI31" s="1608"/>
      <c r="AJ31" s="1608"/>
      <c r="AK31" s="1608"/>
      <c r="AL31" s="1609"/>
      <c r="AM31" s="495"/>
      <c r="AN31" s="496"/>
      <c r="AO31" s="496"/>
      <c r="AP31" s="496"/>
      <c r="AQ31" s="496"/>
      <c r="AR31" s="496"/>
      <c r="AS31" s="496"/>
      <c r="AT31" s="496"/>
      <c r="AU31" s="496"/>
      <c r="AV31" s="499"/>
      <c r="AW31" s="496"/>
      <c r="AX31" s="496"/>
      <c r="AY31" s="496"/>
      <c r="AZ31" s="496"/>
      <c r="BA31" s="496"/>
    </row>
    <row r="32" spans="1:53" ht="15.75" customHeight="1"/>
    <row r="33" spans="1:51" ht="15" customHeight="1">
      <c r="A33" s="500" t="s">
        <v>614</v>
      </c>
      <c r="B33" s="501"/>
      <c r="C33" s="501"/>
      <c r="D33" s="501"/>
      <c r="E33" s="501"/>
      <c r="F33" s="501"/>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1"/>
      <c r="AO33" s="501"/>
      <c r="AP33" s="501"/>
      <c r="AQ33" s="501"/>
      <c r="AR33" s="501"/>
      <c r="AS33" s="501"/>
      <c r="AT33" s="501"/>
      <c r="AU33" s="501"/>
      <c r="AV33" s="501"/>
      <c r="AW33" s="501"/>
      <c r="AX33" s="501"/>
      <c r="AY33" s="501"/>
    </row>
    <row r="34" spans="1:51" ht="10.5" customHeight="1">
      <c r="A34" s="500"/>
      <c r="B34" s="501"/>
      <c r="C34" s="501"/>
      <c r="D34" s="501"/>
      <c r="E34" s="501"/>
      <c r="F34" s="501"/>
      <c r="G34" s="501"/>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row>
    <row r="35" spans="1:51" ht="15" customHeight="1">
      <c r="C35" s="501" t="s">
        <v>615</v>
      </c>
      <c r="D35" s="501"/>
      <c r="E35" s="501"/>
      <c r="F35" s="501"/>
      <c r="G35" s="501"/>
      <c r="H35" s="501"/>
      <c r="I35" s="501"/>
      <c r="J35" s="501"/>
      <c r="K35" s="501"/>
      <c r="L35" s="501"/>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row>
    <row r="36" spans="1:51" ht="14.25" customHeight="1">
      <c r="C36" s="501" t="s">
        <v>616</v>
      </c>
      <c r="D36" s="501"/>
      <c r="E36" s="501"/>
      <c r="F36" s="501"/>
      <c r="G36" s="501"/>
      <c r="H36" s="501"/>
      <c r="I36" s="501"/>
      <c r="J36" s="501"/>
      <c r="K36" s="501"/>
      <c r="L36" s="501"/>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501"/>
      <c r="AQ36" s="501"/>
      <c r="AR36" s="501"/>
      <c r="AS36" s="501"/>
      <c r="AT36" s="501"/>
      <c r="AU36" s="501"/>
      <c r="AV36" s="501"/>
      <c r="AW36" s="501"/>
      <c r="AX36" s="501"/>
      <c r="AY36" s="501"/>
    </row>
    <row r="37" spans="1:51" ht="9.75" customHeight="1">
      <c r="C37" s="501"/>
      <c r="D37" s="501"/>
      <c r="E37" s="501"/>
      <c r="F37" s="501"/>
      <c r="G37" s="501"/>
      <c r="H37" s="501"/>
      <c r="I37" s="501"/>
      <c r="J37" s="501"/>
      <c r="K37" s="501"/>
      <c r="L37" s="501"/>
      <c r="M37" s="501"/>
      <c r="N37" s="501"/>
      <c r="O37" s="501"/>
      <c r="P37" s="501"/>
      <c r="Q37" s="501"/>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row>
    <row r="38" spans="1:51" ht="16.5" customHeight="1">
      <c r="A38" s="501"/>
      <c r="B38" s="500" t="s">
        <v>617</v>
      </c>
      <c r="C38" s="501"/>
      <c r="D38" s="501"/>
      <c r="E38" s="501"/>
      <c r="F38" s="501"/>
      <c r="G38" s="501"/>
      <c r="H38" s="501"/>
      <c r="I38" s="501"/>
      <c r="J38" s="501"/>
      <c r="K38" s="501"/>
      <c r="L38" s="501"/>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501"/>
      <c r="AP38" s="501"/>
      <c r="AQ38" s="501"/>
      <c r="AR38" s="501"/>
      <c r="AS38" s="501"/>
      <c r="AT38" s="501"/>
      <c r="AU38" s="501"/>
      <c r="AV38" s="501"/>
      <c r="AW38" s="501"/>
      <c r="AX38" s="501"/>
      <c r="AY38" s="501"/>
    </row>
    <row r="39" spans="1:51" ht="7.5" customHeight="1">
      <c r="A39" s="501"/>
      <c r="B39" s="500"/>
      <c r="C39" s="501"/>
      <c r="D39" s="501"/>
      <c r="E39" s="501"/>
      <c r="F39" s="501"/>
      <c r="G39" s="501"/>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row>
    <row r="40" spans="1:51" ht="16.5" customHeight="1">
      <c r="A40" s="501"/>
      <c r="B40" s="501" t="s">
        <v>618</v>
      </c>
      <c r="C40" s="501"/>
      <c r="D40" s="501"/>
      <c r="E40" s="501"/>
      <c r="F40" s="501"/>
      <c r="G40" s="501"/>
      <c r="H40" s="501"/>
      <c r="I40" s="501"/>
      <c r="J40" s="501"/>
      <c r="K40" s="501"/>
      <c r="L40" s="501"/>
      <c r="M40" s="501"/>
      <c r="N40" s="501"/>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2"/>
      <c r="AN40" s="502"/>
      <c r="AO40" s="502"/>
      <c r="AP40" s="502"/>
      <c r="AQ40" s="502"/>
      <c r="AR40" s="502"/>
      <c r="AS40" s="502"/>
      <c r="AT40" s="502"/>
      <c r="AU40" s="501"/>
      <c r="AV40" s="501"/>
      <c r="AW40" s="502"/>
      <c r="AX40" s="501"/>
      <c r="AY40" s="501"/>
    </row>
    <row r="41" spans="1:51" ht="7.5" customHeight="1">
      <c r="A41" s="501"/>
      <c r="B41" s="501"/>
      <c r="C41" s="501"/>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501"/>
      <c r="AD41" s="501"/>
      <c r="AE41" s="501"/>
      <c r="AF41" s="501"/>
      <c r="AG41" s="501"/>
      <c r="AH41" s="501"/>
      <c r="AI41" s="501"/>
      <c r="AJ41" s="501"/>
      <c r="AK41" s="501"/>
      <c r="AL41" s="501"/>
      <c r="AM41" s="502"/>
      <c r="AN41" s="502"/>
      <c r="AO41" s="502"/>
      <c r="AP41" s="502"/>
      <c r="AQ41" s="502"/>
      <c r="AR41" s="502"/>
      <c r="AS41" s="502"/>
      <c r="AT41" s="502"/>
      <c r="AU41" s="501"/>
      <c r="AV41" s="501"/>
      <c r="AW41" s="502"/>
      <c r="AX41" s="501"/>
      <c r="AY41" s="501"/>
    </row>
    <row r="42" spans="1:51" ht="15" customHeight="1">
      <c r="A42" s="501"/>
      <c r="B42" s="501"/>
      <c r="C42" s="1611" t="s">
        <v>619</v>
      </c>
      <c r="D42" s="1611"/>
      <c r="E42" s="1611"/>
      <c r="F42" s="1611"/>
      <c r="G42" s="1611"/>
      <c r="H42" s="1612" t="s">
        <v>620</v>
      </c>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c r="AL42" s="1614"/>
      <c r="AM42" s="503"/>
      <c r="AN42" s="504"/>
      <c r="AO42" s="504"/>
      <c r="AP42" s="504"/>
      <c r="AQ42" s="504"/>
      <c r="AR42" s="504"/>
      <c r="AS42" s="504"/>
      <c r="AT42" s="504"/>
      <c r="AW42" s="504"/>
      <c r="AX42" s="504"/>
      <c r="AY42" s="501"/>
    </row>
    <row r="43" spans="1:51" ht="15" customHeight="1">
      <c r="A43" s="501"/>
      <c r="B43" s="501"/>
      <c r="C43" s="1611" t="s">
        <v>44</v>
      </c>
      <c r="D43" s="1611"/>
      <c r="E43" s="1611"/>
      <c r="F43" s="1611"/>
      <c r="G43" s="1611"/>
      <c r="H43" s="1615" t="s">
        <v>621</v>
      </c>
      <c r="I43" s="1616"/>
      <c r="J43" s="1616"/>
      <c r="K43" s="1616"/>
      <c r="L43" s="1616"/>
      <c r="M43" s="1616"/>
      <c r="N43" s="1616"/>
      <c r="O43" s="1616"/>
      <c r="P43" s="1616"/>
      <c r="Q43" s="1616"/>
      <c r="R43" s="1616"/>
      <c r="S43" s="1616"/>
      <c r="T43" s="1616"/>
      <c r="U43" s="1616"/>
      <c r="V43" s="1616"/>
      <c r="W43" s="1616"/>
      <c r="X43" s="1616"/>
      <c r="Y43" s="1616"/>
      <c r="Z43" s="1616"/>
      <c r="AA43" s="1616"/>
      <c r="AB43" s="1616"/>
      <c r="AC43" s="1616"/>
      <c r="AD43" s="1616"/>
      <c r="AE43" s="1616"/>
      <c r="AF43" s="1616"/>
      <c r="AG43" s="1616"/>
      <c r="AH43" s="1616"/>
      <c r="AI43" s="1616"/>
      <c r="AJ43" s="1616"/>
      <c r="AK43" s="1616"/>
      <c r="AL43" s="1617"/>
      <c r="AM43" s="505"/>
      <c r="AN43" s="505"/>
      <c r="AO43" s="505"/>
      <c r="AP43" s="505"/>
      <c r="AQ43" s="505"/>
      <c r="AR43" s="505"/>
      <c r="AS43" s="505"/>
      <c r="AT43" s="505"/>
      <c r="AW43" s="505"/>
      <c r="AX43" s="505"/>
      <c r="AY43" s="501"/>
    </row>
    <row r="44" spans="1:51" ht="15" customHeight="1">
      <c r="A44" s="501"/>
      <c r="B44" s="501"/>
      <c r="C44" s="1611"/>
      <c r="D44" s="1611"/>
      <c r="E44" s="1611"/>
      <c r="F44" s="1611"/>
      <c r="G44" s="1611"/>
      <c r="H44" s="1618"/>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c r="AJ44" s="1619"/>
      <c r="AK44" s="1619"/>
      <c r="AL44" s="1620"/>
      <c r="AM44" s="505"/>
      <c r="AN44" s="505"/>
      <c r="AO44" s="505"/>
      <c r="AP44" s="505"/>
      <c r="AQ44" s="505"/>
      <c r="AR44" s="505"/>
      <c r="AS44" s="505"/>
      <c r="AT44" s="505"/>
      <c r="AW44" s="505"/>
      <c r="AX44" s="505"/>
      <c r="AY44" s="501"/>
    </row>
    <row r="45" spans="1:51" ht="27" customHeight="1">
      <c r="A45" s="501"/>
      <c r="B45" s="501"/>
      <c r="C45" s="1611"/>
      <c r="D45" s="1611"/>
      <c r="E45" s="1611"/>
      <c r="F45" s="1611"/>
      <c r="G45" s="1611"/>
      <c r="H45" s="1621"/>
      <c r="I45" s="1622"/>
      <c r="J45" s="1622"/>
      <c r="K45" s="1622"/>
      <c r="L45" s="1622"/>
      <c r="M45" s="1622"/>
      <c r="N45" s="1622"/>
      <c r="O45" s="1622"/>
      <c r="P45" s="1622"/>
      <c r="Q45" s="1622"/>
      <c r="R45" s="1622"/>
      <c r="S45" s="1622"/>
      <c r="T45" s="1622"/>
      <c r="U45" s="1622"/>
      <c r="V45" s="1622"/>
      <c r="W45" s="1622"/>
      <c r="X45" s="1622"/>
      <c r="Y45" s="1622"/>
      <c r="Z45" s="1622"/>
      <c r="AA45" s="1622"/>
      <c r="AB45" s="1622"/>
      <c r="AC45" s="1622"/>
      <c r="AD45" s="1622"/>
      <c r="AE45" s="1622"/>
      <c r="AF45" s="1622"/>
      <c r="AG45" s="1622"/>
      <c r="AH45" s="1622"/>
      <c r="AI45" s="1622"/>
      <c r="AJ45" s="1622"/>
      <c r="AK45" s="1622"/>
      <c r="AL45" s="1623"/>
      <c r="AM45" s="506"/>
      <c r="AN45" s="505"/>
      <c r="AO45" s="505"/>
      <c r="AP45" s="505"/>
      <c r="AQ45" s="505"/>
      <c r="AR45" s="505"/>
      <c r="AS45" s="505"/>
      <c r="AT45" s="505"/>
      <c r="AW45" s="505"/>
      <c r="AX45" s="505"/>
      <c r="AY45" s="501"/>
    </row>
    <row r="46" spans="1:51" ht="27" customHeight="1">
      <c r="A46" s="501"/>
      <c r="B46" s="501"/>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01"/>
      <c r="AO46" s="501"/>
      <c r="AP46" s="501"/>
      <c r="AQ46" s="501"/>
      <c r="AR46" s="501"/>
      <c r="AS46" s="501"/>
      <c r="AT46" s="501"/>
      <c r="AU46" s="501"/>
      <c r="AV46" s="501"/>
      <c r="AW46" s="501"/>
      <c r="AX46" s="501"/>
      <c r="AY46" s="501"/>
    </row>
    <row r="47" spans="1:51" ht="15" customHeight="1">
      <c r="A47" s="501"/>
      <c r="B47" s="500" t="s">
        <v>622</v>
      </c>
      <c r="C47" s="501"/>
      <c r="D47" s="501"/>
      <c r="E47" s="501"/>
      <c r="F47" s="501"/>
      <c r="G47" s="501"/>
      <c r="H47" s="501"/>
      <c r="I47" s="501"/>
      <c r="J47" s="501"/>
      <c r="K47" s="501"/>
      <c r="L47" s="501"/>
      <c r="M47" s="501"/>
      <c r="N47" s="501"/>
      <c r="O47" s="501"/>
      <c r="P47" s="501"/>
      <c r="Q47" s="501"/>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1"/>
      <c r="AR47" s="501"/>
      <c r="AS47" s="501"/>
      <c r="AT47" s="501"/>
      <c r="AU47" s="501"/>
      <c r="AV47" s="501"/>
      <c r="AW47" s="501"/>
      <c r="AX47" s="501"/>
      <c r="AY47" s="501"/>
    </row>
    <row r="48" spans="1:51" ht="9" customHeight="1">
      <c r="A48" s="501"/>
      <c r="B48" s="500"/>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row>
    <row r="49" spans="1:51" ht="16.5" customHeight="1">
      <c r="A49" s="501"/>
      <c r="B49" s="507" t="s">
        <v>623</v>
      </c>
      <c r="C49" s="507"/>
      <c r="D49" s="507"/>
      <c r="E49" s="507"/>
      <c r="F49" s="507"/>
      <c r="G49" s="507"/>
      <c r="H49" s="507"/>
      <c r="I49" s="507"/>
      <c r="J49" s="507"/>
      <c r="K49" s="507"/>
      <c r="L49" s="501"/>
      <c r="M49" s="501"/>
      <c r="N49" s="501"/>
      <c r="O49" s="501"/>
      <c r="P49" s="501"/>
      <c r="Q49" s="501"/>
      <c r="R49" s="501"/>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O49" s="501"/>
      <c r="AP49" s="501"/>
      <c r="AQ49" s="501"/>
      <c r="AR49" s="501"/>
      <c r="AS49" s="501"/>
      <c r="AT49" s="501"/>
      <c r="AU49" s="501"/>
      <c r="AV49" s="501"/>
      <c r="AW49" s="501"/>
      <c r="AX49" s="501"/>
      <c r="AY49" s="501"/>
    </row>
    <row r="50" spans="1:51" ht="16.5" customHeight="1">
      <c r="A50" s="501"/>
      <c r="B50" s="507" t="s">
        <v>624</v>
      </c>
      <c r="C50" s="507"/>
      <c r="D50" s="507"/>
      <c r="E50" s="507"/>
      <c r="F50" s="507"/>
      <c r="G50" s="507"/>
      <c r="H50" s="507"/>
      <c r="I50" s="507"/>
      <c r="J50" s="507"/>
      <c r="K50" s="507"/>
      <c r="L50" s="501"/>
      <c r="M50" s="501"/>
      <c r="N50" s="501"/>
      <c r="O50" s="501"/>
      <c r="P50" s="501"/>
      <c r="Q50" s="501"/>
      <c r="R50" s="501"/>
      <c r="S50" s="501"/>
      <c r="T50" s="501"/>
      <c r="U50" s="501"/>
      <c r="V50" s="501"/>
      <c r="W50" s="502"/>
      <c r="X50" s="502"/>
      <c r="Y50" s="501"/>
      <c r="Z50" s="501"/>
      <c r="AA50" s="501"/>
      <c r="AB50" s="501"/>
      <c r="AC50" s="501"/>
      <c r="AD50" s="501"/>
      <c r="AE50" s="501"/>
      <c r="AF50" s="501"/>
      <c r="AG50" s="501"/>
      <c r="AH50" s="501"/>
      <c r="AI50" s="501"/>
      <c r="AJ50" s="501"/>
      <c r="AK50" s="501"/>
      <c r="AL50" s="501"/>
      <c r="AM50" s="501"/>
      <c r="AN50" s="501"/>
      <c r="AO50" s="501"/>
      <c r="AP50" s="501"/>
      <c r="AQ50" s="501"/>
      <c r="AR50" s="501"/>
      <c r="AS50" s="502"/>
      <c r="AT50" s="502"/>
      <c r="AU50" s="501"/>
      <c r="AV50" s="501"/>
      <c r="AW50" s="501"/>
      <c r="AX50" s="501"/>
      <c r="AY50" s="501"/>
    </row>
    <row r="51" spans="1:51" ht="8.25" customHeight="1">
      <c r="A51" s="501"/>
      <c r="B51" s="501"/>
      <c r="C51" s="501"/>
      <c r="D51" s="501"/>
      <c r="E51" s="501"/>
      <c r="F51" s="501"/>
      <c r="G51" s="501"/>
      <c r="H51" s="501"/>
      <c r="I51" s="501"/>
      <c r="J51" s="501"/>
      <c r="K51" s="501"/>
      <c r="L51" s="501"/>
      <c r="M51" s="501"/>
      <c r="N51" s="501"/>
      <c r="O51" s="501"/>
      <c r="P51" s="501"/>
      <c r="Q51" s="501"/>
      <c r="R51" s="501"/>
      <c r="S51" s="501"/>
      <c r="T51" s="501"/>
      <c r="U51" s="501"/>
      <c r="V51" s="501"/>
      <c r="W51" s="502"/>
      <c r="X51" s="502"/>
      <c r="Y51" s="501"/>
      <c r="Z51" s="501"/>
      <c r="AA51" s="501"/>
      <c r="AB51" s="501"/>
      <c r="AC51" s="501"/>
      <c r="AD51" s="501"/>
      <c r="AE51" s="501"/>
      <c r="AF51" s="501"/>
      <c r="AG51" s="501"/>
      <c r="AH51" s="501"/>
      <c r="AI51" s="501"/>
      <c r="AJ51" s="501"/>
      <c r="AK51" s="501"/>
      <c r="AL51" s="501"/>
      <c r="AM51" s="501"/>
      <c r="AN51" s="501"/>
      <c r="AO51" s="501"/>
      <c r="AP51" s="501"/>
      <c r="AQ51" s="501"/>
      <c r="AR51" s="501"/>
      <c r="AS51" s="502"/>
      <c r="AT51" s="502"/>
      <c r="AU51" s="501"/>
      <c r="AV51" s="501"/>
      <c r="AW51" s="501"/>
      <c r="AX51" s="501"/>
      <c r="AY51" s="501"/>
    </row>
    <row r="52" spans="1:51" ht="21.75" customHeight="1">
      <c r="A52" s="501"/>
      <c r="B52" s="501"/>
      <c r="C52" s="1611" t="s">
        <v>625</v>
      </c>
      <c r="D52" s="1611"/>
      <c r="E52" s="1611"/>
      <c r="F52" s="1611"/>
      <c r="G52" s="1611"/>
      <c r="H52" s="1624" t="s">
        <v>626</v>
      </c>
      <c r="I52" s="1625"/>
      <c r="J52" s="1625"/>
      <c r="K52" s="1625"/>
      <c r="L52" s="1625"/>
      <c r="M52" s="1625"/>
      <c r="N52" s="1625"/>
      <c r="O52" s="1625"/>
      <c r="P52" s="1625"/>
      <c r="Q52" s="1625"/>
      <c r="R52" s="1625"/>
      <c r="S52" s="1625"/>
      <c r="T52" s="1625"/>
      <c r="U52" s="1625"/>
      <c r="V52" s="1626"/>
      <c r="W52" s="1630"/>
      <c r="X52" s="1631"/>
      <c r="Y52" s="1611" t="s">
        <v>627</v>
      </c>
      <c r="Z52" s="1611"/>
      <c r="AA52" s="1611"/>
      <c r="AB52" s="1611"/>
      <c r="AC52" s="1611"/>
      <c r="AD52" s="1632">
        <v>990</v>
      </c>
      <c r="AE52" s="1633"/>
      <c r="AF52" s="1633"/>
      <c r="AG52" s="1633"/>
      <c r="AH52" s="1633"/>
      <c r="AI52" s="1633"/>
      <c r="AJ52" s="1633"/>
      <c r="AK52" s="1633"/>
      <c r="AL52" s="1633"/>
      <c r="AM52" s="1633"/>
      <c r="AN52" s="1634"/>
      <c r="AO52" s="1610" t="s">
        <v>35</v>
      </c>
      <c r="AP52" s="1610"/>
      <c r="AQ52" s="1610"/>
      <c r="AR52" s="1610"/>
      <c r="AS52" s="504"/>
      <c r="AT52" s="504"/>
      <c r="AU52" s="508"/>
      <c r="AW52" s="501"/>
      <c r="AX52" s="501"/>
      <c r="AY52" s="501"/>
    </row>
    <row r="53" spans="1:51" ht="21.75" customHeight="1">
      <c r="A53" s="501"/>
      <c r="B53" s="501"/>
      <c r="C53" s="1611"/>
      <c r="D53" s="1611"/>
      <c r="E53" s="1611"/>
      <c r="F53" s="1611"/>
      <c r="G53" s="1611"/>
      <c r="H53" s="1627"/>
      <c r="I53" s="1628"/>
      <c r="J53" s="1628"/>
      <c r="K53" s="1628"/>
      <c r="L53" s="1628"/>
      <c r="M53" s="1628"/>
      <c r="N53" s="1628"/>
      <c r="O53" s="1628"/>
      <c r="P53" s="1628"/>
      <c r="Q53" s="1628"/>
      <c r="R53" s="1628"/>
      <c r="S53" s="1628"/>
      <c r="T53" s="1628"/>
      <c r="U53" s="1628"/>
      <c r="V53" s="1629"/>
      <c r="W53" s="1630"/>
      <c r="X53" s="1631"/>
      <c r="Y53" s="1611"/>
      <c r="Z53" s="1611"/>
      <c r="AA53" s="1611"/>
      <c r="AB53" s="1611"/>
      <c r="AC53" s="1611"/>
      <c r="AD53" s="1635"/>
      <c r="AE53" s="1636"/>
      <c r="AF53" s="1636"/>
      <c r="AG53" s="1636"/>
      <c r="AH53" s="1636"/>
      <c r="AI53" s="1636"/>
      <c r="AJ53" s="1636"/>
      <c r="AK53" s="1636"/>
      <c r="AL53" s="1636"/>
      <c r="AM53" s="1636"/>
      <c r="AN53" s="1637"/>
      <c r="AO53" s="1610"/>
      <c r="AP53" s="1610"/>
      <c r="AQ53" s="1610"/>
      <c r="AR53" s="1610"/>
      <c r="AS53" s="503"/>
      <c r="AT53" s="504"/>
      <c r="AW53" s="501"/>
      <c r="AX53" s="501"/>
      <c r="AY53" s="501"/>
    </row>
    <row r="54" spans="1:51" ht="20.25" customHeight="1">
      <c r="A54" s="501"/>
      <c r="B54" s="501"/>
      <c r="C54" s="501"/>
      <c r="E54" s="501"/>
      <c r="F54" s="501"/>
      <c r="G54" s="501"/>
      <c r="H54" s="501"/>
      <c r="I54" s="501"/>
      <c r="J54" s="501"/>
      <c r="K54" s="501"/>
      <c r="L54" s="501"/>
      <c r="M54" s="501"/>
      <c r="N54" s="501"/>
      <c r="O54" s="501"/>
      <c r="P54" s="501"/>
      <c r="Q54" s="501"/>
      <c r="R54" s="501"/>
      <c r="S54" s="501"/>
      <c r="T54" s="501"/>
      <c r="U54" s="501"/>
      <c r="V54" s="501"/>
      <c r="W54" s="501"/>
      <c r="X54" s="501"/>
      <c r="Y54" s="501"/>
      <c r="Z54" s="501"/>
      <c r="AA54" s="501"/>
      <c r="AB54" s="501"/>
      <c r="AC54" s="501"/>
      <c r="AD54" s="501"/>
      <c r="AE54" s="501"/>
      <c r="AF54" s="501"/>
      <c r="AG54" s="501"/>
      <c r="AH54" s="501"/>
      <c r="AI54" s="501"/>
      <c r="AJ54" s="501"/>
      <c r="AK54" s="501"/>
      <c r="AL54" s="501"/>
      <c r="AM54" s="501"/>
      <c r="AN54" s="501"/>
      <c r="AO54" s="501"/>
      <c r="AP54" s="501"/>
      <c r="AQ54" s="501"/>
      <c r="AR54" s="501"/>
      <c r="AS54" s="501"/>
      <c r="AT54" s="502"/>
      <c r="AU54" s="501"/>
      <c r="AV54" s="501"/>
      <c r="AW54" s="501"/>
      <c r="AX54" s="501"/>
      <c r="AY54" s="501"/>
    </row>
    <row r="55" spans="1:51" ht="19.5" customHeight="1">
      <c r="A55" s="501"/>
      <c r="B55" s="500" t="s">
        <v>628</v>
      </c>
      <c r="C55" s="501"/>
      <c r="D55" s="501"/>
      <c r="E55" s="501"/>
      <c r="F55" s="501"/>
      <c r="G55" s="501"/>
      <c r="H55" s="501"/>
      <c r="I55" s="501"/>
      <c r="J55" s="501"/>
      <c r="K55" s="501"/>
      <c r="L55" s="501"/>
      <c r="M55" s="501"/>
      <c r="N55" s="501"/>
      <c r="O55" s="501"/>
      <c r="P55" s="501"/>
      <c r="Q55" s="501"/>
      <c r="R55" s="501"/>
      <c r="S55" s="501"/>
      <c r="T55" s="501"/>
      <c r="U55" s="501"/>
      <c r="V55" s="501"/>
      <c r="W55" s="501"/>
      <c r="X55" s="501"/>
      <c r="Y55" s="501"/>
      <c r="Z55" s="501"/>
      <c r="AA55" s="501"/>
      <c r="AB55" s="501"/>
      <c r="AC55" s="501"/>
      <c r="AD55" s="501"/>
      <c r="AE55" s="501"/>
      <c r="AF55" s="501"/>
      <c r="AG55" s="501"/>
      <c r="AH55" s="501"/>
      <c r="AI55" s="501"/>
      <c r="AJ55" s="501"/>
      <c r="AK55" s="501"/>
      <c r="AL55" s="501"/>
      <c r="AM55" s="501"/>
      <c r="AN55" s="501"/>
      <c r="AO55" s="501"/>
      <c r="AP55" s="501"/>
      <c r="AQ55" s="501"/>
      <c r="AR55" s="501"/>
      <c r="AS55" s="501"/>
      <c r="AT55" s="501"/>
      <c r="AU55" s="501"/>
      <c r="AV55" s="501"/>
      <c r="AW55" s="501"/>
      <c r="AX55" s="501"/>
      <c r="AY55" s="501"/>
    </row>
    <row r="56" spans="1:51" ht="12" customHeight="1">
      <c r="A56" s="501"/>
      <c r="B56" s="500"/>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c r="AE56" s="501"/>
      <c r="AF56" s="501"/>
      <c r="AG56" s="501"/>
      <c r="AH56" s="501"/>
      <c r="AI56" s="501"/>
      <c r="AJ56" s="501"/>
      <c r="AK56" s="501"/>
      <c r="AL56" s="501"/>
      <c r="AM56" s="501"/>
      <c r="AN56" s="501"/>
      <c r="AO56" s="501"/>
      <c r="AP56" s="501"/>
      <c r="AQ56" s="501"/>
      <c r="AR56" s="501"/>
      <c r="AS56" s="501"/>
      <c r="AT56" s="501"/>
      <c r="AU56" s="501"/>
      <c r="AV56" s="501"/>
      <c r="AW56" s="501"/>
      <c r="AX56" s="501"/>
      <c r="AY56" s="501"/>
    </row>
    <row r="57" spans="1:51" ht="19.5" customHeight="1">
      <c r="A57" s="501"/>
      <c r="B57" s="501" t="s">
        <v>629</v>
      </c>
      <c r="C57" s="501"/>
      <c r="D57" s="501"/>
      <c r="E57" s="501"/>
      <c r="F57" s="501"/>
      <c r="G57" s="501"/>
      <c r="H57" s="501"/>
      <c r="I57" s="501"/>
      <c r="J57" s="501"/>
      <c r="K57" s="501"/>
      <c r="L57" s="501"/>
      <c r="M57" s="501"/>
      <c r="N57" s="501"/>
      <c r="O57" s="501"/>
      <c r="P57" s="501"/>
      <c r="Q57" s="501"/>
      <c r="R57" s="501"/>
      <c r="S57" s="501"/>
      <c r="T57" s="501"/>
      <c r="U57" s="501"/>
      <c r="V57" s="501"/>
      <c r="W57" s="501"/>
      <c r="X57" s="501"/>
      <c r="Y57" s="501"/>
      <c r="Z57" s="501"/>
      <c r="AA57" s="501"/>
      <c r="AB57" s="501"/>
      <c r="AC57" s="501"/>
      <c r="AD57" s="501"/>
      <c r="AE57" s="501"/>
      <c r="AF57" s="501"/>
      <c r="AG57" s="501"/>
      <c r="AH57" s="501"/>
      <c r="AI57" s="501"/>
      <c r="AJ57" s="501"/>
      <c r="AK57" s="501"/>
      <c r="AL57" s="501"/>
      <c r="AM57" s="501"/>
      <c r="AN57" s="501"/>
      <c r="AO57" s="501"/>
      <c r="AP57" s="501"/>
      <c r="AQ57" s="501"/>
      <c r="AR57" s="501"/>
      <c r="AS57" s="501"/>
      <c r="AT57" s="501"/>
      <c r="AU57" s="501"/>
      <c r="AV57" s="501"/>
      <c r="AW57" s="501"/>
      <c r="AX57" s="501"/>
      <c r="AY57" s="501"/>
    </row>
    <row r="58" spans="1:51" ht="19.5" customHeight="1">
      <c r="A58" s="501"/>
      <c r="B58" s="501" t="s">
        <v>630</v>
      </c>
      <c r="C58" s="501"/>
      <c r="D58" s="501"/>
      <c r="E58" s="501"/>
      <c r="F58" s="501"/>
      <c r="G58" s="501"/>
      <c r="H58" s="501"/>
      <c r="I58" s="501"/>
      <c r="J58" s="501"/>
      <c r="K58" s="501"/>
      <c r="L58" s="501"/>
      <c r="M58" s="501"/>
      <c r="N58" s="501"/>
      <c r="O58" s="501"/>
      <c r="P58" s="501"/>
      <c r="Q58" s="501"/>
      <c r="R58" s="501"/>
      <c r="S58" s="501"/>
      <c r="T58" s="501"/>
      <c r="U58" s="501"/>
      <c r="V58" s="501"/>
      <c r="W58" s="501"/>
      <c r="X58" s="501"/>
      <c r="Y58" s="501"/>
      <c r="Z58" s="501"/>
      <c r="AA58" s="501"/>
      <c r="AB58" s="501"/>
      <c r="AC58" s="501"/>
      <c r="AD58" s="501"/>
      <c r="AE58" s="501"/>
      <c r="AF58" s="501"/>
      <c r="AG58" s="501"/>
      <c r="AH58" s="501"/>
      <c r="AI58" s="501"/>
      <c r="AJ58" s="501"/>
      <c r="AK58" s="501"/>
      <c r="AL58" s="501"/>
      <c r="AM58" s="501"/>
      <c r="AN58" s="501"/>
      <c r="AO58" s="501"/>
      <c r="AP58" s="501"/>
      <c r="AQ58" s="501"/>
      <c r="AR58" s="501"/>
      <c r="AS58" s="501"/>
      <c r="AT58" s="501"/>
      <c r="AU58" s="501"/>
      <c r="AV58" s="501"/>
      <c r="AW58" s="501"/>
      <c r="AX58" s="501"/>
      <c r="AY58" s="501"/>
    </row>
    <row r="59" spans="1:51" ht="15" customHeight="1">
      <c r="A59" s="501"/>
      <c r="B59" s="501" t="s">
        <v>631</v>
      </c>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c r="AD59" s="501"/>
      <c r="AE59" s="501"/>
      <c r="AF59" s="501"/>
      <c r="AG59" s="501"/>
      <c r="AH59" s="501"/>
      <c r="AI59" s="501"/>
      <c r="AJ59" s="501"/>
      <c r="AK59" s="501"/>
      <c r="AL59" s="501"/>
      <c r="AM59" s="501"/>
      <c r="AN59" s="501"/>
      <c r="AO59" s="501"/>
      <c r="AP59" s="501"/>
      <c r="AQ59" s="501"/>
      <c r="AR59" s="501"/>
      <c r="AS59" s="501"/>
      <c r="AT59" s="501"/>
      <c r="AU59" s="501"/>
      <c r="AV59" s="501"/>
      <c r="AW59" s="501"/>
      <c r="AX59" s="501"/>
      <c r="AY59" s="501"/>
    </row>
    <row r="60" spans="1:51" ht="15" customHeight="1">
      <c r="A60" s="501"/>
      <c r="B60" s="501" t="s">
        <v>632</v>
      </c>
      <c r="C60" s="501"/>
      <c r="D60" s="501"/>
      <c r="E60" s="501"/>
      <c r="F60" s="501"/>
      <c r="G60" s="501"/>
      <c r="H60" s="501"/>
      <c r="I60" s="501"/>
      <c r="J60" s="501"/>
      <c r="K60" s="501"/>
      <c r="L60" s="501"/>
      <c r="M60" s="501"/>
      <c r="N60" s="501"/>
      <c r="O60" s="501"/>
      <c r="P60" s="501"/>
      <c r="Q60" s="501"/>
      <c r="R60" s="501"/>
      <c r="S60" s="501"/>
      <c r="T60" s="501"/>
      <c r="U60" s="501"/>
      <c r="V60" s="501"/>
      <c r="W60" s="501"/>
      <c r="X60" s="501"/>
      <c r="Y60" s="501"/>
      <c r="Z60" s="501"/>
      <c r="AA60" s="501"/>
      <c r="AB60" s="501"/>
      <c r="AC60" s="501"/>
      <c r="AD60" s="501"/>
      <c r="AE60" s="501"/>
      <c r="AF60" s="501"/>
      <c r="AG60" s="501"/>
      <c r="AH60" s="501"/>
      <c r="AI60" s="501"/>
      <c r="AJ60" s="501"/>
      <c r="AK60" s="501"/>
      <c r="AL60" s="501"/>
      <c r="AM60" s="501"/>
      <c r="AN60" s="501"/>
      <c r="AO60" s="501"/>
      <c r="AP60" s="501"/>
      <c r="AQ60" s="501"/>
      <c r="AR60" s="501"/>
      <c r="AS60" s="501"/>
      <c r="AT60" s="501"/>
      <c r="AU60" s="501"/>
      <c r="AV60" s="501"/>
      <c r="AW60" s="501"/>
      <c r="AX60" s="501"/>
      <c r="AY60" s="501"/>
    </row>
    <row r="61" spans="1:51" ht="15" customHeight="1">
      <c r="A61" s="501"/>
      <c r="B61" s="501" t="s">
        <v>633</v>
      </c>
      <c r="C61" s="501"/>
      <c r="D61" s="501"/>
      <c r="E61" s="501"/>
      <c r="F61" s="501"/>
      <c r="G61" s="501"/>
      <c r="H61" s="501"/>
      <c r="I61" s="501"/>
      <c r="J61" s="501"/>
      <c r="K61" s="501"/>
      <c r="L61" s="501"/>
      <c r="M61" s="501"/>
      <c r="N61" s="501"/>
      <c r="O61" s="501"/>
      <c r="P61" s="501"/>
      <c r="Q61" s="501"/>
      <c r="R61" s="501"/>
      <c r="S61" s="501"/>
      <c r="T61" s="501"/>
      <c r="U61" s="501"/>
      <c r="V61" s="501"/>
      <c r="W61" s="501"/>
      <c r="X61" s="501"/>
      <c r="Y61" s="501"/>
      <c r="Z61" s="501"/>
      <c r="AA61" s="501"/>
      <c r="AB61" s="501"/>
      <c r="AC61" s="501"/>
      <c r="AD61" s="501"/>
      <c r="AE61" s="501"/>
      <c r="AF61" s="501"/>
      <c r="AG61" s="501"/>
      <c r="AH61" s="501"/>
      <c r="AI61" s="501"/>
      <c r="AJ61" s="501"/>
      <c r="AK61" s="501"/>
      <c r="AL61" s="501"/>
      <c r="AM61" s="501"/>
      <c r="AN61" s="501"/>
      <c r="AO61" s="501"/>
      <c r="AP61" s="501"/>
      <c r="AQ61" s="501"/>
      <c r="AR61" s="501"/>
      <c r="AS61" s="501"/>
      <c r="AT61" s="501"/>
      <c r="AU61" s="501"/>
      <c r="AV61" s="501"/>
      <c r="AW61" s="501"/>
      <c r="AX61" s="501"/>
      <c r="AY61" s="501"/>
    </row>
    <row r="62" spans="1:51" ht="12" customHeight="1">
      <c r="A62" s="501"/>
      <c r="B62" s="501"/>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1"/>
      <c r="AG62" s="501"/>
      <c r="AH62" s="501"/>
      <c r="AI62" s="501"/>
      <c r="AJ62" s="501"/>
      <c r="AK62" s="501"/>
      <c r="AL62" s="501"/>
      <c r="AM62" s="501"/>
      <c r="AN62" s="501"/>
      <c r="AO62" s="501"/>
      <c r="AP62" s="501"/>
      <c r="AQ62" s="501"/>
      <c r="AR62" s="501"/>
      <c r="AS62" s="501"/>
      <c r="AT62" s="501"/>
      <c r="AU62" s="501"/>
      <c r="AV62" s="501"/>
      <c r="AW62" s="501"/>
      <c r="AX62" s="501"/>
      <c r="AY62" s="501"/>
    </row>
    <row r="63" spans="1:51" ht="17.25" customHeight="1">
      <c r="A63" s="501"/>
      <c r="B63" s="509"/>
      <c r="C63" s="1638">
        <v>4</v>
      </c>
      <c r="D63" s="1639"/>
      <c r="E63" s="1638">
        <v>1</v>
      </c>
      <c r="F63" s="1639"/>
      <c r="G63" s="1644">
        <v>0</v>
      </c>
      <c r="H63" s="1645"/>
      <c r="I63" s="1644">
        <v>0</v>
      </c>
      <c r="J63" s="1645"/>
      <c r="K63" s="510"/>
      <c r="L63" s="501"/>
      <c r="M63" s="1644">
        <v>0</v>
      </c>
      <c r="N63" s="1645"/>
      <c r="O63" s="1644">
        <v>0</v>
      </c>
      <c r="P63" s="1645"/>
      <c r="Q63" s="1644">
        <v>0</v>
      </c>
      <c r="R63" s="1645"/>
      <c r="S63" s="1644">
        <v>0</v>
      </c>
      <c r="T63" s="1645"/>
      <c r="U63" s="510"/>
      <c r="V63" s="501"/>
      <c r="W63" s="1644">
        <v>1</v>
      </c>
      <c r="X63" s="1645"/>
      <c r="Y63" s="1644">
        <v>2</v>
      </c>
      <c r="Z63" s="1645"/>
      <c r="AA63" s="1644">
        <v>3</v>
      </c>
      <c r="AB63" s="1645"/>
      <c r="AC63" s="1644">
        <v>4</v>
      </c>
      <c r="AD63" s="1645"/>
      <c r="AE63" s="510"/>
      <c r="AF63" s="501"/>
      <c r="AG63" s="1650" t="s">
        <v>634</v>
      </c>
      <c r="AH63" s="1651"/>
      <c r="AI63" s="1650" t="s">
        <v>634</v>
      </c>
      <c r="AJ63" s="1651"/>
      <c r="AK63" s="1650" t="s">
        <v>634</v>
      </c>
      <c r="AL63" s="1651"/>
      <c r="AM63" s="1650" t="s">
        <v>634</v>
      </c>
      <c r="AN63" s="1651"/>
      <c r="AO63" s="509"/>
      <c r="AP63" s="509"/>
      <c r="AQ63" s="509"/>
      <c r="AR63" s="509"/>
      <c r="AS63" s="509"/>
      <c r="AT63" s="509"/>
      <c r="AU63" s="511"/>
    </row>
    <row r="64" spans="1:51" ht="17.25" customHeight="1">
      <c r="A64" s="501"/>
      <c r="B64" s="509"/>
      <c r="C64" s="1640"/>
      <c r="D64" s="1641"/>
      <c r="E64" s="1640"/>
      <c r="F64" s="1641"/>
      <c r="G64" s="1646"/>
      <c r="H64" s="1647"/>
      <c r="I64" s="1646"/>
      <c r="J64" s="1647"/>
      <c r="K64" s="1656" t="s">
        <v>635</v>
      </c>
      <c r="L64" s="1657"/>
      <c r="M64" s="1646"/>
      <c r="N64" s="1647"/>
      <c r="O64" s="1646"/>
      <c r="P64" s="1647"/>
      <c r="Q64" s="1646"/>
      <c r="R64" s="1647"/>
      <c r="S64" s="1646"/>
      <c r="T64" s="1647"/>
      <c r="U64" s="1656" t="s">
        <v>635</v>
      </c>
      <c r="V64" s="1657"/>
      <c r="W64" s="1646"/>
      <c r="X64" s="1647"/>
      <c r="Y64" s="1646"/>
      <c r="Z64" s="1647"/>
      <c r="AA64" s="1646"/>
      <c r="AB64" s="1647"/>
      <c r="AC64" s="1646"/>
      <c r="AD64" s="1647"/>
      <c r="AE64" s="1656" t="s">
        <v>635</v>
      </c>
      <c r="AF64" s="1657"/>
      <c r="AG64" s="1652"/>
      <c r="AH64" s="1653"/>
      <c r="AI64" s="1652"/>
      <c r="AJ64" s="1653"/>
      <c r="AK64" s="1652"/>
      <c r="AL64" s="1653"/>
      <c r="AM64" s="1652"/>
      <c r="AN64" s="1653"/>
      <c r="AO64" s="509"/>
      <c r="AP64" s="509"/>
      <c r="AQ64" s="509"/>
      <c r="AR64" s="509"/>
      <c r="AS64" s="509"/>
      <c r="AT64" s="509"/>
      <c r="AU64" s="511"/>
    </row>
    <row r="65" spans="1:51" ht="17.25" customHeight="1">
      <c r="A65" s="501"/>
      <c r="B65" s="512"/>
      <c r="C65" s="1642"/>
      <c r="D65" s="1643"/>
      <c r="E65" s="1642"/>
      <c r="F65" s="1643"/>
      <c r="G65" s="1648"/>
      <c r="H65" s="1649"/>
      <c r="I65" s="1648"/>
      <c r="J65" s="1649"/>
      <c r="K65" s="512"/>
      <c r="L65" s="501"/>
      <c r="M65" s="1648"/>
      <c r="N65" s="1649"/>
      <c r="O65" s="1648"/>
      <c r="P65" s="1649"/>
      <c r="Q65" s="1648"/>
      <c r="R65" s="1649"/>
      <c r="S65" s="1648"/>
      <c r="T65" s="1649"/>
      <c r="U65" s="512"/>
      <c r="V65" s="501"/>
      <c r="W65" s="1648"/>
      <c r="X65" s="1649"/>
      <c r="Y65" s="1648"/>
      <c r="Z65" s="1649"/>
      <c r="AA65" s="1648"/>
      <c r="AB65" s="1649"/>
      <c r="AC65" s="1648"/>
      <c r="AD65" s="1649"/>
      <c r="AE65" s="512"/>
      <c r="AF65" s="501"/>
      <c r="AG65" s="1654"/>
      <c r="AH65" s="1655"/>
      <c r="AI65" s="1654"/>
      <c r="AJ65" s="1655"/>
      <c r="AK65" s="1654"/>
      <c r="AL65" s="1655"/>
      <c r="AM65" s="1654"/>
      <c r="AN65" s="1655"/>
      <c r="AO65" s="512"/>
      <c r="AP65" s="512"/>
      <c r="AQ65" s="512"/>
      <c r="AR65" s="512"/>
      <c r="AS65" s="512"/>
      <c r="AT65" s="512"/>
      <c r="AU65" s="511"/>
    </row>
    <row r="66" spans="1:51" ht="16.5" customHeight="1">
      <c r="A66" s="501"/>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1"/>
    </row>
    <row r="67" spans="1:51" ht="6.75" customHeight="1"/>
    <row r="68" spans="1:51" ht="15" customHeight="1"/>
    <row r="69" spans="1:51" ht="14.45" customHeight="1"/>
    <row r="70" spans="1:51" ht="14.45" customHeight="1">
      <c r="A70" s="50" t="s">
        <v>127</v>
      </c>
    </row>
    <row r="71" spans="1:51" ht="14.45" customHeight="1"/>
    <row r="72" spans="1:51" s="50" customFormat="1" ht="15" customHeight="1"/>
    <row r="73" spans="1:51" s="50" customFormat="1" ht="15" customHeight="1"/>
    <row r="74" spans="1:51" s="50" customFormat="1" ht="15" customHeight="1"/>
    <row r="75" spans="1:51" s="50" customFormat="1" ht="15" customHeight="1"/>
    <row r="76" spans="1:51" s="50" customFormat="1" ht="5.25" customHeight="1"/>
    <row r="77" spans="1:51" s="50" customFormat="1" ht="15" customHeight="1"/>
    <row r="78" spans="1:51" s="50" customFormat="1" ht="15" customHeight="1"/>
    <row r="79" spans="1:51" s="50" customFormat="1" ht="15" customHeight="1"/>
  </sheetData>
  <mergeCells count="46">
    <mergeCell ref="AG63:AH65"/>
    <mergeCell ref="AI63:AJ65"/>
    <mergeCell ref="AK63:AL65"/>
    <mergeCell ref="AM63:AN65"/>
    <mergeCell ref="K64:L64"/>
    <mergeCell ref="U64:V64"/>
    <mergeCell ref="AE64:AF64"/>
    <mergeCell ref="Q63:R65"/>
    <mergeCell ref="S63:T65"/>
    <mergeCell ref="W63:X65"/>
    <mergeCell ref="Y63:Z65"/>
    <mergeCell ref="AA63:AB65"/>
    <mergeCell ref="AC63:AD65"/>
    <mergeCell ref="O63:P65"/>
    <mergeCell ref="C63:D65"/>
    <mergeCell ref="E63:F65"/>
    <mergeCell ref="G63:H65"/>
    <mergeCell ref="I63:J65"/>
    <mergeCell ref="M63:N65"/>
    <mergeCell ref="AO52:AR53"/>
    <mergeCell ref="C29:I31"/>
    <mergeCell ref="J29:AL31"/>
    <mergeCell ref="C42:G42"/>
    <mergeCell ref="H42:AL42"/>
    <mergeCell ref="C43:G45"/>
    <mergeCell ref="H43:AL45"/>
    <mergeCell ref="C52:G53"/>
    <mergeCell ref="H52:V53"/>
    <mergeCell ref="W52:X53"/>
    <mergeCell ref="Y52:AC53"/>
    <mergeCell ref="AD52:AN53"/>
    <mergeCell ref="C22:I24"/>
    <mergeCell ref="J22:AL24"/>
    <mergeCell ref="C25:I25"/>
    <mergeCell ref="J25:AL25"/>
    <mergeCell ref="C26:I28"/>
    <mergeCell ref="J26:AL28"/>
    <mergeCell ref="C21:I21"/>
    <mergeCell ref="J21:AL21"/>
    <mergeCell ref="A1:AT2"/>
    <mergeCell ref="C13:F13"/>
    <mergeCell ref="C17:G17"/>
    <mergeCell ref="AA18:AS18"/>
    <mergeCell ref="G13:J13"/>
    <mergeCell ref="L13:M13"/>
    <mergeCell ref="O13:P13"/>
  </mergeCells>
  <phoneticPr fontId="3"/>
  <dataValidations count="2">
    <dataValidation imeMode="halfKatakana" allowBlank="1" showInputMessage="1" showErrorMessage="1" sqref="H42:AL42 JD42:KH42 SZ42:UD42 ACV42:ADZ42 AMR42:ANV42 AWN42:AXR42 BGJ42:BHN42 BQF42:BRJ42 CAB42:CBF42 CJX42:CLB42 CTT42:CUX42 DDP42:DET42 DNL42:DOP42 DXH42:DYL42 EHD42:EIH42 EQZ42:ESD42 FAV42:FBZ42 FKR42:FLV42 FUN42:FVR42 GEJ42:GFN42 GOF42:GPJ42 GYB42:GZF42 HHX42:HJB42 HRT42:HSX42 IBP42:ICT42 ILL42:IMP42 IVH42:IWL42 JFD42:JGH42 JOZ42:JQD42 JYV42:JZZ42 KIR42:KJV42 KSN42:KTR42 LCJ42:LDN42 LMF42:LNJ42 LWB42:LXF42 MFX42:MHB42 MPT42:MQX42 MZP42:NAT42 NJL42:NKP42 NTH42:NUL42 ODD42:OEH42 OMZ42:OOD42 OWV42:OXZ42 PGR42:PHV42 PQN42:PRR42 QAJ42:QBN42 QKF42:QLJ42 QUB42:QVF42 RDX42:RFB42 RNT42:ROX42 RXP42:RYT42 SHL42:SIP42 SRH42:SSL42 TBD42:TCH42 TKZ42:TMD42 TUV42:TVZ42 UER42:UFV42 UON42:UPR42 UYJ42:UZN42 VIF42:VJJ42 VSB42:VTF42 WBX42:WDB42 WLT42:WMX42 WVP42:WWT42 H65578:AL65578 JD65578:KH65578 SZ65578:UD65578 ACV65578:ADZ65578 AMR65578:ANV65578 AWN65578:AXR65578 BGJ65578:BHN65578 BQF65578:BRJ65578 CAB65578:CBF65578 CJX65578:CLB65578 CTT65578:CUX65578 DDP65578:DET65578 DNL65578:DOP65578 DXH65578:DYL65578 EHD65578:EIH65578 EQZ65578:ESD65578 FAV65578:FBZ65578 FKR65578:FLV65578 FUN65578:FVR65578 GEJ65578:GFN65578 GOF65578:GPJ65578 GYB65578:GZF65578 HHX65578:HJB65578 HRT65578:HSX65578 IBP65578:ICT65578 ILL65578:IMP65578 IVH65578:IWL65578 JFD65578:JGH65578 JOZ65578:JQD65578 JYV65578:JZZ65578 KIR65578:KJV65578 KSN65578:KTR65578 LCJ65578:LDN65578 LMF65578:LNJ65578 LWB65578:LXF65578 MFX65578:MHB65578 MPT65578:MQX65578 MZP65578:NAT65578 NJL65578:NKP65578 NTH65578:NUL65578 ODD65578:OEH65578 OMZ65578:OOD65578 OWV65578:OXZ65578 PGR65578:PHV65578 PQN65578:PRR65578 QAJ65578:QBN65578 QKF65578:QLJ65578 QUB65578:QVF65578 RDX65578:RFB65578 RNT65578:ROX65578 RXP65578:RYT65578 SHL65578:SIP65578 SRH65578:SSL65578 TBD65578:TCH65578 TKZ65578:TMD65578 TUV65578:TVZ65578 UER65578:UFV65578 UON65578:UPR65578 UYJ65578:UZN65578 VIF65578:VJJ65578 VSB65578:VTF65578 WBX65578:WDB65578 WLT65578:WMX65578 WVP65578:WWT65578 H131114:AL131114 JD131114:KH131114 SZ131114:UD131114 ACV131114:ADZ131114 AMR131114:ANV131114 AWN131114:AXR131114 BGJ131114:BHN131114 BQF131114:BRJ131114 CAB131114:CBF131114 CJX131114:CLB131114 CTT131114:CUX131114 DDP131114:DET131114 DNL131114:DOP131114 DXH131114:DYL131114 EHD131114:EIH131114 EQZ131114:ESD131114 FAV131114:FBZ131114 FKR131114:FLV131114 FUN131114:FVR131114 GEJ131114:GFN131114 GOF131114:GPJ131114 GYB131114:GZF131114 HHX131114:HJB131114 HRT131114:HSX131114 IBP131114:ICT131114 ILL131114:IMP131114 IVH131114:IWL131114 JFD131114:JGH131114 JOZ131114:JQD131114 JYV131114:JZZ131114 KIR131114:KJV131114 KSN131114:KTR131114 LCJ131114:LDN131114 LMF131114:LNJ131114 LWB131114:LXF131114 MFX131114:MHB131114 MPT131114:MQX131114 MZP131114:NAT131114 NJL131114:NKP131114 NTH131114:NUL131114 ODD131114:OEH131114 OMZ131114:OOD131114 OWV131114:OXZ131114 PGR131114:PHV131114 PQN131114:PRR131114 QAJ131114:QBN131114 QKF131114:QLJ131114 QUB131114:QVF131114 RDX131114:RFB131114 RNT131114:ROX131114 RXP131114:RYT131114 SHL131114:SIP131114 SRH131114:SSL131114 TBD131114:TCH131114 TKZ131114:TMD131114 TUV131114:TVZ131114 UER131114:UFV131114 UON131114:UPR131114 UYJ131114:UZN131114 VIF131114:VJJ131114 VSB131114:VTF131114 WBX131114:WDB131114 WLT131114:WMX131114 WVP131114:WWT131114 H196650:AL196650 JD196650:KH196650 SZ196650:UD196650 ACV196650:ADZ196650 AMR196650:ANV196650 AWN196650:AXR196650 BGJ196650:BHN196650 BQF196650:BRJ196650 CAB196650:CBF196650 CJX196650:CLB196650 CTT196650:CUX196650 DDP196650:DET196650 DNL196650:DOP196650 DXH196650:DYL196650 EHD196650:EIH196650 EQZ196650:ESD196650 FAV196650:FBZ196650 FKR196650:FLV196650 FUN196650:FVR196650 GEJ196650:GFN196650 GOF196650:GPJ196650 GYB196650:GZF196650 HHX196650:HJB196650 HRT196650:HSX196650 IBP196650:ICT196650 ILL196650:IMP196650 IVH196650:IWL196650 JFD196650:JGH196650 JOZ196650:JQD196650 JYV196650:JZZ196650 KIR196650:KJV196650 KSN196650:KTR196650 LCJ196650:LDN196650 LMF196650:LNJ196650 LWB196650:LXF196650 MFX196650:MHB196650 MPT196650:MQX196650 MZP196650:NAT196650 NJL196650:NKP196650 NTH196650:NUL196650 ODD196650:OEH196650 OMZ196650:OOD196650 OWV196650:OXZ196650 PGR196650:PHV196650 PQN196650:PRR196650 QAJ196650:QBN196650 QKF196650:QLJ196650 QUB196650:QVF196650 RDX196650:RFB196650 RNT196650:ROX196650 RXP196650:RYT196650 SHL196650:SIP196650 SRH196650:SSL196650 TBD196650:TCH196650 TKZ196650:TMD196650 TUV196650:TVZ196650 UER196650:UFV196650 UON196650:UPR196650 UYJ196650:UZN196650 VIF196650:VJJ196650 VSB196650:VTF196650 WBX196650:WDB196650 WLT196650:WMX196650 WVP196650:WWT196650 H262186:AL262186 JD262186:KH262186 SZ262186:UD262186 ACV262186:ADZ262186 AMR262186:ANV262186 AWN262186:AXR262186 BGJ262186:BHN262186 BQF262186:BRJ262186 CAB262186:CBF262186 CJX262186:CLB262186 CTT262186:CUX262186 DDP262186:DET262186 DNL262186:DOP262186 DXH262186:DYL262186 EHD262186:EIH262186 EQZ262186:ESD262186 FAV262186:FBZ262186 FKR262186:FLV262186 FUN262186:FVR262186 GEJ262186:GFN262186 GOF262186:GPJ262186 GYB262186:GZF262186 HHX262186:HJB262186 HRT262186:HSX262186 IBP262186:ICT262186 ILL262186:IMP262186 IVH262186:IWL262186 JFD262186:JGH262186 JOZ262186:JQD262186 JYV262186:JZZ262186 KIR262186:KJV262186 KSN262186:KTR262186 LCJ262186:LDN262186 LMF262186:LNJ262186 LWB262186:LXF262186 MFX262186:MHB262186 MPT262186:MQX262186 MZP262186:NAT262186 NJL262186:NKP262186 NTH262186:NUL262186 ODD262186:OEH262186 OMZ262186:OOD262186 OWV262186:OXZ262186 PGR262186:PHV262186 PQN262186:PRR262186 QAJ262186:QBN262186 QKF262186:QLJ262186 QUB262186:QVF262186 RDX262186:RFB262186 RNT262186:ROX262186 RXP262186:RYT262186 SHL262186:SIP262186 SRH262186:SSL262186 TBD262186:TCH262186 TKZ262186:TMD262186 TUV262186:TVZ262186 UER262186:UFV262186 UON262186:UPR262186 UYJ262186:UZN262186 VIF262186:VJJ262186 VSB262186:VTF262186 WBX262186:WDB262186 WLT262186:WMX262186 WVP262186:WWT262186 H327722:AL327722 JD327722:KH327722 SZ327722:UD327722 ACV327722:ADZ327722 AMR327722:ANV327722 AWN327722:AXR327722 BGJ327722:BHN327722 BQF327722:BRJ327722 CAB327722:CBF327722 CJX327722:CLB327722 CTT327722:CUX327722 DDP327722:DET327722 DNL327722:DOP327722 DXH327722:DYL327722 EHD327722:EIH327722 EQZ327722:ESD327722 FAV327722:FBZ327722 FKR327722:FLV327722 FUN327722:FVR327722 GEJ327722:GFN327722 GOF327722:GPJ327722 GYB327722:GZF327722 HHX327722:HJB327722 HRT327722:HSX327722 IBP327722:ICT327722 ILL327722:IMP327722 IVH327722:IWL327722 JFD327722:JGH327722 JOZ327722:JQD327722 JYV327722:JZZ327722 KIR327722:KJV327722 KSN327722:KTR327722 LCJ327722:LDN327722 LMF327722:LNJ327722 LWB327722:LXF327722 MFX327722:MHB327722 MPT327722:MQX327722 MZP327722:NAT327722 NJL327722:NKP327722 NTH327722:NUL327722 ODD327722:OEH327722 OMZ327722:OOD327722 OWV327722:OXZ327722 PGR327722:PHV327722 PQN327722:PRR327722 QAJ327722:QBN327722 QKF327722:QLJ327722 QUB327722:QVF327722 RDX327722:RFB327722 RNT327722:ROX327722 RXP327722:RYT327722 SHL327722:SIP327722 SRH327722:SSL327722 TBD327722:TCH327722 TKZ327722:TMD327722 TUV327722:TVZ327722 UER327722:UFV327722 UON327722:UPR327722 UYJ327722:UZN327722 VIF327722:VJJ327722 VSB327722:VTF327722 WBX327722:WDB327722 WLT327722:WMX327722 WVP327722:WWT327722 H393258:AL393258 JD393258:KH393258 SZ393258:UD393258 ACV393258:ADZ393258 AMR393258:ANV393258 AWN393258:AXR393258 BGJ393258:BHN393258 BQF393258:BRJ393258 CAB393258:CBF393258 CJX393258:CLB393258 CTT393258:CUX393258 DDP393258:DET393258 DNL393258:DOP393258 DXH393258:DYL393258 EHD393258:EIH393258 EQZ393258:ESD393258 FAV393258:FBZ393258 FKR393258:FLV393258 FUN393258:FVR393258 GEJ393258:GFN393258 GOF393258:GPJ393258 GYB393258:GZF393258 HHX393258:HJB393258 HRT393258:HSX393258 IBP393258:ICT393258 ILL393258:IMP393258 IVH393258:IWL393258 JFD393258:JGH393258 JOZ393258:JQD393258 JYV393258:JZZ393258 KIR393258:KJV393258 KSN393258:KTR393258 LCJ393258:LDN393258 LMF393258:LNJ393258 LWB393258:LXF393258 MFX393258:MHB393258 MPT393258:MQX393258 MZP393258:NAT393258 NJL393258:NKP393258 NTH393258:NUL393258 ODD393258:OEH393258 OMZ393258:OOD393258 OWV393258:OXZ393258 PGR393258:PHV393258 PQN393258:PRR393258 QAJ393258:QBN393258 QKF393258:QLJ393258 QUB393258:QVF393258 RDX393258:RFB393258 RNT393258:ROX393258 RXP393258:RYT393258 SHL393258:SIP393258 SRH393258:SSL393258 TBD393258:TCH393258 TKZ393258:TMD393258 TUV393258:TVZ393258 UER393258:UFV393258 UON393258:UPR393258 UYJ393258:UZN393258 VIF393258:VJJ393258 VSB393258:VTF393258 WBX393258:WDB393258 WLT393258:WMX393258 WVP393258:WWT393258 H458794:AL458794 JD458794:KH458794 SZ458794:UD458794 ACV458794:ADZ458794 AMR458794:ANV458794 AWN458794:AXR458794 BGJ458794:BHN458794 BQF458794:BRJ458794 CAB458794:CBF458794 CJX458794:CLB458794 CTT458794:CUX458794 DDP458794:DET458794 DNL458794:DOP458794 DXH458794:DYL458794 EHD458794:EIH458794 EQZ458794:ESD458794 FAV458794:FBZ458794 FKR458794:FLV458794 FUN458794:FVR458794 GEJ458794:GFN458794 GOF458794:GPJ458794 GYB458794:GZF458794 HHX458794:HJB458794 HRT458794:HSX458794 IBP458794:ICT458794 ILL458794:IMP458794 IVH458794:IWL458794 JFD458794:JGH458794 JOZ458794:JQD458794 JYV458794:JZZ458794 KIR458794:KJV458794 KSN458794:KTR458794 LCJ458794:LDN458794 LMF458794:LNJ458794 LWB458794:LXF458794 MFX458794:MHB458794 MPT458794:MQX458794 MZP458794:NAT458794 NJL458794:NKP458794 NTH458794:NUL458794 ODD458794:OEH458794 OMZ458794:OOD458794 OWV458794:OXZ458794 PGR458794:PHV458794 PQN458794:PRR458794 QAJ458794:QBN458794 QKF458794:QLJ458794 QUB458794:QVF458794 RDX458794:RFB458794 RNT458794:ROX458794 RXP458794:RYT458794 SHL458794:SIP458794 SRH458794:SSL458794 TBD458794:TCH458794 TKZ458794:TMD458794 TUV458794:TVZ458794 UER458794:UFV458794 UON458794:UPR458794 UYJ458794:UZN458794 VIF458794:VJJ458794 VSB458794:VTF458794 WBX458794:WDB458794 WLT458794:WMX458794 WVP458794:WWT458794 H524330:AL524330 JD524330:KH524330 SZ524330:UD524330 ACV524330:ADZ524330 AMR524330:ANV524330 AWN524330:AXR524330 BGJ524330:BHN524330 BQF524330:BRJ524330 CAB524330:CBF524330 CJX524330:CLB524330 CTT524330:CUX524330 DDP524330:DET524330 DNL524330:DOP524330 DXH524330:DYL524330 EHD524330:EIH524330 EQZ524330:ESD524330 FAV524330:FBZ524330 FKR524330:FLV524330 FUN524330:FVR524330 GEJ524330:GFN524330 GOF524330:GPJ524330 GYB524330:GZF524330 HHX524330:HJB524330 HRT524330:HSX524330 IBP524330:ICT524330 ILL524330:IMP524330 IVH524330:IWL524330 JFD524330:JGH524330 JOZ524330:JQD524330 JYV524330:JZZ524330 KIR524330:KJV524330 KSN524330:KTR524330 LCJ524330:LDN524330 LMF524330:LNJ524330 LWB524330:LXF524330 MFX524330:MHB524330 MPT524330:MQX524330 MZP524330:NAT524330 NJL524330:NKP524330 NTH524330:NUL524330 ODD524330:OEH524330 OMZ524330:OOD524330 OWV524330:OXZ524330 PGR524330:PHV524330 PQN524330:PRR524330 QAJ524330:QBN524330 QKF524330:QLJ524330 QUB524330:QVF524330 RDX524330:RFB524330 RNT524330:ROX524330 RXP524330:RYT524330 SHL524330:SIP524330 SRH524330:SSL524330 TBD524330:TCH524330 TKZ524330:TMD524330 TUV524330:TVZ524330 UER524330:UFV524330 UON524330:UPR524330 UYJ524330:UZN524330 VIF524330:VJJ524330 VSB524330:VTF524330 WBX524330:WDB524330 WLT524330:WMX524330 WVP524330:WWT524330 H589866:AL589866 JD589866:KH589866 SZ589866:UD589866 ACV589866:ADZ589866 AMR589866:ANV589866 AWN589866:AXR589866 BGJ589866:BHN589866 BQF589866:BRJ589866 CAB589866:CBF589866 CJX589866:CLB589866 CTT589866:CUX589866 DDP589866:DET589866 DNL589866:DOP589866 DXH589866:DYL589866 EHD589866:EIH589866 EQZ589866:ESD589866 FAV589866:FBZ589866 FKR589866:FLV589866 FUN589866:FVR589866 GEJ589866:GFN589866 GOF589866:GPJ589866 GYB589866:GZF589866 HHX589866:HJB589866 HRT589866:HSX589866 IBP589866:ICT589866 ILL589866:IMP589866 IVH589866:IWL589866 JFD589866:JGH589866 JOZ589866:JQD589866 JYV589866:JZZ589866 KIR589866:KJV589866 KSN589866:KTR589866 LCJ589866:LDN589866 LMF589866:LNJ589866 LWB589866:LXF589866 MFX589866:MHB589866 MPT589866:MQX589866 MZP589866:NAT589866 NJL589866:NKP589866 NTH589866:NUL589866 ODD589866:OEH589866 OMZ589866:OOD589866 OWV589866:OXZ589866 PGR589866:PHV589866 PQN589866:PRR589866 QAJ589866:QBN589866 QKF589866:QLJ589866 QUB589866:QVF589866 RDX589866:RFB589866 RNT589866:ROX589866 RXP589866:RYT589866 SHL589866:SIP589866 SRH589866:SSL589866 TBD589866:TCH589866 TKZ589866:TMD589866 TUV589866:TVZ589866 UER589866:UFV589866 UON589866:UPR589866 UYJ589866:UZN589866 VIF589866:VJJ589866 VSB589866:VTF589866 WBX589866:WDB589866 WLT589866:WMX589866 WVP589866:WWT589866 H655402:AL655402 JD655402:KH655402 SZ655402:UD655402 ACV655402:ADZ655402 AMR655402:ANV655402 AWN655402:AXR655402 BGJ655402:BHN655402 BQF655402:BRJ655402 CAB655402:CBF655402 CJX655402:CLB655402 CTT655402:CUX655402 DDP655402:DET655402 DNL655402:DOP655402 DXH655402:DYL655402 EHD655402:EIH655402 EQZ655402:ESD655402 FAV655402:FBZ655402 FKR655402:FLV655402 FUN655402:FVR655402 GEJ655402:GFN655402 GOF655402:GPJ655402 GYB655402:GZF655402 HHX655402:HJB655402 HRT655402:HSX655402 IBP655402:ICT655402 ILL655402:IMP655402 IVH655402:IWL655402 JFD655402:JGH655402 JOZ655402:JQD655402 JYV655402:JZZ655402 KIR655402:KJV655402 KSN655402:KTR655402 LCJ655402:LDN655402 LMF655402:LNJ655402 LWB655402:LXF655402 MFX655402:MHB655402 MPT655402:MQX655402 MZP655402:NAT655402 NJL655402:NKP655402 NTH655402:NUL655402 ODD655402:OEH655402 OMZ655402:OOD655402 OWV655402:OXZ655402 PGR655402:PHV655402 PQN655402:PRR655402 QAJ655402:QBN655402 QKF655402:QLJ655402 QUB655402:QVF655402 RDX655402:RFB655402 RNT655402:ROX655402 RXP655402:RYT655402 SHL655402:SIP655402 SRH655402:SSL655402 TBD655402:TCH655402 TKZ655402:TMD655402 TUV655402:TVZ655402 UER655402:UFV655402 UON655402:UPR655402 UYJ655402:UZN655402 VIF655402:VJJ655402 VSB655402:VTF655402 WBX655402:WDB655402 WLT655402:WMX655402 WVP655402:WWT655402 H720938:AL720938 JD720938:KH720938 SZ720938:UD720938 ACV720938:ADZ720938 AMR720938:ANV720938 AWN720938:AXR720938 BGJ720938:BHN720938 BQF720938:BRJ720938 CAB720938:CBF720938 CJX720938:CLB720938 CTT720938:CUX720938 DDP720938:DET720938 DNL720938:DOP720938 DXH720938:DYL720938 EHD720938:EIH720938 EQZ720938:ESD720938 FAV720938:FBZ720938 FKR720938:FLV720938 FUN720938:FVR720938 GEJ720938:GFN720938 GOF720938:GPJ720938 GYB720938:GZF720938 HHX720938:HJB720938 HRT720938:HSX720938 IBP720938:ICT720938 ILL720938:IMP720938 IVH720938:IWL720938 JFD720938:JGH720938 JOZ720938:JQD720938 JYV720938:JZZ720938 KIR720938:KJV720938 KSN720938:KTR720938 LCJ720938:LDN720938 LMF720938:LNJ720938 LWB720938:LXF720938 MFX720938:MHB720938 MPT720938:MQX720938 MZP720938:NAT720938 NJL720938:NKP720938 NTH720938:NUL720938 ODD720938:OEH720938 OMZ720938:OOD720938 OWV720938:OXZ720938 PGR720938:PHV720938 PQN720938:PRR720938 QAJ720938:QBN720938 QKF720938:QLJ720938 QUB720938:QVF720938 RDX720938:RFB720938 RNT720938:ROX720938 RXP720938:RYT720938 SHL720938:SIP720938 SRH720938:SSL720938 TBD720938:TCH720938 TKZ720938:TMD720938 TUV720938:TVZ720938 UER720938:UFV720938 UON720938:UPR720938 UYJ720938:UZN720938 VIF720938:VJJ720938 VSB720938:VTF720938 WBX720938:WDB720938 WLT720938:WMX720938 WVP720938:WWT720938 H786474:AL786474 JD786474:KH786474 SZ786474:UD786474 ACV786474:ADZ786474 AMR786474:ANV786474 AWN786474:AXR786474 BGJ786474:BHN786474 BQF786474:BRJ786474 CAB786474:CBF786474 CJX786474:CLB786474 CTT786474:CUX786474 DDP786474:DET786474 DNL786474:DOP786474 DXH786474:DYL786474 EHD786474:EIH786474 EQZ786474:ESD786474 FAV786474:FBZ786474 FKR786474:FLV786474 FUN786474:FVR786474 GEJ786474:GFN786474 GOF786474:GPJ786474 GYB786474:GZF786474 HHX786474:HJB786474 HRT786474:HSX786474 IBP786474:ICT786474 ILL786474:IMP786474 IVH786474:IWL786474 JFD786474:JGH786474 JOZ786474:JQD786474 JYV786474:JZZ786474 KIR786474:KJV786474 KSN786474:KTR786474 LCJ786474:LDN786474 LMF786474:LNJ786474 LWB786474:LXF786474 MFX786474:MHB786474 MPT786474:MQX786474 MZP786474:NAT786474 NJL786474:NKP786474 NTH786474:NUL786474 ODD786474:OEH786474 OMZ786474:OOD786474 OWV786474:OXZ786474 PGR786474:PHV786474 PQN786474:PRR786474 QAJ786474:QBN786474 QKF786474:QLJ786474 QUB786474:QVF786474 RDX786474:RFB786474 RNT786474:ROX786474 RXP786474:RYT786474 SHL786474:SIP786474 SRH786474:SSL786474 TBD786474:TCH786474 TKZ786474:TMD786474 TUV786474:TVZ786474 UER786474:UFV786474 UON786474:UPR786474 UYJ786474:UZN786474 VIF786474:VJJ786474 VSB786474:VTF786474 WBX786474:WDB786474 WLT786474:WMX786474 WVP786474:WWT786474 H852010:AL852010 JD852010:KH852010 SZ852010:UD852010 ACV852010:ADZ852010 AMR852010:ANV852010 AWN852010:AXR852010 BGJ852010:BHN852010 BQF852010:BRJ852010 CAB852010:CBF852010 CJX852010:CLB852010 CTT852010:CUX852010 DDP852010:DET852010 DNL852010:DOP852010 DXH852010:DYL852010 EHD852010:EIH852010 EQZ852010:ESD852010 FAV852010:FBZ852010 FKR852010:FLV852010 FUN852010:FVR852010 GEJ852010:GFN852010 GOF852010:GPJ852010 GYB852010:GZF852010 HHX852010:HJB852010 HRT852010:HSX852010 IBP852010:ICT852010 ILL852010:IMP852010 IVH852010:IWL852010 JFD852010:JGH852010 JOZ852010:JQD852010 JYV852010:JZZ852010 KIR852010:KJV852010 KSN852010:KTR852010 LCJ852010:LDN852010 LMF852010:LNJ852010 LWB852010:LXF852010 MFX852010:MHB852010 MPT852010:MQX852010 MZP852010:NAT852010 NJL852010:NKP852010 NTH852010:NUL852010 ODD852010:OEH852010 OMZ852010:OOD852010 OWV852010:OXZ852010 PGR852010:PHV852010 PQN852010:PRR852010 QAJ852010:QBN852010 QKF852010:QLJ852010 QUB852010:QVF852010 RDX852010:RFB852010 RNT852010:ROX852010 RXP852010:RYT852010 SHL852010:SIP852010 SRH852010:SSL852010 TBD852010:TCH852010 TKZ852010:TMD852010 TUV852010:TVZ852010 UER852010:UFV852010 UON852010:UPR852010 UYJ852010:UZN852010 VIF852010:VJJ852010 VSB852010:VTF852010 WBX852010:WDB852010 WLT852010:WMX852010 WVP852010:WWT852010 H917546:AL917546 JD917546:KH917546 SZ917546:UD917546 ACV917546:ADZ917546 AMR917546:ANV917546 AWN917546:AXR917546 BGJ917546:BHN917546 BQF917546:BRJ917546 CAB917546:CBF917546 CJX917546:CLB917546 CTT917546:CUX917546 DDP917546:DET917546 DNL917546:DOP917546 DXH917546:DYL917546 EHD917546:EIH917546 EQZ917546:ESD917546 FAV917546:FBZ917546 FKR917546:FLV917546 FUN917546:FVR917546 GEJ917546:GFN917546 GOF917546:GPJ917546 GYB917546:GZF917546 HHX917546:HJB917546 HRT917546:HSX917546 IBP917546:ICT917546 ILL917546:IMP917546 IVH917546:IWL917546 JFD917546:JGH917546 JOZ917546:JQD917546 JYV917546:JZZ917546 KIR917546:KJV917546 KSN917546:KTR917546 LCJ917546:LDN917546 LMF917546:LNJ917546 LWB917546:LXF917546 MFX917546:MHB917546 MPT917546:MQX917546 MZP917546:NAT917546 NJL917546:NKP917546 NTH917546:NUL917546 ODD917546:OEH917546 OMZ917546:OOD917546 OWV917546:OXZ917546 PGR917546:PHV917546 PQN917546:PRR917546 QAJ917546:QBN917546 QKF917546:QLJ917546 QUB917546:QVF917546 RDX917546:RFB917546 RNT917546:ROX917546 RXP917546:RYT917546 SHL917546:SIP917546 SRH917546:SSL917546 TBD917546:TCH917546 TKZ917546:TMD917546 TUV917546:TVZ917546 UER917546:UFV917546 UON917546:UPR917546 UYJ917546:UZN917546 VIF917546:VJJ917546 VSB917546:VTF917546 WBX917546:WDB917546 WLT917546:WMX917546 WVP917546:WWT917546 H983082:AL983082 JD983082:KH983082 SZ983082:UD983082 ACV983082:ADZ983082 AMR983082:ANV983082 AWN983082:AXR983082 BGJ983082:BHN983082 BQF983082:BRJ983082 CAB983082:CBF983082 CJX983082:CLB983082 CTT983082:CUX983082 DDP983082:DET983082 DNL983082:DOP983082 DXH983082:DYL983082 EHD983082:EIH983082 EQZ983082:ESD983082 FAV983082:FBZ983082 FKR983082:FLV983082 FUN983082:FVR983082 GEJ983082:GFN983082 GOF983082:GPJ983082 GYB983082:GZF983082 HHX983082:HJB983082 HRT983082:HSX983082 IBP983082:ICT983082 ILL983082:IMP983082 IVH983082:IWL983082 JFD983082:JGH983082 JOZ983082:JQD983082 JYV983082:JZZ983082 KIR983082:KJV983082 KSN983082:KTR983082 LCJ983082:LDN983082 LMF983082:LNJ983082 LWB983082:LXF983082 MFX983082:MHB983082 MPT983082:MQX983082 MZP983082:NAT983082 NJL983082:NKP983082 NTH983082:NUL983082 ODD983082:OEH983082 OMZ983082:OOD983082 OWV983082:OXZ983082 PGR983082:PHV983082 PQN983082:PRR983082 QAJ983082:QBN983082 QKF983082:QLJ983082 QUB983082:QVF983082 RDX983082:RFB983082 RNT983082:ROX983082 RXP983082:RYT983082 SHL983082:SIP983082 SRH983082:SSL983082 TBD983082:TCH983082 TKZ983082:TMD983082 TUV983082:TVZ983082 UER983082:UFV983082 UON983082:UPR983082 UYJ983082:UZN983082 VIF983082:VJJ983082 VSB983082:VTF983082 WBX983082:WDB983082 WLT983082:WMX983082 WVP983082:WWT983082"/>
    <dataValidation type="list" allowBlank="1" showInputMessage="1" showErrorMessage="1" sqref="H52:V53 JD52:JR53 SZ52:TN53 ACV52:ADJ53 AMR52:ANF53 AWN52:AXB53 BGJ52:BGX53 BQF52:BQT53 CAB52:CAP53 CJX52:CKL53 CTT52:CUH53 DDP52:DED53 DNL52:DNZ53 DXH52:DXV53 EHD52:EHR53 EQZ52:ERN53 FAV52:FBJ53 FKR52:FLF53 FUN52:FVB53 GEJ52:GEX53 GOF52:GOT53 GYB52:GYP53 HHX52:HIL53 HRT52:HSH53 IBP52:ICD53 ILL52:ILZ53 IVH52:IVV53 JFD52:JFR53 JOZ52:JPN53 JYV52:JZJ53 KIR52:KJF53 KSN52:KTB53 LCJ52:LCX53 LMF52:LMT53 LWB52:LWP53 MFX52:MGL53 MPT52:MQH53 MZP52:NAD53 NJL52:NJZ53 NTH52:NTV53 ODD52:ODR53 OMZ52:ONN53 OWV52:OXJ53 PGR52:PHF53 PQN52:PRB53 QAJ52:QAX53 QKF52:QKT53 QUB52:QUP53 RDX52:REL53 RNT52:ROH53 RXP52:RYD53 SHL52:SHZ53 SRH52:SRV53 TBD52:TBR53 TKZ52:TLN53 TUV52:TVJ53 UER52:UFF53 UON52:UPB53 UYJ52:UYX53 VIF52:VIT53 VSB52:VSP53 WBX52:WCL53 WLT52:WMH53 WVP52:WWD53 H65588:V65589 JD65588:JR65589 SZ65588:TN65589 ACV65588:ADJ65589 AMR65588:ANF65589 AWN65588:AXB65589 BGJ65588:BGX65589 BQF65588:BQT65589 CAB65588:CAP65589 CJX65588:CKL65589 CTT65588:CUH65589 DDP65588:DED65589 DNL65588:DNZ65589 DXH65588:DXV65589 EHD65588:EHR65589 EQZ65588:ERN65589 FAV65588:FBJ65589 FKR65588:FLF65589 FUN65588:FVB65589 GEJ65588:GEX65589 GOF65588:GOT65589 GYB65588:GYP65589 HHX65588:HIL65589 HRT65588:HSH65589 IBP65588:ICD65589 ILL65588:ILZ65589 IVH65588:IVV65589 JFD65588:JFR65589 JOZ65588:JPN65589 JYV65588:JZJ65589 KIR65588:KJF65589 KSN65588:KTB65589 LCJ65588:LCX65589 LMF65588:LMT65589 LWB65588:LWP65589 MFX65588:MGL65589 MPT65588:MQH65589 MZP65588:NAD65589 NJL65588:NJZ65589 NTH65588:NTV65589 ODD65588:ODR65589 OMZ65588:ONN65589 OWV65588:OXJ65589 PGR65588:PHF65589 PQN65588:PRB65589 QAJ65588:QAX65589 QKF65588:QKT65589 QUB65588:QUP65589 RDX65588:REL65589 RNT65588:ROH65589 RXP65588:RYD65589 SHL65588:SHZ65589 SRH65588:SRV65589 TBD65588:TBR65589 TKZ65588:TLN65589 TUV65588:TVJ65589 UER65588:UFF65589 UON65588:UPB65589 UYJ65588:UYX65589 VIF65588:VIT65589 VSB65588:VSP65589 WBX65588:WCL65589 WLT65588:WMH65589 WVP65588:WWD65589 H131124:V131125 JD131124:JR131125 SZ131124:TN131125 ACV131124:ADJ131125 AMR131124:ANF131125 AWN131124:AXB131125 BGJ131124:BGX131125 BQF131124:BQT131125 CAB131124:CAP131125 CJX131124:CKL131125 CTT131124:CUH131125 DDP131124:DED131125 DNL131124:DNZ131125 DXH131124:DXV131125 EHD131124:EHR131125 EQZ131124:ERN131125 FAV131124:FBJ131125 FKR131124:FLF131125 FUN131124:FVB131125 GEJ131124:GEX131125 GOF131124:GOT131125 GYB131124:GYP131125 HHX131124:HIL131125 HRT131124:HSH131125 IBP131124:ICD131125 ILL131124:ILZ131125 IVH131124:IVV131125 JFD131124:JFR131125 JOZ131124:JPN131125 JYV131124:JZJ131125 KIR131124:KJF131125 KSN131124:KTB131125 LCJ131124:LCX131125 LMF131124:LMT131125 LWB131124:LWP131125 MFX131124:MGL131125 MPT131124:MQH131125 MZP131124:NAD131125 NJL131124:NJZ131125 NTH131124:NTV131125 ODD131124:ODR131125 OMZ131124:ONN131125 OWV131124:OXJ131125 PGR131124:PHF131125 PQN131124:PRB131125 QAJ131124:QAX131125 QKF131124:QKT131125 QUB131124:QUP131125 RDX131124:REL131125 RNT131124:ROH131125 RXP131124:RYD131125 SHL131124:SHZ131125 SRH131124:SRV131125 TBD131124:TBR131125 TKZ131124:TLN131125 TUV131124:TVJ131125 UER131124:UFF131125 UON131124:UPB131125 UYJ131124:UYX131125 VIF131124:VIT131125 VSB131124:VSP131125 WBX131124:WCL131125 WLT131124:WMH131125 WVP131124:WWD131125 H196660:V196661 JD196660:JR196661 SZ196660:TN196661 ACV196660:ADJ196661 AMR196660:ANF196661 AWN196660:AXB196661 BGJ196660:BGX196661 BQF196660:BQT196661 CAB196660:CAP196661 CJX196660:CKL196661 CTT196660:CUH196661 DDP196660:DED196661 DNL196660:DNZ196661 DXH196660:DXV196661 EHD196660:EHR196661 EQZ196660:ERN196661 FAV196660:FBJ196661 FKR196660:FLF196661 FUN196660:FVB196661 GEJ196660:GEX196661 GOF196660:GOT196661 GYB196660:GYP196661 HHX196660:HIL196661 HRT196660:HSH196661 IBP196660:ICD196661 ILL196660:ILZ196661 IVH196660:IVV196661 JFD196660:JFR196661 JOZ196660:JPN196661 JYV196660:JZJ196661 KIR196660:KJF196661 KSN196660:KTB196661 LCJ196660:LCX196661 LMF196660:LMT196661 LWB196660:LWP196661 MFX196660:MGL196661 MPT196660:MQH196661 MZP196660:NAD196661 NJL196660:NJZ196661 NTH196660:NTV196661 ODD196660:ODR196661 OMZ196660:ONN196661 OWV196660:OXJ196661 PGR196660:PHF196661 PQN196660:PRB196661 QAJ196660:QAX196661 QKF196660:QKT196661 QUB196660:QUP196661 RDX196660:REL196661 RNT196660:ROH196661 RXP196660:RYD196661 SHL196660:SHZ196661 SRH196660:SRV196661 TBD196660:TBR196661 TKZ196660:TLN196661 TUV196660:TVJ196661 UER196660:UFF196661 UON196660:UPB196661 UYJ196660:UYX196661 VIF196660:VIT196661 VSB196660:VSP196661 WBX196660:WCL196661 WLT196660:WMH196661 WVP196660:WWD196661 H262196:V262197 JD262196:JR262197 SZ262196:TN262197 ACV262196:ADJ262197 AMR262196:ANF262197 AWN262196:AXB262197 BGJ262196:BGX262197 BQF262196:BQT262197 CAB262196:CAP262197 CJX262196:CKL262197 CTT262196:CUH262197 DDP262196:DED262197 DNL262196:DNZ262197 DXH262196:DXV262197 EHD262196:EHR262197 EQZ262196:ERN262197 FAV262196:FBJ262197 FKR262196:FLF262197 FUN262196:FVB262197 GEJ262196:GEX262197 GOF262196:GOT262197 GYB262196:GYP262197 HHX262196:HIL262197 HRT262196:HSH262197 IBP262196:ICD262197 ILL262196:ILZ262197 IVH262196:IVV262197 JFD262196:JFR262197 JOZ262196:JPN262197 JYV262196:JZJ262197 KIR262196:KJF262197 KSN262196:KTB262197 LCJ262196:LCX262197 LMF262196:LMT262197 LWB262196:LWP262197 MFX262196:MGL262197 MPT262196:MQH262197 MZP262196:NAD262197 NJL262196:NJZ262197 NTH262196:NTV262197 ODD262196:ODR262197 OMZ262196:ONN262197 OWV262196:OXJ262197 PGR262196:PHF262197 PQN262196:PRB262197 QAJ262196:QAX262197 QKF262196:QKT262197 QUB262196:QUP262197 RDX262196:REL262197 RNT262196:ROH262197 RXP262196:RYD262197 SHL262196:SHZ262197 SRH262196:SRV262197 TBD262196:TBR262197 TKZ262196:TLN262197 TUV262196:TVJ262197 UER262196:UFF262197 UON262196:UPB262197 UYJ262196:UYX262197 VIF262196:VIT262197 VSB262196:VSP262197 WBX262196:WCL262197 WLT262196:WMH262197 WVP262196:WWD262197 H327732:V327733 JD327732:JR327733 SZ327732:TN327733 ACV327732:ADJ327733 AMR327732:ANF327733 AWN327732:AXB327733 BGJ327732:BGX327733 BQF327732:BQT327733 CAB327732:CAP327733 CJX327732:CKL327733 CTT327732:CUH327733 DDP327732:DED327733 DNL327732:DNZ327733 DXH327732:DXV327733 EHD327732:EHR327733 EQZ327732:ERN327733 FAV327732:FBJ327733 FKR327732:FLF327733 FUN327732:FVB327733 GEJ327732:GEX327733 GOF327732:GOT327733 GYB327732:GYP327733 HHX327732:HIL327733 HRT327732:HSH327733 IBP327732:ICD327733 ILL327732:ILZ327733 IVH327732:IVV327733 JFD327732:JFR327733 JOZ327732:JPN327733 JYV327732:JZJ327733 KIR327732:KJF327733 KSN327732:KTB327733 LCJ327732:LCX327733 LMF327732:LMT327733 LWB327732:LWP327733 MFX327732:MGL327733 MPT327732:MQH327733 MZP327732:NAD327733 NJL327732:NJZ327733 NTH327732:NTV327733 ODD327732:ODR327733 OMZ327732:ONN327733 OWV327732:OXJ327733 PGR327732:PHF327733 PQN327732:PRB327733 QAJ327732:QAX327733 QKF327732:QKT327733 QUB327732:QUP327733 RDX327732:REL327733 RNT327732:ROH327733 RXP327732:RYD327733 SHL327732:SHZ327733 SRH327732:SRV327733 TBD327732:TBR327733 TKZ327732:TLN327733 TUV327732:TVJ327733 UER327732:UFF327733 UON327732:UPB327733 UYJ327732:UYX327733 VIF327732:VIT327733 VSB327732:VSP327733 WBX327732:WCL327733 WLT327732:WMH327733 WVP327732:WWD327733 H393268:V393269 JD393268:JR393269 SZ393268:TN393269 ACV393268:ADJ393269 AMR393268:ANF393269 AWN393268:AXB393269 BGJ393268:BGX393269 BQF393268:BQT393269 CAB393268:CAP393269 CJX393268:CKL393269 CTT393268:CUH393269 DDP393268:DED393269 DNL393268:DNZ393269 DXH393268:DXV393269 EHD393268:EHR393269 EQZ393268:ERN393269 FAV393268:FBJ393269 FKR393268:FLF393269 FUN393268:FVB393269 GEJ393268:GEX393269 GOF393268:GOT393269 GYB393268:GYP393269 HHX393268:HIL393269 HRT393268:HSH393269 IBP393268:ICD393269 ILL393268:ILZ393269 IVH393268:IVV393269 JFD393268:JFR393269 JOZ393268:JPN393269 JYV393268:JZJ393269 KIR393268:KJF393269 KSN393268:KTB393269 LCJ393268:LCX393269 LMF393268:LMT393269 LWB393268:LWP393269 MFX393268:MGL393269 MPT393268:MQH393269 MZP393268:NAD393269 NJL393268:NJZ393269 NTH393268:NTV393269 ODD393268:ODR393269 OMZ393268:ONN393269 OWV393268:OXJ393269 PGR393268:PHF393269 PQN393268:PRB393269 QAJ393268:QAX393269 QKF393268:QKT393269 QUB393268:QUP393269 RDX393268:REL393269 RNT393268:ROH393269 RXP393268:RYD393269 SHL393268:SHZ393269 SRH393268:SRV393269 TBD393268:TBR393269 TKZ393268:TLN393269 TUV393268:TVJ393269 UER393268:UFF393269 UON393268:UPB393269 UYJ393268:UYX393269 VIF393268:VIT393269 VSB393268:VSP393269 WBX393268:WCL393269 WLT393268:WMH393269 WVP393268:WWD393269 H458804:V458805 JD458804:JR458805 SZ458804:TN458805 ACV458804:ADJ458805 AMR458804:ANF458805 AWN458804:AXB458805 BGJ458804:BGX458805 BQF458804:BQT458805 CAB458804:CAP458805 CJX458804:CKL458805 CTT458804:CUH458805 DDP458804:DED458805 DNL458804:DNZ458805 DXH458804:DXV458805 EHD458804:EHR458805 EQZ458804:ERN458805 FAV458804:FBJ458805 FKR458804:FLF458805 FUN458804:FVB458805 GEJ458804:GEX458805 GOF458804:GOT458805 GYB458804:GYP458805 HHX458804:HIL458805 HRT458804:HSH458805 IBP458804:ICD458805 ILL458804:ILZ458805 IVH458804:IVV458805 JFD458804:JFR458805 JOZ458804:JPN458805 JYV458804:JZJ458805 KIR458804:KJF458805 KSN458804:KTB458805 LCJ458804:LCX458805 LMF458804:LMT458805 LWB458804:LWP458805 MFX458804:MGL458805 MPT458804:MQH458805 MZP458804:NAD458805 NJL458804:NJZ458805 NTH458804:NTV458805 ODD458804:ODR458805 OMZ458804:ONN458805 OWV458804:OXJ458805 PGR458804:PHF458805 PQN458804:PRB458805 QAJ458804:QAX458805 QKF458804:QKT458805 QUB458804:QUP458805 RDX458804:REL458805 RNT458804:ROH458805 RXP458804:RYD458805 SHL458804:SHZ458805 SRH458804:SRV458805 TBD458804:TBR458805 TKZ458804:TLN458805 TUV458804:TVJ458805 UER458804:UFF458805 UON458804:UPB458805 UYJ458804:UYX458805 VIF458804:VIT458805 VSB458804:VSP458805 WBX458804:WCL458805 WLT458804:WMH458805 WVP458804:WWD458805 H524340:V524341 JD524340:JR524341 SZ524340:TN524341 ACV524340:ADJ524341 AMR524340:ANF524341 AWN524340:AXB524341 BGJ524340:BGX524341 BQF524340:BQT524341 CAB524340:CAP524341 CJX524340:CKL524341 CTT524340:CUH524341 DDP524340:DED524341 DNL524340:DNZ524341 DXH524340:DXV524341 EHD524340:EHR524341 EQZ524340:ERN524341 FAV524340:FBJ524341 FKR524340:FLF524341 FUN524340:FVB524341 GEJ524340:GEX524341 GOF524340:GOT524341 GYB524340:GYP524341 HHX524340:HIL524341 HRT524340:HSH524341 IBP524340:ICD524341 ILL524340:ILZ524341 IVH524340:IVV524341 JFD524340:JFR524341 JOZ524340:JPN524341 JYV524340:JZJ524341 KIR524340:KJF524341 KSN524340:KTB524341 LCJ524340:LCX524341 LMF524340:LMT524341 LWB524340:LWP524341 MFX524340:MGL524341 MPT524340:MQH524341 MZP524340:NAD524341 NJL524340:NJZ524341 NTH524340:NTV524341 ODD524340:ODR524341 OMZ524340:ONN524341 OWV524340:OXJ524341 PGR524340:PHF524341 PQN524340:PRB524341 QAJ524340:QAX524341 QKF524340:QKT524341 QUB524340:QUP524341 RDX524340:REL524341 RNT524340:ROH524341 RXP524340:RYD524341 SHL524340:SHZ524341 SRH524340:SRV524341 TBD524340:TBR524341 TKZ524340:TLN524341 TUV524340:TVJ524341 UER524340:UFF524341 UON524340:UPB524341 UYJ524340:UYX524341 VIF524340:VIT524341 VSB524340:VSP524341 WBX524340:WCL524341 WLT524340:WMH524341 WVP524340:WWD524341 H589876:V589877 JD589876:JR589877 SZ589876:TN589877 ACV589876:ADJ589877 AMR589876:ANF589877 AWN589876:AXB589877 BGJ589876:BGX589877 BQF589876:BQT589877 CAB589876:CAP589877 CJX589876:CKL589877 CTT589876:CUH589877 DDP589876:DED589877 DNL589876:DNZ589877 DXH589876:DXV589877 EHD589876:EHR589877 EQZ589876:ERN589877 FAV589876:FBJ589877 FKR589876:FLF589877 FUN589876:FVB589877 GEJ589876:GEX589877 GOF589876:GOT589877 GYB589876:GYP589877 HHX589876:HIL589877 HRT589876:HSH589877 IBP589876:ICD589877 ILL589876:ILZ589877 IVH589876:IVV589877 JFD589876:JFR589877 JOZ589876:JPN589877 JYV589876:JZJ589877 KIR589876:KJF589877 KSN589876:KTB589877 LCJ589876:LCX589877 LMF589876:LMT589877 LWB589876:LWP589877 MFX589876:MGL589877 MPT589876:MQH589877 MZP589876:NAD589877 NJL589876:NJZ589877 NTH589876:NTV589877 ODD589876:ODR589877 OMZ589876:ONN589877 OWV589876:OXJ589877 PGR589876:PHF589877 PQN589876:PRB589877 QAJ589876:QAX589877 QKF589876:QKT589877 QUB589876:QUP589877 RDX589876:REL589877 RNT589876:ROH589877 RXP589876:RYD589877 SHL589876:SHZ589877 SRH589876:SRV589877 TBD589876:TBR589877 TKZ589876:TLN589877 TUV589876:TVJ589877 UER589876:UFF589877 UON589876:UPB589877 UYJ589876:UYX589877 VIF589876:VIT589877 VSB589876:VSP589877 WBX589876:WCL589877 WLT589876:WMH589877 WVP589876:WWD589877 H655412:V655413 JD655412:JR655413 SZ655412:TN655413 ACV655412:ADJ655413 AMR655412:ANF655413 AWN655412:AXB655413 BGJ655412:BGX655413 BQF655412:BQT655413 CAB655412:CAP655413 CJX655412:CKL655413 CTT655412:CUH655413 DDP655412:DED655413 DNL655412:DNZ655413 DXH655412:DXV655413 EHD655412:EHR655413 EQZ655412:ERN655413 FAV655412:FBJ655413 FKR655412:FLF655413 FUN655412:FVB655413 GEJ655412:GEX655413 GOF655412:GOT655413 GYB655412:GYP655413 HHX655412:HIL655413 HRT655412:HSH655413 IBP655412:ICD655413 ILL655412:ILZ655413 IVH655412:IVV655413 JFD655412:JFR655413 JOZ655412:JPN655413 JYV655412:JZJ655413 KIR655412:KJF655413 KSN655412:KTB655413 LCJ655412:LCX655413 LMF655412:LMT655413 LWB655412:LWP655413 MFX655412:MGL655413 MPT655412:MQH655413 MZP655412:NAD655413 NJL655412:NJZ655413 NTH655412:NTV655413 ODD655412:ODR655413 OMZ655412:ONN655413 OWV655412:OXJ655413 PGR655412:PHF655413 PQN655412:PRB655413 QAJ655412:QAX655413 QKF655412:QKT655413 QUB655412:QUP655413 RDX655412:REL655413 RNT655412:ROH655413 RXP655412:RYD655413 SHL655412:SHZ655413 SRH655412:SRV655413 TBD655412:TBR655413 TKZ655412:TLN655413 TUV655412:TVJ655413 UER655412:UFF655413 UON655412:UPB655413 UYJ655412:UYX655413 VIF655412:VIT655413 VSB655412:VSP655413 WBX655412:WCL655413 WLT655412:WMH655413 WVP655412:WWD655413 H720948:V720949 JD720948:JR720949 SZ720948:TN720949 ACV720948:ADJ720949 AMR720948:ANF720949 AWN720948:AXB720949 BGJ720948:BGX720949 BQF720948:BQT720949 CAB720948:CAP720949 CJX720948:CKL720949 CTT720948:CUH720949 DDP720948:DED720949 DNL720948:DNZ720949 DXH720948:DXV720949 EHD720948:EHR720949 EQZ720948:ERN720949 FAV720948:FBJ720949 FKR720948:FLF720949 FUN720948:FVB720949 GEJ720948:GEX720949 GOF720948:GOT720949 GYB720948:GYP720949 HHX720948:HIL720949 HRT720948:HSH720949 IBP720948:ICD720949 ILL720948:ILZ720949 IVH720948:IVV720949 JFD720948:JFR720949 JOZ720948:JPN720949 JYV720948:JZJ720949 KIR720948:KJF720949 KSN720948:KTB720949 LCJ720948:LCX720949 LMF720948:LMT720949 LWB720948:LWP720949 MFX720948:MGL720949 MPT720948:MQH720949 MZP720948:NAD720949 NJL720948:NJZ720949 NTH720948:NTV720949 ODD720948:ODR720949 OMZ720948:ONN720949 OWV720948:OXJ720949 PGR720948:PHF720949 PQN720948:PRB720949 QAJ720948:QAX720949 QKF720948:QKT720949 QUB720948:QUP720949 RDX720948:REL720949 RNT720948:ROH720949 RXP720948:RYD720949 SHL720948:SHZ720949 SRH720948:SRV720949 TBD720948:TBR720949 TKZ720948:TLN720949 TUV720948:TVJ720949 UER720948:UFF720949 UON720948:UPB720949 UYJ720948:UYX720949 VIF720948:VIT720949 VSB720948:VSP720949 WBX720948:WCL720949 WLT720948:WMH720949 WVP720948:WWD720949 H786484:V786485 JD786484:JR786485 SZ786484:TN786485 ACV786484:ADJ786485 AMR786484:ANF786485 AWN786484:AXB786485 BGJ786484:BGX786485 BQF786484:BQT786485 CAB786484:CAP786485 CJX786484:CKL786485 CTT786484:CUH786485 DDP786484:DED786485 DNL786484:DNZ786485 DXH786484:DXV786485 EHD786484:EHR786485 EQZ786484:ERN786485 FAV786484:FBJ786485 FKR786484:FLF786485 FUN786484:FVB786485 GEJ786484:GEX786485 GOF786484:GOT786485 GYB786484:GYP786485 HHX786484:HIL786485 HRT786484:HSH786485 IBP786484:ICD786485 ILL786484:ILZ786485 IVH786484:IVV786485 JFD786484:JFR786485 JOZ786484:JPN786485 JYV786484:JZJ786485 KIR786484:KJF786485 KSN786484:KTB786485 LCJ786484:LCX786485 LMF786484:LMT786485 LWB786484:LWP786485 MFX786484:MGL786485 MPT786484:MQH786485 MZP786484:NAD786485 NJL786484:NJZ786485 NTH786484:NTV786485 ODD786484:ODR786485 OMZ786484:ONN786485 OWV786484:OXJ786485 PGR786484:PHF786485 PQN786484:PRB786485 QAJ786484:QAX786485 QKF786484:QKT786485 QUB786484:QUP786485 RDX786484:REL786485 RNT786484:ROH786485 RXP786484:RYD786485 SHL786484:SHZ786485 SRH786484:SRV786485 TBD786484:TBR786485 TKZ786484:TLN786485 TUV786484:TVJ786485 UER786484:UFF786485 UON786484:UPB786485 UYJ786484:UYX786485 VIF786484:VIT786485 VSB786484:VSP786485 WBX786484:WCL786485 WLT786484:WMH786485 WVP786484:WWD786485 H852020:V852021 JD852020:JR852021 SZ852020:TN852021 ACV852020:ADJ852021 AMR852020:ANF852021 AWN852020:AXB852021 BGJ852020:BGX852021 BQF852020:BQT852021 CAB852020:CAP852021 CJX852020:CKL852021 CTT852020:CUH852021 DDP852020:DED852021 DNL852020:DNZ852021 DXH852020:DXV852021 EHD852020:EHR852021 EQZ852020:ERN852021 FAV852020:FBJ852021 FKR852020:FLF852021 FUN852020:FVB852021 GEJ852020:GEX852021 GOF852020:GOT852021 GYB852020:GYP852021 HHX852020:HIL852021 HRT852020:HSH852021 IBP852020:ICD852021 ILL852020:ILZ852021 IVH852020:IVV852021 JFD852020:JFR852021 JOZ852020:JPN852021 JYV852020:JZJ852021 KIR852020:KJF852021 KSN852020:KTB852021 LCJ852020:LCX852021 LMF852020:LMT852021 LWB852020:LWP852021 MFX852020:MGL852021 MPT852020:MQH852021 MZP852020:NAD852021 NJL852020:NJZ852021 NTH852020:NTV852021 ODD852020:ODR852021 OMZ852020:ONN852021 OWV852020:OXJ852021 PGR852020:PHF852021 PQN852020:PRB852021 QAJ852020:QAX852021 QKF852020:QKT852021 QUB852020:QUP852021 RDX852020:REL852021 RNT852020:ROH852021 RXP852020:RYD852021 SHL852020:SHZ852021 SRH852020:SRV852021 TBD852020:TBR852021 TKZ852020:TLN852021 TUV852020:TVJ852021 UER852020:UFF852021 UON852020:UPB852021 UYJ852020:UYX852021 VIF852020:VIT852021 VSB852020:VSP852021 WBX852020:WCL852021 WLT852020:WMH852021 WVP852020:WWD852021 H917556:V917557 JD917556:JR917557 SZ917556:TN917557 ACV917556:ADJ917557 AMR917556:ANF917557 AWN917556:AXB917557 BGJ917556:BGX917557 BQF917556:BQT917557 CAB917556:CAP917557 CJX917556:CKL917557 CTT917556:CUH917557 DDP917556:DED917557 DNL917556:DNZ917557 DXH917556:DXV917557 EHD917556:EHR917557 EQZ917556:ERN917557 FAV917556:FBJ917557 FKR917556:FLF917557 FUN917556:FVB917557 GEJ917556:GEX917557 GOF917556:GOT917557 GYB917556:GYP917557 HHX917556:HIL917557 HRT917556:HSH917557 IBP917556:ICD917557 ILL917556:ILZ917557 IVH917556:IVV917557 JFD917556:JFR917557 JOZ917556:JPN917557 JYV917556:JZJ917557 KIR917556:KJF917557 KSN917556:KTB917557 LCJ917556:LCX917557 LMF917556:LMT917557 LWB917556:LWP917557 MFX917556:MGL917557 MPT917556:MQH917557 MZP917556:NAD917557 NJL917556:NJZ917557 NTH917556:NTV917557 ODD917556:ODR917557 OMZ917556:ONN917557 OWV917556:OXJ917557 PGR917556:PHF917557 PQN917556:PRB917557 QAJ917556:QAX917557 QKF917556:QKT917557 QUB917556:QUP917557 RDX917556:REL917557 RNT917556:ROH917557 RXP917556:RYD917557 SHL917556:SHZ917557 SRH917556:SRV917557 TBD917556:TBR917557 TKZ917556:TLN917557 TUV917556:TVJ917557 UER917556:UFF917557 UON917556:UPB917557 UYJ917556:UYX917557 VIF917556:VIT917557 VSB917556:VSP917557 WBX917556:WCL917557 WLT917556:WMH917557 WVP917556:WWD917557 H983092:V983093 JD983092:JR983093 SZ983092:TN983093 ACV983092:ADJ983093 AMR983092:ANF983093 AWN983092:AXB983093 BGJ983092:BGX983093 BQF983092:BQT983093 CAB983092:CAP983093 CJX983092:CKL983093 CTT983092:CUH983093 DDP983092:DED983093 DNL983092:DNZ983093 DXH983092:DXV983093 EHD983092:EHR983093 EQZ983092:ERN983093 FAV983092:FBJ983093 FKR983092:FLF983093 FUN983092:FVB983093 GEJ983092:GEX983093 GOF983092:GOT983093 GYB983092:GYP983093 HHX983092:HIL983093 HRT983092:HSH983093 IBP983092:ICD983093 ILL983092:ILZ983093 IVH983092:IVV983093 JFD983092:JFR983093 JOZ983092:JPN983093 JYV983092:JZJ983093 KIR983092:KJF983093 KSN983092:KTB983093 LCJ983092:LCX983093 LMF983092:LMT983093 LWB983092:LWP983093 MFX983092:MGL983093 MPT983092:MQH983093 MZP983092:NAD983093 NJL983092:NJZ983093 NTH983092:NTV983093 ODD983092:ODR983093 OMZ983092:ONN983093 OWV983092:OXJ983093 PGR983092:PHF983093 PQN983092:PRB983093 QAJ983092:QAX983093 QKF983092:QKT983093 QUB983092:QUP983093 RDX983092:REL983093 RNT983092:ROH983093 RXP983092:RYD983093 SHL983092:SHZ983093 SRH983092:SRV983093 TBD983092:TBR983093 TKZ983092:TLN983093 TUV983092:TVJ983093 UER983092:UFF983093 UON983092:UPB983093 UYJ983092:UYX983093 VIF983092:VIT983093 VSB983092:VSP983093 WBX983092:WCL983093 WLT983092:WMH983093 WVP983092:WWD983093">
      <formula1>"Ａ共有カード,Ｂ個人名カード"</formula1>
    </dataValidation>
  </dataValidations>
  <pageMargins left="0.7" right="0.7" top="0.75" bottom="0.75" header="0.3" footer="0.3"/>
  <pageSetup paperSize="9" scale="65" orientation="portrait"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m:sqref>M14:M16 JK13:JL16 TG13:TH16 ADC13:ADD16 AMY13:AMZ16 AWU13:AWV16 BGQ13:BGR16 BQM13:BQN16 CAI13:CAJ16 CKE13:CKF16 CUA13:CUB16 DDW13:DDX16 DNS13:DNT16 DXO13:DXP16 EHK13:EHL16 ERG13:ERH16 FBC13:FBD16 FKY13:FKZ16 FUU13:FUV16 GEQ13:GER16 GOM13:GON16 GYI13:GYJ16 HIE13:HIF16 HSA13:HSB16 IBW13:IBX16 ILS13:ILT16 IVO13:IVP16 JFK13:JFL16 JPG13:JPH16 JZC13:JZD16 KIY13:KIZ16 KSU13:KSV16 LCQ13:LCR16 LMM13:LMN16 LWI13:LWJ16 MGE13:MGF16 MQA13:MQB16 MZW13:MZX16 NJS13:NJT16 NTO13:NTP16 ODK13:ODL16 ONG13:ONH16 OXC13:OXD16 PGY13:PGZ16 PQU13:PQV16 QAQ13:QAR16 QKM13:QKN16 QUI13:QUJ16 REE13:REF16 ROA13:ROB16 RXW13:RXX16 SHS13:SHT16 SRO13:SRP16 TBK13:TBL16 TLG13:TLH16 TVC13:TVD16 UEY13:UEZ16 UOU13:UOV16 UYQ13:UYR16 VIM13:VIN16 VSI13:VSJ16 WCE13:WCF16 WMA13:WMB16 WVW13:WVX16 O65549:P65552 JK65549:JL65552 TG65549:TH65552 ADC65549:ADD65552 AMY65549:AMZ65552 AWU65549:AWV65552 BGQ65549:BGR65552 BQM65549:BQN65552 CAI65549:CAJ65552 CKE65549:CKF65552 CUA65549:CUB65552 DDW65549:DDX65552 DNS65549:DNT65552 DXO65549:DXP65552 EHK65549:EHL65552 ERG65549:ERH65552 FBC65549:FBD65552 FKY65549:FKZ65552 FUU65549:FUV65552 GEQ65549:GER65552 GOM65549:GON65552 GYI65549:GYJ65552 HIE65549:HIF65552 HSA65549:HSB65552 IBW65549:IBX65552 ILS65549:ILT65552 IVO65549:IVP65552 JFK65549:JFL65552 JPG65549:JPH65552 JZC65549:JZD65552 KIY65549:KIZ65552 KSU65549:KSV65552 LCQ65549:LCR65552 LMM65549:LMN65552 LWI65549:LWJ65552 MGE65549:MGF65552 MQA65549:MQB65552 MZW65549:MZX65552 NJS65549:NJT65552 NTO65549:NTP65552 ODK65549:ODL65552 ONG65549:ONH65552 OXC65549:OXD65552 PGY65549:PGZ65552 PQU65549:PQV65552 QAQ65549:QAR65552 QKM65549:QKN65552 QUI65549:QUJ65552 REE65549:REF65552 ROA65549:ROB65552 RXW65549:RXX65552 SHS65549:SHT65552 SRO65549:SRP65552 TBK65549:TBL65552 TLG65549:TLH65552 TVC65549:TVD65552 UEY65549:UEZ65552 UOU65549:UOV65552 UYQ65549:UYR65552 VIM65549:VIN65552 VSI65549:VSJ65552 WCE65549:WCF65552 WMA65549:WMB65552 WVW65549:WVX65552 O131085:P131088 JK131085:JL131088 TG131085:TH131088 ADC131085:ADD131088 AMY131085:AMZ131088 AWU131085:AWV131088 BGQ131085:BGR131088 BQM131085:BQN131088 CAI131085:CAJ131088 CKE131085:CKF131088 CUA131085:CUB131088 DDW131085:DDX131088 DNS131085:DNT131088 DXO131085:DXP131088 EHK131085:EHL131088 ERG131085:ERH131088 FBC131085:FBD131088 FKY131085:FKZ131088 FUU131085:FUV131088 GEQ131085:GER131088 GOM131085:GON131088 GYI131085:GYJ131088 HIE131085:HIF131088 HSA131085:HSB131088 IBW131085:IBX131088 ILS131085:ILT131088 IVO131085:IVP131088 JFK131085:JFL131088 JPG131085:JPH131088 JZC131085:JZD131088 KIY131085:KIZ131088 KSU131085:KSV131088 LCQ131085:LCR131088 LMM131085:LMN131088 LWI131085:LWJ131088 MGE131085:MGF131088 MQA131085:MQB131088 MZW131085:MZX131088 NJS131085:NJT131088 NTO131085:NTP131088 ODK131085:ODL131088 ONG131085:ONH131088 OXC131085:OXD131088 PGY131085:PGZ131088 PQU131085:PQV131088 QAQ131085:QAR131088 QKM131085:QKN131088 QUI131085:QUJ131088 REE131085:REF131088 ROA131085:ROB131088 RXW131085:RXX131088 SHS131085:SHT131088 SRO131085:SRP131088 TBK131085:TBL131088 TLG131085:TLH131088 TVC131085:TVD131088 UEY131085:UEZ131088 UOU131085:UOV131088 UYQ131085:UYR131088 VIM131085:VIN131088 VSI131085:VSJ131088 WCE131085:WCF131088 WMA131085:WMB131088 WVW131085:WVX131088 O196621:P196624 JK196621:JL196624 TG196621:TH196624 ADC196621:ADD196624 AMY196621:AMZ196624 AWU196621:AWV196624 BGQ196621:BGR196624 BQM196621:BQN196624 CAI196621:CAJ196624 CKE196621:CKF196624 CUA196621:CUB196624 DDW196621:DDX196624 DNS196621:DNT196624 DXO196621:DXP196624 EHK196621:EHL196624 ERG196621:ERH196624 FBC196621:FBD196624 FKY196621:FKZ196624 FUU196621:FUV196624 GEQ196621:GER196624 GOM196621:GON196624 GYI196621:GYJ196624 HIE196621:HIF196624 HSA196621:HSB196624 IBW196621:IBX196624 ILS196621:ILT196624 IVO196621:IVP196624 JFK196621:JFL196624 JPG196621:JPH196624 JZC196621:JZD196624 KIY196621:KIZ196624 KSU196621:KSV196624 LCQ196621:LCR196624 LMM196621:LMN196624 LWI196621:LWJ196624 MGE196621:MGF196624 MQA196621:MQB196624 MZW196621:MZX196624 NJS196621:NJT196624 NTO196621:NTP196624 ODK196621:ODL196624 ONG196621:ONH196624 OXC196621:OXD196624 PGY196621:PGZ196624 PQU196621:PQV196624 QAQ196621:QAR196624 QKM196621:QKN196624 QUI196621:QUJ196624 REE196621:REF196624 ROA196621:ROB196624 RXW196621:RXX196624 SHS196621:SHT196624 SRO196621:SRP196624 TBK196621:TBL196624 TLG196621:TLH196624 TVC196621:TVD196624 UEY196621:UEZ196624 UOU196621:UOV196624 UYQ196621:UYR196624 VIM196621:VIN196624 VSI196621:VSJ196624 WCE196621:WCF196624 WMA196621:WMB196624 WVW196621:WVX196624 O262157:P262160 JK262157:JL262160 TG262157:TH262160 ADC262157:ADD262160 AMY262157:AMZ262160 AWU262157:AWV262160 BGQ262157:BGR262160 BQM262157:BQN262160 CAI262157:CAJ262160 CKE262157:CKF262160 CUA262157:CUB262160 DDW262157:DDX262160 DNS262157:DNT262160 DXO262157:DXP262160 EHK262157:EHL262160 ERG262157:ERH262160 FBC262157:FBD262160 FKY262157:FKZ262160 FUU262157:FUV262160 GEQ262157:GER262160 GOM262157:GON262160 GYI262157:GYJ262160 HIE262157:HIF262160 HSA262157:HSB262160 IBW262157:IBX262160 ILS262157:ILT262160 IVO262157:IVP262160 JFK262157:JFL262160 JPG262157:JPH262160 JZC262157:JZD262160 KIY262157:KIZ262160 KSU262157:KSV262160 LCQ262157:LCR262160 LMM262157:LMN262160 LWI262157:LWJ262160 MGE262157:MGF262160 MQA262157:MQB262160 MZW262157:MZX262160 NJS262157:NJT262160 NTO262157:NTP262160 ODK262157:ODL262160 ONG262157:ONH262160 OXC262157:OXD262160 PGY262157:PGZ262160 PQU262157:PQV262160 QAQ262157:QAR262160 QKM262157:QKN262160 QUI262157:QUJ262160 REE262157:REF262160 ROA262157:ROB262160 RXW262157:RXX262160 SHS262157:SHT262160 SRO262157:SRP262160 TBK262157:TBL262160 TLG262157:TLH262160 TVC262157:TVD262160 UEY262157:UEZ262160 UOU262157:UOV262160 UYQ262157:UYR262160 VIM262157:VIN262160 VSI262157:VSJ262160 WCE262157:WCF262160 WMA262157:WMB262160 WVW262157:WVX262160 O327693:P327696 JK327693:JL327696 TG327693:TH327696 ADC327693:ADD327696 AMY327693:AMZ327696 AWU327693:AWV327696 BGQ327693:BGR327696 BQM327693:BQN327696 CAI327693:CAJ327696 CKE327693:CKF327696 CUA327693:CUB327696 DDW327693:DDX327696 DNS327693:DNT327696 DXO327693:DXP327696 EHK327693:EHL327696 ERG327693:ERH327696 FBC327693:FBD327696 FKY327693:FKZ327696 FUU327693:FUV327696 GEQ327693:GER327696 GOM327693:GON327696 GYI327693:GYJ327696 HIE327693:HIF327696 HSA327693:HSB327696 IBW327693:IBX327696 ILS327693:ILT327696 IVO327693:IVP327696 JFK327693:JFL327696 JPG327693:JPH327696 JZC327693:JZD327696 KIY327693:KIZ327696 KSU327693:KSV327696 LCQ327693:LCR327696 LMM327693:LMN327696 LWI327693:LWJ327696 MGE327693:MGF327696 MQA327693:MQB327696 MZW327693:MZX327696 NJS327693:NJT327696 NTO327693:NTP327696 ODK327693:ODL327696 ONG327693:ONH327696 OXC327693:OXD327696 PGY327693:PGZ327696 PQU327693:PQV327696 QAQ327693:QAR327696 QKM327693:QKN327696 QUI327693:QUJ327696 REE327693:REF327696 ROA327693:ROB327696 RXW327693:RXX327696 SHS327693:SHT327696 SRO327693:SRP327696 TBK327693:TBL327696 TLG327693:TLH327696 TVC327693:TVD327696 UEY327693:UEZ327696 UOU327693:UOV327696 UYQ327693:UYR327696 VIM327693:VIN327696 VSI327693:VSJ327696 WCE327693:WCF327696 WMA327693:WMB327696 WVW327693:WVX327696 O393229:P393232 JK393229:JL393232 TG393229:TH393232 ADC393229:ADD393232 AMY393229:AMZ393232 AWU393229:AWV393232 BGQ393229:BGR393232 BQM393229:BQN393232 CAI393229:CAJ393232 CKE393229:CKF393232 CUA393229:CUB393232 DDW393229:DDX393232 DNS393229:DNT393232 DXO393229:DXP393232 EHK393229:EHL393232 ERG393229:ERH393232 FBC393229:FBD393232 FKY393229:FKZ393232 FUU393229:FUV393232 GEQ393229:GER393232 GOM393229:GON393232 GYI393229:GYJ393232 HIE393229:HIF393232 HSA393229:HSB393232 IBW393229:IBX393232 ILS393229:ILT393232 IVO393229:IVP393232 JFK393229:JFL393232 JPG393229:JPH393232 JZC393229:JZD393232 KIY393229:KIZ393232 KSU393229:KSV393232 LCQ393229:LCR393232 LMM393229:LMN393232 LWI393229:LWJ393232 MGE393229:MGF393232 MQA393229:MQB393232 MZW393229:MZX393232 NJS393229:NJT393232 NTO393229:NTP393232 ODK393229:ODL393232 ONG393229:ONH393232 OXC393229:OXD393232 PGY393229:PGZ393232 PQU393229:PQV393232 QAQ393229:QAR393232 QKM393229:QKN393232 QUI393229:QUJ393232 REE393229:REF393232 ROA393229:ROB393232 RXW393229:RXX393232 SHS393229:SHT393232 SRO393229:SRP393232 TBK393229:TBL393232 TLG393229:TLH393232 TVC393229:TVD393232 UEY393229:UEZ393232 UOU393229:UOV393232 UYQ393229:UYR393232 VIM393229:VIN393232 VSI393229:VSJ393232 WCE393229:WCF393232 WMA393229:WMB393232 WVW393229:WVX393232 O458765:P458768 JK458765:JL458768 TG458765:TH458768 ADC458765:ADD458768 AMY458765:AMZ458768 AWU458765:AWV458768 BGQ458765:BGR458768 BQM458765:BQN458768 CAI458765:CAJ458768 CKE458765:CKF458768 CUA458765:CUB458768 DDW458765:DDX458768 DNS458765:DNT458768 DXO458765:DXP458768 EHK458765:EHL458768 ERG458765:ERH458768 FBC458765:FBD458768 FKY458765:FKZ458768 FUU458765:FUV458768 GEQ458765:GER458768 GOM458765:GON458768 GYI458765:GYJ458768 HIE458765:HIF458768 HSA458765:HSB458768 IBW458765:IBX458768 ILS458765:ILT458768 IVO458765:IVP458768 JFK458765:JFL458768 JPG458765:JPH458768 JZC458765:JZD458768 KIY458765:KIZ458768 KSU458765:KSV458768 LCQ458765:LCR458768 LMM458765:LMN458768 LWI458765:LWJ458768 MGE458765:MGF458768 MQA458765:MQB458768 MZW458765:MZX458768 NJS458765:NJT458768 NTO458765:NTP458768 ODK458765:ODL458768 ONG458765:ONH458768 OXC458765:OXD458768 PGY458765:PGZ458768 PQU458765:PQV458768 QAQ458765:QAR458768 QKM458765:QKN458768 QUI458765:QUJ458768 REE458765:REF458768 ROA458765:ROB458768 RXW458765:RXX458768 SHS458765:SHT458768 SRO458765:SRP458768 TBK458765:TBL458768 TLG458765:TLH458768 TVC458765:TVD458768 UEY458765:UEZ458768 UOU458765:UOV458768 UYQ458765:UYR458768 VIM458765:VIN458768 VSI458765:VSJ458768 WCE458765:WCF458768 WMA458765:WMB458768 WVW458765:WVX458768 O524301:P524304 JK524301:JL524304 TG524301:TH524304 ADC524301:ADD524304 AMY524301:AMZ524304 AWU524301:AWV524304 BGQ524301:BGR524304 BQM524301:BQN524304 CAI524301:CAJ524304 CKE524301:CKF524304 CUA524301:CUB524304 DDW524301:DDX524304 DNS524301:DNT524304 DXO524301:DXP524304 EHK524301:EHL524304 ERG524301:ERH524304 FBC524301:FBD524304 FKY524301:FKZ524304 FUU524301:FUV524304 GEQ524301:GER524304 GOM524301:GON524304 GYI524301:GYJ524304 HIE524301:HIF524304 HSA524301:HSB524304 IBW524301:IBX524304 ILS524301:ILT524304 IVO524301:IVP524304 JFK524301:JFL524304 JPG524301:JPH524304 JZC524301:JZD524304 KIY524301:KIZ524304 KSU524301:KSV524304 LCQ524301:LCR524304 LMM524301:LMN524304 LWI524301:LWJ524304 MGE524301:MGF524304 MQA524301:MQB524304 MZW524301:MZX524304 NJS524301:NJT524304 NTO524301:NTP524304 ODK524301:ODL524304 ONG524301:ONH524304 OXC524301:OXD524304 PGY524301:PGZ524304 PQU524301:PQV524304 QAQ524301:QAR524304 QKM524301:QKN524304 QUI524301:QUJ524304 REE524301:REF524304 ROA524301:ROB524304 RXW524301:RXX524304 SHS524301:SHT524304 SRO524301:SRP524304 TBK524301:TBL524304 TLG524301:TLH524304 TVC524301:TVD524304 UEY524301:UEZ524304 UOU524301:UOV524304 UYQ524301:UYR524304 VIM524301:VIN524304 VSI524301:VSJ524304 WCE524301:WCF524304 WMA524301:WMB524304 WVW524301:WVX524304 O589837:P589840 JK589837:JL589840 TG589837:TH589840 ADC589837:ADD589840 AMY589837:AMZ589840 AWU589837:AWV589840 BGQ589837:BGR589840 BQM589837:BQN589840 CAI589837:CAJ589840 CKE589837:CKF589840 CUA589837:CUB589840 DDW589837:DDX589840 DNS589837:DNT589840 DXO589837:DXP589840 EHK589837:EHL589840 ERG589837:ERH589840 FBC589837:FBD589840 FKY589837:FKZ589840 FUU589837:FUV589840 GEQ589837:GER589840 GOM589837:GON589840 GYI589837:GYJ589840 HIE589837:HIF589840 HSA589837:HSB589840 IBW589837:IBX589840 ILS589837:ILT589840 IVO589837:IVP589840 JFK589837:JFL589840 JPG589837:JPH589840 JZC589837:JZD589840 KIY589837:KIZ589840 KSU589837:KSV589840 LCQ589837:LCR589840 LMM589837:LMN589840 LWI589837:LWJ589840 MGE589837:MGF589840 MQA589837:MQB589840 MZW589837:MZX589840 NJS589837:NJT589840 NTO589837:NTP589840 ODK589837:ODL589840 ONG589837:ONH589840 OXC589837:OXD589840 PGY589837:PGZ589840 PQU589837:PQV589840 QAQ589837:QAR589840 QKM589837:QKN589840 QUI589837:QUJ589840 REE589837:REF589840 ROA589837:ROB589840 RXW589837:RXX589840 SHS589837:SHT589840 SRO589837:SRP589840 TBK589837:TBL589840 TLG589837:TLH589840 TVC589837:TVD589840 UEY589837:UEZ589840 UOU589837:UOV589840 UYQ589837:UYR589840 VIM589837:VIN589840 VSI589837:VSJ589840 WCE589837:WCF589840 WMA589837:WMB589840 WVW589837:WVX589840 O655373:P655376 JK655373:JL655376 TG655373:TH655376 ADC655373:ADD655376 AMY655373:AMZ655376 AWU655373:AWV655376 BGQ655373:BGR655376 BQM655373:BQN655376 CAI655373:CAJ655376 CKE655373:CKF655376 CUA655373:CUB655376 DDW655373:DDX655376 DNS655373:DNT655376 DXO655373:DXP655376 EHK655373:EHL655376 ERG655373:ERH655376 FBC655373:FBD655376 FKY655373:FKZ655376 FUU655373:FUV655376 GEQ655373:GER655376 GOM655373:GON655376 GYI655373:GYJ655376 HIE655373:HIF655376 HSA655373:HSB655376 IBW655373:IBX655376 ILS655373:ILT655376 IVO655373:IVP655376 JFK655373:JFL655376 JPG655373:JPH655376 JZC655373:JZD655376 KIY655373:KIZ655376 KSU655373:KSV655376 LCQ655373:LCR655376 LMM655373:LMN655376 LWI655373:LWJ655376 MGE655373:MGF655376 MQA655373:MQB655376 MZW655373:MZX655376 NJS655373:NJT655376 NTO655373:NTP655376 ODK655373:ODL655376 ONG655373:ONH655376 OXC655373:OXD655376 PGY655373:PGZ655376 PQU655373:PQV655376 QAQ655373:QAR655376 QKM655373:QKN655376 QUI655373:QUJ655376 REE655373:REF655376 ROA655373:ROB655376 RXW655373:RXX655376 SHS655373:SHT655376 SRO655373:SRP655376 TBK655373:TBL655376 TLG655373:TLH655376 TVC655373:TVD655376 UEY655373:UEZ655376 UOU655373:UOV655376 UYQ655373:UYR655376 VIM655373:VIN655376 VSI655373:VSJ655376 WCE655373:WCF655376 WMA655373:WMB655376 WVW655373:WVX655376 O720909:P720912 JK720909:JL720912 TG720909:TH720912 ADC720909:ADD720912 AMY720909:AMZ720912 AWU720909:AWV720912 BGQ720909:BGR720912 BQM720909:BQN720912 CAI720909:CAJ720912 CKE720909:CKF720912 CUA720909:CUB720912 DDW720909:DDX720912 DNS720909:DNT720912 DXO720909:DXP720912 EHK720909:EHL720912 ERG720909:ERH720912 FBC720909:FBD720912 FKY720909:FKZ720912 FUU720909:FUV720912 GEQ720909:GER720912 GOM720909:GON720912 GYI720909:GYJ720912 HIE720909:HIF720912 HSA720909:HSB720912 IBW720909:IBX720912 ILS720909:ILT720912 IVO720909:IVP720912 JFK720909:JFL720912 JPG720909:JPH720912 JZC720909:JZD720912 KIY720909:KIZ720912 KSU720909:KSV720912 LCQ720909:LCR720912 LMM720909:LMN720912 LWI720909:LWJ720912 MGE720909:MGF720912 MQA720909:MQB720912 MZW720909:MZX720912 NJS720909:NJT720912 NTO720909:NTP720912 ODK720909:ODL720912 ONG720909:ONH720912 OXC720909:OXD720912 PGY720909:PGZ720912 PQU720909:PQV720912 QAQ720909:QAR720912 QKM720909:QKN720912 QUI720909:QUJ720912 REE720909:REF720912 ROA720909:ROB720912 RXW720909:RXX720912 SHS720909:SHT720912 SRO720909:SRP720912 TBK720909:TBL720912 TLG720909:TLH720912 TVC720909:TVD720912 UEY720909:UEZ720912 UOU720909:UOV720912 UYQ720909:UYR720912 VIM720909:VIN720912 VSI720909:VSJ720912 WCE720909:WCF720912 WMA720909:WMB720912 WVW720909:WVX720912 O786445:P786448 JK786445:JL786448 TG786445:TH786448 ADC786445:ADD786448 AMY786445:AMZ786448 AWU786445:AWV786448 BGQ786445:BGR786448 BQM786445:BQN786448 CAI786445:CAJ786448 CKE786445:CKF786448 CUA786445:CUB786448 DDW786445:DDX786448 DNS786445:DNT786448 DXO786445:DXP786448 EHK786445:EHL786448 ERG786445:ERH786448 FBC786445:FBD786448 FKY786445:FKZ786448 FUU786445:FUV786448 GEQ786445:GER786448 GOM786445:GON786448 GYI786445:GYJ786448 HIE786445:HIF786448 HSA786445:HSB786448 IBW786445:IBX786448 ILS786445:ILT786448 IVO786445:IVP786448 JFK786445:JFL786448 JPG786445:JPH786448 JZC786445:JZD786448 KIY786445:KIZ786448 KSU786445:KSV786448 LCQ786445:LCR786448 LMM786445:LMN786448 LWI786445:LWJ786448 MGE786445:MGF786448 MQA786445:MQB786448 MZW786445:MZX786448 NJS786445:NJT786448 NTO786445:NTP786448 ODK786445:ODL786448 ONG786445:ONH786448 OXC786445:OXD786448 PGY786445:PGZ786448 PQU786445:PQV786448 QAQ786445:QAR786448 QKM786445:QKN786448 QUI786445:QUJ786448 REE786445:REF786448 ROA786445:ROB786448 RXW786445:RXX786448 SHS786445:SHT786448 SRO786445:SRP786448 TBK786445:TBL786448 TLG786445:TLH786448 TVC786445:TVD786448 UEY786445:UEZ786448 UOU786445:UOV786448 UYQ786445:UYR786448 VIM786445:VIN786448 VSI786445:VSJ786448 WCE786445:WCF786448 WMA786445:WMB786448 WVW786445:WVX786448 O851981:P851984 JK851981:JL851984 TG851981:TH851984 ADC851981:ADD851984 AMY851981:AMZ851984 AWU851981:AWV851984 BGQ851981:BGR851984 BQM851981:BQN851984 CAI851981:CAJ851984 CKE851981:CKF851984 CUA851981:CUB851984 DDW851981:DDX851984 DNS851981:DNT851984 DXO851981:DXP851984 EHK851981:EHL851984 ERG851981:ERH851984 FBC851981:FBD851984 FKY851981:FKZ851984 FUU851981:FUV851984 GEQ851981:GER851984 GOM851981:GON851984 GYI851981:GYJ851984 HIE851981:HIF851984 HSA851981:HSB851984 IBW851981:IBX851984 ILS851981:ILT851984 IVO851981:IVP851984 JFK851981:JFL851984 JPG851981:JPH851984 JZC851981:JZD851984 KIY851981:KIZ851984 KSU851981:KSV851984 LCQ851981:LCR851984 LMM851981:LMN851984 LWI851981:LWJ851984 MGE851981:MGF851984 MQA851981:MQB851984 MZW851981:MZX851984 NJS851981:NJT851984 NTO851981:NTP851984 ODK851981:ODL851984 ONG851981:ONH851984 OXC851981:OXD851984 PGY851981:PGZ851984 PQU851981:PQV851984 QAQ851981:QAR851984 QKM851981:QKN851984 QUI851981:QUJ851984 REE851981:REF851984 ROA851981:ROB851984 RXW851981:RXX851984 SHS851981:SHT851984 SRO851981:SRP851984 TBK851981:TBL851984 TLG851981:TLH851984 TVC851981:TVD851984 UEY851981:UEZ851984 UOU851981:UOV851984 UYQ851981:UYR851984 VIM851981:VIN851984 VSI851981:VSJ851984 WCE851981:WCF851984 WMA851981:WMB851984 WVW851981:WVX851984 O917517:P917520 JK917517:JL917520 TG917517:TH917520 ADC917517:ADD917520 AMY917517:AMZ917520 AWU917517:AWV917520 BGQ917517:BGR917520 BQM917517:BQN917520 CAI917517:CAJ917520 CKE917517:CKF917520 CUA917517:CUB917520 DDW917517:DDX917520 DNS917517:DNT917520 DXO917517:DXP917520 EHK917517:EHL917520 ERG917517:ERH917520 FBC917517:FBD917520 FKY917517:FKZ917520 FUU917517:FUV917520 GEQ917517:GER917520 GOM917517:GON917520 GYI917517:GYJ917520 HIE917517:HIF917520 HSA917517:HSB917520 IBW917517:IBX917520 ILS917517:ILT917520 IVO917517:IVP917520 JFK917517:JFL917520 JPG917517:JPH917520 JZC917517:JZD917520 KIY917517:KIZ917520 KSU917517:KSV917520 LCQ917517:LCR917520 LMM917517:LMN917520 LWI917517:LWJ917520 MGE917517:MGF917520 MQA917517:MQB917520 MZW917517:MZX917520 NJS917517:NJT917520 NTO917517:NTP917520 ODK917517:ODL917520 ONG917517:ONH917520 OXC917517:OXD917520 PGY917517:PGZ917520 PQU917517:PQV917520 QAQ917517:QAR917520 QKM917517:QKN917520 QUI917517:QUJ917520 REE917517:REF917520 ROA917517:ROB917520 RXW917517:RXX917520 SHS917517:SHT917520 SRO917517:SRP917520 TBK917517:TBL917520 TLG917517:TLH917520 TVC917517:TVD917520 UEY917517:UEZ917520 UOU917517:UOV917520 UYQ917517:UYR917520 VIM917517:VIN917520 VSI917517:VSJ917520 WCE917517:WCF917520 WMA917517:WMB917520 WVW917517:WVX917520 O983053:P983056 JK983053:JL983056 TG983053:TH983056 ADC983053:ADD983056 AMY983053:AMZ983056 AWU983053:AWV983056 BGQ983053:BGR983056 BQM983053:BQN983056 CAI983053:CAJ983056 CKE983053:CKF983056 CUA983053:CUB983056 DDW983053:DDX983056 DNS983053:DNT983056 DXO983053:DXP983056 EHK983053:EHL983056 ERG983053:ERH983056 FBC983053:FBD983056 FKY983053:FKZ983056 FUU983053:FUV983056 GEQ983053:GER983056 GOM983053:GON983056 GYI983053:GYJ983056 HIE983053:HIF983056 HSA983053:HSB983056 IBW983053:IBX983056 ILS983053:ILT983056 IVO983053:IVP983056 JFK983053:JFL983056 JPG983053:JPH983056 JZC983053:JZD983056 KIY983053:KIZ983056 KSU983053:KSV983056 LCQ983053:LCR983056 LMM983053:LMN983056 LWI983053:LWJ983056 MGE983053:MGF983056 MQA983053:MQB983056 MZW983053:MZX983056 NJS983053:NJT983056 NTO983053:NTP983056 ODK983053:ODL983056 ONG983053:ONH983056 OXC983053:OXD983056 PGY983053:PGZ983056 PQU983053:PQV983056 QAQ983053:QAR983056 QKM983053:QKN983056 QUI983053:QUJ983056 REE983053:REF983056 ROA983053:ROB983056 RXW983053:RXX983056 SHS983053:SHT983056 SRO983053:SRP983056 TBK983053:TBL983056 TLG983053:TLH983056 TVC983053:TVD983056 UEY983053:UEZ983056 UOU983053:UOV983056 UYQ983053:UYR983056 VIM983053:VIN983056 VSI983053:VSJ983056 WCE983053:WCF983056 WMA983053:WMB983056 WVW983053:WVX983056 G13:G16 JH13:JI16 TD13:TE16 ACZ13:ADA16 AMV13:AMW16 AWR13:AWS16 BGN13:BGO16 BQJ13:BQK16 CAF13:CAG16 CKB13:CKC16 CTX13:CTY16 DDT13:DDU16 DNP13:DNQ16 DXL13:DXM16 EHH13:EHI16 ERD13:ERE16 FAZ13:FBA16 FKV13:FKW16 FUR13:FUS16 GEN13:GEO16 GOJ13:GOK16 GYF13:GYG16 HIB13:HIC16 HRX13:HRY16 IBT13:IBU16 ILP13:ILQ16 IVL13:IVM16 JFH13:JFI16 JPD13:JPE16 JYZ13:JZA16 KIV13:KIW16 KSR13:KSS16 LCN13:LCO16 LMJ13:LMK16 LWF13:LWG16 MGB13:MGC16 MPX13:MPY16 MZT13:MZU16 NJP13:NJQ16 NTL13:NTM16 ODH13:ODI16 OND13:ONE16 OWZ13:OXA16 PGV13:PGW16 PQR13:PQS16 QAN13:QAO16 QKJ13:QKK16 QUF13:QUG16 REB13:REC16 RNX13:RNY16 RXT13:RXU16 SHP13:SHQ16 SRL13:SRM16 TBH13:TBI16 TLD13:TLE16 TUZ13:TVA16 UEV13:UEW16 UOR13:UOS16 UYN13:UYO16 VIJ13:VIK16 VSF13:VSG16 WCB13:WCC16 WLX13:WLY16 WVT13:WVU16 L65549:M65552 JH65549:JI65552 TD65549:TE65552 ACZ65549:ADA65552 AMV65549:AMW65552 AWR65549:AWS65552 BGN65549:BGO65552 BQJ65549:BQK65552 CAF65549:CAG65552 CKB65549:CKC65552 CTX65549:CTY65552 DDT65549:DDU65552 DNP65549:DNQ65552 DXL65549:DXM65552 EHH65549:EHI65552 ERD65549:ERE65552 FAZ65549:FBA65552 FKV65549:FKW65552 FUR65549:FUS65552 GEN65549:GEO65552 GOJ65549:GOK65552 GYF65549:GYG65552 HIB65549:HIC65552 HRX65549:HRY65552 IBT65549:IBU65552 ILP65549:ILQ65552 IVL65549:IVM65552 JFH65549:JFI65552 JPD65549:JPE65552 JYZ65549:JZA65552 KIV65549:KIW65552 KSR65549:KSS65552 LCN65549:LCO65552 LMJ65549:LMK65552 LWF65549:LWG65552 MGB65549:MGC65552 MPX65549:MPY65552 MZT65549:MZU65552 NJP65549:NJQ65552 NTL65549:NTM65552 ODH65549:ODI65552 OND65549:ONE65552 OWZ65549:OXA65552 PGV65549:PGW65552 PQR65549:PQS65552 QAN65549:QAO65552 QKJ65549:QKK65552 QUF65549:QUG65552 REB65549:REC65552 RNX65549:RNY65552 RXT65549:RXU65552 SHP65549:SHQ65552 SRL65549:SRM65552 TBH65549:TBI65552 TLD65549:TLE65552 TUZ65549:TVA65552 UEV65549:UEW65552 UOR65549:UOS65552 UYN65549:UYO65552 VIJ65549:VIK65552 VSF65549:VSG65552 WCB65549:WCC65552 WLX65549:WLY65552 WVT65549:WVU65552 L131085:M131088 JH131085:JI131088 TD131085:TE131088 ACZ131085:ADA131088 AMV131085:AMW131088 AWR131085:AWS131088 BGN131085:BGO131088 BQJ131085:BQK131088 CAF131085:CAG131088 CKB131085:CKC131088 CTX131085:CTY131088 DDT131085:DDU131088 DNP131085:DNQ131088 DXL131085:DXM131088 EHH131085:EHI131088 ERD131085:ERE131088 FAZ131085:FBA131088 FKV131085:FKW131088 FUR131085:FUS131088 GEN131085:GEO131088 GOJ131085:GOK131088 GYF131085:GYG131088 HIB131085:HIC131088 HRX131085:HRY131088 IBT131085:IBU131088 ILP131085:ILQ131088 IVL131085:IVM131088 JFH131085:JFI131088 JPD131085:JPE131088 JYZ131085:JZA131088 KIV131085:KIW131088 KSR131085:KSS131088 LCN131085:LCO131088 LMJ131085:LMK131088 LWF131085:LWG131088 MGB131085:MGC131088 MPX131085:MPY131088 MZT131085:MZU131088 NJP131085:NJQ131088 NTL131085:NTM131088 ODH131085:ODI131088 OND131085:ONE131088 OWZ131085:OXA131088 PGV131085:PGW131088 PQR131085:PQS131088 QAN131085:QAO131088 QKJ131085:QKK131088 QUF131085:QUG131088 REB131085:REC131088 RNX131085:RNY131088 RXT131085:RXU131088 SHP131085:SHQ131088 SRL131085:SRM131088 TBH131085:TBI131088 TLD131085:TLE131088 TUZ131085:TVA131088 UEV131085:UEW131088 UOR131085:UOS131088 UYN131085:UYO131088 VIJ131085:VIK131088 VSF131085:VSG131088 WCB131085:WCC131088 WLX131085:WLY131088 WVT131085:WVU131088 L196621:M196624 JH196621:JI196624 TD196621:TE196624 ACZ196621:ADA196624 AMV196621:AMW196624 AWR196621:AWS196624 BGN196621:BGO196624 BQJ196621:BQK196624 CAF196621:CAG196624 CKB196621:CKC196624 CTX196621:CTY196624 DDT196621:DDU196624 DNP196621:DNQ196624 DXL196621:DXM196624 EHH196621:EHI196624 ERD196621:ERE196624 FAZ196621:FBA196624 FKV196621:FKW196624 FUR196621:FUS196624 GEN196621:GEO196624 GOJ196621:GOK196624 GYF196621:GYG196624 HIB196621:HIC196624 HRX196621:HRY196624 IBT196621:IBU196624 ILP196621:ILQ196624 IVL196621:IVM196624 JFH196621:JFI196624 JPD196621:JPE196624 JYZ196621:JZA196624 KIV196621:KIW196624 KSR196621:KSS196624 LCN196621:LCO196624 LMJ196621:LMK196624 LWF196621:LWG196624 MGB196621:MGC196624 MPX196621:MPY196624 MZT196621:MZU196624 NJP196621:NJQ196624 NTL196621:NTM196624 ODH196621:ODI196624 OND196621:ONE196624 OWZ196621:OXA196624 PGV196621:PGW196624 PQR196621:PQS196624 QAN196621:QAO196624 QKJ196621:QKK196624 QUF196621:QUG196624 REB196621:REC196624 RNX196621:RNY196624 RXT196621:RXU196624 SHP196621:SHQ196624 SRL196621:SRM196624 TBH196621:TBI196624 TLD196621:TLE196624 TUZ196621:TVA196624 UEV196621:UEW196624 UOR196621:UOS196624 UYN196621:UYO196624 VIJ196621:VIK196624 VSF196621:VSG196624 WCB196621:WCC196624 WLX196621:WLY196624 WVT196621:WVU196624 L262157:M262160 JH262157:JI262160 TD262157:TE262160 ACZ262157:ADA262160 AMV262157:AMW262160 AWR262157:AWS262160 BGN262157:BGO262160 BQJ262157:BQK262160 CAF262157:CAG262160 CKB262157:CKC262160 CTX262157:CTY262160 DDT262157:DDU262160 DNP262157:DNQ262160 DXL262157:DXM262160 EHH262157:EHI262160 ERD262157:ERE262160 FAZ262157:FBA262160 FKV262157:FKW262160 FUR262157:FUS262160 GEN262157:GEO262160 GOJ262157:GOK262160 GYF262157:GYG262160 HIB262157:HIC262160 HRX262157:HRY262160 IBT262157:IBU262160 ILP262157:ILQ262160 IVL262157:IVM262160 JFH262157:JFI262160 JPD262157:JPE262160 JYZ262157:JZA262160 KIV262157:KIW262160 KSR262157:KSS262160 LCN262157:LCO262160 LMJ262157:LMK262160 LWF262157:LWG262160 MGB262157:MGC262160 MPX262157:MPY262160 MZT262157:MZU262160 NJP262157:NJQ262160 NTL262157:NTM262160 ODH262157:ODI262160 OND262157:ONE262160 OWZ262157:OXA262160 PGV262157:PGW262160 PQR262157:PQS262160 QAN262157:QAO262160 QKJ262157:QKK262160 QUF262157:QUG262160 REB262157:REC262160 RNX262157:RNY262160 RXT262157:RXU262160 SHP262157:SHQ262160 SRL262157:SRM262160 TBH262157:TBI262160 TLD262157:TLE262160 TUZ262157:TVA262160 UEV262157:UEW262160 UOR262157:UOS262160 UYN262157:UYO262160 VIJ262157:VIK262160 VSF262157:VSG262160 WCB262157:WCC262160 WLX262157:WLY262160 WVT262157:WVU262160 L327693:M327696 JH327693:JI327696 TD327693:TE327696 ACZ327693:ADA327696 AMV327693:AMW327696 AWR327693:AWS327696 BGN327693:BGO327696 BQJ327693:BQK327696 CAF327693:CAG327696 CKB327693:CKC327696 CTX327693:CTY327696 DDT327693:DDU327696 DNP327693:DNQ327696 DXL327693:DXM327696 EHH327693:EHI327696 ERD327693:ERE327696 FAZ327693:FBA327696 FKV327693:FKW327696 FUR327693:FUS327696 GEN327693:GEO327696 GOJ327693:GOK327696 GYF327693:GYG327696 HIB327693:HIC327696 HRX327693:HRY327696 IBT327693:IBU327696 ILP327693:ILQ327696 IVL327693:IVM327696 JFH327693:JFI327696 JPD327693:JPE327696 JYZ327693:JZA327696 KIV327693:KIW327696 KSR327693:KSS327696 LCN327693:LCO327696 LMJ327693:LMK327696 LWF327693:LWG327696 MGB327693:MGC327696 MPX327693:MPY327696 MZT327693:MZU327696 NJP327693:NJQ327696 NTL327693:NTM327696 ODH327693:ODI327696 OND327693:ONE327696 OWZ327693:OXA327696 PGV327693:PGW327696 PQR327693:PQS327696 QAN327693:QAO327696 QKJ327693:QKK327696 QUF327693:QUG327696 REB327693:REC327696 RNX327693:RNY327696 RXT327693:RXU327696 SHP327693:SHQ327696 SRL327693:SRM327696 TBH327693:TBI327696 TLD327693:TLE327696 TUZ327693:TVA327696 UEV327693:UEW327696 UOR327693:UOS327696 UYN327693:UYO327696 VIJ327693:VIK327696 VSF327693:VSG327696 WCB327693:WCC327696 WLX327693:WLY327696 WVT327693:WVU327696 L393229:M393232 JH393229:JI393232 TD393229:TE393232 ACZ393229:ADA393232 AMV393229:AMW393232 AWR393229:AWS393232 BGN393229:BGO393232 BQJ393229:BQK393232 CAF393229:CAG393232 CKB393229:CKC393232 CTX393229:CTY393232 DDT393229:DDU393232 DNP393229:DNQ393232 DXL393229:DXM393232 EHH393229:EHI393232 ERD393229:ERE393232 FAZ393229:FBA393232 FKV393229:FKW393232 FUR393229:FUS393232 GEN393229:GEO393232 GOJ393229:GOK393232 GYF393229:GYG393232 HIB393229:HIC393232 HRX393229:HRY393232 IBT393229:IBU393232 ILP393229:ILQ393232 IVL393229:IVM393232 JFH393229:JFI393232 JPD393229:JPE393232 JYZ393229:JZA393232 KIV393229:KIW393232 KSR393229:KSS393232 LCN393229:LCO393232 LMJ393229:LMK393232 LWF393229:LWG393232 MGB393229:MGC393232 MPX393229:MPY393232 MZT393229:MZU393232 NJP393229:NJQ393232 NTL393229:NTM393232 ODH393229:ODI393232 OND393229:ONE393232 OWZ393229:OXA393232 PGV393229:PGW393232 PQR393229:PQS393232 QAN393229:QAO393232 QKJ393229:QKK393232 QUF393229:QUG393232 REB393229:REC393232 RNX393229:RNY393232 RXT393229:RXU393232 SHP393229:SHQ393232 SRL393229:SRM393232 TBH393229:TBI393232 TLD393229:TLE393232 TUZ393229:TVA393232 UEV393229:UEW393232 UOR393229:UOS393232 UYN393229:UYO393232 VIJ393229:VIK393232 VSF393229:VSG393232 WCB393229:WCC393232 WLX393229:WLY393232 WVT393229:WVU393232 L458765:M458768 JH458765:JI458768 TD458765:TE458768 ACZ458765:ADA458768 AMV458765:AMW458768 AWR458765:AWS458768 BGN458765:BGO458768 BQJ458765:BQK458768 CAF458765:CAG458768 CKB458765:CKC458768 CTX458765:CTY458768 DDT458765:DDU458768 DNP458765:DNQ458768 DXL458765:DXM458768 EHH458765:EHI458768 ERD458765:ERE458768 FAZ458765:FBA458768 FKV458765:FKW458768 FUR458765:FUS458768 GEN458765:GEO458768 GOJ458765:GOK458768 GYF458765:GYG458768 HIB458765:HIC458768 HRX458765:HRY458768 IBT458765:IBU458768 ILP458765:ILQ458768 IVL458765:IVM458768 JFH458765:JFI458768 JPD458765:JPE458768 JYZ458765:JZA458768 KIV458765:KIW458768 KSR458765:KSS458768 LCN458765:LCO458768 LMJ458765:LMK458768 LWF458765:LWG458768 MGB458765:MGC458768 MPX458765:MPY458768 MZT458765:MZU458768 NJP458765:NJQ458768 NTL458765:NTM458768 ODH458765:ODI458768 OND458765:ONE458768 OWZ458765:OXA458768 PGV458765:PGW458768 PQR458765:PQS458768 QAN458765:QAO458768 QKJ458765:QKK458768 QUF458765:QUG458768 REB458765:REC458768 RNX458765:RNY458768 RXT458765:RXU458768 SHP458765:SHQ458768 SRL458765:SRM458768 TBH458765:TBI458768 TLD458765:TLE458768 TUZ458765:TVA458768 UEV458765:UEW458768 UOR458765:UOS458768 UYN458765:UYO458768 VIJ458765:VIK458768 VSF458765:VSG458768 WCB458765:WCC458768 WLX458765:WLY458768 WVT458765:WVU458768 L524301:M524304 JH524301:JI524304 TD524301:TE524304 ACZ524301:ADA524304 AMV524301:AMW524304 AWR524301:AWS524304 BGN524301:BGO524304 BQJ524301:BQK524304 CAF524301:CAG524304 CKB524301:CKC524304 CTX524301:CTY524304 DDT524301:DDU524304 DNP524301:DNQ524304 DXL524301:DXM524304 EHH524301:EHI524304 ERD524301:ERE524304 FAZ524301:FBA524304 FKV524301:FKW524304 FUR524301:FUS524304 GEN524301:GEO524304 GOJ524301:GOK524304 GYF524301:GYG524304 HIB524301:HIC524304 HRX524301:HRY524304 IBT524301:IBU524304 ILP524301:ILQ524304 IVL524301:IVM524304 JFH524301:JFI524304 JPD524301:JPE524304 JYZ524301:JZA524304 KIV524301:KIW524304 KSR524301:KSS524304 LCN524301:LCO524304 LMJ524301:LMK524304 LWF524301:LWG524304 MGB524301:MGC524304 MPX524301:MPY524304 MZT524301:MZU524304 NJP524301:NJQ524304 NTL524301:NTM524304 ODH524301:ODI524304 OND524301:ONE524304 OWZ524301:OXA524304 PGV524301:PGW524304 PQR524301:PQS524304 QAN524301:QAO524304 QKJ524301:QKK524304 QUF524301:QUG524304 REB524301:REC524304 RNX524301:RNY524304 RXT524301:RXU524304 SHP524301:SHQ524304 SRL524301:SRM524304 TBH524301:TBI524304 TLD524301:TLE524304 TUZ524301:TVA524304 UEV524301:UEW524304 UOR524301:UOS524304 UYN524301:UYO524304 VIJ524301:VIK524304 VSF524301:VSG524304 WCB524301:WCC524304 WLX524301:WLY524304 WVT524301:WVU524304 L589837:M589840 JH589837:JI589840 TD589837:TE589840 ACZ589837:ADA589840 AMV589837:AMW589840 AWR589837:AWS589840 BGN589837:BGO589840 BQJ589837:BQK589840 CAF589837:CAG589840 CKB589837:CKC589840 CTX589837:CTY589840 DDT589837:DDU589840 DNP589837:DNQ589840 DXL589837:DXM589840 EHH589837:EHI589840 ERD589837:ERE589840 FAZ589837:FBA589840 FKV589837:FKW589840 FUR589837:FUS589840 GEN589837:GEO589840 GOJ589837:GOK589840 GYF589837:GYG589840 HIB589837:HIC589840 HRX589837:HRY589840 IBT589837:IBU589840 ILP589837:ILQ589840 IVL589837:IVM589840 JFH589837:JFI589840 JPD589837:JPE589840 JYZ589837:JZA589840 KIV589837:KIW589840 KSR589837:KSS589840 LCN589837:LCO589840 LMJ589837:LMK589840 LWF589837:LWG589840 MGB589837:MGC589840 MPX589837:MPY589840 MZT589837:MZU589840 NJP589837:NJQ589840 NTL589837:NTM589840 ODH589837:ODI589840 OND589837:ONE589840 OWZ589837:OXA589840 PGV589837:PGW589840 PQR589837:PQS589840 QAN589837:QAO589840 QKJ589837:QKK589840 QUF589837:QUG589840 REB589837:REC589840 RNX589837:RNY589840 RXT589837:RXU589840 SHP589837:SHQ589840 SRL589837:SRM589840 TBH589837:TBI589840 TLD589837:TLE589840 TUZ589837:TVA589840 UEV589837:UEW589840 UOR589837:UOS589840 UYN589837:UYO589840 VIJ589837:VIK589840 VSF589837:VSG589840 WCB589837:WCC589840 WLX589837:WLY589840 WVT589837:WVU589840 L655373:M655376 JH655373:JI655376 TD655373:TE655376 ACZ655373:ADA655376 AMV655373:AMW655376 AWR655373:AWS655376 BGN655373:BGO655376 BQJ655373:BQK655376 CAF655373:CAG655376 CKB655373:CKC655376 CTX655373:CTY655376 DDT655373:DDU655376 DNP655373:DNQ655376 DXL655373:DXM655376 EHH655373:EHI655376 ERD655373:ERE655376 FAZ655373:FBA655376 FKV655373:FKW655376 FUR655373:FUS655376 GEN655373:GEO655376 GOJ655373:GOK655376 GYF655373:GYG655376 HIB655373:HIC655376 HRX655373:HRY655376 IBT655373:IBU655376 ILP655373:ILQ655376 IVL655373:IVM655376 JFH655373:JFI655376 JPD655373:JPE655376 JYZ655373:JZA655376 KIV655373:KIW655376 KSR655373:KSS655376 LCN655373:LCO655376 LMJ655373:LMK655376 LWF655373:LWG655376 MGB655373:MGC655376 MPX655373:MPY655376 MZT655373:MZU655376 NJP655373:NJQ655376 NTL655373:NTM655376 ODH655373:ODI655376 OND655373:ONE655376 OWZ655373:OXA655376 PGV655373:PGW655376 PQR655373:PQS655376 QAN655373:QAO655376 QKJ655373:QKK655376 QUF655373:QUG655376 REB655373:REC655376 RNX655373:RNY655376 RXT655373:RXU655376 SHP655373:SHQ655376 SRL655373:SRM655376 TBH655373:TBI655376 TLD655373:TLE655376 TUZ655373:TVA655376 UEV655373:UEW655376 UOR655373:UOS655376 UYN655373:UYO655376 VIJ655373:VIK655376 VSF655373:VSG655376 WCB655373:WCC655376 WLX655373:WLY655376 WVT655373:WVU655376 L720909:M720912 JH720909:JI720912 TD720909:TE720912 ACZ720909:ADA720912 AMV720909:AMW720912 AWR720909:AWS720912 BGN720909:BGO720912 BQJ720909:BQK720912 CAF720909:CAG720912 CKB720909:CKC720912 CTX720909:CTY720912 DDT720909:DDU720912 DNP720909:DNQ720912 DXL720909:DXM720912 EHH720909:EHI720912 ERD720909:ERE720912 FAZ720909:FBA720912 FKV720909:FKW720912 FUR720909:FUS720912 GEN720909:GEO720912 GOJ720909:GOK720912 GYF720909:GYG720912 HIB720909:HIC720912 HRX720909:HRY720912 IBT720909:IBU720912 ILP720909:ILQ720912 IVL720909:IVM720912 JFH720909:JFI720912 JPD720909:JPE720912 JYZ720909:JZA720912 KIV720909:KIW720912 KSR720909:KSS720912 LCN720909:LCO720912 LMJ720909:LMK720912 LWF720909:LWG720912 MGB720909:MGC720912 MPX720909:MPY720912 MZT720909:MZU720912 NJP720909:NJQ720912 NTL720909:NTM720912 ODH720909:ODI720912 OND720909:ONE720912 OWZ720909:OXA720912 PGV720909:PGW720912 PQR720909:PQS720912 QAN720909:QAO720912 QKJ720909:QKK720912 QUF720909:QUG720912 REB720909:REC720912 RNX720909:RNY720912 RXT720909:RXU720912 SHP720909:SHQ720912 SRL720909:SRM720912 TBH720909:TBI720912 TLD720909:TLE720912 TUZ720909:TVA720912 UEV720909:UEW720912 UOR720909:UOS720912 UYN720909:UYO720912 VIJ720909:VIK720912 VSF720909:VSG720912 WCB720909:WCC720912 WLX720909:WLY720912 WVT720909:WVU720912 L786445:M786448 JH786445:JI786448 TD786445:TE786448 ACZ786445:ADA786448 AMV786445:AMW786448 AWR786445:AWS786448 BGN786445:BGO786448 BQJ786445:BQK786448 CAF786445:CAG786448 CKB786445:CKC786448 CTX786445:CTY786448 DDT786445:DDU786448 DNP786445:DNQ786448 DXL786445:DXM786448 EHH786445:EHI786448 ERD786445:ERE786448 FAZ786445:FBA786448 FKV786445:FKW786448 FUR786445:FUS786448 GEN786445:GEO786448 GOJ786445:GOK786448 GYF786445:GYG786448 HIB786445:HIC786448 HRX786445:HRY786448 IBT786445:IBU786448 ILP786445:ILQ786448 IVL786445:IVM786448 JFH786445:JFI786448 JPD786445:JPE786448 JYZ786445:JZA786448 KIV786445:KIW786448 KSR786445:KSS786448 LCN786445:LCO786448 LMJ786445:LMK786448 LWF786445:LWG786448 MGB786445:MGC786448 MPX786445:MPY786448 MZT786445:MZU786448 NJP786445:NJQ786448 NTL786445:NTM786448 ODH786445:ODI786448 OND786445:ONE786448 OWZ786445:OXA786448 PGV786445:PGW786448 PQR786445:PQS786448 QAN786445:QAO786448 QKJ786445:QKK786448 QUF786445:QUG786448 REB786445:REC786448 RNX786445:RNY786448 RXT786445:RXU786448 SHP786445:SHQ786448 SRL786445:SRM786448 TBH786445:TBI786448 TLD786445:TLE786448 TUZ786445:TVA786448 UEV786445:UEW786448 UOR786445:UOS786448 UYN786445:UYO786448 VIJ786445:VIK786448 VSF786445:VSG786448 WCB786445:WCC786448 WLX786445:WLY786448 WVT786445:WVU786448 L851981:M851984 JH851981:JI851984 TD851981:TE851984 ACZ851981:ADA851984 AMV851981:AMW851984 AWR851981:AWS851984 BGN851981:BGO851984 BQJ851981:BQK851984 CAF851981:CAG851984 CKB851981:CKC851984 CTX851981:CTY851984 DDT851981:DDU851984 DNP851981:DNQ851984 DXL851981:DXM851984 EHH851981:EHI851984 ERD851981:ERE851984 FAZ851981:FBA851984 FKV851981:FKW851984 FUR851981:FUS851984 GEN851981:GEO851984 GOJ851981:GOK851984 GYF851981:GYG851984 HIB851981:HIC851984 HRX851981:HRY851984 IBT851981:IBU851984 ILP851981:ILQ851984 IVL851981:IVM851984 JFH851981:JFI851984 JPD851981:JPE851984 JYZ851981:JZA851984 KIV851981:KIW851984 KSR851981:KSS851984 LCN851981:LCO851984 LMJ851981:LMK851984 LWF851981:LWG851984 MGB851981:MGC851984 MPX851981:MPY851984 MZT851981:MZU851984 NJP851981:NJQ851984 NTL851981:NTM851984 ODH851981:ODI851984 OND851981:ONE851984 OWZ851981:OXA851984 PGV851981:PGW851984 PQR851981:PQS851984 QAN851981:QAO851984 QKJ851981:QKK851984 QUF851981:QUG851984 REB851981:REC851984 RNX851981:RNY851984 RXT851981:RXU851984 SHP851981:SHQ851984 SRL851981:SRM851984 TBH851981:TBI851984 TLD851981:TLE851984 TUZ851981:TVA851984 UEV851981:UEW851984 UOR851981:UOS851984 UYN851981:UYO851984 VIJ851981:VIK851984 VSF851981:VSG851984 WCB851981:WCC851984 WLX851981:WLY851984 WVT851981:WVU851984 L917517:M917520 JH917517:JI917520 TD917517:TE917520 ACZ917517:ADA917520 AMV917517:AMW917520 AWR917517:AWS917520 BGN917517:BGO917520 BQJ917517:BQK917520 CAF917517:CAG917520 CKB917517:CKC917520 CTX917517:CTY917520 DDT917517:DDU917520 DNP917517:DNQ917520 DXL917517:DXM917520 EHH917517:EHI917520 ERD917517:ERE917520 FAZ917517:FBA917520 FKV917517:FKW917520 FUR917517:FUS917520 GEN917517:GEO917520 GOJ917517:GOK917520 GYF917517:GYG917520 HIB917517:HIC917520 HRX917517:HRY917520 IBT917517:IBU917520 ILP917517:ILQ917520 IVL917517:IVM917520 JFH917517:JFI917520 JPD917517:JPE917520 JYZ917517:JZA917520 KIV917517:KIW917520 KSR917517:KSS917520 LCN917517:LCO917520 LMJ917517:LMK917520 LWF917517:LWG917520 MGB917517:MGC917520 MPX917517:MPY917520 MZT917517:MZU917520 NJP917517:NJQ917520 NTL917517:NTM917520 ODH917517:ODI917520 OND917517:ONE917520 OWZ917517:OXA917520 PGV917517:PGW917520 PQR917517:PQS917520 QAN917517:QAO917520 QKJ917517:QKK917520 QUF917517:QUG917520 REB917517:REC917520 RNX917517:RNY917520 RXT917517:RXU917520 SHP917517:SHQ917520 SRL917517:SRM917520 TBH917517:TBI917520 TLD917517:TLE917520 TUZ917517:TVA917520 UEV917517:UEW917520 UOR917517:UOS917520 UYN917517:UYO917520 VIJ917517:VIK917520 VSF917517:VSG917520 WCB917517:WCC917520 WLX917517:WLY917520 WVT917517:WVU917520 L983053:M983056 JH983053:JI983056 TD983053:TE983056 ACZ983053:ADA983056 AMV983053:AMW983056 AWR983053:AWS983056 BGN983053:BGO983056 BQJ983053:BQK983056 CAF983053:CAG983056 CKB983053:CKC983056 CTX983053:CTY983056 DDT983053:DDU983056 DNP983053:DNQ983056 DXL983053:DXM983056 EHH983053:EHI983056 ERD983053:ERE983056 FAZ983053:FBA983056 FKV983053:FKW983056 FUR983053:FUS983056 GEN983053:GEO983056 GOJ983053:GOK983056 GYF983053:GYG983056 HIB983053:HIC983056 HRX983053:HRY983056 IBT983053:IBU983056 ILP983053:ILQ983056 IVL983053:IVM983056 JFH983053:JFI983056 JPD983053:JPE983056 JYZ983053:JZA983056 KIV983053:KIW983056 KSR983053:KSS983056 LCN983053:LCO983056 LMJ983053:LMK983056 LWF983053:LWG983056 MGB983053:MGC983056 MPX983053:MPY983056 MZT983053:MZU983056 NJP983053:NJQ983056 NTL983053:NTM983056 ODH983053:ODI983056 OND983053:ONE983056 OWZ983053:OXA983056 PGV983053:PGW983056 PQR983053:PQS983056 QAN983053:QAO983056 QKJ983053:QKK983056 QUF983053:QUG983056 REB983053:REC983056 RNX983053:RNY983056 RXT983053:RXU983056 SHP983053:SHQ983056 SRL983053:SRM983056 TBH983053:TBI983056 TLD983053:TLE983056 TUZ983053:TVA983056 UEV983053:UEW983056 UOR983053:UOS983056 UYN983053:UYO983056 VIJ983053:VIK983056 VSF983053:VSG983056 WCB983053:WCC983056 WLX983053:WLY983056 WVT983053:WVU983056 JC13:JC16 SY13:SY16 ACU13:ACU16 AMQ13:AMQ16 AWM13:AWM16 BGI13:BGI16 BQE13:BQE16 CAA13:CAA16 CJW13:CJW16 CTS13:CTS16 DDO13:DDO16 DNK13:DNK16 DXG13:DXG16 EHC13:EHC16 EQY13:EQY16 FAU13:FAU16 FKQ13:FKQ16 FUM13:FUM16 GEI13:GEI16 GOE13:GOE16 GYA13:GYA16 HHW13:HHW16 HRS13:HRS16 IBO13:IBO16 ILK13:ILK16 IVG13:IVG16 JFC13:JFC16 JOY13:JOY16 JYU13:JYU16 KIQ13:KIQ16 KSM13:KSM16 LCI13:LCI16 LME13:LME16 LWA13:LWA16 MFW13:MFW16 MPS13:MPS16 MZO13:MZO16 NJK13:NJK16 NTG13:NTG16 ODC13:ODC16 OMY13:OMY16 OWU13:OWU16 PGQ13:PGQ16 PQM13:PQM16 QAI13:QAI16 QKE13:QKE16 QUA13:QUA16 RDW13:RDW16 RNS13:RNS16 RXO13:RXO16 SHK13:SHK16 SRG13:SRG16 TBC13:TBC16 TKY13:TKY16 TUU13:TUU16 UEQ13:UEQ16 UOM13:UOM16 UYI13:UYI16 VIE13:VIE16 VSA13:VSA16 WBW13:WBW16 WLS13:WLS16 WVO13:WVO16 G65549:G65552 JC65549:JC65552 SY65549:SY65552 ACU65549:ACU65552 AMQ65549:AMQ65552 AWM65549:AWM65552 BGI65549:BGI65552 BQE65549:BQE65552 CAA65549:CAA65552 CJW65549:CJW65552 CTS65549:CTS65552 DDO65549:DDO65552 DNK65549:DNK65552 DXG65549:DXG65552 EHC65549:EHC65552 EQY65549:EQY65552 FAU65549:FAU65552 FKQ65549:FKQ65552 FUM65549:FUM65552 GEI65549:GEI65552 GOE65549:GOE65552 GYA65549:GYA65552 HHW65549:HHW65552 HRS65549:HRS65552 IBO65549:IBO65552 ILK65549:ILK65552 IVG65549:IVG65552 JFC65549:JFC65552 JOY65549:JOY65552 JYU65549:JYU65552 KIQ65549:KIQ65552 KSM65549:KSM65552 LCI65549:LCI65552 LME65549:LME65552 LWA65549:LWA65552 MFW65549:MFW65552 MPS65549:MPS65552 MZO65549:MZO65552 NJK65549:NJK65552 NTG65549:NTG65552 ODC65549:ODC65552 OMY65549:OMY65552 OWU65549:OWU65552 PGQ65549:PGQ65552 PQM65549:PQM65552 QAI65549:QAI65552 QKE65549:QKE65552 QUA65549:QUA65552 RDW65549:RDW65552 RNS65549:RNS65552 RXO65549:RXO65552 SHK65549:SHK65552 SRG65549:SRG65552 TBC65549:TBC65552 TKY65549:TKY65552 TUU65549:TUU65552 UEQ65549:UEQ65552 UOM65549:UOM65552 UYI65549:UYI65552 VIE65549:VIE65552 VSA65549:VSA65552 WBW65549:WBW65552 WLS65549:WLS65552 WVO65549:WVO65552 G131085:G131088 JC131085:JC131088 SY131085:SY131088 ACU131085:ACU131088 AMQ131085:AMQ131088 AWM131085:AWM131088 BGI131085:BGI131088 BQE131085:BQE131088 CAA131085:CAA131088 CJW131085:CJW131088 CTS131085:CTS131088 DDO131085:DDO131088 DNK131085:DNK131088 DXG131085:DXG131088 EHC131085:EHC131088 EQY131085:EQY131088 FAU131085:FAU131088 FKQ131085:FKQ131088 FUM131085:FUM131088 GEI131085:GEI131088 GOE131085:GOE131088 GYA131085:GYA131088 HHW131085:HHW131088 HRS131085:HRS131088 IBO131085:IBO131088 ILK131085:ILK131088 IVG131085:IVG131088 JFC131085:JFC131088 JOY131085:JOY131088 JYU131085:JYU131088 KIQ131085:KIQ131088 KSM131085:KSM131088 LCI131085:LCI131088 LME131085:LME131088 LWA131085:LWA131088 MFW131085:MFW131088 MPS131085:MPS131088 MZO131085:MZO131088 NJK131085:NJK131088 NTG131085:NTG131088 ODC131085:ODC131088 OMY131085:OMY131088 OWU131085:OWU131088 PGQ131085:PGQ131088 PQM131085:PQM131088 QAI131085:QAI131088 QKE131085:QKE131088 QUA131085:QUA131088 RDW131085:RDW131088 RNS131085:RNS131088 RXO131085:RXO131088 SHK131085:SHK131088 SRG131085:SRG131088 TBC131085:TBC131088 TKY131085:TKY131088 TUU131085:TUU131088 UEQ131085:UEQ131088 UOM131085:UOM131088 UYI131085:UYI131088 VIE131085:VIE131088 VSA131085:VSA131088 WBW131085:WBW131088 WLS131085:WLS131088 WVO131085:WVO131088 G196621:G196624 JC196621:JC196624 SY196621:SY196624 ACU196621:ACU196624 AMQ196621:AMQ196624 AWM196621:AWM196624 BGI196621:BGI196624 BQE196621:BQE196624 CAA196621:CAA196624 CJW196621:CJW196624 CTS196621:CTS196624 DDO196621:DDO196624 DNK196621:DNK196624 DXG196621:DXG196624 EHC196621:EHC196624 EQY196621:EQY196624 FAU196621:FAU196624 FKQ196621:FKQ196624 FUM196621:FUM196624 GEI196621:GEI196624 GOE196621:GOE196624 GYA196621:GYA196624 HHW196621:HHW196624 HRS196621:HRS196624 IBO196621:IBO196624 ILK196621:ILK196624 IVG196621:IVG196624 JFC196621:JFC196624 JOY196621:JOY196624 JYU196621:JYU196624 KIQ196621:KIQ196624 KSM196621:KSM196624 LCI196621:LCI196624 LME196621:LME196624 LWA196621:LWA196624 MFW196621:MFW196624 MPS196621:MPS196624 MZO196621:MZO196624 NJK196621:NJK196624 NTG196621:NTG196624 ODC196621:ODC196624 OMY196621:OMY196624 OWU196621:OWU196624 PGQ196621:PGQ196624 PQM196621:PQM196624 QAI196621:QAI196624 QKE196621:QKE196624 QUA196621:QUA196624 RDW196621:RDW196624 RNS196621:RNS196624 RXO196621:RXO196624 SHK196621:SHK196624 SRG196621:SRG196624 TBC196621:TBC196624 TKY196621:TKY196624 TUU196621:TUU196624 UEQ196621:UEQ196624 UOM196621:UOM196624 UYI196621:UYI196624 VIE196621:VIE196624 VSA196621:VSA196624 WBW196621:WBW196624 WLS196621:WLS196624 WVO196621:WVO196624 G262157:G262160 JC262157:JC262160 SY262157:SY262160 ACU262157:ACU262160 AMQ262157:AMQ262160 AWM262157:AWM262160 BGI262157:BGI262160 BQE262157:BQE262160 CAA262157:CAA262160 CJW262157:CJW262160 CTS262157:CTS262160 DDO262157:DDO262160 DNK262157:DNK262160 DXG262157:DXG262160 EHC262157:EHC262160 EQY262157:EQY262160 FAU262157:FAU262160 FKQ262157:FKQ262160 FUM262157:FUM262160 GEI262157:GEI262160 GOE262157:GOE262160 GYA262157:GYA262160 HHW262157:HHW262160 HRS262157:HRS262160 IBO262157:IBO262160 ILK262157:ILK262160 IVG262157:IVG262160 JFC262157:JFC262160 JOY262157:JOY262160 JYU262157:JYU262160 KIQ262157:KIQ262160 KSM262157:KSM262160 LCI262157:LCI262160 LME262157:LME262160 LWA262157:LWA262160 MFW262157:MFW262160 MPS262157:MPS262160 MZO262157:MZO262160 NJK262157:NJK262160 NTG262157:NTG262160 ODC262157:ODC262160 OMY262157:OMY262160 OWU262157:OWU262160 PGQ262157:PGQ262160 PQM262157:PQM262160 QAI262157:QAI262160 QKE262157:QKE262160 QUA262157:QUA262160 RDW262157:RDW262160 RNS262157:RNS262160 RXO262157:RXO262160 SHK262157:SHK262160 SRG262157:SRG262160 TBC262157:TBC262160 TKY262157:TKY262160 TUU262157:TUU262160 UEQ262157:UEQ262160 UOM262157:UOM262160 UYI262157:UYI262160 VIE262157:VIE262160 VSA262157:VSA262160 WBW262157:WBW262160 WLS262157:WLS262160 WVO262157:WVO262160 G327693:G327696 JC327693:JC327696 SY327693:SY327696 ACU327693:ACU327696 AMQ327693:AMQ327696 AWM327693:AWM327696 BGI327693:BGI327696 BQE327693:BQE327696 CAA327693:CAA327696 CJW327693:CJW327696 CTS327693:CTS327696 DDO327693:DDO327696 DNK327693:DNK327696 DXG327693:DXG327696 EHC327693:EHC327696 EQY327693:EQY327696 FAU327693:FAU327696 FKQ327693:FKQ327696 FUM327693:FUM327696 GEI327693:GEI327696 GOE327693:GOE327696 GYA327693:GYA327696 HHW327693:HHW327696 HRS327693:HRS327696 IBO327693:IBO327696 ILK327693:ILK327696 IVG327693:IVG327696 JFC327693:JFC327696 JOY327693:JOY327696 JYU327693:JYU327696 KIQ327693:KIQ327696 KSM327693:KSM327696 LCI327693:LCI327696 LME327693:LME327696 LWA327693:LWA327696 MFW327693:MFW327696 MPS327693:MPS327696 MZO327693:MZO327696 NJK327693:NJK327696 NTG327693:NTG327696 ODC327693:ODC327696 OMY327693:OMY327696 OWU327693:OWU327696 PGQ327693:PGQ327696 PQM327693:PQM327696 QAI327693:QAI327696 QKE327693:QKE327696 QUA327693:QUA327696 RDW327693:RDW327696 RNS327693:RNS327696 RXO327693:RXO327696 SHK327693:SHK327696 SRG327693:SRG327696 TBC327693:TBC327696 TKY327693:TKY327696 TUU327693:TUU327696 UEQ327693:UEQ327696 UOM327693:UOM327696 UYI327693:UYI327696 VIE327693:VIE327696 VSA327693:VSA327696 WBW327693:WBW327696 WLS327693:WLS327696 WVO327693:WVO327696 G393229:G393232 JC393229:JC393232 SY393229:SY393232 ACU393229:ACU393232 AMQ393229:AMQ393232 AWM393229:AWM393232 BGI393229:BGI393232 BQE393229:BQE393232 CAA393229:CAA393232 CJW393229:CJW393232 CTS393229:CTS393232 DDO393229:DDO393232 DNK393229:DNK393232 DXG393229:DXG393232 EHC393229:EHC393232 EQY393229:EQY393232 FAU393229:FAU393232 FKQ393229:FKQ393232 FUM393229:FUM393232 GEI393229:GEI393232 GOE393229:GOE393232 GYA393229:GYA393232 HHW393229:HHW393232 HRS393229:HRS393232 IBO393229:IBO393232 ILK393229:ILK393232 IVG393229:IVG393232 JFC393229:JFC393232 JOY393229:JOY393232 JYU393229:JYU393232 KIQ393229:KIQ393232 KSM393229:KSM393232 LCI393229:LCI393232 LME393229:LME393232 LWA393229:LWA393232 MFW393229:MFW393232 MPS393229:MPS393232 MZO393229:MZO393232 NJK393229:NJK393232 NTG393229:NTG393232 ODC393229:ODC393232 OMY393229:OMY393232 OWU393229:OWU393232 PGQ393229:PGQ393232 PQM393229:PQM393232 QAI393229:QAI393232 QKE393229:QKE393232 QUA393229:QUA393232 RDW393229:RDW393232 RNS393229:RNS393232 RXO393229:RXO393232 SHK393229:SHK393232 SRG393229:SRG393232 TBC393229:TBC393232 TKY393229:TKY393232 TUU393229:TUU393232 UEQ393229:UEQ393232 UOM393229:UOM393232 UYI393229:UYI393232 VIE393229:VIE393232 VSA393229:VSA393232 WBW393229:WBW393232 WLS393229:WLS393232 WVO393229:WVO393232 G458765:G458768 JC458765:JC458768 SY458765:SY458768 ACU458765:ACU458768 AMQ458765:AMQ458768 AWM458765:AWM458768 BGI458765:BGI458768 BQE458765:BQE458768 CAA458765:CAA458768 CJW458765:CJW458768 CTS458765:CTS458768 DDO458765:DDO458768 DNK458765:DNK458768 DXG458765:DXG458768 EHC458765:EHC458768 EQY458765:EQY458768 FAU458765:FAU458768 FKQ458765:FKQ458768 FUM458765:FUM458768 GEI458765:GEI458768 GOE458765:GOE458768 GYA458765:GYA458768 HHW458765:HHW458768 HRS458765:HRS458768 IBO458765:IBO458768 ILK458765:ILK458768 IVG458765:IVG458768 JFC458765:JFC458768 JOY458765:JOY458768 JYU458765:JYU458768 KIQ458765:KIQ458768 KSM458765:KSM458768 LCI458765:LCI458768 LME458765:LME458768 LWA458765:LWA458768 MFW458765:MFW458768 MPS458765:MPS458768 MZO458765:MZO458768 NJK458765:NJK458768 NTG458765:NTG458768 ODC458765:ODC458768 OMY458765:OMY458768 OWU458765:OWU458768 PGQ458765:PGQ458768 PQM458765:PQM458768 QAI458765:QAI458768 QKE458765:QKE458768 QUA458765:QUA458768 RDW458765:RDW458768 RNS458765:RNS458768 RXO458765:RXO458768 SHK458765:SHK458768 SRG458765:SRG458768 TBC458765:TBC458768 TKY458765:TKY458768 TUU458765:TUU458768 UEQ458765:UEQ458768 UOM458765:UOM458768 UYI458765:UYI458768 VIE458765:VIE458768 VSA458765:VSA458768 WBW458765:WBW458768 WLS458765:WLS458768 WVO458765:WVO458768 G524301:G524304 JC524301:JC524304 SY524301:SY524304 ACU524301:ACU524304 AMQ524301:AMQ524304 AWM524301:AWM524304 BGI524301:BGI524304 BQE524301:BQE524304 CAA524301:CAA524304 CJW524301:CJW524304 CTS524301:CTS524304 DDO524301:DDO524304 DNK524301:DNK524304 DXG524301:DXG524304 EHC524301:EHC524304 EQY524301:EQY524304 FAU524301:FAU524304 FKQ524301:FKQ524304 FUM524301:FUM524304 GEI524301:GEI524304 GOE524301:GOE524304 GYA524301:GYA524304 HHW524301:HHW524304 HRS524301:HRS524304 IBO524301:IBO524304 ILK524301:ILK524304 IVG524301:IVG524304 JFC524301:JFC524304 JOY524301:JOY524304 JYU524301:JYU524304 KIQ524301:KIQ524304 KSM524301:KSM524304 LCI524301:LCI524304 LME524301:LME524304 LWA524301:LWA524304 MFW524301:MFW524304 MPS524301:MPS524304 MZO524301:MZO524304 NJK524301:NJK524304 NTG524301:NTG524304 ODC524301:ODC524304 OMY524301:OMY524304 OWU524301:OWU524304 PGQ524301:PGQ524304 PQM524301:PQM524304 QAI524301:QAI524304 QKE524301:QKE524304 QUA524301:QUA524304 RDW524301:RDW524304 RNS524301:RNS524304 RXO524301:RXO524304 SHK524301:SHK524304 SRG524301:SRG524304 TBC524301:TBC524304 TKY524301:TKY524304 TUU524301:TUU524304 UEQ524301:UEQ524304 UOM524301:UOM524304 UYI524301:UYI524304 VIE524301:VIE524304 VSA524301:VSA524304 WBW524301:WBW524304 WLS524301:WLS524304 WVO524301:WVO524304 G589837:G589840 JC589837:JC589840 SY589837:SY589840 ACU589837:ACU589840 AMQ589837:AMQ589840 AWM589837:AWM589840 BGI589837:BGI589840 BQE589837:BQE589840 CAA589837:CAA589840 CJW589837:CJW589840 CTS589837:CTS589840 DDO589837:DDO589840 DNK589837:DNK589840 DXG589837:DXG589840 EHC589837:EHC589840 EQY589837:EQY589840 FAU589837:FAU589840 FKQ589837:FKQ589840 FUM589837:FUM589840 GEI589837:GEI589840 GOE589837:GOE589840 GYA589837:GYA589840 HHW589837:HHW589840 HRS589837:HRS589840 IBO589837:IBO589840 ILK589837:ILK589840 IVG589837:IVG589840 JFC589837:JFC589840 JOY589837:JOY589840 JYU589837:JYU589840 KIQ589837:KIQ589840 KSM589837:KSM589840 LCI589837:LCI589840 LME589837:LME589840 LWA589837:LWA589840 MFW589837:MFW589840 MPS589837:MPS589840 MZO589837:MZO589840 NJK589837:NJK589840 NTG589837:NTG589840 ODC589837:ODC589840 OMY589837:OMY589840 OWU589837:OWU589840 PGQ589837:PGQ589840 PQM589837:PQM589840 QAI589837:QAI589840 QKE589837:QKE589840 QUA589837:QUA589840 RDW589837:RDW589840 RNS589837:RNS589840 RXO589837:RXO589840 SHK589837:SHK589840 SRG589837:SRG589840 TBC589837:TBC589840 TKY589837:TKY589840 TUU589837:TUU589840 UEQ589837:UEQ589840 UOM589837:UOM589840 UYI589837:UYI589840 VIE589837:VIE589840 VSA589837:VSA589840 WBW589837:WBW589840 WLS589837:WLS589840 WVO589837:WVO589840 G655373:G655376 JC655373:JC655376 SY655373:SY655376 ACU655373:ACU655376 AMQ655373:AMQ655376 AWM655373:AWM655376 BGI655373:BGI655376 BQE655373:BQE655376 CAA655373:CAA655376 CJW655373:CJW655376 CTS655373:CTS655376 DDO655373:DDO655376 DNK655373:DNK655376 DXG655373:DXG655376 EHC655373:EHC655376 EQY655373:EQY655376 FAU655373:FAU655376 FKQ655373:FKQ655376 FUM655373:FUM655376 GEI655373:GEI655376 GOE655373:GOE655376 GYA655373:GYA655376 HHW655373:HHW655376 HRS655373:HRS655376 IBO655373:IBO655376 ILK655373:ILK655376 IVG655373:IVG655376 JFC655373:JFC655376 JOY655373:JOY655376 JYU655373:JYU655376 KIQ655373:KIQ655376 KSM655373:KSM655376 LCI655373:LCI655376 LME655373:LME655376 LWA655373:LWA655376 MFW655373:MFW655376 MPS655373:MPS655376 MZO655373:MZO655376 NJK655373:NJK655376 NTG655373:NTG655376 ODC655373:ODC655376 OMY655373:OMY655376 OWU655373:OWU655376 PGQ655373:PGQ655376 PQM655373:PQM655376 QAI655373:QAI655376 QKE655373:QKE655376 QUA655373:QUA655376 RDW655373:RDW655376 RNS655373:RNS655376 RXO655373:RXO655376 SHK655373:SHK655376 SRG655373:SRG655376 TBC655373:TBC655376 TKY655373:TKY655376 TUU655373:TUU655376 UEQ655373:UEQ655376 UOM655373:UOM655376 UYI655373:UYI655376 VIE655373:VIE655376 VSA655373:VSA655376 WBW655373:WBW655376 WLS655373:WLS655376 WVO655373:WVO655376 G720909:G720912 JC720909:JC720912 SY720909:SY720912 ACU720909:ACU720912 AMQ720909:AMQ720912 AWM720909:AWM720912 BGI720909:BGI720912 BQE720909:BQE720912 CAA720909:CAA720912 CJW720909:CJW720912 CTS720909:CTS720912 DDO720909:DDO720912 DNK720909:DNK720912 DXG720909:DXG720912 EHC720909:EHC720912 EQY720909:EQY720912 FAU720909:FAU720912 FKQ720909:FKQ720912 FUM720909:FUM720912 GEI720909:GEI720912 GOE720909:GOE720912 GYA720909:GYA720912 HHW720909:HHW720912 HRS720909:HRS720912 IBO720909:IBO720912 ILK720909:ILK720912 IVG720909:IVG720912 JFC720909:JFC720912 JOY720909:JOY720912 JYU720909:JYU720912 KIQ720909:KIQ720912 KSM720909:KSM720912 LCI720909:LCI720912 LME720909:LME720912 LWA720909:LWA720912 MFW720909:MFW720912 MPS720909:MPS720912 MZO720909:MZO720912 NJK720909:NJK720912 NTG720909:NTG720912 ODC720909:ODC720912 OMY720909:OMY720912 OWU720909:OWU720912 PGQ720909:PGQ720912 PQM720909:PQM720912 QAI720909:QAI720912 QKE720909:QKE720912 QUA720909:QUA720912 RDW720909:RDW720912 RNS720909:RNS720912 RXO720909:RXO720912 SHK720909:SHK720912 SRG720909:SRG720912 TBC720909:TBC720912 TKY720909:TKY720912 TUU720909:TUU720912 UEQ720909:UEQ720912 UOM720909:UOM720912 UYI720909:UYI720912 VIE720909:VIE720912 VSA720909:VSA720912 WBW720909:WBW720912 WLS720909:WLS720912 WVO720909:WVO720912 G786445:G786448 JC786445:JC786448 SY786445:SY786448 ACU786445:ACU786448 AMQ786445:AMQ786448 AWM786445:AWM786448 BGI786445:BGI786448 BQE786445:BQE786448 CAA786445:CAA786448 CJW786445:CJW786448 CTS786445:CTS786448 DDO786445:DDO786448 DNK786445:DNK786448 DXG786445:DXG786448 EHC786445:EHC786448 EQY786445:EQY786448 FAU786445:FAU786448 FKQ786445:FKQ786448 FUM786445:FUM786448 GEI786445:GEI786448 GOE786445:GOE786448 GYA786445:GYA786448 HHW786445:HHW786448 HRS786445:HRS786448 IBO786445:IBO786448 ILK786445:ILK786448 IVG786445:IVG786448 JFC786445:JFC786448 JOY786445:JOY786448 JYU786445:JYU786448 KIQ786445:KIQ786448 KSM786445:KSM786448 LCI786445:LCI786448 LME786445:LME786448 LWA786445:LWA786448 MFW786445:MFW786448 MPS786445:MPS786448 MZO786445:MZO786448 NJK786445:NJK786448 NTG786445:NTG786448 ODC786445:ODC786448 OMY786445:OMY786448 OWU786445:OWU786448 PGQ786445:PGQ786448 PQM786445:PQM786448 QAI786445:QAI786448 QKE786445:QKE786448 QUA786445:QUA786448 RDW786445:RDW786448 RNS786445:RNS786448 RXO786445:RXO786448 SHK786445:SHK786448 SRG786445:SRG786448 TBC786445:TBC786448 TKY786445:TKY786448 TUU786445:TUU786448 UEQ786445:UEQ786448 UOM786445:UOM786448 UYI786445:UYI786448 VIE786445:VIE786448 VSA786445:VSA786448 WBW786445:WBW786448 WLS786445:WLS786448 WVO786445:WVO786448 G851981:G851984 JC851981:JC851984 SY851981:SY851984 ACU851981:ACU851984 AMQ851981:AMQ851984 AWM851981:AWM851984 BGI851981:BGI851984 BQE851981:BQE851984 CAA851981:CAA851984 CJW851981:CJW851984 CTS851981:CTS851984 DDO851981:DDO851984 DNK851981:DNK851984 DXG851981:DXG851984 EHC851981:EHC851984 EQY851981:EQY851984 FAU851981:FAU851984 FKQ851981:FKQ851984 FUM851981:FUM851984 GEI851981:GEI851984 GOE851981:GOE851984 GYA851981:GYA851984 HHW851981:HHW851984 HRS851981:HRS851984 IBO851981:IBO851984 ILK851981:ILK851984 IVG851981:IVG851984 JFC851981:JFC851984 JOY851981:JOY851984 JYU851981:JYU851984 KIQ851981:KIQ851984 KSM851981:KSM851984 LCI851981:LCI851984 LME851981:LME851984 LWA851981:LWA851984 MFW851981:MFW851984 MPS851981:MPS851984 MZO851981:MZO851984 NJK851981:NJK851984 NTG851981:NTG851984 ODC851981:ODC851984 OMY851981:OMY851984 OWU851981:OWU851984 PGQ851981:PGQ851984 PQM851981:PQM851984 QAI851981:QAI851984 QKE851981:QKE851984 QUA851981:QUA851984 RDW851981:RDW851984 RNS851981:RNS851984 RXO851981:RXO851984 SHK851981:SHK851984 SRG851981:SRG851984 TBC851981:TBC851984 TKY851981:TKY851984 TUU851981:TUU851984 UEQ851981:UEQ851984 UOM851981:UOM851984 UYI851981:UYI851984 VIE851981:VIE851984 VSA851981:VSA851984 WBW851981:WBW851984 WLS851981:WLS851984 WVO851981:WVO851984 G917517:G917520 JC917517:JC917520 SY917517:SY917520 ACU917517:ACU917520 AMQ917517:AMQ917520 AWM917517:AWM917520 BGI917517:BGI917520 BQE917517:BQE917520 CAA917517:CAA917520 CJW917517:CJW917520 CTS917517:CTS917520 DDO917517:DDO917520 DNK917517:DNK917520 DXG917517:DXG917520 EHC917517:EHC917520 EQY917517:EQY917520 FAU917517:FAU917520 FKQ917517:FKQ917520 FUM917517:FUM917520 GEI917517:GEI917520 GOE917517:GOE917520 GYA917517:GYA917520 HHW917517:HHW917520 HRS917517:HRS917520 IBO917517:IBO917520 ILK917517:ILK917520 IVG917517:IVG917520 JFC917517:JFC917520 JOY917517:JOY917520 JYU917517:JYU917520 KIQ917517:KIQ917520 KSM917517:KSM917520 LCI917517:LCI917520 LME917517:LME917520 LWA917517:LWA917520 MFW917517:MFW917520 MPS917517:MPS917520 MZO917517:MZO917520 NJK917517:NJK917520 NTG917517:NTG917520 ODC917517:ODC917520 OMY917517:OMY917520 OWU917517:OWU917520 PGQ917517:PGQ917520 PQM917517:PQM917520 QAI917517:QAI917520 QKE917517:QKE917520 QUA917517:QUA917520 RDW917517:RDW917520 RNS917517:RNS917520 RXO917517:RXO917520 SHK917517:SHK917520 SRG917517:SRG917520 TBC917517:TBC917520 TKY917517:TKY917520 TUU917517:TUU917520 UEQ917517:UEQ917520 UOM917517:UOM917520 UYI917517:UYI917520 VIE917517:VIE917520 VSA917517:VSA917520 WBW917517:WBW917520 WLS917517:WLS917520 WVO917517:WVO917520 G983053:G983056 JC983053:JC983056 SY983053:SY983056 ACU983053:ACU983056 AMQ983053:AMQ983056 AWM983053:AWM983056 BGI983053:BGI983056 BQE983053:BQE983056 CAA983053:CAA983056 CJW983053:CJW983056 CTS983053:CTS983056 DDO983053:DDO983056 DNK983053:DNK983056 DXG983053:DXG983056 EHC983053:EHC983056 EQY983053:EQY983056 FAU983053:FAU983056 FKQ983053:FKQ983056 FUM983053:FUM983056 GEI983053:GEI983056 GOE983053:GOE983056 GYA983053:GYA983056 HHW983053:HHW983056 HRS983053:HRS983056 IBO983053:IBO983056 ILK983053:ILK983056 IVG983053:IVG983056 JFC983053:JFC983056 JOY983053:JOY983056 JYU983053:JYU983056 KIQ983053:KIQ983056 KSM983053:KSM983056 LCI983053:LCI983056 LME983053:LME983056 LWA983053:LWA983056 MFW983053:MFW983056 MPS983053:MPS983056 MZO983053:MZO983056 NJK983053:NJK983056 NTG983053:NTG983056 ODC983053:ODC983056 OMY983053:OMY983056 OWU983053:OWU983056 PGQ983053:PGQ983056 PQM983053:PQM983056 QAI983053:QAI983056 QKE983053:QKE983056 QUA983053:QUA983056 RDW983053:RDW983056 RNS983053:RNS983056 RXO983053:RXO983056 SHK983053:SHK983056 SRG983053:SRG983056 TBC983053:TBC983056 TKY983053:TKY983056 TUU983053:TUU983056 UEQ983053:UEQ983056 UOM983053:UOM983056 UYI983053:UYI983056 VIE983053:VIE983056 VSA983053:VSA983056 WBW983053:WBW983056 WLS983053:WLS983056 WVO983053:WVO983056 WMP983092:WMZ983093 JE13:JE16 TA13:TA16 ACW13:ACW16 AMS13:AMS16 AWO13:AWO16 BGK13:BGK16 BQG13:BQG16 CAC13:CAC16 CJY13:CJY16 CTU13:CTU16 DDQ13:DDQ16 DNM13:DNM16 DXI13:DXI16 EHE13:EHE16 ERA13:ERA16 FAW13:FAW16 FKS13:FKS16 FUO13:FUO16 GEK13:GEK16 GOG13:GOG16 GYC13:GYC16 HHY13:HHY16 HRU13:HRU16 IBQ13:IBQ16 ILM13:ILM16 IVI13:IVI16 JFE13:JFE16 JPA13:JPA16 JYW13:JYW16 KIS13:KIS16 KSO13:KSO16 LCK13:LCK16 LMG13:LMG16 LWC13:LWC16 MFY13:MFY16 MPU13:MPU16 MZQ13:MZQ16 NJM13:NJM16 NTI13:NTI16 ODE13:ODE16 ONA13:ONA16 OWW13:OWW16 PGS13:PGS16 PQO13:PQO16 QAK13:QAK16 QKG13:QKG16 QUC13:QUC16 RDY13:RDY16 RNU13:RNU16 RXQ13:RXQ16 SHM13:SHM16 SRI13:SRI16 TBE13:TBE16 TLA13:TLA16 TUW13:TUW16 UES13:UES16 UOO13:UOO16 UYK13:UYK16 VIG13:VIG16 VSC13:VSC16 WBY13:WBY16 WLU13:WLU16 WVQ13:WVQ16 I65549:I65552 JE65549:JE65552 TA65549:TA65552 ACW65549:ACW65552 AMS65549:AMS65552 AWO65549:AWO65552 BGK65549:BGK65552 BQG65549:BQG65552 CAC65549:CAC65552 CJY65549:CJY65552 CTU65549:CTU65552 DDQ65549:DDQ65552 DNM65549:DNM65552 DXI65549:DXI65552 EHE65549:EHE65552 ERA65549:ERA65552 FAW65549:FAW65552 FKS65549:FKS65552 FUO65549:FUO65552 GEK65549:GEK65552 GOG65549:GOG65552 GYC65549:GYC65552 HHY65549:HHY65552 HRU65549:HRU65552 IBQ65549:IBQ65552 ILM65549:ILM65552 IVI65549:IVI65552 JFE65549:JFE65552 JPA65549:JPA65552 JYW65549:JYW65552 KIS65549:KIS65552 KSO65549:KSO65552 LCK65549:LCK65552 LMG65549:LMG65552 LWC65549:LWC65552 MFY65549:MFY65552 MPU65549:MPU65552 MZQ65549:MZQ65552 NJM65549:NJM65552 NTI65549:NTI65552 ODE65549:ODE65552 ONA65549:ONA65552 OWW65549:OWW65552 PGS65549:PGS65552 PQO65549:PQO65552 QAK65549:QAK65552 QKG65549:QKG65552 QUC65549:QUC65552 RDY65549:RDY65552 RNU65549:RNU65552 RXQ65549:RXQ65552 SHM65549:SHM65552 SRI65549:SRI65552 TBE65549:TBE65552 TLA65549:TLA65552 TUW65549:TUW65552 UES65549:UES65552 UOO65549:UOO65552 UYK65549:UYK65552 VIG65549:VIG65552 VSC65549:VSC65552 WBY65549:WBY65552 WLU65549:WLU65552 WVQ65549:WVQ65552 I131085:I131088 JE131085:JE131088 TA131085:TA131088 ACW131085:ACW131088 AMS131085:AMS131088 AWO131085:AWO131088 BGK131085:BGK131088 BQG131085:BQG131088 CAC131085:CAC131088 CJY131085:CJY131088 CTU131085:CTU131088 DDQ131085:DDQ131088 DNM131085:DNM131088 DXI131085:DXI131088 EHE131085:EHE131088 ERA131085:ERA131088 FAW131085:FAW131088 FKS131085:FKS131088 FUO131085:FUO131088 GEK131085:GEK131088 GOG131085:GOG131088 GYC131085:GYC131088 HHY131085:HHY131088 HRU131085:HRU131088 IBQ131085:IBQ131088 ILM131085:ILM131088 IVI131085:IVI131088 JFE131085:JFE131088 JPA131085:JPA131088 JYW131085:JYW131088 KIS131085:KIS131088 KSO131085:KSO131088 LCK131085:LCK131088 LMG131085:LMG131088 LWC131085:LWC131088 MFY131085:MFY131088 MPU131085:MPU131088 MZQ131085:MZQ131088 NJM131085:NJM131088 NTI131085:NTI131088 ODE131085:ODE131088 ONA131085:ONA131088 OWW131085:OWW131088 PGS131085:PGS131088 PQO131085:PQO131088 QAK131085:QAK131088 QKG131085:QKG131088 QUC131085:QUC131088 RDY131085:RDY131088 RNU131085:RNU131088 RXQ131085:RXQ131088 SHM131085:SHM131088 SRI131085:SRI131088 TBE131085:TBE131088 TLA131085:TLA131088 TUW131085:TUW131088 UES131085:UES131088 UOO131085:UOO131088 UYK131085:UYK131088 VIG131085:VIG131088 VSC131085:VSC131088 WBY131085:WBY131088 WLU131085:WLU131088 WVQ131085:WVQ131088 I196621:I196624 JE196621:JE196624 TA196621:TA196624 ACW196621:ACW196624 AMS196621:AMS196624 AWO196621:AWO196624 BGK196621:BGK196624 BQG196621:BQG196624 CAC196621:CAC196624 CJY196621:CJY196624 CTU196621:CTU196624 DDQ196621:DDQ196624 DNM196621:DNM196624 DXI196621:DXI196624 EHE196621:EHE196624 ERA196621:ERA196624 FAW196621:FAW196624 FKS196621:FKS196624 FUO196621:FUO196624 GEK196621:GEK196624 GOG196621:GOG196624 GYC196621:GYC196624 HHY196621:HHY196624 HRU196621:HRU196624 IBQ196621:IBQ196624 ILM196621:ILM196624 IVI196621:IVI196624 JFE196621:JFE196624 JPA196621:JPA196624 JYW196621:JYW196624 KIS196621:KIS196624 KSO196621:KSO196624 LCK196621:LCK196624 LMG196621:LMG196624 LWC196621:LWC196624 MFY196621:MFY196624 MPU196621:MPU196624 MZQ196621:MZQ196624 NJM196621:NJM196624 NTI196621:NTI196624 ODE196621:ODE196624 ONA196621:ONA196624 OWW196621:OWW196624 PGS196621:PGS196624 PQO196621:PQO196624 QAK196621:QAK196624 QKG196621:QKG196624 QUC196621:QUC196624 RDY196621:RDY196624 RNU196621:RNU196624 RXQ196621:RXQ196624 SHM196621:SHM196624 SRI196621:SRI196624 TBE196621:TBE196624 TLA196621:TLA196624 TUW196621:TUW196624 UES196621:UES196624 UOO196621:UOO196624 UYK196621:UYK196624 VIG196621:VIG196624 VSC196621:VSC196624 WBY196621:WBY196624 WLU196621:WLU196624 WVQ196621:WVQ196624 I262157:I262160 JE262157:JE262160 TA262157:TA262160 ACW262157:ACW262160 AMS262157:AMS262160 AWO262157:AWO262160 BGK262157:BGK262160 BQG262157:BQG262160 CAC262157:CAC262160 CJY262157:CJY262160 CTU262157:CTU262160 DDQ262157:DDQ262160 DNM262157:DNM262160 DXI262157:DXI262160 EHE262157:EHE262160 ERA262157:ERA262160 FAW262157:FAW262160 FKS262157:FKS262160 FUO262157:FUO262160 GEK262157:GEK262160 GOG262157:GOG262160 GYC262157:GYC262160 HHY262157:HHY262160 HRU262157:HRU262160 IBQ262157:IBQ262160 ILM262157:ILM262160 IVI262157:IVI262160 JFE262157:JFE262160 JPA262157:JPA262160 JYW262157:JYW262160 KIS262157:KIS262160 KSO262157:KSO262160 LCK262157:LCK262160 LMG262157:LMG262160 LWC262157:LWC262160 MFY262157:MFY262160 MPU262157:MPU262160 MZQ262157:MZQ262160 NJM262157:NJM262160 NTI262157:NTI262160 ODE262157:ODE262160 ONA262157:ONA262160 OWW262157:OWW262160 PGS262157:PGS262160 PQO262157:PQO262160 QAK262157:QAK262160 QKG262157:QKG262160 QUC262157:QUC262160 RDY262157:RDY262160 RNU262157:RNU262160 RXQ262157:RXQ262160 SHM262157:SHM262160 SRI262157:SRI262160 TBE262157:TBE262160 TLA262157:TLA262160 TUW262157:TUW262160 UES262157:UES262160 UOO262157:UOO262160 UYK262157:UYK262160 VIG262157:VIG262160 VSC262157:VSC262160 WBY262157:WBY262160 WLU262157:WLU262160 WVQ262157:WVQ262160 I327693:I327696 JE327693:JE327696 TA327693:TA327696 ACW327693:ACW327696 AMS327693:AMS327696 AWO327693:AWO327696 BGK327693:BGK327696 BQG327693:BQG327696 CAC327693:CAC327696 CJY327693:CJY327696 CTU327693:CTU327696 DDQ327693:DDQ327696 DNM327693:DNM327696 DXI327693:DXI327696 EHE327693:EHE327696 ERA327693:ERA327696 FAW327693:FAW327696 FKS327693:FKS327696 FUO327693:FUO327696 GEK327693:GEK327696 GOG327693:GOG327696 GYC327693:GYC327696 HHY327693:HHY327696 HRU327693:HRU327696 IBQ327693:IBQ327696 ILM327693:ILM327696 IVI327693:IVI327696 JFE327693:JFE327696 JPA327693:JPA327696 JYW327693:JYW327696 KIS327693:KIS327696 KSO327693:KSO327696 LCK327693:LCK327696 LMG327693:LMG327696 LWC327693:LWC327696 MFY327693:MFY327696 MPU327693:MPU327696 MZQ327693:MZQ327696 NJM327693:NJM327696 NTI327693:NTI327696 ODE327693:ODE327696 ONA327693:ONA327696 OWW327693:OWW327696 PGS327693:PGS327696 PQO327693:PQO327696 QAK327693:QAK327696 QKG327693:QKG327696 QUC327693:QUC327696 RDY327693:RDY327696 RNU327693:RNU327696 RXQ327693:RXQ327696 SHM327693:SHM327696 SRI327693:SRI327696 TBE327693:TBE327696 TLA327693:TLA327696 TUW327693:TUW327696 UES327693:UES327696 UOO327693:UOO327696 UYK327693:UYK327696 VIG327693:VIG327696 VSC327693:VSC327696 WBY327693:WBY327696 WLU327693:WLU327696 WVQ327693:WVQ327696 I393229:I393232 JE393229:JE393232 TA393229:TA393232 ACW393229:ACW393232 AMS393229:AMS393232 AWO393229:AWO393232 BGK393229:BGK393232 BQG393229:BQG393232 CAC393229:CAC393232 CJY393229:CJY393232 CTU393229:CTU393232 DDQ393229:DDQ393232 DNM393229:DNM393232 DXI393229:DXI393232 EHE393229:EHE393232 ERA393229:ERA393232 FAW393229:FAW393232 FKS393229:FKS393232 FUO393229:FUO393232 GEK393229:GEK393232 GOG393229:GOG393232 GYC393229:GYC393232 HHY393229:HHY393232 HRU393229:HRU393232 IBQ393229:IBQ393232 ILM393229:ILM393232 IVI393229:IVI393232 JFE393229:JFE393232 JPA393229:JPA393232 JYW393229:JYW393232 KIS393229:KIS393232 KSO393229:KSO393232 LCK393229:LCK393232 LMG393229:LMG393232 LWC393229:LWC393232 MFY393229:MFY393232 MPU393229:MPU393232 MZQ393229:MZQ393232 NJM393229:NJM393232 NTI393229:NTI393232 ODE393229:ODE393232 ONA393229:ONA393232 OWW393229:OWW393232 PGS393229:PGS393232 PQO393229:PQO393232 QAK393229:QAK393232 QKG393229:QKG393232 QUC393229:QUC393232 RDY393229:RDY393232 RNU393229:RNU393232 RXQ393229:RXQ393232 SHM393229:SHM393232 SRI393229:SRI393232 TBE393229:TBE393232 TLA393229:TLA393232 TUW393229:TUW393232 UES393229:UES393232 UOO393229:UOO393232 UYK393229:UYK393232 VIG393229:VIG393232 VSC393229:VSC393232 WBY393229:WBY393232 WLU393229:WLU393232 WVQ393229:WVQ393232 I458765:I458768 JE458765:JE458768 TA458765:TA458768 ACW458765:ACW458768 AMS458765:AMS458768 AWO458765:AWO458768 BGK458765:BGK458768 BQG458765:BQG458768 CAC458765:CAC458768 CJY458765:CJY458768 CTU458765:CTU458768 DDQ458765:DDQ458768 DNM458765:DNM458768 DXI458765:DXI458768 EHE458765:EHE458768 ERA458765:ERA458768 FAW458765:FAW458768 FKS458765:FKS458768 FUO458765:FUO458768 GEK458765:GEK458768 GOG458765:GOG458768 GYC458765:GYC458768 HHY458765:HHY458768 HRU458765:HRU458768 IBQ458765:IBQ458768 ILM458765:ILM458768 IVI458765:IVI458768 JFE458765:JFE458768 JPA458765:JPA458768 JYW458765:JYW458768 KIS458765:KIS458768 KSO458765:KSO458768 LCK458765:LCK458768 LMG458765:LMG458768 LWC458765:LWC458768 MFY458765:MFY458768 MPU458765:MPU458768 MZQ458765:MZQ458768 NJM458765:NJM458768 NTI458765:NTI458768 ODE458765:ODE458768 ONA458765:ONA458768 OWW458765:OWW458768 PGS458765:PGS458768 PQO458765:PQO458768 QAK458765:QAK458768 QKG458765:QKG458768 QUC458765:QUC458768 RDY458765:RDY458768 RNU458765:RNU458768 RXQ458765:RXQ458768 SHM458765:SHM458768 SRI458765:SRI458768 TBE458765:TBE458768 TLA458765:TLA458768 TUW458765:TUW458768 UES458765:UES458768 UOO458765:UOO458768 UYK458765:UYK458768 VIG458765:VIG458768 VSC458765:VSC458768 WBY458765:WBY458768 WLU458765:WLU458768 WVQ458765:WVQ458768 I524301:I524304 JE524301:JE524304 TA524301:TA524304 ACW524301:ACW524304 AMS524301:AMS524304 AWO524301:AWO524304 BGK524301:BGK524304 BQG524301:BQG524304 CAC524301:CAC524304 CJY524301:CJY524304 CTU524301:CTU524304 DDQ524301:DDQ524304 DNM524301:DNM524304 DXI524301:DXI524304 EHE524301:EHE524304 ERA524301:ERA524304 FAW524301:FAW524304 FKS524301:FKS524304 FUO524301:FUO524304 GEK524301:GEK524304 GOG524301:GOG524304 GYC524301:GYC524304 HHY524301:HHY524304 HRU524301:HRU524304 IBQ524301:IBQ524304 ILM524301:ILM524304 IVI524301:IVI524304 JFE524301:JFE524304 JPA524301:JPA524304 JYW524301:JYW524304 KIS524301:KIS524304 KSO524301:KSO524304 LCK524301:LCK524304 LMG524301:LMG524304 LWC524301:LWC524304 MFY524301:MFY524304 MPU524301:MPU524304 MZQ524301:MZQ524304 NJM524301:NJM524304 NTI524301:NTI524304 ODE524301:ODE524304 ONA524301:ONA524304 OWW524301:OWW524304 PGS524301:PGS524304 PQO524301:PQO524304 QAK524301:QAK524304 QKG524301:QKG524304 QUC524301:QUC524304 RDY524301:RDY524304 RNU524301:RNU524304 RXQ524301:RXQ524304 SHM524301:SHM524304 SRI524301:SRI524304 TBE524301:TBE524304 TLA524301:TLA524304 TUW524301:TUW524304 UES524301:UES524304 UOO524301:UOO524304 UYK524301:UYK524304 VIG524301:VIG524304 VSC524301:VSC524304 WBY524301:WBY524304 WLU524301:WLU524304 WVQ524301:WVQ524304 I589837:I589840 JE589837:JE589840 TA589837:TA589840 ACW589837:ACW589840 AMS589837:AMS589840 AWO589837:AWO589840 BGK589837:BGK589840 BQG589837:BQG589840 CAC589837:CAC589840 CJY589837:CJY589840 CTU589837:CTU589840 DDQ589837:DDQ589840 DNM589837:DNM589840 DXI589837:DXI589840 EHE589837:EHE589840 ERA589837:ERA589840 FAW589837:FAW589840 FKS589837:FKS589840 FUO589837:FUO589840 GEK589837:GEK589840 GOG589837:GOG589840 GYC589837:GYC589840 HHY589837:HHY589840 HRU589837:HRU589840 IBQ589837:IBQ589840 ILM589837:ILM589840 IVI589837:IVI589840 JFE589837:JFE589840 JPA589837:JPA589840 JYW589837:JYW589840 KIS589837:KIS589840 KSO589837:KSO589840 LCK589837:LCK589840 LMG589837:LMG589840 LWC589837:LWC589840 MFY589837:MFY589840 MPU589837:MPU589840 MZQ589837:MZQ589840 NJM589837:NJM589840 NTI589837:NTI589840 ODE589837:ODE589840 ONA589837:ONA589840 OWW589837:OWW589840 PGS589837:PGS589840 PQO589837:PQO589840 QAK589837:QAK589840 QKG589837:QKG589840 QUC589837:QUC589840 RDY589837:RDY589840 RNU589837:RNU589840 RXQ589837:RXQ589840 SHM589837:SHM589840 SRI589837:SRI589840 TBE589837:TBE589840 TLA589837:TLA589840 TUW589837:TUW589840 UES589837:UES589840 UOO589837:UOO589840 UYK589837:UYK589840 VIG589837:VIG589840 VSC589837:VSC589840 WBY589837:WBY589840 WLU589837:WLU589840 WVQ589837:WVQ589840 I655373:I655376 JE655373:JE655376 TA655373:TA655376 ACW655373:ACW655376 AMS655373:AMS655376 AWO655373:AWO655376 BGK655373:BGK655376 BQG655373:BQG655376 CAC655373:CAC655376 CJY655373:CJY655376 CTU655373:CTU655376 DDQ655373:DDQ655376 DNM655373:DNM655376 DXI655373:DXI655376 EHE655373:EHE655376 ERA655373:ERA655376 FAW655373:FAW655376 FKS655373:FKS655376 FUO655373:FUO655376 GEK655373:GEK655376 GOG655373:GOG655376 GYC655373:GYC655376 HHY655373:HHY655376 HRU655373:HRU655376 IBQ655373:IBQ655376 ILM655373:ILM655376 IVI655373:IVI655376 JFE655373:JFE655376 JPA655373:JPA655376 JYW655373:JYW655376 KIS655373:KIS655376 KSO655373:KSO655376 LCK655373:LCK655376 LMG655373:LMG655376 LWC655373:LWC655376 MFY655373:MFY655376 MPU655373:MPU655376 MZQ655373:MZQ655376 NJM655373:NJM655376 NTI655373:NTI655376 ODE655373:ODE655376 ONA655373:ONA655376 OWW655373:OWW655376 PGS655373:PGS655376 PQO655373:PQO655376 QAK655373:QAK655376 QKG655373:QKG655376 QUC655373:QUC655376 RDY655373:RDY655376 RNU655373:RNU655376 RXQ655373:RXQ655376 SHM655373:SHM655376 SRI655373:SRI655376 TBE655373:TBE655376 TLA655373:TLA655376 TUW655373:TUW655376 UES655373:UES655376 UOO655373:UOO655376 UYK655373:UYK655376 VIG655373:VIG655376 VSC655373:VSC655376 WBY655373:WBY655376 WLU655373:WLU655376 WVQ655373:WVQ655376 I720909:I720912 JE720909:JE720912 TA720909:TA720912 ACW720909:ACW720912 AMS720909:AMS720912 AWO720909:AWO720912 BGK720909:BGK720912 BQG720909:BQG720912 CAC720909:CAC720912 CJY720909:CJY720912 CTU720909:CTU720912 DDQ720909:DDQ720912 DNM720909:DNM720912 DXI720909:DXI720912 EHE720909:EHE720912 ERA720909:ERA720912 FAW720909:FAW720912 FKS720909:FKS720912 FUO720909:FUO720912 GEK720909:GEK720912 GOG720909:GOG720912 GYC720909:GYC720912 HHY720909:HHY720912 HRU720909:HRU720912 IBQ720909:IBQ720912 ILM720909:ILM720912 IVI720909:IVI720912 JFE720909:JFE720912 JPA720909:JPA720912 JYW720909:JYW720912 KIS720909:KIS720912 KSO720909:KSO720912 LCK720909:LCK720912 LMG720909:LMG720912 LWC720909:LWC720912 MFY720909:MFY720912 MPU720909:MPU720912 MZQ720909:MZQ720912 NJM720909:NJM720912 NTI720909:NTI720912 ODE720909:ODE720912 ONA720909:ONA720912 OWW720909:OWW720912 PGS720909:PGS720912 PQO720909:PQO720912 QAK720909:QAK720912 QKG720909:QKG720912 QUC720909:QUC720912 RDY720909:RDY720912 RNU720909:RNU720912 RXQ720909:RXQ720912 SHM720909:SHM720912 SRI720909:SRI720912 TBE720909:TBE720912 TLA720909:TLA720912 TUW720909:TUW720912 UES720909:UES720912 UOO720909:UOO720912 UYK720909:UYK720912 VIG720909:VIG720912 VSC720909:VSC720912 WBY720909:WBY720912 WLU720909:WLU720912 WVQ720909:WVQ720912 I786445:I786448 JE786445:JE786448 TA786445:TA786448 ACW786445:ACW786448 AMS786445:AMS786448 AWO786445:AWO786448 BGK786445:BGK786448 BQG786445:BQG786448 CAC786445:CAC786448 CJY786445:CJY786448 CTU786445:CTU786448 DDQ786445:DDQ786448 DNM786445:DNM786448 DXI786445:DXI786448 EHE786445:EHE786448 ERA786445:ERA786448 FAW786445:FAW786448 FKS786445:FKS786448 FUO786445:FUO786448 GEK786445:GEK786448 GOG786445:GOG786448 GYC786445:GYC786448 HHY786445:HHY786448 HRU786445:HRU786448 IBQ786445:IBQ786448 ILM786445:ILM786448 IVI786445:IVI786448 JFE786445:JFE786448 JPA786445:JPA786448 JYW786445:JYW786448 KIS786445:KIS786448 KSO786445:KSO786448 LCK786445:LCK786448 LMG786445:LMG786448 LWC786445:LWC786448 MFY786445:MFY786448 MPU786445:MPU786448 MZQ786445:MZQ786448 NJM786445:NJM786448 NTI786445:NTI786448 ODE786445:ODE786448 ONA786445:ONA786448 OWW786445:OWW786448 PGS786445:PGS786448 PQO786445:PQO786448 QAK786445:QAK786448 QKG786445:QKG786448 QUC786445:QUC786448 RDY786445:RDY786448 RNU786445:RNU786448 RXQ786445:RXQ786448 SHM786445:SHM786448 SRI786445:SRI786448 TBE786445:TBE786448 TLA786445:TLA786448 TUW786445:TUW786448 UES786445:UES786448 UOO786445:UOO786448 UYK786445:UYK786448 VIG786445:VIG786448 VSC786445:VSC786448 WBY786445:WBY786448 WLU786445:WLU786448 WVQ786445:WVQ786448 I851981:I851984 JE851981:JE851984 TA851981:TA851984 ACW851981:ACW851984 AMS851981:AMS851984 AWO851981:AWO851984 BGK851981:BGK851984 BQG851981:BQG851984 CAC851981:CAC851984 CJY851981:CJY851984 CTU851981:CTU851984 DDQ851981:DDQ851984 DNM851981:DNM851984 DXI851981:DXI851984 EHE851981:EHE851984 ERA851981:ERA851984 FAW851981:FAW851984 FKS851981:FKS851984 FUO851981:FUO851984 GEK851981:GEK851984 GOG851981:GOG851984 GYC851981:GYC851984 HHY851981:HHY851984 HRU851981:HRU851984 IBQ851981:IBQ851984 ILM851981:ILM851984 IVI851981:IVI851984 JFE851981:JFE851984 JPA851981:JPA851984 JYW851981:JYW851984 KIS851981:KIS851984 KSO851981:KSO851984 LCK851981:LCK851984 LMG851981:LMG851984 LWC851981:LWC851984 MFY851981:MFY851984 MPU851981:MPU851984 MZQ851981:MZQ851984 NJM851981:NJM851984 NTI851981:NTI851984 ODE851981:ODE851984 ONA851981:ONA851984 OWW851981:OWW851984 PGS851981:PGS851984 PQO851981:PQO851984 QAK851981:QAK851984 QKG851981:QKG851984 QUC851981:QUC851984 RDY851981:RDY851984 RNU851981:RNU851984 RXQ851981:RXQ851984 SHM851981:SHM851984 SRI851981:SRI851984 TBE851981:TBE851984 TLA851981:TLA851984 TUW851981:TUW851984 UES851981:UES851984 UOO851981:UOO851984 UYK851981:UYK851984 VIG851981:VIG851984 VSC851981:VSC851984 WBY851981:WBY851984 WLU851981:WLU851984 WVQ851981:WVQ851984 I917517:I917520 JE917517:JE917520 TA917517:TA917520 ACW917517:ACW917520 AMS917517:AMS917520 AWO917517:AWO917520 BGK917517:BGK917520 BQG917517:BQG917520 CAC917517:CAC917520 CJY917517:CJY917520 CTU917517:CTU917520 DDQ917517:DDQ917520 DNM917517:DNM917520 DXI917517:DXI917520 EHE917517:EHE917520 ERA917517:ERA917520 FAW917517:FAW917520 FKS917517:FKS917520 FUO917517:FUO917520 GEK917517:GEK917520 GOG917517:GOG917520 GYC917517:GYC917520 HHY917517:HHY917520 HRU917517:HRU917520 IBQ917517:IBQ917520 ILM917517:ILM917520 IVI917517:IVI917520 JFE917517:JFE917520 JPA917517:JPA917520 JYW917517:JYW917520 KIS917517:KIS917520 KSO917517:KSO917520 LCK917517:LCK917520 LMG917517:LMG917520 LWC917517:LWC917520 MFY917517:MFY917520 MPU917517:MPU917520 MZQ917517:MZQ917520 NJM917517:NJM917520 NTI917517:NTI917520 ODE917517:ODE917520 ONA917517:ONA917520 OWW917517:OWW917520 PGS917517:PGS917520 PQO917517:PQO917520 QAK917517:QAK917520 QKG917517:QKG917520 QUC917517:QUC917520 RDY917517:RDY917520 RNU917517:RNU917520 RXQ917517:RXQ917520 SHM917517:SHM917520 SRI917517:SRI917520 TBE917517:TBE917520 TLA917517:TLA917520 TUW917517:TUW917520 UES917517:UES917520 UOO917517:UOO917520 UYK917517:UYK917520 VIG917517:VIG917520 VSC917517:VSC917520 WBY917517:WBY917520 WLU917517:WLU917520 WVQ917517:WVQ917520 I983053:I983056 JE983053:JE983056 TA983053:TA983056 ACW983053:ACW983056 AMS983053:AMS983056 AWO983053:AWO983056 BGK983053:BGK983056 BQG983053:BQG983056 CAC983053:CAC983056 CJY983053:CJY983056 CTU983053:CTU983056 DDQ983053:DDQ983056 DNM983053:DNM983056 DXI983053:DXI983056 EHE983053:EHE983056 ERA983053:ERA983056 FAW983053:FAW983056 FKS983053:FKS983056 FUO983053:FUO983056 GEK983053:GEK983056 GOG983053:GOG983056 GYC983053:GYC983056 HHY983053:HHY983056 HRU983053:HRU983056 IBQ983053:IBQ983056 ILM983053:ILM983056 IVI983053:IVI983056 JFE983053:JFE983056 JPA983053:JPA983056 JYW983053:JYW983056 KIS983053:KIS983056 KSO983053:KSO983056 LCK983053:LCK983056 LMG983053:LMG983056 LWC983053:LWC983056 MFY983053:MFY983056 MPU983053:MPU983056 MZQ983053:MZQ983056 NJM983053:NJM983056 NTI983053:NTI983056 ODE983053:ODE983056 ONA983053:ONA983056 OWW983053:OWW983056 PGS983053:PGS983056 PQO983053:PQO983056 QAK983053:QAK983056 QKG983053:QKG983056 QUC983053:QUC983056 RDY983053:RDY983056 RNU983053:RNU983056 RXQ983053:RXQ983056 SHM983053:SHM983056 SRI983053:SRI983056 TBE983053:TBE983056 TLA983053:TLA983056 TUW983053:TUW983056 UES983053:UES983056 UOO983053:UOO983056 UYK983053:UYK983056 VIG983053:VIG983056 VSC983053:VSC983056 WBY983053:WBY983056 WLU983053:WLU983056 WVQ983053:WVQ983056 H14:I16 JD14:JD16 SZ14:SZ16 ACV14:ACV16 AMR14:AMR16 AWN14:AWN16 BGJ14:BGJ16 BQF14:BQF16 CAB14:CAB16 CJX14:CJX16 CTT14:CTT16 DDP14:DDP16 DNL14:DNL16 DXH14:DXH16 EHD14:EHD16 EQZ14:EQZ16 FAV14:FAV16 FKR14:FKR16 FUN14:FUN16 GEJ14:GEJ16 GOF14:GOF16 GYB14:GYB16 HHX14:HHX16 HRT14:HRT16 IBP14:IBP16 ILL14:ILL16 IVH14:IVH16 JFD14:JFD16 JOZ14:JOZ16 JYV14:JYV16 KIR14:KIR16 KSN14:KSN16 LCJ14:LCJ16 LMF14:LMF16 LWB14:LWB16 MFX14:MFX16 MPT14:MPT16 MZP14:MZP16 NJL14:NJL16 NTH14:NTH16 ODD14:ODD16 OMZ14:OMZ16 OWV14:OWV16 PGR14:PGR16 PQN14:PQN16 QAJ14:QAJ16 QKF14:QKF16 QUB14:QUB16 RDX14:RDX16 RNT14:RNT16 RXP14:RXP16 SHL14:SHL16 SRH14:SRH16 TBD14:TBD16 TKZ14:TKZ16 TUV14:TUV16 UER14:UER16 UON14:UON16 UYJ14:UYJ16 VIF14:VIF16 VSB14:VSB16 WBX14:WBX16 WLT14:WLT16 WVP14:WVP16 H65550:H65552 JD65550:JD65552 SZ65550:SZ65552 ACV65550:ACV65552 AMR65550:AMR65552 AWN65550:AWN65552 BGJ65550:BGJ65552 BQF65550:BQF65552 CAB65550:CAB65552 CJX65550:CJX65552 CTT65550:CTT65552 DDP65550:DDP65552 DNL65550:DNL65552 DXH65550:DXH65552 EHD65550:EHD65552 EQZ65550:EQZ65552 FAV65550:FAV65552 FKR65550:FKR65552 FUN65550:FUN65552 GEJ65550:GEJ65552 GOF65550:GOF65552 GYB65550:GYB65552 HHX65550:HHX65552 HRT65550:HRT65552 IBP65550:IBP65552 ILL65550:ILL65552 IVH65550:IVH65552 JFD65550:JFD65552 JOZ65550:JOZ65552 JYV65550:JYV65552 KIR65550:KIR65552 KSN65550:KSN65552 LCJ65550:LCJ65552 LMF65550:LMF65552 LWB65550:LWB65552 MFX65550:MFX65552 MPT65550:MPT65552 MZP65550:MZP65552 NJL65550:NJL65552 NTH65550:NTH65552 ODD65550:ODD65552 OMZ65550:OMZ65552 OWV65550:OWV65552 PGR65550:PGR65552 PQN65550:PQN65552 QAJ65550:QAJ65552 QKF65550:QKF65552 QUB65550:QUB65552 RDX65550:RDX65552 RNT65550:RNT65552 RXP65550:RXP65552 SHL65550:SHL65552 SRH65550:SRH65552 TBD65550:TBD65552 TKZ65550:TKZ65552 TUV65550:TUV65552 UER65550:UER65552 UON65550:UON65552 UYJ65550:UYJ65552 VIF65550:VIF65552 VSB65550:VSB65552 WBX65550:WBX65552 WLT65550:WLT65552 WVP65550:WVP65552 H131086:H131088 JD131086:JD131088 SZ131086:SZ131088 ACV131086:ACV131088 AMR131086:AMR131088 AWN131086:AWN131088 BGJ131086:BGJ131088 BQF131086:BQF131088 CAB131086:CAB131088 CJX131086:CJX131088 CTT131086:CTT131088 DDP131086:DDP131088 DNL131086:DNL131088 DXH131086:DXH131088 EHD131086:EHD131088 EQZ131086:EQZ131088 FAV131086:FAV131088 FKR131086:FKR131088 FUN131086:FUN131088 GEJ131086:GEJ131088 GOF131086:GOF131088 GYB131086:GYB131088 HHX131086:HHX131088 HRT131086:HRT131088 IBP131086:IBP131088 ILL131086:ILL131088 IVH131086:IVH131088 JFD131086:JFD131088 JOZ131086:JOZ131088 JYV131086:JYV131088 KIR131086:KIR131088 KSN131086:KSN131088 LCJ131086:LCJ131088 LMF131086:LMF131088 LWB131086:LWB131088 MFX131086:MFX131088 MPT131086:MPT131088 MZP131086:MZP131088 NJL131086:NJL131088 NTH131086:NTH131088 ODD131086:ODD131088 OMZ131086:OMZ131088 OWV131086:OWV131088 PGR131086:PGR131088 PQN131086:PQN131088 QAJ131086:QAJ131088 QKF131086:QKF131088 QUB131086:QUB131088 RDX131086:RDX131088 RNT131086:RNT131088 RXP131086:RXP131088 SHL131086:SHL131088 SRH131086:SRH131088 TBD131086:TBD131088 TKZ131086:TKZ131088 TUV131086:TUV131088 UER131086:UER131088 UON131086:UON131088 UYJ131086:UYJ131088 VIF131086:VIF131088 VSB131086:VSB131088 WBX131086:WBX131088 WLT131086:WLT131088 WVP131086:WVP131088 H196622:H196624 JD196622:JD196624 SZ196622:SZ196624 ACV196622:ACV196624 AMR196622:AMR196624 AWN196622:AWN196624 BGJ196622:BGJ196624 BQF196622:BQF196624 CAB196622:CAB196624 CJX196622:CJX196624 CTT196622:CTT196624 DDP196622:DDP196624 DNL196622:DNL196624 DXH196622:DXH196624 EHD196622:EHD196624 EQZ196622:EQZ196624 FAV196622:FAV196624 FKR196622:FKR196624 FUN196622:FUN196624 GEJ196622:GEJ196624 GOF196622:GOF196624 GYB196622:GYB196624 HHX196622:HHX196624 HRT196622:HRT196624 IBP196622:IBP196624 ILL196622:ILL196624 IVH196622:IVH196624 JFD196622:JFD196624 JOZ196622:JOZ196624 JYV196622:JYV196624 KIR196622:KIR196624 KSN196622:KSN196624 LCJ196622:LCJ196624 LMF196622:LMF196624 LWB196622:LWB196624 MFX196622:MFX196624 MPT196622:MPT196624 MZP196622:MZP196624 NJL196622:NJL196624 NTH196622:NTH196624 ODD196622:ODD196624 OMZ196622:OMZ196624 OWV196622:OWV196624 PGR196622:PGR196624 PQN196622:PQN196624 QAJ196622:QAJ196624 QKF196622:QKF196624 QUB196622:QUB196624 RDX196622:RDX196624 RNT196622:RNT196624 RXP196622:RXP196624 SHL196622:SHL196624 SRH196622:SRH196624 TBD196622:TBD196624 TKZ196622:TKZ196624 TUV196622:TUV196624 UER196622:UER196624 UON196622:UON196624 UYJ196622:UYJ196624 VIF196622:VIF196624 VSB196622:VSB196624 WBX196622:WBX196624 WLT196622:WLT196624 WVP196622:WVP196624 H262158:H262160 JD262158:JD262160 SZ262158:SZ262160 ACV262158:ACV262160 AMR262158:AMR262160 AWN262158:AWN262160 BGJ262158:BGJ262160 BQF262158:BQF262160 CAB262158:CAB262160 CJX262158:CJX262160 CTT262158:CTT262160 DDP262158:DDP262160 DNL262158:DNL262160 DXH262158:DXH262160 EHD262158:EHD262160 EQZ262158:EQZ262160 FAV262158:FAV262160 FKR262158:FKR262160 FUN262158:FUN262160 GEJ262158:GEJ262160 GOF262158:GOF262160 GYB262158:GYB262160 HHX262158:HHX262160 HRT262158:HRT262160 IBP262158:IBP262160 ILL262158:ILL262160 IVH262158:IVH262160 JFD262158:JFD262160 JOZ262158:JOZ262160 JYV262158:JYV262160 KIR262158:KIR262160 KSN262158:KSN262160 LCJ262158:LCJ262160 LMF262158:LMF262160 LWB262158:LWB262160 MFX262158:MFX262160 MPT262158:MPT262160 MZP262158:MZP262160 NJL262158:NJL262160 NTH262158:NTH262160 ODD262158:ODD262160 OMZ262158:OMZ262160 OWV262158:OWV262160 PGR262158:PGR262160 PQN262158:PQN262160 QAJ262158:QAJ262160 QKF262158:QKF262160 QUB262158:QUB262160 RDX262158:RDX262160 RNT262158:RNT262160 RXP262158:RXP262160 SHL262158:SHL262160 SRH262158:SRH262160 TBD262158:TBD262160 TKZ262158:TKZ262160 TUV262158:TUV262160 UER262158:UER262160 UON262158:UON262160 UYJ262158:UYJ262160 VIF262158:VIF262160 VSB262158:VSB262160 WBX262158:WBX262160 WLT262158:WLT262160 WVP262158:WVP262160 H327694:H327696 JD327694:JD327696 SZ327694:SZ327696 ACV327694:ACV327696 AMR327694:AMR327696 AWN327694:AWN327696 BGJ327694:BGJ327696 BQF327694:BQF327696 CAB327694:CAB327696 CJX327694:CJX327696 CTT327694:CTT327696 DDP327694:DDP327696 DNL327694:DNL327696 DXH327694:DXH327696 EHD327694:EHD327696 EQZ327694:EQZ327696 FAV327694:FAV327696 FKR327694:FKR327696 FUN327694:FUN327696 GEJ327694:GEJ327696 GOF327694:GOF327696 GYB327694:GYB327696 HHX327694:HHX327696 HRT327694:HRT327696 IBP327694:IBP327696 ILL327694:ILL327696 IVH327694:IVH327696 JFD327694:JFD327696 JOZ327694:JOZ327696 JYV327694:JYV327696 KIR327694:KIR327696 KSN327694:KSN327696 LCJ327694:LCJ327696 LMF327694:LMF327696 LWB327694:LWB327696 MFX327694:MFX327696 MPT327694:MPT327696 MZP327694:MZP327696 NJL327694:NJL327696 NTH327694:NTH327696 ODD327694:ODD327696 OMZ327694:OMZ327696 OWV327694:OWV327696 PGR327694:PGR327696 PQN327694:PQN327696 QAJ327694:QAJ327696 QKF327694:QKF327696 QUB327694:QUB327696 RDX327694:RDX327696 RNT327694:RNT327696 RXP327694:RXP327696 SHL327694:SHL327696 SRH327694:SRH327696 TBD327694:TBD327696 TKZ327694:TKZ327696 TUV327694:TUV327696 UER327694:UER327696 UON327694:UON327696 UYJ327694:UYJ327696 VIF327694:VIF327696 VSB327694:VSB327696 WBX327694:WBX327696 WLT327694:WLT327696 WVP327694:WVP327696 H393230:H393232 JD393230:JD393232 SZ393230:SZ393232 ACV393230:ACV393232 AMR393230:AMR393232 AWN393230:AWN393232 BGJ393230:BGJ393232 BQF393230:BQF393232 CAB393230:CAB393232 CJX393230:CJX393232 CTT393230:CTT393232 DDP393230:DDP393232 DNL393230:DNL393232 DXH393230:DXH393232 EHD393230:EHD393232 EQZ393230:EQZ393232 FAV393230:FAV393232 FKR393230:FKR393232 FUN393230:FUN393232 GEJ393230:GEJ393232 GOF393230:GOF393232 GYB393230:GYB393232 HHX393230:HHX393232 HRT393230:HRT393232 IBP393230:IBP393232 ILL393230:ILL393232 IVH393230:IVH393232 JFD393230:JFD393232 JOZ393230:JOZ393232 JYV393230:JYV393232 KIR393230:KIR393232 KSN393230:KSN393232 LCJ393230:LCJ393232 LMF393230:LMF393232 LWB393230:LWB393232 MFX393230:MFX393232 MPT393230:MPT393232 MZP393230:MZP393232 NJL393230:NJL393232 NTH393230:NTH393232 ODD393230:ODD393232 OMZ393230:OMZ393232 OWV393230:OWV393232 PGR393230:PGR393232 PQN393230:PQN393232 QAJ393230:QAJ393232 QKF393230:QKF393232 QUB393230:QUB393232 RDX393230:RDX393232 RNT393230:RNT393232 RXP393230:RXP393232 SHL393230:SHL393232 SRH393230:SRH393232 TBD393230:TBD393232 TKZ393230:TKZ393232 TUV393230:TUV393232 UER393230:UER393232 UON393230:UON393232 UYJ393230:UYJ393232 VIF393230:VIF393232 VSB393230:VSB393232 WBX393230:WBX393232 WLT393230:WLT393232 WVP393230:WVP393232 H458766:H458768 JD458766:JD458768 SZ458766:SZ458768 ACV458766:ACV458768 AMR458766:AMR458768 AWN458766:AWN458768 BGJ458766:BGJ458768 BQF458766:BQF458768 CAB458766:CAB458768 CJX458766:CJX458768 CTT458766:CTT458768 DDP458766:DDP458768 DNL458766:DNL458768 DXH458766:DXH458768 EHD458766:EHD458768 EQZ458766:EQZ458768 FAV458766:FAV458768 FKR458766:FKR458768 FUN458766:FUN458768 GEJ458766:GEJ458768 GOF458766:GOF458768 GYB458766:GYB458768 HHX458766:HHX458768 HRT458766:HRT458768 IBP458766:IBP458768 ILL458766:ILL458768 IVH458766:IVH458768 JFD458766:JFD458768 JOZ458766:JOZ458768 JYV458766:JYV458768 KIR458766:KIR458768 KSN458766:KSN458768 LCJ458766:LCJ458768 LMF458766:LMF458768 LWB458766:LWB458768 MFX458766:MFX458768 MPT458766:MPT458768 MZP458766:MZP458768 NJL458766:NJL458768 NTH458766:NTH458768 ODD458766:ODD458768 OMZ458766:OMZ458768 OWV458766:OWV458768 PGR458766:PGR458768 PQN458766:PQN458768 QAJ458766:QAJ458768 QKF458766:QKF458768 QUB458766:QUB458768 RDX458766:RDX458768 RNT458766:RNT458768 RXP458766:RXP458768 SHL458766:SHL458768 SRH458766:SRH458768 TBD458766:TBD458768 TKZ458766:TKZ458768 TUV458766:TUV458768 UER458766:UER458768 UON458766:UON458768 UYJ458766:UYJ458768 VIF458766:VIF458768 VSB458766:VSB458768 WBX458766:WBX458768 WLT458766:WLT458768 WVP458766:WVP458768 H524302:H524304 JD524302:JD524304 SZ524302:SZ524304 ACV524302:ACV524304 AMR524302:AMR524304 AWN524302:AWN524304 BGJ524302:BGJ524304 BQF524302:BQF524304 CAB524302:CAB524304 CJX524302:CJX524304 CTT524302:CTT524304 DDP524302:DDP524304 DNL524302:DNL524304 DXH524302:DXH524304 EHD524302:EHD524304 EQZ524302:EQZ524304 FAV524302:FAV524304 FKR524302:FKR524304 FUN524302:FUN524304 GEJ524302:GEJ524304 GOF524302:GOF524304 GYB524302:GYB524304 HHX524302:HHX524304 HRT524302:HRT524304 IBP524302:IBP524304 ILL524302:ILL524304 IVH524302:IVH524304 JFD524302:JFD524304 JOZ524302:JOZ524304 JYV524302:JYV524304 KIR524302:KIR524304 KSN524302:KSN524304 LCJ524302:LCJ524304 LMF524302:LMF524304 LWB524302:LWB524304 MFX524302:MFX524304 MPT524302:MPT524304 MZP524302:MZP524304 NJL524302:NJL524304 NTH524302:NTH524304 ODD524302:ODD524304 OMZ524302:OMZ524304 OWV524302:OWV524304 PGR524302:PGR524304 PQN524302:PQN524304 QAJ524302:QAJ524304 QKF524302:QKF524304 QUB524302:QUB524304 RDX524302:RDX524304 RNT524302:RNT524304 RXP524302:RXP524304 SHL524302:SHL524304 SRH524302:SRH524304 TBD524302:TBD524304 TKZ524302:TKZ524304 TUV524302:TUV524304 UER524302:UER524304 UON524302:UON524304 UYJ524302:UYJ524304 VIF524302:VIF524304 VSB524302:VSB524304 WBX524302:WBX524304 WLT524302:WLT524304 WVP524302:WVP524304 H589838:H589840 JD589838:JD589840 SZ589838:SZ589840 ACV589838:ACV589840 AMR589838:AMR589840 AWN589838:AWN589840 BGJ589838:BGJ589840 BQF589838:BQF589840 CAB589838:CAB589840 CJX589838:CJX589840 CTT589838:CTT589840 DDP589838:DDP589840 DNL589838:DNL589840 DXH589838:DXH589840 EHD589838:EHD589840 EQZ589838:EQZ589840 FAV589838:FAV589840 FKR589838:FKR589840 FUN589838:FUN589840 GEJ589838:GEJ589840 GOF589838:GOF589840 GYB589838:GYB589840 HHX589838:HHX589840 HRT589838:HRT589840 IBP589838:IBP589840 ILL589838:ILL589840 IVH589838:IVH589840 JFD589838:JFD589840 JOZ589838:JOZ589840 JYV589838:JYV589840 KIR589838:KIR589840 KSN589838:KSN589840 LCJ589838:LCJ589840 LMF589838:LMF589840 LWB589838:LWB589840 MFX589838:MFX589840 MPT589838:MPT589840 MZP589838:MZP589840 NJL589838:NJL589840 NTH589838:NTH589840 ODD589838:ODD589840 OMZ589838:OMZ589840 OWV589838:OWV589840 PGR589838:PGR589840 PQN589838:PQN589840 QAJ589838:QAJ589840 QKF589838:QKF589840 QUB589838:QUB589840 RDX589838:RDX589840 RNT589838:RNT589840 RXP589838:RXP589840 SHL589838:SHL589840 SRH589838:SRH589840 TBD589838:TBD589840 TKZ589838:TKZ589840 TUV589838:TUV589840 UER589838:UER589840 UON589838:UON589840 UYJ589838:UYJ589840 VIF589838:VIF589840 VSB589838:VSB589840 WBX589838:WBX589840 WLT589838:WLT589840 WVP589838:WVP589840 H655374:H655376 JD655374:JD655376 SZ655374:SZ655376 ACV655374:ACV655376 AMR655374:AMR655376 AWN655374:AWN655376 BGJ655374:BGJ655376 BQF655374:BQF655376 CAB655374:CAB655376 CJX655374:CJX655376 CTT655374:CTT655376 DDP655374:DDP655376 DNL655374:DNL655376 DXH655374:DXH655376 EHD655374:EHD655376 EQZ655374:EQZ655376 FAV655374:FAV655376 FKR655374:FKR655376 FUN655374:FUN655376 GEJ655374:GEJ655376 GOF655374:GOF655376 GYB655374:GYB655376 HHX655374:HHX655376 HRT655374:HRT655376 IBP655374:IBP655376 ILL655374:ILL655376 IVH655374:IVH655376 JFD655374:JFD655376 JOZ655374:JOZ655376 JYV655374:JYV655376 KIR655374:KIR655376 KSN655374:KSN655376 LCJ655374:LCJ655376 LMF655374:LMF655376 LWB655374:LWB655376 MFX655374:MFX655376 MPT655374:MPT655376 MZP655374:MZP655376 NJL655374:NJL655376 NTH655374:NTH655376 ODD655374:ODD655376 OMZ655374:OMZ655376 OWV655374:OWV655376 PGR655374:PGR655376 PQN655374:PQN655376 QAJ655374:QAJ655376 QKF655374:QKF655376 QUB655374:QUB655376 RDX655374:RDX655376 RNT655374:RNT655376 RXP655374:RXP655376 SHL655374:SHL655376 SRH655374:SRH655376 TBD655374:TBD655376 TKZ655374:TKZ655376 TUV655374:TUV655376 UER655374:UER655376 UON655374:UON655376 UYJ655374:UYJ655376 VIF655374:VIF655376 VSB655374:VSB655376 WBX655374:WBX655376 WLT655374:WLT655376 WVP655374:WVP655376 H720910:H720912 JD720910:JD720912 SZ720910:SZ720912 ACV720910:ACV720912 AMR720910:AMR720912 AWN720910:AWN720912 BGJ720910:BGJ720912 BQF720910:BQF720912 CAB720910:CAB720912 CJX720910:CJX720912 CTT720910:CTT720912 DDP720910:DDP720912 DNL720910:DNL720912 DXH720910:DXH720912 EHD720910:EHD720912 EQZ720910:EQZ720912 FAV720910:FAV720912 FKR720910:FKR720912 FUN720910:FUN720912 GEJ720910:GEJ720912 GOF720910:GOF720912 GYB720910:GYB720912 HHX720910:HHX720912 HRT720910:HRT720912 IBP720910:IBP720912 ILL720910:ILL720912 IVH720910:IVH720912 JFD720910:JFD720912 JOZ720910:JOZ720912 JYV720910:JYV720912 KIR720910:KIR720912 KSN720910:KSN720912 LCJ720910:LCJ720912 LMF720910:LMF720912 LWB720910:LWB720912 MFX720910:MFX720912 MPT720910:MPT720912 MZP720910:MZP720912 NJL720910:NJL720912 NTH720910:NTH720912 ODD720910:ODD720912 OMZ720910:OMZ720912 OWV720910:OWV720912 PGR720910:PGR720912 PQN720910:PQN720912 QAJ720910:QAJ720912 QKF720910:QKF720912 QUB720910:QUB720912 RDX720910:RDX720912 RNT720910:RNT720912 RXP720910:RXP720912 SHL720910:SHL720912 SRH720910:SRH720912 TBD720910:TBD720912 TKZ720910:TKZ720912 TUV720910:TUV720912 UER720910:UER720912 UON720910:UON720912 UYJ720910:UYJ720912 VIF720910:VIF720912 VSB720910:VSB720912 WBX720910:WBX720912 WLT720910:WLT720912 WVP720910:WVP720912 H786446:H786448 JD786446:JD786448 SZ786446:SZ786448 ACV786446:ACV786448 AMR786446:AMR786448 AWN786446:AWN786448 BGJ786446:BGJ786448 BQF786446:BQF786448 CAB786446:CAB786448 CJX786446:CJX786448 CTT786446:CTT786448 DDP786446:DDP786448 DNL786446:DNL786448 DXH786446:DXH786448 EHD786446:EHD786448 EQZ786446:EQZ786448 FAV786446:FAV786448 FKR786446:FKR786448 FUN786446:FUN786448 GEJ786446:GEJ786448 GOF786446:GOF786448 GYB786446:GYB786448 HHX786446:HHX786448 HRT786446:HRT786448 IBP786446:IBP786448 ILL786446:ILL786448 IVH786446:IVH786448 JFD786446:JFD786448 JOZ786446:JOZ786448 JYV786446:JYV786448 KIR786446:KIR786448 KSN786446:KSN786448 LCJ786446:LCJ786448 LMF786446:LMF786448 LWB786446:LWB786448 MFX786446:MFX786448 MPT786446:MPT786448 MZP786446:MZP786448 NJL786446:NJL786448 NTH786446:NTH786448 ODD786446:ODD786448 OMZ786446:OMZ786448 OWV786446:OWV786448 PGR786446:PGR786448 PQN786446:PQN786448 QAJ786446:QAJ786448 QKF786446:QKF786448 QUB786446:QUB786448 RDX786446:RDX786448 RNT786446:RNT786448 RXP786446:RXP786448 SHL786446:SHL786448 SRH786446:SRH786448 TBD786446:TBD786448 TKZ786446:TKZ786448 TUV786446:TUV786448 UER786446:UER786448 UON786446:UON786448 UYJ786446:UYJ786448 VIF786446:VIF786448 VSB786446:VSB786448 WBX786446:WBX786448 WLT786446:WLT786448 WVP786446:WVP786448 H851982:H851984 JD851982:JD851984 SZ851982:SZ851984 ACV851982:ACV851984 AMR851982:AMR851984 AWN851982:AWN851984 BGJ851982:BGJ851984 BQF851982:BQF851984 CAB851982:CAB851984 CJX851982:CJX851984 CTT851982:CTT851984 DDP851982:DDP851984 DNL851982:DNL851984 DXH851982:DXH851984 EHD851982:EHD851984 EQZ851982:EQZ851984 FAV851982:FAV851984 FKR851982:FKR851984 FUN851982:FUN851984 GEJ851982:GEJ851984 GOF851982:GOF851984 GYB851982:GYB851984 HHX851982:HHX851984 HRT851982:HRT851984 IBP851982:IBP851984 ILL851982:ILL851984 IVH851982:IVH851984 JFD851982:JFD851984 JOZ851982:JOZ851984 JYV851982:JYV851984 KIR851982:KIR851984 KSN851982:KSN851984 LCJ851982:LCJ851984 LMF851982:LMF851984 LWB851982:LWB851984 MFX851982:MFX851984 MPT851982:MPT851984 MZP851982:MZP851984 NJL851982:NJL851984 NTH851982:NTH851984 ODD851982:ODD851984 OMZ851982:OMZ851984 OWV851982:OWV851984 PGR851982:PGR851984 PQN851982:PQN851984 QAJ851982:QAJ851984 QKF851982:QKF851984 QUB851982:QUB851984 RDX851982:RDX851984 RNT851982:RNT851984 RXP851982:RXP851984 SHL851982:SHL851984 SRH851982:SRH851984 TBD851982:TBD851984 TKZ851982:TKZ851984 TUV851982:TUV851984 UER851982:UER851984 UON851982:UON851984 UYJ851982:UYJ851984 VIF851982:VIF851984 VSB851982:VSB851984 WBX851982:WBX851984 WLT851982:WLT851984 WVP851982:WVP851984 H917518:H917520 JD917518:JD917520 SZ917518:SZ917520 ACV917518:ACV917520 AMR917518:AMR917520 AWN917518:AWN917520 BGJ917518:BGJ917520 BQF917518:BQF917520 CAB917518:CAB917520 CJX917518:CJX917520 CTT917518:CTT917520 DDP917518:DDP917520 DNL917518:DNL917520 DXH917518:DXH917520 EHD917518:EHD917520 EQZ917518:EQZ917520 FAV917518:FAV917520 FKR917518:FKR917520 FUN917518:FUN917520 GEJ917518:GEJ917520 GOF917518:GOF917520 GYB917518:GYB917520 HHX917518:HHX917520 HRT917518:HRT917520 IBP917518:IBP917520 ILL917518:ILL917520 IVH917518:IVH917520 JFD917518:JFD917520 JOZ917518:JOZ917520 JYV917518:JYV917520 KIR917518:KIR917520 KSN917518:KSN917520 LCJ917518:LCJ917520 LMF917518:LMF917520 LWB917518:LWB917520 MFX917518:MFX917520 MPT917518:MPT917520 MZP917518:MZP917520 NJL917518:NJL917520 NTH917518:NTH917520 ODD917518:ODD917520 OMZ917518:OMZ917520 OWV917518:OWV917520 PGR917518:PGR917520 PQN917518:PQN917520 QAJ917518:QAJ917520 QKF917518:QKF917520 QUB917518:QUB917520 RDX917518:RDX917520 RNT917518:RNT917520 RXP917518:RXP917520 SHL917518:SHL917520 SRH917518:SRH917520 TBD917518:TBD917520 TKZ917518:TKZ917520 TUV917518:TUV917520 UER917518:UER917520 UON917518:UON917520 UYJ917518:UYJ917520 VIF917518:VIF917520 VSB917518:VSB917520 WBX917518:WBX917520 WLT917518:WLT917520 WVP917518:WVP917520 H983054:H983056 JD983054:JD983056 SZ983054:SZ983056 ACV983054:ACV983056 AMR983054:AMR983056 AWN983054:AWN983056 BGJ983054:BGJ983056 BQF983054:BQF983056 CAB983054:CAB983056 CJX983054:CJX983056 CTT983054:CTT983056 DDP983054:DDP983056 DNL983054:DNL983056 DXH983054:DXH983056 EHD983054:EHD983056 EQZ983054:EQZ983056 FAV983054:FAV983056 FKR983054:FKR983056 FUN983054:FUN983056 GEJ983054:GEJ983056 GOF983054:GOF983056 GYB983054:GYB983056 HHX983054:HHX983056 HRT983054:HRT983056 IBP983054:IBP983056 ILL983054:ILL983056 IVH983054:IVH983056 JFD983054:JFD983056 JOZ983054:JOZ983056 JYV983054:JYV983056 KIR983054:KIR983056 KSN983054:KSN983056 LCJ983054:LCJ983056 LMF983054:LMF983056 LWB983054:LWB983056 MFX983054:MFX983056 MPT983054:MPT983056 MZP983054:MZP983056 NJL983054:NJL983056 NTH983054:NTH983056 ODD983054:ODD983056 OMZ983054:OMZ983056 OWV983054:OWV983056 PGR983054:PGR983056 PQN983054:PQN983056 QAJ983054:QAJ983056 QKF983054:QKF983056 QUB983054:QUB983056 RDX983054:RDX983056 RNT983054:RNT983056 RXP983054:RXP983056 SHL983054:SHL983056 SRH983054:SRH983056 TBD983054:TBD983056 TKZ983054:TKZ983056 TUV983054:TUV983056 UER983054:UER983056 UON983054:UON983056 UYJ983054:UYJ983056 VIF983054:VIF983056 VSB983054:VSB983056 WBX983054:WBX983056 WLT983054:WLT983056 WVP983054:WVP983056 WWL983092:WWV983093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I17:R17 JE17:JN17 TA17:TJ17 ACW17:ADF17 AMS17:ANB17 AWO17:AWX17 BGK17:BGT17 BQG17:BQP17 CAC17:CAL17 CJY17:CKH17 CTU17:CUD17 DDQ17:DDZ17 DNM17:DNV17 DXI17:DXR17 EHE17:EHN17 ERA17:ERJ17 FAW17:FBF17 FKS17:FLB17 FUO17:FUX17 GEK17:GET17 GOG17:GOP17 GYC17:GYL17 HHY17:HIH17 HRU17:HSD17 IBQ17:IBZ17 ILM17:ILV17 IVI17:IVR17 JFE17:JFN17 JPA17:JPJ17 JYW17:JZF17 KIS17:KJB17 KSO17:KSX17 LCK17:LCT17 LMG17:LMP17 LWC17:LWL17 MFY17:MGH17 MPU17:MQD17 MZQ17:MZZ17 NJM17:NJV17 NTI17:NTR17 ODE17:ODN17 ONA17:ONJ17 OWW17:OXF17 PGS17:PHB17 PQO17:PQX17 QAK17:QAT17 QKG17:QKP17 QUC17:QUL17 RDY17:REH17 RNU17:ROD17 RXQ17:RXZ17 SHM17:SHV17 SRI17:SRR17 TBE17:TBN17 TLA17:TLJ17 TUW17:TVF17 UES17:UFB17 UOO17:UOX17 UYK17:UYT17 VIG17:VIP17 VSC17:VSL17 WBY17:WCH17 WLU17:WMD17 WVQ17:WVZ17 I65553:R65553 JE65553:JN65553 TA65553:TJ65553 ACW65553:ADF65553 AMS65553:ANB65553 AWO65553:AWX65553 BGK65553:BGT65553 BQG65553:BQP65553 CAC65553:CAL65553 CJY65553:CKH65553 CTU65553:CUD65553 DDQ65553:DDZ65553 DNM65553:DNV65553 DXI65553:DXR65553 EHE65553:EHN65553 ERA65553:ERJ65553 FAW65553:FBF65553 FKS65553:FLB65553 FUO65553:FUX65553 GEK65553:GET65553 GOG65553:GOP65553 GYC65553:GYL65553 HHY65553:HIH65553 HRU65553:HSD65553 IBQ65553:IBZ65553 ILM65553:ILV65553 IVI65553:IVR65553 JFE65553:JFN65553 JPA65553:JPJ65553 JYW65553:JZF65553 KIS65553:KJB65553 KSO65553:KSX65553 LCK65553:LCT65553 LMG65553:LMP65553 LWC65553:LWL65553 MFY65553:MGH65553 MPU65553:MQD65553 MZQ65553:MZZ65553 NJM65553:NJV65553 NTI65553:NTR65553 ODE65553:ODN65553 ONA65553:ONJ65553 OWW65553:OXF65553 PGS65553:PHB65553 PQO65553:PQX65553 QAK65553:QAT65553 QKG65553:QKP65553 QUC65553:QUL65553 RDY65553:REH65553 RNU65553:ROD65553 RXQ65553:RXZ65553 SHM65553:SHV65553 SRI65553:SRR65553 TBE65553:TBN65553 TLA65553:TLJ65553 TUW65553:TVF65553 UES65553:UFB65553 UOO65553:UOX65553 UYK65553:UYT65553 VIG65553:VIP65553 VSC65553:VSL65553 WBY65553:WCH65553 WLU65553:WMD65553 WVQ65553:WVZ65553 I131089:R131089 JE131089:JN131089 TA131089:TJ131089 ACW131089:ADF131089 AMS131089:ANB131089 AWO131089:AWX131089 BGK131089:BGT131089 BQG131089:BQP131089 CAC131089:CAL131089 CJY131089:CKH131089 CTU131089:CUD131089 DDQ131089:DDZ131089 DNM131089:DNV131089 DXI131089:DXR131089 EHE131089:EHN131089 ERA131089:ERJ131089 FAW131089:FBF131089 FKS131089:FLB131089 FUO131089:FUX131089 GEK131089:GET131089 GOG131089:GOP131089 GYC131089:GYL131089 HHY131089:HIH131089 HRU131089:HSD131089 IBQ131089:IBZ131089 ILM131089:ILV131089 IVI131089:IVR131089 JFE131089:JFN131089 JPA131089:JPJ131089 JYW131089:JZF131089 KIS131089:KJB131089 KSO131089:KSX131089 LCK131089:LCT131089 LMG131089:LMP131089 LWC131089:LWL131089 MFY131089:MGH131089 MPU131089:MQD131089 MZQ131089:MZZ131089 NJM131089:NJV131089 NTI131089:NTR131089 ODE131089:ODN131089 ONA131089:ONJ131089 OWW131089:OXF131089 PGS131089:PHB131089 PQO131089:PQX131089 QAK131089:QAT131089 QKG131089:QKP131089 QUC131089:QUL131089 RDY131089:REH131089 RNU131089:ROD131089 RXQ131089:RXZ131089 SHM131089:SHV131089 SRI131089:SRR131089 TBE131089:TBN131089 TLA131089:TLJ131089 TUW131089:TVF131089 UES131089:UFB131089 UOO131089:UOX131089 UYK131089:UYT131089 VIG131089:VIP131089 VSC131089:VSL131089 WBY131089:WCH131089 WLU131089:WMD131089 WVQ131089:WVZ131089 I196625:R196625 JE196625:JN196625 TA196625:TJ196625 ACW196625:ADF196625 AMS196625:ANB196625 AWO196625:AWX196625 BGK196625:BGT196625 BQG196625:BQP196625 CAC196625:CAL196625 CJY196625:CKH196625 CTU196625:CUD196625 DDQ196625:DDZ196625 DNM196625:DNV196625 DXI196625:DXR196625 EHE196625:EHN196625 ERA196625:ERJ196625 FAW196625:FBF196625 FKS196625:FLB196625 FUO196625:FUX196625 GEK196625:GET196625 GOG196625:GOP196625 GYC196625:GYL196625 HHY196625:HIH196625 HRU196625:HSD196625 IBQ196625:IBZ196625 ILM196625:ILV196625 IVI196625:IVR196625 JFE196625:JFN196625 JPA196625:JPJ196625 JYW196625:JZF196625 KIS196625:KJB196625 KSO196625:KSX196625 LCK196625:LCT196625 LMG196625:LMP196625 LWC196625:LWL196625 MFY196625:MGH196625 MPU196625:MQD196625 MZQ196625:MZZ196625 NJM196625:NJV196625 NTI196625:NTR196625 ODE196625:ODN196625 ONA196625:ONJ196625 OWW196625:OXF196625 PGS196625:PHB196625 PQO196625:PQX196625 QAK196625:QAT196625 QKG196625:QKP196625 QUC196625:QUL196625 RDY196625:REH196625 RNU196625:ROD196625 RXQ196625:RXZ196625 SHM196625:SHV196625 SRI196625:SRR196625 TBE196625:TBN196625 TLA196625:TLJ196625 TUW196625:TVF196625 UES196625:UFB196625 UOO196625:UOX196625 UYK196625:UYT196625 VIG196625:VIP196625 VSC196625:VSL196625 WBY196625:WCH196625 WLU196625:WMD196625 WVQ196625:WVZ196625 I262161:R262161 JE262161:JN262161 TA262161:TJ262161 ACW262161:ADF262161 AMS262161:ANB262161 AWO262161:AWX262161 BGK262161:BGT262161 BQG262161:BQP262161 CAC262161:CAL262161 CJY262161:CKH262161 CTU262161:CUD262161 DDQ262161:DDZ262161 DNM262161:DNV262161 DXI262161:DXR262161 EHE262161:EHN262161 ERA262161:ERJ262161 FAW262161:FBF262161 FKS262161:FLB262161 FUO262161:FUX262161 GEK262161:GET262161 GOG262161:GOP262161 GYC262161:GYL262161 HHY262161:HIH262161 HRU262161:HSD262161 IBQ262161:IBZ262161 ILM262161:ILV262161 IVI262161:IVR262161 JFE262161:JFN262161 JPA262161:JPJ262161 JYW262161:JZF262161 KIS262161:KJB262161 KSO262161:KSX262161 LCK262161:LCT262161 LMG262161:LMP262161 LWC262161:LWL262161 MFY262161:MGH262161 MPU262161:MQD262161 MZQ262161:MZZ262161 NJM262161:NJV262161 NTI262161:NTR262161 ODE262161:ODN262161 ONA262161:ONJ262161 OWW262161:OXF262161 PGS262161:PHB262161 PQO262161:PQX262161 QAK262161:QAT262161 QKG262161:QKP262161 QUC262161:QUL262161 RDY262161:REH262161 RNU262161:ROD262161 RXQ262161:RXZ262161 SHM262161:SHV262161 SRI262161:SRR262161 TBE262161:TBN262161 TLA262161:TLJ262161 TUW262161:TVF262161 UES262161:UFB262161 UOO262161:UOX262161 UYK262161:UYT262161 VIG262161:VIP262161 VSC262161:VSL262161 WBY262161:WCH262161 WLU262161:WMD262161 WVQ262161:WVZ262161 I327697:R327697 JE327697:JN327697 TA327697:TJ327697 ACW327697:ADF327697 AMS327697:ANB327697 AWO327697:AWX327697 BGK327697:BGT327697 BQG327697:BQP327697 CAC327697:CAL327697 CJY327697:CKH327697 CTU327697:CUD327697 DDQ327697:DDZ327697 DNM327697:DNV327697 DXI327697:DXR327697 EHE327697:EHN327697 ERA327697:ERJ327697 FAW327697:FBF327697 FKS327697:FLB327697 FUO327697:FUX327697 GEK327697:GET327697 GOG327697:GOP327697 GYC327697:GYL327697 HHY327697:HIH327697 HRU327697:HSD327697 IBQ327697:IBZ327697 ILM327697:ILV327697 IVI327697:IVR327697 JFE327697:JFN327697 JPA327697:JPJ327697 JYW327697:JZF327697 KIS327697:KJB327697 KSO327697:KSX327697 LCK327697:LCT327697 LMG327697:LMP327697 LWC327697:LWL327697 MFY327697:MGH327697 MPU327697:MQD327697 MZQ327697:MZZ327697 NJM327697:NJV327697 NTI327697:NTR327697 ODE327697:ODN327697 ONA327697:ONJ327697 OWW327697:OXF327697 PGS327697:PHB327697 PQO327697:PQX327697 QAK327697:QAT327697 QKG327697:QKP327697 QUC327697:QUL327697 RDY327697:REH327697 RNU327697:ROD327697 RXQ327697:RXZ327697 SHM327697:SHV327697 SRI327697:SRR327697 TBE327697:TBN327697 TLA327697:TLJ327697 TUW327697:TVF327697 UES327697:UFB327697 UOO327697:UOX327697 UYK327697:UYT327697 VIG327697:VIP327697 VSC327697:VSL327697 WBY327697:WCH327697 WLU327697:WMD327697 WVQ327697:WVZ327697 I393233:R393233 JE393233:JN393233 TA393233:TJ393233 ACW393233:ADF393233 AMS393233:ANB393233 AWO393233:AWX393233 BGK393233:BGT393233 BQG393233:BQP393233 CAC393233:CAL393233 CJY393233:CKH393233 CTU393233:CUD393233 DDQ393233:DDZ393233 DNM393233:DNV393233 DXI393233:DXR393233 EHE393233:EHN393233 ERA393233:ERJ393233 FAW393233:FBF393233 FKS393233:FLB393233 FUO393233:FUX393233 GEK393233:GET393233 GOG393233:GOP393233 GYC393233:GYL393233 HHY393233:HIH393233 HRU393233:HSD393233 IBQ393233:IBZ393233 ILM393233:ILV393233 IVI393233:IVR393233 JFE393233:JFN393233 JPA393233:JPJ393233 JYW393233:JZF393233 KIS393233:KJB393233 KSO393233:KSX393233 LCK393233:LCT393233 LMG393233:LMP393233 LWC393233:LWL393233 MFY393233:MGH393233 MPU393233:MQD393233 MZQ393233:MZZ393233 NJM393233:NJV393233 NTI393233:NTR393233 ODE393233:ODN393233 ONA393233:ONJ393233 OWW393233:OXF393233 PGS393233:PHB393233 PQO393233:PQX393233 QAK393233:QAT393233 QKG393233:QKP393233 QUC393233:QUL393233 RDY393233:REH393233 RNU393233:ROD393233 RXQ393233:RXZ393233 SHM393233:SHV393233 SRI393233:SRR393233 TBE393233:TBN393233 TLA393233:TLJ393233 TUW393233:TVF393233 UES393233:UFB393233 UOO393233:UOX393233 UYK393233:UYT393233 VIG393233:VIP393233 VSC393233:VSL393233 WBY393233:WCH393233 WLU393233:WMD393233 WVQ393233:WVZ393233 I458769:R458769 JE458769:JN458769 TA458769:TJ458769 ACW458769:ADF458769 AMS458769:ANB458769 AWO458769:AWX458769 BGK458769:BGT458769 BQG458769:BQP458769 CAC458769:CAL458769 CJY458769:CKH458769 CTU458769:CUD458769 DDQ458769:DDZ458769 DNM458769:DNV458769 DXI458769:DXR458769 EHE458769:EHN458769 ERA458769:ERJ458769 FAW458769:FBF458769 FKS458769:FLB458769 FUO458769:FUX458769 GEK458769:GET458769 GOG458769:GOP458769 GYC458769:GYL458769 HHY458769:HIH458769 HRU458769:HSD458769 IBQ458769:IBZ458769 ILM458769:ILV458769 IVI458769:IVR458769 JFE458769:JFN458769 JPA458769:JPJ458769 JYW458769:JZF458769 KIS458769:KJB458769 KSO458769:KSX458769 LCK458769:LCT458769 LMG458769:LMP458769 LWC458769:LWL458769 MFY458769:MGH458769 MPU458769:MQD458769 MZQ458769:MZZ458769 NJM458769:NJV458769 NTI458769:NTR458769 ODE458769:ODN458769 ONA458769:ONJ458769 OWW458769:OXF458769 PGS458769:PHB458769 PQO458769:PQX458769 QAK458769:QAT458769 QKG458769:QKP458769 QUC458769:QUL458769 RDY458769:REH458769 RNU458769:ROD458769 RXQ458769:RXZ458769 SHM458769:SHV458769 SRI458769:SRR458769 TBE458769:TBN458769 TLA458769:TLJ458769 TUW458769:TVF458769 UES458769:UFB458769 UOO458769:UOX458769 UYK458769:UYT458769 VIG458769:VIP458769 VSC458769:VSL458769 WBY458769:WCH458769 WLU458769:WMD458769 WVQ458769:WVZ458769 I524305:R524305 JE524305:JN524305 TA524305:TJ524305 ACW524305:ADF524305 AMS524305:ANB524305 AWO524305:AWX524305 BGK524305:BGT524305 BQG524305:BQP524305 CAC524305:CAL524305 CJY524305:CKH524305 CTU524305:CUD524305 DDQ524305:DDZ524305 DNM524305:DNV524305 DXI524305:DXR524305 EHE524305:EHN524305 ERA524305:ERJ524305 FAW524305:FBF524305 FKS524305:FLB524305 FUO524305:FUX524305 GEK524305:GET524305 GOG524305:GOP524305 GYC524305:GYL524305 HHY524305:HIH524305 HRU524305:HSD524305 IBQ524305:IBZ524305 ILM524305:ILV524305 IVI524305:IVR524305 JFE524305:JFN524305 JPA524305:JPJ524305 JYW524305:JZF524305 KIS524305:KJB524305 KSO524305:KSX524305 LCK524305:LCT524305 LMG524305:LMP524305 LWC524305:LWL524305 MFY524305:MGH524305 MPU524305:MQD524305 MZQ524305:MZZ524305 NJM524305:NJV524305 NTI524305:NTR524305 ODE524305:ODN524305 ONA524305:ONJ524305 OWW524305:OXF524305 PGS524305:PHB524305 PQO524305:PQX524305 QAK524305:QAT524305 QKG524305:QKP524305 QUC524305:QUL524305 RDY524305:REH524305 RNU524305:ROD524305 RXQ524305:RXZ524305 SHM524305:SHV524305 SRI524305:SRR524305 TBE524305:TBN524305 TLA524305:TLJ524305 TUW524305:TVF524305 UES524305:UFB524305 UOO524305:UOX524305 UYK524305:UYT524305 VIG524305:VIP524305 VSC524305:VSL524305 WBY524305:WCH524305 WLU524305:WMD524305 WVQ524305:WVZ524305 I589841:R589841 JE589841:JN589841 TA589841:TJ589841 ACW589841:ADF589841 AMS589841:ANB589841 AWO589841:AWX589841 BGK589841:BGT589841 BQG589841:BQP589841 CAC589841:CAL589841 CJY589841:CKH589841 CTU589841:CUD589841 DDQ589841:DDZ589841 DNM589841:DNV589841 DXI589841:DXR589841 EHE589841:EHN589841 ERA589841:ERJ589841 FAW589841:FBF589841 FKS589841:FLB589841 FUO589841:FUX589841 GEK589841:GET589841 GOG589841:GOP589841 GYC589841:GYL589841 HHY589841:HIH589841 HRU589841:HSD589841 IBQ589841:IBZ589841 ILM589841:ILV589841 IVI589841:IVR589841 JFE589841:JFN589841 JPA589841:JPJ589841 JYW589841:JZF589841 KIS589841:KJB589841 KSO589841:KSX589841 LCK589841:LCT589841 LMG589841:LMP589841 LWC589841:LWL589841 MFY589841:MGH589841 MPU589841:MQD589841 MZQ589841:MZZ589841 NJM589841:NJV589841 NTI589841:NTR589841 ODE589841:ODN589841 ONA589841:ONJ589841 OWW589841:OXF589841 PGS589841:PHB589841 PQO589841:PQX589841 QAK589841:QAT589841 QKG589841:QKP589841 QUC589841:QUL589841 RDY589841:REH589841 RNU589841:ROD589841 RXQ589841:RXZ589841 SHM589841:SHV589841 SRI589841:SRR589841 TBE589841:TBN589841 TLA589841:TLJ589841 TUW589841:TVF589841 UES589841:UFB589841 UOO589841:UOX589841 UYK589841:UYT589841 VIG589841:VIP589841 VSC589841:VSL589841 WBY589841:WCH589841 WLU589841:WMD589841 WVQ589841:WVZ589841 I655377:R655377 JE655377:JN655377 TA655377:TJ655377 ACW655377:ADF655377 AMS655377:ANB655377 AWO655377:AWX655377 BGK655377:BGT655377 BQG655377:BQP655377 CAC655377:CAL655377 CJY655377:CKH655377 CTU655377:CUD655377 DDQ655377:DDZ655377 DNM655377:DNV655377 DXI655377:DXR655377 EHE655377:EHN655377 ERA655377:ERJ655377 FAW655377:FBF655377 FKS655377:FLB655377 FUO655377:FUX655377 GEK655377:GET655377 GOG655377:GOP655377 GYC655377:GYL655377 HHY655377:HIH655377 HRU655377:HSD655377 IBQ655377:IBZ655377 ILM655377:ILV655377 IVI655377:IVR655377 JFE655377:JFN655377 JPA655377:JPJ655377 JYW655377:JZF655377 KIS655377:KJB655377 KSO655377:KSX655377 LCK655377:LCT655377 LMG655377:LMP655377 LWC655377:LWL655377 MFY655377:MGH655377 MPU655377:MQD655377 MZQ655377:MZZ655377 NJM655377:NJV655377 NTI655377:NTR655377 ODE655377:ODN655377 ONA655377:ONJ655377 OWW655377:OXF655377 PGS655377:PHB655377 PQO655377:PQX655377 QAK655377:QAT655377 QKG655377:QKP655377 QUC655377:QUL655377 RDY655377:REH655377 RNU655377:ROD655377 RXQ655377:RXZ655377 SHM655377:SHV655377 SRI655377:SRR655377 TBE655377:TBN655377 TLA655377:TLJ655377 TUW655377:TVF655377 UES655377:UFB655377 UOO655377:UOX655377 UYK655377:UYT655377 VIG655377:VIP655377 VSC655377:VSL655377 WBY655377:WCH655377 WLU655377:WMD655377 WVQ655377:WVZ655377 I720913:R720913 JE720913:JN720913 TA720913:TJ720913 ACW720913:ADF720913 AMS720913:ANB720913 AWO720913:AWX720913 BGK720913:BGT720913 BQG720913:BQP720913 CAC720913:CAL720913 CJY720913:CKH720913 CTU720913:CUD720913 DDQ720913:DDZ720913 DNM720913:DNV720913 DXI720913:DXR720913 EHE720913:EHN720913 ERA720913:ERJ720913 FAW720913:FBF720913 FKS720913:FLB720913 FUO720913:FUX720913 GEK720913:GET720913 GOG720913:GOP720913 GYC720913:GYL720913 HHY720913:HIH720913 HRU720913:HSD720913 IBQ720913:IBZ720913 ILM720913:ILV720913 IVI720913:IVR720913 JFE720913:JFN720913 JPA720913:JPJ720913 JYW720913:JZF720913 KIS720913:KJB720913 KSO720913:KSX720913 LCK720913:LCT720913 LMG720913:LMP720913 LWC720913:LWL720913 MFY720913:MGH720913 MPU720913:MQD720913 MZQ720913:MZZ720913 NJM720913:NJV720913 NTI720913:NTR720913 ODE720913:ODN720913 ONA720913:ONJ720913 OWW720913:OXF720913 PGS720913:PHB720913 PQO720913:PQX720913 QAK720913:QAT720913 QKG720913:QKP720913 QUC720913:QUL720913 RDY720913:REH720913 RNU720913:ROD720913 RXQ720913:RXZ720913 SHM720913:SHV720913 SRI720913:SRR720913 TBE720913:TBN720913 TLA720913:TLJ720913 TUW720913:TVF720913 UES720913:UFB720913 UOO720913:UOX720913 UYK720913:UYT720913 VIG720913:VIP720913 VSC720913:VSL720913 WBY720913:WCH720913 WLU720913:WMD720913 WVQ720913:WVZ720913 I786449:R786449 JE786449:JN786449 TA786449:TJ786449 ACW786449:ADF786449 AMS786449:ANB786449 AWO786449:AWX786449 BGK786449:BGT786449 BQG786449:BQP786449 CAC786449:CAL786449 CJY786449:CKH786449 CTU786449:CUD786449 DDQ786449:DDZ786449 DNM786449:DNV786449 DXI786449:DXR786449 EHE786449:EHN786449 ERA786449:ERJ786449 FAW786449:FBF786449 FKS786449:FLB786449 FUO786449:FUX786449 GEK786449:GET786449 GOG786449:GOP786449 GYC786449:GYL786449 HHY786449:HIH786449 HRU786449:HSD786449 IBQ786449:IBZ786449 ILM786449:ILV786449 IVI786449:IVR786449 JFE786449:JFN786449 JPA786449:JPJ786449 JYW786449:JZF786449 KIS786449:KJB786449 KSO786449:KSX786449 LCK786449:LCT786449 LMG786449:LMP786449 LWC786449:LWL786449 MFY786449:MGH786449 MPU786449:MQD786449 MZQ786449:MZZ786449 NJM786449:NJV786449 NTI786449:NTR786449 ODE786449:ODN786449 ONA786449:ONJ786449 OWW786449:OXF786449 PGS786449:PHB786449 PQO786449:PQX786449 QAK786449:QAT786449 QKG786449:QKP786449 QUC786449:QUL786449 RDY786449:REH786449 RNU786449:ROD786449 RXQ786449:RXZ786449 SHM786449:SHV786449 SRI786449:SRR786449 TBE786449:TBN786449 TLA786449:TLJ786449 TUW786449:TVF786449 UES786449:UFB786449 UOO786449:UOX786449 UYK786449:UYT786449 VIG786449:VIP786449 VSC786449:VSL786449 WBY786449:WCH786449 WLU786449:WMD786449 WVQ786449:WVZ786449 I851985:R851985 JE851985:JN851985 TA851985:TJ851985 ACW851985:ADF851985 AMS851985:ANB851985 AWO851985:AWX851985 BGK851985:BGT851985 BQG851985:BQP851985 CAC851985:CAL851985 CJY851985:CKH851985 CTU851985:CUD851985 DDQ851985:DDZ851985 DNM851985:DNV851985 DXI851985:DXR851985 EHE851985:EHN851985 ERA851985:ERJ851985 FAW851985:FBF851985 FKS851985:FLB851985 FUO851985:FUX851985 GEK851985:GET851985 GOG851985:GOP851985 GYC851985:GYL851985 HHY851985:HIH851985 HRU851985:HSD851985 IBQ851985:IBZ851985 ILM851985:ILV851985 IVI851985:IVR851985 JFE851985:JFN851985 JPA851985:JPJ851985 JYW851985:JZF851985 KIS851985:KJB851985 KSO851985:KSX851985 LCK851985:LCT851985 LMG851985:LMP851985 LWC851985:LWL851985 MFY851985:MGH851985 MPU851985:MQD851985 MZQ851985:MZZ851985 NJM851985:NJV851985 NTI851985:NTR851985 ODE851985:ODN851985 ONA851985:ONJ851985 OWW851985:OXF851985 PGS851985:PHB851985 PQO851985:PQX851985 QAK851985:QAT851985 QKG851985:QKP851985 QUC851985:QUL851985 RDY851985:REH851985 RNU851985:ROD851985 RXQ851985:RXZ851985 SHM851985:SHV851985 SRI851985:SRR851985 TBE851985:TBN851985 TLA851985:TLJ851985 TUW851985:TVF851985 UES851985:UFB851985 UOO851985:UOX851985 UYK851985:UYT851985 VIG851985:VIP851985 VSC851985:VSL851985 WBY851985:WCH851985 WLU851985:WMD851985 WVQ851985:WVZ851985 I917521:R917521 JE917521:JN917521 TA917521:TJ917521 ACW917521:ADF917521 AMS917521:ANB917521 AWO917521:AWX917521 BGK917521:BGT917521 BQG917521:BQP917521 CAC917521:CAL917521 CJY917521:CKH917521 CTU917521:CUD917521 DDQ917521:DDZ917521 DNM917521:DNV917521 DXI917521:DXR917521 EHE917521:EHN917521 ERA917521:ERJ917521 FAW917521:FBF917521 FKS917521:FLB917521 FUO917521:FUX917521 GEK917521:GET917521 GOG917521:GOP917521 GYC917521:GYL917521 HHY917521:HIH917521 HRU917521:HSD917521 IBQ917521:IBZ917521 ILM917521:ILV917521 IVI917521:IVR917521 JFE917521:JFN917521 JPA917521:JPJ917521 JYW917521:JZF917521 KIS917521:KJB917521 KSO917521:KSX917521 LCK917521:LCT917521 LMG917521:LMP917521 LWC917521:LWL917521 MFY917521:MGH917521 MPU917521:MQD917521 MZQ917521:MZZ917521 NJM917521:NJV917521 NTI917521:NTR917521 ODE917521:ODN917521 ONA917521:ONJ917521 OWW917521:OXF917521 PGS917521:PHB917521 PQO917521:PQX917521 QAK917521:QAT917521 QKG917521:QKP917521 QUC917521:QUL917521 RDY917521:REH917521 RNU917521:ROD917521 RXQ917521:RXZ917521 SHM917521:SHV917521 SRI917521:SRR917521 TBE917521:TBN917521 TLA917521:TLJ917521 TUW917521:TVF917521 UES917521:UFB917521 UOO917521:UOX917521 UYK917521:UYT917521 VIG917521:VIP917521 VSC917521:VSL917521 WBY917521:WCH917521 WLU917521:WMD917521 WVQ917521:WVZ917521 I983057:R983057 JE983057:JN983057 TA983057:TJ983057 ACW983057:ADF983057 AMS983057:ANB983057 AWO983057:AWX983057 BGK983057:BGT983057 BQG983057:BQP983057 CAC983057:CAL983057 CJY983057:CKH983057 CTU983057:CUD983057 DDQ983057:DDZ983057 DNM983057:DNV983057 DXI983057:DXR983057 EHE983057:EHN983057 ERA983057:ERJ983057 FAW983057:FBF983057 FKS983057:FLB983057 FUO983057:FUX983057 GEK983057:GET983057 GOG983057:GOP983057 GYC983057:GYL983057 HHY983057:HIH983057 HRU983057:HSD983057 IBQ983057:IBZ983057 ILM983057:ILV983057 IVI983057:IVR983057 JFE983057:JFN983057 JPA983057:JPJ983057 JYW983057:JZF983057 KIS983057:KJB983057 KSO983057:KSX983057 LCK983057:LCT983057 LMG983057:LMP983057 LWC983057:LWL983057 MFY983057:MGH983057 MPU983057:MQD983057 MZQ983057:MZZ983057 NJM983057:NJV983057 NTI983057:NTR983057 ODE983057:ODN983057 ONA983057:ONJ983057 OWW983057:OXF983057 PGS983057:PHB983057 PQO983057:PQX983057 QAK983057:QAT983057 QKG983057:QKP983057 QUC983057:QUL983057 RDY983057:REH983057 RNU983057:ROD983057 RXQ983057:RXZ983057 SHM983057:SHV983057 SRI983057:SRR983057 TBE983057:TBN983057 TLA983057:TLJ983057 TUW983057:TVF983057 UES983057:UFB983057 UOO983057:UOX983057 UYK983057:UYT983057 VIG983057:VIP983057 VSC983057:VSL983057 WBY983057:WCH983057 WLU983057:WMD983057 WVQ983057:WVZ983057 AD52:AN53 JZ52:KJ53 TV52:UF53 ADR52:AEB53 ANN52:ANX53 AXJ52:AXT53 BHF52:BHP53 BRB52:BRL53 CAX52:CBH53 CKT52:CLD53 CUP52:CUZ53 DEL52:DEV53 DOH52:DOR53 DYD52:DYN53 EHZ52:EIJ53 ERV52:ESF53 FBR52:FCB53 FLN52:FLX53 FVJ52:FVT53 GFF52:GFP53 GPB52:GPL53 GYX52:GZH53 HIT52:HJD53 HSP52:HSZ53 ICL52:ICV53 IMH52:IMR53 IWD52:IWN53 JFZ52:JGJ53 JPV52:JQF53 JZR52:KAB53 KJN52:KJX53 KTJ52:KTT53 LDF52:LDP53 LNB52:LNL53 LWX52:LXH53 MGT52:MHD53 MQP52:MQZ53 NAL52:NAV53 NKH52:NKR53 NUD52:NUN53 ODZ52:OEJ53 ONV52:OOF53 OXR52:OYB53 PHN52:PHX53 PRJ52:PRT53 QBF52:QBP53 QLB52:QLL53 QUX52:QVH53 RET52:RFD53 ROP52:ROZ53 RYL52:RYV53 SIH52:SIR53 SSD52:SSN53 TBZ52:TCJ53 TLV52:TMF53 TVR52:TWB53 UFN52:UFX53 UPJ52:UPT53 UZF52:UZP53 VJB52:VJL53 VSX52:VTH53 WCT52:WDD53 WMP52:WMZ53 WWL52:WWV53 AD65588:AN65589 JZ65588:KJ65589 TV65588:UF65589 ADR65588:AEB65589 ANN65588:ANX65589 AXJ65588:AXT65589 BHF65588:BHP65589 BRB65588:BRL65589 CAX65588:CBH65589 CKT65588:CLD65589 CUP65588:CUZ65589 DEL65588:DEV65589 DOH65588:DOR65589 DYD65588:DYN65589 EHZ65588:EIJ65589 ERV65588:ESF65589 FBR65588:FCB65589 FLN65588:FLX65589 FVJ65588:FVT65589 GFF65588:GFP65589 GPB65588:GPL65589 GYX65588:GZH65589 HIT65588:HJD65589 HSP65588:HSZ65589 ICL65588:ICV65589 IMH65588:IMR65589 IWD65588:IWN65589 JFZ65588:JGJ65589 JPV65588:JQF65589 JZR65588:KAB65589 KJN65588:KJX65589 KTJ65588:KTT65589 LDF65588:LDP65589 LNB65588:LNL65589 LWX65588:LXH65589 MGT65588:MHD65589 MQP65588:MQZ65589 NAL65588:NAV65589 NKH65588:NKR65589 NUD65588:NUN65589 ODZ65588:OEJ65589 ONV65588:OOF65589 OXR65588:OYB65589 PHN65588:PHX65589 PRJ65588:PRT65589 QBF65588:QBP65589 QLB65588:QLL65589 QUX65588:QVH65589 RET65588:RFD65589 ROP65588:ROZ65589 RYL65588:RYV65589 SIH65588:SIR65589 SSD65588:SSN65589 TBZ65588:TCJ65589 TLV65588:TMF65589 TVR65588:TWB65589 UFN65588:UFX65589 UPJ65588:UPT65589 UZF65588:UZP65589 VJB65588:VJL65589 VSX65588:VTH65589 WCT65588:WDD65589 WMP65588:WMZ65589 WWL65588:WWV65589 AD131124:AN131125 JZ131124:KJ131125 TV131124:UF131125 ADR131124:AEB131125 ANN131124:ANX131125 AXJ131124:AXT131125 BHF131124:BHP131125 BRB131124:BRL131125 CAX131124:CBH131125 CKT131124:CLD131125 CUP131124:CUZ131125 DEL131124:DEV131125 DOH131124:DOR131125 DYD131124:DYN131125 EHZ131124:EIJ131125 ERV131124:ESF131125 FBR131124:FCB131125 FLN131124:FLX131125 FVJ131124:FVT131125 GFF131124:GFP131125 GPB131124:GPL131125 GYX131124:GZH131125 HIT131124:HJD131125 HSP131124:HSZ131125 ICL131124:ICV131125 IMH131124:IMR131125 IWD131124:IWN131125 JFZ131124:JGJ131125 JPV131124:JQF131125 JZR131124:KAB131125 KJN131124:KJX131125 KTJ131124:KTT131125 LDF131124:LDP131125 LNB131124:LNL131125 LWX131124:LXH131125 MGT131124:MHD131125 MQP131124:MQZ131125 NAL131124:NAV131125 NKH131124:NKR131125 NUD131124:NUN131125 ODZ131124:OEJ131125 ONV131124:OOF131125 OXR131124:OYB131125 PHN131124:PHX131125 PRJ131124:PRT131125 QBF131124:QBP131125 QLB131124:QLL131125 QUX131124:QVH131125 RET131124:RFD131125 ROP131124:ROZ131125 RYL131124:RYV131125 SIH131124:SIR131125 SSD131124:SSN131125 TBZ131124:TCJ131125 TLV131124:TMF131125 TVR131124:TWB131125 UFN131124:UFX131125 UPJ131124:UPT131125 UZF131124:UZP131125 VJB131124:VJL131125 VSX131124:VTH131125 WCT131124:WDD131125 WMP131124:WMZ131125 WWL131124:WWV131125 AD196660:AN196661 JZ196660:KJ196661 TV196660:UF196661 ADR196660:AEB196661 ANN196660:ANX196661 AXJ196660:AXT196661 BHF196660:BHP196661 BRB196660:BRL196661 CAX196660:CBH196661 CKT196660:CLD196661 CUP196660:CUZ196661 DEL196660:DEV196661 DOH196660:DOR196661 DYD196660:DYN196661 EHZ196660:EIJ196661 ERV196660:ESF196661 FBR196660:FCB196661 FLN196660:FLX196661 FVJ196660:FVT196661 GFF196660:GFP196661 GPB196660:GPL196661 GYX196660:GZH196661 HIT196660:HJD196661 HSP196660:HSZ196661 ICL196660:ICV196661 IMH196660:IMR196661 IWD196660:IWN196661 JFZ196660:JGJ196661 JPV196660:JQF196661 JZR196660:KAB196661 KJN196660:KJX196661 KTJ196660:KTT196661 LDF196660:LDP196661 LNB196660:LNL196661 LWX196660:LXH196661 MGT196660:MHD196661 MQP196660:MQZ196661 NAL196660:NAV196661 NKH196660:NKR196661 NUD196660:NUN196661 ODZ196660:OEJ196661 ONV196660:OOF196661 OXR196660:OYB196661 PHN196660:PHX196661 PRJ196660:PRT196661 QBF196660:QBP196661 QLB196660:QLL196661 QUX196660:QVH196661 RET196660:RFD196661 ROP196660:ROZ196661 RYL196660:RYV196661 SIH196660:SIR196661 SSD196660:SSN196661 TBZ196660:TCJ196661 TLV196660:TMF196661 TVR196660:TWB196661 UFN196660:UFX196661 UPJ196660:UPT196661 UZF196660:UZP196661 VJB196660:VJL196661 VSX196660:VTH196661 WCT196660:WDD196661 WMP196660:WMZ196661 WWL196660:WWV196661 AD262196:AN262197 JZ262196:KJ262197 TV262196:UF262197 ADR262196:AEB262197 ANN262196:ANX262197 AXJ262196:AXT262197 BHF262196:BHP262197 BRB262196:BRL262197 CAX262196:CBH262197 CKT262196:CLD262197 CUP262196:CUZ262197 DEL262196:DEV262197 DOH262196:DOR262197 DYD262196:DYN262197 EHZ262196:EIJ262197 ERV262196:ESF262197 FBR262196:FCB262197 FLN262196:FLX262197 FVJ262196:FVT262197 GFF262196:GFP262197 GPB262196:GPL262197 GYX262196:GZH262197 HIT262196:HJD262197 HSP262196:HSZ262197 ICL262196:ICV262197 IMH262196:IMR262197 IWD262196:IWN262197 JFZ262196:JGJ262197 JPV262196:JQF262197 JZR262196:KAB262197 KJN262196:KJX262197 KTJ262196:KTT262197 LDF262196:LDP262197 LNB262196:LNL262197 LWX262196:LXH262197 MGT262196:MHD262197 MQP262196:MQZ262197 NAL262196:NAV262197 NKH262196:NKR262197 NUD262196:NUN262197 ODZ262196:OEJ262197 ONV262196:OOF262197 OXR262196:OYB262197 PHN262196:PHX262197 PRJ262196:PRT262197 QBF262196:QBP262197 QLB262196:QLL262197 QUX262196:QVH262197 RET262196:RFD262197 ROP262196:ROZ262197 RYL262196:RYV262197 SIH262196:SIR262197 SSD262196:SSN262197 TBZ262196:TCJ262197 TLV262196:TMF262197 TVR262196:TWB262197 UFN262196:UFX262197 UPJ262196:UPT262197 UZF262196:UZP262197 VJB262196:VJL262197 VSX262196:VTH262197 WCT262196:WDD262197 WMP262196:WMZ262197 WWL262196:WWV262197 AD327732:AN327733 JZ327732:KJ327733 TV327732:UF327733 ADR327732:AEB327733 ANN327732:ANX327733 AXJ327732:AXT327733 BHF327732:BHP327733 BRB327732:BRL327733 CAX327732:CBH327733 CKT327732:CLD327733 CUP327732:CUZ327733 DEL327732:DEV327733 DOH327732:DOR327733 DYD327732:DYN327733 EHZ327732:EIJ327733 ERV327732:ESF327733 FBR327732:FCB327733 FLN327732:FLX327733 FVJ327732:FVT327733 GFF327732:GFP327733 GPB327732:GPL327733 GYX327732:GZH327733 HIT327732:HJD327733 HSP327732:HSZ327733 ICL327732:ICV327733 IMH327732:IMR327733 IWD327732:IWN327733 JFZ327732:JGJ327733 JPV327732:JQF327733 JZR327732:KAB327733 KJN327732:KJX327733 KTJ327732:KTT327733 LDF327732:LDP327733 LNB327732:LNL327733 LWX327732:LXH327733 MGT327732:MHD327733 MQP327732:MQZ327733 NAL327732:NAV327733 NKH327732:NKR327733 NUD327732:NUN327733 ODZ327732:OEJ327733 ONV327732:OOF327733 OXR327732:OYB327733 PHN327732:PHX327733 PRJ327732:PRT327733 QBF327732:QBP327733 QLB327732:QLL327733 QUX327732:QVH327733 RET327732:RFD327733 ROP327732:ROZ327733 RYL327732:RYV327733 SIH327732:SIR327733 SSD327732:SSN327733 TBZ327732:TCJ327733 TLV327732:TMF327733 TVR327732:TWB327733 UFN327732:UFX327733 UPJ327732:UPT327733 UZF327732:UZP327733 VJB327732:VJL327733 VSX327732:VTH327733 WCT327732:WDD327733 WMP327732:WMZ327733 WWL327732:WWV327733 AD393268:AN393269 JZ393268:KJ393269 TV393268:UF393269 ADR393268:AEB393269 ANN393268:ANX393269 AXJ393268:AXT393269 BHF393268:BHP393269 BRB393268:BRL393269 CAX393268:CBH393269 CKT393268:CLD393269 CUP393268:CUZ393269 DEL393268:DEV393269 DOH393268:DOR393269 DYD393268:DYN393269 EHZ393268:EIJ393269 ERV393268:ESF393269 FBR393268:FCB393269 FLN393268:FLX393269 FVJ393268:FVT393269 GFF393268:GFP393269 GPB393268:GPL393269 GYX393268:GZH393269 HIT393268:HJD393269 HSP393268:HSZ393269 ICL393268:ICV393269 IMH393268:IMR393269 IWD393268:IWN393269 JFZ393268:JGJ393269 JPV393268:JQF393269 JZR393268:KAB393269 KJN393268:KJX393269 KTJ393268:KTT393269 LDF393268:LDP393269 LNB393268:LNL393269 LWX393268:LXH393269 MGT393268:MHD393269 MQP393268:MQZ393269 NAL393268:NAV393269 NKH393268:NKR393269 NUD393268:NUN393269 ODZ393268:OEJ393269 ONV393268:OOF393269 OXR393268:OYB393269 PHN393268:PHX393269 PRJ393268:PRT393269 QBF393268:QBP393269 QLB393268:QLL393269 QUX393268:QVH393269 RET393268:RFD393269 ROP393268:ROZ393269 RYL393268:RYV393269 SIH393268:SIR393269 SSD393268:SSN393269 TBZ393268:TCJ393269 TLV393268:TMF393269 TVR393268:TWB393269 UFN393268:UFX393269 UPJ393268:UPT393269 UZF393268:UZP393269 VJB393268:VJL393269 VSX393268:VTH393269 WCT393268:WDD393269 WMP393268:WMZ393269 WWL393268:WWV393269 AD458804:AN458805 JZ458804:KJ458805 TV458804:UF458805 ADR458804:AEB458805 ANN458804:ANX458805 AXJ458804:AXT458805 BHF458804:BHP458805 BRB458804:BRL458805 CAX458804:CBH458805 CKT458804:CLD458805 CUP458804:CUZ458805 DEL458804:DEV458805 DOH458804:DOR458805 DYD458804:DYN458805 EHZ458804:EIJ458805 ERV458804:ESF458805 FBR458804:FCB458805 FLN458804:FLX458805 FVJ458804:FVT458805 GFF458804:GFP458805 GPB458804:GPL458805 GYX458804:GZH458805 HIT458804:HJD458805 HSP458804:HSZ458805 ICL458804:ICV458805 IMH458804:IMR458805 IWD458804:IWN458805 JFZ458804:JGJ458805 JPV458804:JQF458805 JZR458804:KAB458805 KJN458804:KJX458805 KTJ458804:KTT458805 LDF458804:LDP458805 LNB458804:LNL458805 LWX458804:LXH458805 MGT458804:MHD458805 MQP458804:MQZ458805 NAL458804:NAV458805 NKH458804:NKR458805 NUD458804:NUN458805 ODZ458804:OEJ458805 ONV458804:OOF458805 OXR458804:OYB458805 PHN458804:PHX458805 PRJ458804:PRT458805 QBF458804:QBP458805 QLB458804:QLL458805 QUX458804:QVH458805 RET458804:RFD458805 ROP458804:ROZ458805 RYL458804:RYV458805 SIH458804:SIR458805 SSD458804:SSN458805 TBZ458804:TCJ458805 TLV458804:TMF458805 TVR458804:TWB458805 UFN458804:UFX458805 UPJ458804:UPT458805 UZF458804:UZP458805 VJB458804:VJL458805 VSX458804:VTH458805 WCT458804:WDD458805 WMP458804:WMZ458805 WWL458804:WWV458805 AD524340:AN524341 JZ524340:KJ524341 TV524340:UF524341 ADR524340:AEB524341 ANN524340:ANX524341 AXJ524340:AXT524341 BHF524340:BHP524341 BRB524340:BRL524341 CAX524340:CBH524341 CKT524340:CLD524341 CUP524340:CUZ524341 DEL524340:DEV524341 DOH524340:DOR524341 DYD524340:DYN524341 EHZ524340:EIJ524341 ERV524340:ESF524341 FBR524340:FCB524341 FLN524340:FLX524341 FVJ524340:FVT524341 GFF524340:GFP524341 GPB524340:GPL524341 GYX524340:GZH524341 HIT524340:HJD524341 HSP524340:HSZ524341 ICL524340:ICV524341 IMH524340:IMR524341 IWD524340:IWN524341 JFZ524340:JGJ524341 JPV524340:JQF524341 JZR524340:KAB524341 KJN524340:KJX524341 KTJ524340:KTT524341 LDF524340:LDP524341 LNB524340:LNL524341 LWX524340:LXH524341 MGT524340:MHD524341 MQP524340:MQZ524341 NAL524340:NAV524341 NKH524340:NKR524341 NUD524340:NUN524341 ODZ524340:OEJ524341 ONV524340:OOF524341 OXR524340:OYB524341 PHN524340:PHX524341 PRJ524340:PRT524341 QBF524340:QBP524341 QLB524340:QLL524341 QUX524340:QVH524341 RET524340:RFD524341 ROP524340:ROZ524341 RYL524340:RYV524341 SIH524340:SIR524341 SSD524340:SSN524341 TBZ524340:TCJ524341 TLV524340:TMF524341 TVR524340:TWB524341 UFN524340:UFX524341 UPJ524340:UPT524341 UZF524340:UZP524341 VJB524340:VJL524341 VSX524340:VTH524341 WCT524340:WDD524341 WMP524340:WMZ524341 WWL524340:WWV524341 AD589876:AN589877 JZ589876:KJ589877 TV589876:UF589877 ADR589876:AEB589877 ANN589876:ANX589877 AXJ589876:AXT589877 BHF589876:BHP589877 BRB589876:BRL589877 CAX589876:CBH589877 CKT589876:CLD589877 CUP589876:CUZ589877 DEL589876:DEV589877 DOH589876:DOR589877 DYD589876:DYN589877 EHZ589876:EIJ589877 ERV589876:ESF589877 FBR589876:FCB589877 FLN589876:FLX589877 FVJ589876:FVT589877 GFF589876:GFP589877 GPB589876:GPL589877 GYX589876:GZH589877 HIT589876:HJD589877 HSP589876:HSZ589877 ICL589876:ICV589877 IMH589876:IMR589877 IWD589876:IWN589877 JFZ589876:JGJ589877 JPV589876:JQF589877 JZR589876:KAB589877 KJN589876:KJX589877 KTJ589876:KTT589877 LDF589876:LDP589877 LNB589876:LNL589877 LWX589876:LXH589877 MGT589876:MHD589877 MQP589876:MQZ589877 NAL589876:NAV589877 NKH589876:NKR589877 NUD589876:NUN589877 ODZ589876:OEJ589877 ONV589876:OOF589877 OXR589876:OYB589877 PHN589876:PHX589877 PRJ589876:PRT589877 QBF589876:QBP589877 QLB589876:QLL589877 QUX589876:QVH589877 RET589876:RFD589877 ROP589876:ROZ589877 RYL589876:RYV589877 SIH589876:SIR589877 SSD589876:SSN589877 TBZ589876:TCJ589877 TLV589876:TMF589877 TVR589876:TWB589877 UFN589876:UFX589877 UPJ589876:UPT589877 UZF589876:UZP589877 VJB589876:VJL589877 VSX589876:VTH589877 WCT589876:WDD589877 WMP589876:WMZ589877 WWL589876:WWV589877 AD655412:AN655413 JZ655412:KJ655413 TV655412:UF655413 ADR655412:AEB655413 ANN655412:ANX655413 AXJ655412:AXT655413 BHF655412:BHP655413 BRB655412:BRL655413 CAX655412:CBH655413 CKT655412:CLD655413 CUP655412:CUZ655413 DEL655412:DEV655413 DOH655412:DOR655413 DYD655412:DYN655413 EHZ655412:EIJ655413 ERV655412:ESF655413 FBR655412:FCB655413 FLN655412:FLX655413 FVJ655412:FVT655413 GFF655412:GFP655413 GPB655412:GPL655413 GYX655412:GZH655413 HIT655412:HJD655413 HSP655412:HSZ655413 ICL655412:ICV655413 IMH655412:IMR655413 IWD655412:IWN655413 JFZ655412:JGJ655413 JPV655412:JQF655413 JZR655412:KAB655413 KJN655412:KJX655413 KTJ655412:KTT655413 LDF655412:LDP655413 LNB655412:LNL655413 LWX655412:LXH655413 MGT655412:MHD655413 MQP655412:MQZ655413 NAL655412:NAV655413 NKH655412:NKR655413 NUD655412:NUN655413 ODZ655412:OEJ655413 ONV655412:OOF655413 OXR655412:OYB655413 PHN655412:PHX655413 PRJ655412:PRT655413 QBF655412:QBP655413 QLB655412:QLL655413 QUX655412:QVH655413 RET655412:RFD655413 ROP655412:ROZ655413 RYL655412:RYV655413 SIH655412:SIR655413 SSD655412:SSN655413 TBZ655412:TCJ655413 TLV655412:TMF655413 TVR655412:TWB655413 UFN655412:UFX655413 UPJ655412:UPT655413 UZF655412:UZP655413 VJB655412:VJL655413 VSX655412:VTH655413 WCT655412:WDD655413 WMP655412:WMZ655413 WWL655412:WWV655413 AD720948:AN720949 JZ720948:KJ720949 TV720948:UF720949 ADR720948:AEB720949 ANN720948:ANX720949 AXJ720948:AXT720949 BHF720948:BHP720949 BRB720948:BRL720949 CAX720948:CBH720949 CKT720948:CLD720949 CUP720948:CUZ720949 DEL720948:DEV720949 DOH720948:DOR720949 DYD720948:DYN720949 EHZ720948:EIJ720949 ERV720948:ESF720949 FBR720948:FCB720949 FLN720948:FLX720949 FVJ720948:FVT720949 GFF720948:GFP720949 GPB720948:GPL720949 GYX720948:GZH720949 HIT720948:HJD720949 HSP720948:HSZ720949 ICL720948:ICV720949 IMH720948:IMR720949 IWD720948:IWN720949 JFZ720948:JGJ720949 JPV720948:JQF720949 JZR720948:KAB720949 KJN720948:KJX720949 KTJ720948:KTT720949 LDF720948:LDP720949 LNB720948:LNL720949 LWX720948:LXH720949 MGT720948:MHD720949 MQP720948:MQZ720949 NAL720948:NAV720949 NKH720948:NKR720949 NUD720948:NUN720949 ODZ720948:OEJ720949 ONV720948:OOF720949 OXR720948:OYB720949 PHN720948:PHX720949 PRJ720948:PRT720949 QBF720948:QBP720949 QLB720948:QLL720949 QUX720948:QVH720949 RET720948:RFD720949 ROP720948:ROZ720949 RYL720948:RYV720949 SIH720948:SIR720949 SSD720948:SSN720949 TBZ720948:TCJ720949 TLV720948:TMF720949 TVR720948:TWB720949 UFN720948:UFX720949 UPJ720948:UPT720949 UZF720948:UZP720949 VJB720948:VJL720949 VSX720948:VTH720949 WCT720948:WDD720949 WMP720948:WMZ720949 WWL720948:WWV720949 AD786484:AN786485 JZ786484:KJ786485 TV786484:UF786485 ADR786484:AEB786485 ANN786484:ANX786485 AXJ786484:AXT786485 BHF786484:BHP786485 BRB786484:BRL786485 CAX786484:CBH786485 CKT786484:CLD786485 CUP786484:CUZ786485 DEL786484:DEV786485 DOH786484:DOR786485 DYD786484:DYN786485 EHZ786484:EIJ786485 ERV786484:ESF786485 FBR786484:FCB786485 FLN786484:FLX786485 FVJ786484:FVT786485 GFF786484:GFP786485 GPB786484:GPL786485 GYX786484:GZH786485 HIT786484:HJD786485 HSP786484:HSZ786485 ICL786484:ICV786485 IMH786484:IMR786485 IWD786484:IWN786485 JFZ786484:JGJ786485 JPV786484:JQF786485 JZR786484:KAB786485 KJN786484:KJX786485 KTJ786484:KTT786485 LDF786484:LDP786485 LNB786484:LNL786485 LWX786484:LXH786485 MGT786484:MHD786485 MQP786484:MQZ786485 NAL786484:NAV786485 NKH786484:NKR786485 NUD786484:NUN786485 ODZ786484:OEJ786485 ONV786484:OOF786485 OXR786484:OYB786485 PHN786484:PHX786485 PRJ786484:PRT786485 QBF786484:QBP786485 QLB786484:QLL786485 QUX786484:QVH786485 RET786484:RFD786485 ROP786484:ROZ786485 RYL786484:RYV786485 SIH786484:SIR786485 SSD786484:SSN786485 TBZ786484:TCJ786485 TLV786484:TMF786485 TVR786484:TWB786485 UFN786484:UFX786485 UPJ786484:UPT786485 UZF786484:UZP786485 VJB786484:VJL786485 VSX786484:VTH786485 WCT786484:WDD786485 WMP786484:WMZ786485 WWL786484:WWV786485 AD852020:AN852021 JZ852020:KJ852021 TV852020:UF852021 ADR852020:AEB852021 ANN852020:ANX852021 AXJ852020:AXT852021 BHF852020:BHP852021 BRB852020:BRL852021 CAX852020:CBH852021 CKT852020:CLD852021 CUP852020:CUZ852021 DEL852020:DEV852021 DOH852020:DOR852021 DYD852020:DYN852021 EHZ852020:EIJ852021 ERV852020:ESF852021 FBR852020:FCB852021 FLN852020:FLX852021 FVJ852020:FVT852021 GFF852020:GFP852021 GPB852020:GPL852021 GYX852020:GZH852021 HIT852020:HJD852021 HSP852020:HSZ852021 ICL852020:ICV852021 IMH852020:IMR852021 IWD852020:IWN852021 JFZ852020:JGJ852021 JPV852020:JQF852021 JZR852020:KAB852021 KJN852020:KJX852021 KTJ852020:KTT852021 LDF852020:LDP852021 LNB852020:LNL852021 LWX852020:LXH852021 MGT852020:MHD852021 MQP852020:MQZ852021 NAL852020:NAV852021 NKH852020:NKR852021 NUD852020:NUN852021 ODZ852020:OEJ852021 ONV852020:OOF852021 OXR852020:OYB852021 PHN852020:PHX852021 PRJ852020:PRT852021 QBF852020:QBP852021 QLB852020:QLL852021 QUX852020:QVH852021 RET852020:RFD852021 ROP852020:ROZ852021 RYL852020:RYV852021 SIH852020:SIR852021 SSD852020:SSN852021 TBZ852020:TCJ852021 TLV852020:TMF852021 TVR852020:TWB852021 UFN852020:UFX852021 UPJ852020:UPT852021 UZF852020:UZP852021 VJB852020:VJL852021 VSX852020:VTH852021 WCT852020:WDD852021 WMP852020:WMZ852021 WWL852020:WWV852021 AD917556:AN917557 JZ917556:KJ917557 TV917556:UF917557 ADR917556:AEB917557 ANN917556:ANX917557 AXJ917556:AXT917557 BHF917556:BHP917557 BRB917556:BRL917557 CAX917556:CBH917557 CKT917556:CLD917557 CUP917556:CUZ917557 DEL917556:DEV917557 DOH917556:DOR917557 DYD917556:DYN917557 EHZ917556:EIJ917557 ERV917556:ESF917557 FBR917556:FCB917557 FLN917556:FLX917557 FVJ917556:FVT917557 GFF917556:GFP917557 GPB917556:GPL917557 GYX917556:GZH917557 HIT917556:HJD917557 HSP917556:HSZ917557 ICL917556:ICV917557 IMH917556:IMR917557 IWD917556:IWN917557 JFZ917556:JGJ917557 JPV917556:JQF917557 JZR917556:KAB917557 KJN917556:KJX917557 KTJ917556:KTT917557 LDF917556:LDP917557 LNB917556:LNL917557 LWX917556:LXH917557 MGT917556:MHD917557 MQP917556:MQZ917557 NAL917556:NAV917557 NKH917556:NKR917557 NUD917556:NUN917557 ODZ917556:OEJ917557 ONV917556:OOF917557 OXR917556:OYB917557 PHN917556:PHX917557 PRJ917556:PRT917557 QBF917556:QBP917557 QLB917556:QLL917557 QUX917556:QVH917557 RET917556:RFD917557 ROP917556:ROZ917557 RYL917556:RYV917557 SIH917556:SIR917557 SSD917556:SSN917557 TBZ917556:TCJ917557 TLV917556:TMF917557 TVR917556:TWB917557 UFN917556:UFX917557 UPJ917556:UPT917557 UZF917556:UZP917557 VJB917556:VJL917557 VSX917556:VTH917557 WCT917556:WDD917557 WMP917556:WMZ917557 WWL917556:WWV917557 AD983092:AN983093 JZ983092:KJ983093 TV983092:UF983093 ADR983092:AEB983093 ANN983092:ANX983093 AXJ983092:AXT983093 BHF983092:BHP983093 BRB983092:BRL983093 CAX983092:CBH983093 CKT983092:CLD983093 CUP983092:CUZ983093 DEL983092:DEV983093 DOH983092:DOR983093 DYD983092:DYN983093 EHZ983092:EIJ983093 ERV983092:ESF983093 FBR983092:FCB983093 FLN983092:FLX983093 FVJ983092:FVT983093 GFF983092:GFP983093 GPB983092:GPL983093 GYX983092:GZH983093 HIT983092:HJD983093 HSP983092:HSZ983093 ICL983092:ICV983093 IMH983092:IMR983093 IWD983092:IWN983093 JFZ983092:JGJ983093 JPV983092:JQF983093 JZR983092:KAB983093 KJN983092:KJX983093 KTJ983092:KTT983093 LDF983092:LDP983093 LNB983092:LNL983093 LWX983092:LXH983093 MGT983092:MHD983093 MQP983092:MQZ983093 NAL983092:NAV983093 NKH983092:NKR983093 NUD983092:NUN983093 ODZ983092:OEJ983093 ONV983092:OOF983093 OXR983092:OYB983093 PHN983092:PHX983093 PRJ983092:PRT983093 QBF983092:QBP983093 QLB983092:QLL983093 QUX983092:QVH983093 RET983092:RFD983093 ROP983092:ROZ983093 RYL983092:RYV983093 SIH983092:SIR983093 SSD983092:SSN983093 TBZ983092:TCJ983093 TLV983092:TMF983093 TVR983092:TWB983093 UFN983092:UFX983093 UPJ983092:UPT983093 UZF983092:UZP983093 VJB983092:VJL983093 VSX983092:VTH983093 WCT983092:WDD983093 L13:L16 O13:O16 P14:P16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55"/>
  <sheetViews>
    <sheetView showGridLines="0" view="pageBreakPreview" zoomScale="75" zoomScaleNormal="60" zoomScaleSheetLayoutView="75" workbookViewId="0">
      <selection activeCell="T11" sqref="A11:XFD11"/>
    </sheetView>
  </sheetViews>
  <sheetFormatPr defaultColWidth="7" defaultRowHeight="13.5"/>
  <cols>
    <col min="1" max="1" width="6.25" style="363" customWidth="1"/>
    <col min="2" max="2" width="18.875" style="364" customWidth="1"/>
    <col min="3" max="3" width="20.125" style="364" customWidth="1"/>
    <col min="4" max="5" width="18.25" style="364" customWidth="1"/>
    <col min="6" max="6" width="20.5" style="364" customWidth="1"/>
    <col min="7" max="7" width="3.125" style="366" customWidth="1"/>
    <col min="8" max="8" width="20.5" style="364" customWidth="1"/>
    <col min="9" max="9" width="7.625" style="364" customWidth="1"/>
    <col min="10" max="10" width="8.375" style="364" customWidth="1"/>
    <col min="11" max="13" width="4.75" style="364" customWidth="1"/>
    <col min="14" max="14" width="27.25" style="363" customWidth="1"/>
    <col min="15" max="15" width="6.875" style="368" customWidth="1"/>
    <col min="16" max="16" width="7.375" style="362" customWidth="1"/>
    <col min="17" max="19" width="7.5" style="362" customWidth="1"/>
    <col min="20" max="20" width="13.375" style="362" customWidth="1"/>
    <col min="21" max="21" width="14.75" style="362" customWidth="1"/>
    <col min="22" max="22" width="17.75" style="362" customWidth="1"/>
    <col min="23" max="25" width="5.625" style="363" customWidth="1"/>
    <col min="26" max="27" width="5.625" style="364" customWidth="1"/>
    <col min="28" max="256" width="7" style="364"/>
    <col min="257" max="257" width="6.25" style="364" customWidth="1"/>
    <col min="258" max="258" width="18.875" style="364" customWidth="1"/>
    <col min="259" max="259" width="20.125" style="364" customWidth="1"/>
    <col min="260" max="261" width="18.25" style="364" customWidth="1"/>
    <col min="262" max="262" width="20.5" style="364" customWidth="1"/>
    <col min="263" max="263" width="3.125" style="364" customWidth="1"/>
    <col min="264" max="264" width="20.5" style="364" customWidth="1"/>
    <col min="265" max="265" width="7.625" style="364" customWidth="1"/>
    <col min="266" max="266" width="8.375" style="364" customWidth="1"/>
    <col min="267" max="269" width="4.75" style="364" customWidth="1"/>
    <col min="270" max="270" width="27.25" style="364" customWidth="1"/>
    <col min="271" max="271" width="6.875" style="364" customWidth="1"/>
    <col min="272" max="272" width="7.375" style="364" customWidth="1"/>
    <col min="273" max="275" width="7.5" style="364" customWidth="1"/>
    <col min="276" max="276" width="13.375" style="364" customWidth="1"/>
    <col min="277" max="277" width="14.75" style="364" customWidth="1"/>
    <col min="278" max="278" width="17.75" style="364" customWidth="1"/>
    <col min="279" max="283" width="5.625" style="364" customWidth="1"/>
    <col min="284" max="512" width="7" style="364"/>
    <col min="513" max="513" width="6.25" style="364" customWidth="1"/>
    <col min="514" max="514" width="18.875" style="364" customWidth="1"/>
    <col min="515" max="515" width="20.125" style="364" customWidth="1"/>
    <col min="516" max="517" width="18.25" style="364" customWidth="1"/>
    <col min="518" max="518" width="20.5" style="364" customWidth="1"/>
    <col min="519" max="519" width="3.125" style="364" customWidth="1"/>
    <col min="520" max="520" width="20.5" style="364" customWidth="1"/>
    <col min="521" max="521" width="7.625" style="364" customWidth="1"/>
    <col min="522" max="522" width="8.375" style="364" customWidth="1"/>
    <col min="523" max="525" width="4.75" style="364" customWidth="1"/>
    <col min="526" max="526" width="27.25" style="364" customWidth="1"/>
    <col min="527" max="527" width="6.875" style="364" customWidth="1"/>
    <col min="528" max="528" width="7.375" style="364" customWidth="1"/>
    <col min="529" max="531" width="7.5" style="364" customWidth="1"/>
    <col min="532" max="532" width="13.375" style="364" customWidth="1"/>
    <col min="533" max="533" width="14.75" style="364" customWidth="1"/>
    <col min="534" max="534" width="17.75" style="364" customWidth="1"/>
    <col min="535" max="539" width="5.625" style="364" customWidth="1"/>
    <col min="540" max="768" width="7" style="364"/>
    <col min="769" max="769" width="6.25" style="364" customWidth="1"/>
    <col min="770" max="770" width="18.875" style="364" customWidth="1"/>
    <col min="771" max="771" width="20.125" style="364" customWidth="1"/>
    <col min="772" max="773" width="18.25" style="364" customWidth="1"/>
    <col min="774" max="774" width="20.5" style="364" customWidth="1"/>
    <col min="775" max="775" width="3.125" style="364" customWidth="1"/>
    <col min="776" max="776" width="20.5" style="364" customWidth="1"/>
    <col min="777" max="777" width="7.625" style="364" customWidth="1"/>
    <col min="778" max="778" width="8.375" style="364" customWidth="1"/>
    <col min="779" max="781" width="4.75" style="364" customWidth="1"/>
    <col min="782" max="782" width="27.25" style="364" customWidth="1"/>
    <col min="783" max="783" width="6.875" style="364" customWidth="1"/>
    <col min="784" max="784" width="7.375" style="364" customWidth="1"/>
    <col min="785" max="787" width="7.5" style="364" customWidth="1"/>
    <col min="788" max="788" width="13.375" style="364" customWidth="1"/>
    <col min="789" max="789" width="14.75" style="364" customWidth="1"/>
    <col min="790" max="790" width="17.75" style="364" customWidth="1"/>
    <col min="791" max="795" width="5.625" style="364" customWidth="1"/>
    <col min="796" max="1024" width="7" style="364"/>
    <col min="1025" max="1025" width="6.25" style="364" customWidth="1"/>
    <col min="1026" max="1026" width="18.875" style="364" customWidth="1"/>
    <col min="1027" max="1027" width="20.125" style="364" customWidth="1"/>
    <col min="1028" max="1029" width="18.25" style="364" customWidth="1"/>
    <col min="1030" max="1030" width="20.5" style="364" customWidth="1"/>
    <col min="1031" max="1031" width="3.125" style="364" customWidth="1"/>
    <col min="1032" max="1032" width="20.5" style="364" customWidth="1"/>
    <col min="1033" max="1033" width="7.625" style="364" customWidth="1"/>
    <col min="1034" max="1034" width="8.375" style="364" customWidth="1"/>
    <col min="1035" max="1037" width="4.75" style="364" customWidth="1"/>
    <col min="1038" max="1038" width="27.25" style="364" customWidth="1"/>
    <col min="1039" max="1039" width="6.875" style="364" customWidth="1"/>
    <col min="1040" max="1040" width="7.375" style="364" customWidth="1"/>
    <col min="1041" max="1043" width="7.5" style="364" customWidth="1"/>
    <col min="1044" max="1044" width="13.375" style="364" customWidth="1"/>
    <col min="1045" max="1045" width="14.75" style="364" customWidth="1"/>
    <col min="1046" max="1046" width="17.75" style="364" customWidth="1"/>
    <col min="1047" max="1051" width="5.625" style="364" customWidth="1"/>
    <col min="1052" max="1280" width="7" style="364"/>
    <col min="1281" max="1281" width="6.25" style="364" customWidth="1"/>
    <col min="1282" max="1282" width="18.875" style="364" customWidth="1"/>
    <col min="1283" max="1283" width="20.125" style="364" customWidth="1"/>
    <col min="1284" max="1285" width="18.25" style="364" customWidth="1"/>
    <col min="1286" max="1286" width="20.5" style="364" customWidth="1"/>
    <col min="1287" max="1287" width="3.125" style="364" customWidth="1"/>
    <col min="1288" max="1288" width="20.5" style="364" customWidth="1"/>
    <col min="1289" max="1289" width="7.625" style="364" customWidth="1"/>
    <col min="1290" max="1290" width="8.375" style="364" customWidth="1"/>
    <col min="1291" max="1293" width="4.75" style="364" customWidth="1"/>
    <col min="1294" max="1294" width="27.25" style="364" customWidth="1"/>
    <col min="1295" max="1295" width="6.875" style="364" customWidth="1"/>
    <col min="1296" max="1296" width="7.375" style="364" customWidth="1"/>
    <col min="1297" max="1299" width="7.5" style="364" customWidth="1"/>
    <col min="1300" max="1300" width="13.375" style="364" customWidth="1"/>
    <col min="1301" max="1301" width="14.75" style="364" customWidth="1"/>
    <col min="1302" max="1302" width="17.75" style="364" customWidth="1"/>
    <col min="1303" max="1307" width="5.625" style="364" customWidth="1"/>
    <col min="1308" max="1536" width="7" style="364"/>
    <col min="1537" max="1537" width="6.25" style="364" customWidth="1"/>
    <col min="1538" max="1538" width="18.875" style="364" customWidth="1"/>
    <col min="1539" max="1539" width="20.125" style="364" customWidth="1"/>
    <col min="1540" max="1541" width="18.25" style="364" customWidth="1"/>
    <col min="1542" max="1542" width="20.5" style="364" customWidth="1"/>
    <col min="1543" max="1543" width="3.125" style="364" customWidth="1"/>
    <col min="1544" max="1544" width="20.5" style="364" customWidth="1"/>
    <col min="1545" max="1545" width="7.625" style="364" customWidth="1"/>
    <col min="1546" max="1546" width="8.375" style="364" customWidth="1"/>
    <col min="1547" max="1549" width="4.75" style="364" customWidth="1"/>
    <col min="1550" max="1550" width="27.25" style="364" customWidth="1"/>
    <col min="1551" max="1551" width="6.875" style="364" customWidth="1"/>
    <col min="1552" max="1552" width="7.375" style="364" customWidth="1"/>
    <col min="1553" max="1555" width="7.5" style="364" customWidth="1"/>
    <col min="1556" max="1556" width="13.375" style="364" customWidth="1"/>
    <col min="1557" max="1557" width="14.75" style="364" customWidth="1"/>
    <col min="1558" max="1558" width="17.75" style="364" customWidth="1"/>
    <col min="1559" max="1563" width="5.625" style="364" customWidth="1"/>
    <col min="1564" max="1792" width="7" style="364"/>
    <col min="1793" max="1793" width="6.25" style="364" customWidth="1"/>
    <col min="1794" max="1794" width="18.875" style="364" customWidth="1"/>
    <col min="1795" max="1795" width="20.125" style="364" customWidth="1"/>
    <col min="1796" max="1797" width="18.25" style="364" customWidth="1"/>
    <col min="1798" max="1798" width="20.5" style="364" customWidth="1"/>
    <col min="1799" max="1799" width="3.125" style="364" customWidth="1"/>
    <col min="1800" max="1800" width="20.5" style="364" customWidth="1"/>
    <col min="1801" max="1801" width="7.625" style="364" customWidth="1"/>
    <col min="1802" max="1802" width="8.375" style="364" customWidth="1"/>
    <col min="1803" max="1805" width="4.75" style="364" customWidth="1"/>
    <col min="1806" max="1806" width="27.25" style="364" customWidth="1"/>
    <col min="1807" max="1807" width="6.875" style="364" customWidth="1"/>
    <col min="1808" max="1808" width="7.375" style="364" customWidth="1"/>
    <col min="1809" max="1811" width="7.5" style="364" customWidth="1"/>
    <col min="1812" max="1812" width="13.375" style="364" customWidth="1"/>
    <col min="1813" max="1813" width="14.75" style="364" customWidth="1"/>
    <col min="1814" max="1814" width="17.75" style="364" customWidth="1"/>
    <col min="1815" max="1819" width="5.625" style="364" customWidth="1"/>
    <col min="1820" max="2048" width="7" style="364"/>
    <col min="2049" max="2049" width="6.25" style="364" customWidth="1"/>
    <col min="2050" max="2050" width="18.875" style="364" customWidth="1"/>
    <col min="2051" max="2051" width="20.125" style="364" customWidth="1"/>
    <col min="2052" max="2053" width="18.25" style="364" customWidth="1"/>
    <col min="2054" max="2054" width="20.5" style="364" customWidth="1"/>
    <col min="2055" max="2055" width="3.125" style="364" customWidth="1"/>
    <col min="2056" max="2056" width="20.5" style="364" customWidth="1"/>
    <col min="2057" max="2057" width="7.625" style="364" customWidth="1"/>
    <col min="2058" max="2058" width="8.375" style="364" customWidth="1"/>
    <col min="2059" max="2061" width="4.75" style="364" customWidth="1"/>
    <col min="2062" max="2062" width="27.25" style="364" customWidth="1"/>
    <col min="2063" max="2063" width="6.875" style="364" customWidth="1"/>
    <col min="2064" max="2064" width="7.375" style="364" customWidth="1"/>
    <col min="2065" max="2067" width="7.5" style="364" customWidth="1"/>
    <col min="2068" max="2068" width="13.375" style="364" customWidth="1"/>
    <col min="2069" max="2069" width="14.75" style="364" customWidth="1"/>
    <col min="2070" max="2070" width="17.75" style="364" customWidth="1"/>
    <col min="2071" max="2075" width="5.625" style="364" customWidth="1"/>
    <col min="2076" max="2304" width="7" style="364"/>
    <col min="2305" max="2305" width="6.25" style="364" customWidth="1"/>
    <col min="2306" max="2306" width="18.875" style="364" customWidth="1"/>
    <col min="2307" max="2307" width="20.125" style="364" customWidth="1"/>
    <col min="2308" max="2309" width="18.25" style="364" customWidth="1"/>
    <col min="2310" max="2310" width="20.5" style="364" customWidth="1"/>
    <col min="2311" max="2311" width="3.125" style="364" customWidth="1"/>
    <col min="2312" max="2312" width="20.5" style="364" customWidth="1"/>
    <col min="2313" max="2313" width="7.625" style="364" customWidth="1"/>
    <col min="2314" max="2314" width="8.375" style="364" customWidth="1"/>
    <col min="2315" max="2317" width="4.75" style="364" customWidth="1"/>
    <col min="2318" max="2318" width="27.25" style="364" customWidth="1"/>
    <col min="2319" max="2319" width="6.875" style="364" customWidth="1"/>
    <col min="2320" max="2320" width="7.375" style="364" customWidth="1"/>
    <col min="2321" max="2323" width="7.5" style="364" customWidth="1"/>
    <col min="2324" max="2324" width="13.375" style="364" customWidth="1"/>
    <col min="2325" max="2325" width="14.75" style="364" customWidth="1"/>
    <col min="2326" max="2326" width="17.75" style="364" customWidth="1"/>
    <col min="2327" max="2331" width="5.625" style="364" customWidth="1"/>
    <col min="2332" max="2560" width="7" style="364"/>
    <col min="2561" max="2561" width="6.25" style="364" customWidth="1"/>
    <col min="2562" max="2562" width="18.875" style="364" customWidth="1"/>
    <col min="2563" max="2563" width="20.125" style="364" customWidth="1"/>
    <col min="2564" max="2565" width="18.25" style="364" customWidth="1"/>
    <col min="2566" max="2566" width="20.5" style="364" customWidth="1"/>
    <col min="2567" max="2567" width="3.125" style="364" customWidth="1"/>
    <col min="2568" max="2568" width="20.5" style="364" customWidth="1"/>
    <col min="2569" max="2569" width="7.625" style="364" customWidth="1"/>
    <col min="2570" max="2570" width="8.375" style="364" customWidth="1"/>
    <col min="2571" max="2573" width="4.75" style="364" customWidth="1"/>
    <col min="2574" max="2574" width="27.25" style="364" customWidth="1"/>
    <col min="2575" max="2575" width="6.875" style="364" customWidth="1"/>
    <col min="2576" max="2576" width="7.375" style="364" customWidth="1"/>
    <col min="2577" max="2579" width="7.5" style="364" customWidth="1"/>
    <col min="2580" max="2580" width="13.375" style="364" customWidth="1"/>
    <col min="2581" max="2581" width="14.75" style="364" customWidth="1"/>
    <col min="2582" max="2582" width="17.75" style="364" customWidth="1"/>
    <col min="2583" max="2587" width="5.625" style="364" customWidth="1"/>
    <col min="2588" max="2816" width="7" style="364"/>
    <col min="2817" max="2817" width="6.25" style="364" customWidth="1"/>
    <col min="2818" max="2818" width="18.875" style="364" customWidth="1"/>
    <col min="2819" max="2819" width="20.125" style="364" customWidth="1"/>
    <col min="2820" max="2821" width="18.25" style="364" customWidth="1"/>
    <col min="2822" max="2822" width="20.5" style="364" customWidth="1"/>
    <col min="2823" max="2823" width="3.125" style="364" customWidth="1"/>
    <col min="2824" max="2824" width="20.5" style="364" customWidth="1"/>
    <col min="2825" max="2825" width="7.625" style="364" customWidth="1"/>
    <col min="2826" max="2826" width="8.375" style="364" customWidth="1"/>
    <col min="2827" max="2829" width="4.75" style="364" customWidth="1"/>
    <col min="2830" max="2830" width="27.25" style="364" customWidth="1"/>
    <col min="2831" max="2831" width="6.875" style="364" customWidth="1"/>
    <col min="2832" max="2832" width="7.375" style="364" customWidth="1"/>
    <col min="2833" max="2835" width="7.5" style="364" customWidth="1"/>
    <col min="2836" max="2836" width="13.375" style="364" customWidth="1"/>
    <col min="2837" max="2837" width="14.75" style="364" customWidth="1"/>
    <col min="2838" max="2838" width="17.75" style="364" customWidth="1"/>
    <col min="2839" max="2843" width="5.625" style="364" customWidth="1"/>
    <col min="2844" max="3072" width="7" style="364"/>
    <col min="3073" max="3073" width="6.25" style="364" customWidth="1"/>
    <col min="3074" max="3074" width="18.875" style="364" customWidth="1"/>
    <col min="3075" max="3075" width="20.125" style="364" customWidth="1"/>
    <col min="3076" max="3077" width="18.25" style="364" customWidth="1"/>
    <col min="3078" max="3078" width="20.5" style="364" customWidth="1"/>
    <col min="3079" max="3079" width="3.125" style="364" customWidth="1"/>
    <col min="3080" max="3080" width="20.5" style="364" customWidth="1"/>
    <col min="3081" max="3081" width="7.625" style="364" customWidth="1"/>
    <col min="3082" max="3082" width="8.375" style="364" customWidth="1"/>
    <col min="3083" max="3085" width="4.75" style="364" customWidth="1"/>
    <col min="3086" max="3086" width="27.25" style="364" customWidth="1"/>
    <col min="3087" max="3087" width="6.875" style="364" customWidth="1"/>
    <col min="3088" max="3088" width="7.375" style="364" customWidth="1"/>
    <col min="3089" max="3091" width="7.5" style="364" customWidth="1"/>
    <col min="3092" max="3092" width="13.375" style="364" customWidth="1"/>
    <col min="3093" max="3093" width="14.75" style="364" customWidth="1"/>
    <col min="3094" max="3094" width="17.75" style="364" customWidth="1"/>
    <col min="3095" max="3099" width="5.625" style="364" customWidth="1"/>
    <col min="3100" max="3328" width="7" style="364"/>
    <col min="3329" max="3329" width="6.25" style="364" customWidth="1"/>
    <col min="3330" max="3330" width="18.875" style="364" customWidth="1"/>
    <col min="3331" max="3331" width="20.125" style="364" customWidth="1"/>
    <col min="3332" max="3333" width="18.25" style="364" customWidth="1"/>
    <col min="3334" max="3334" width="20.5" style="364" customWidth="1"/>
    <col min="3335" max="3335" width="3.125" style="364" customWidth="1"/>
    <col min="3336" max="3336" width="20.5" style="364" customWidth="1"/>
    <col min="3337" max="3337" width="7.625" style="364" customWidth="1"/>
    <col min="3338" max="3338" width="8.375" style="364" customWidth="1"/>
    <col min="3339" max="3341" width="4.75" style="364" customWidth="1"/>
    <col min="3342" max="3342" width="27.25" style="364" customWidth="1"/>
    <col min="3343" max="3343" width="6.875" style="364" customWidth="1"/>
    <col min="3344" max="3344" width="7.375" style="364" customWidth="1"/>
    <col min="3345" max="3347" width="7.5" style="364" customWidth="1"/>
    <col min="3348" max="3348" width="13.375" style="364" customWidth="1"/>
    <col min="3349" max="3349" width="14.75" style="364" customWidth="1"/>
    <col min="3350" max="3350" width="17.75" style="364" customWidth="1"/>
    <col min="3351" max="3355" width="5.625" style="364" customWidth="1"/>
    <col min="3356" max="3584" width="7" style="364"/>
    <col min="3585" max="3585" width="6.25" style="364" customWidth="1"/>
    <col min="3586" max="3586" width="18.875" style="364" customWidth="1"/>
    <col min="3587" max="3587" width="20.125" style="364" customWidth="1"/>
    <col min="3588" max="3589" width="18.25" style="364" customWidth="1"/>
    <col min="3590" max="3590" width="20.5" style="364" customWidth="1"/>
    <col min="3591" max="3591" width="3.125" style="364" customWidth="1"/>
    <col min="3592" max="3592" width="20.5" style="364" customWidth="1"/>
    <col min="3593" max="3593" width="7.625" style="364" customWidth="1"/>
    <col min="3594" max="3594" width="8.375" style="364" customWidth="1"/>
    <col min="3595" max="3597" width="4.75" style="364" customWidth="1"/>
    <col min="3598" max="3598" width="27.25" style="364" customWidth="1"/>
    <col min="3599" max="3599" width="6.875" style="364" customWidth="1"/>
    <col min="3600" max="3600" width="7.375" style="364" customWidth="1"/>
    <col min="3601" max="3603" width="7.5" style="364" customWidth="1"/>
    <col min="3604" max="3604" width="13.375" style="364" customWidth="1"/>
    <col min="3605" max="3605" width="14.75" style="364" customWidth="1"/>
    <col min="3606" max="3606" width="17.75" style="364" customWidth="1"/>
    <col min="3607" max="3611" width="5.625" style="364" customWidth="1"/>
    <col min="3612" max="3840" width="7" style="364"/>
    <col min="3841" max="3841" width="6.25" style="364" customWidth="1"/>
    <col min="3842" max="3842" width="18.875" style="364" customWidth="1"/>
    <col min="3843" max="3843" width="20.125" style="364" customWidth="1"/>
    <col min="3844" max="3845" width="18.25" style="364" customWidth="1"/>
    <col min="3846" max="3846" width="20.5" style="364" customWidth="1"/>
    <col min="3847" max="3847" width="3.125" style="364" customWidth="1"/>
    <col min="3848" max="3848" width="20.5" style="364" customWidth="1"/>
    <col min="3849" max="3849" width="7.625" style="364" customWidth="1"/>
    <col min="3850" max="3850" width="8.375" style="364" customWidth="1"/>
    <col min="3851" max="3853" width="4.75" style="364" customWidth="1"/>
    <col min="3854" max="3854" width="27.25" style="364" customWidth="1"/>
    <col min="3855" max="3855" width="6.875" style="364" customWidth="1"/>
    <col min="3856" max="3856" width="7.375" style="364" customWidth="1"/>
    <col min="3857" max="3859" width="7.5" style="364" customWidth="1"/>
    <col min="3860" max="3860" width="13.375" style="364" customWidth="1"/>
    <col min="3861" max="3861" width="14.75" style="364" customWidth="1"/>
    <col min="3862" max="3862" width="17.75" style="364" customWidth="1"/>
    <col min="3863" max="3867" width="5.625" style="364" customWidth="1"/>
    <col min="3868" max="4096" width="7" style="364"/>
    <col min="4097" max="4097" width="6.25" style="364" customWidth="1"/>
    <col min="4098" max="4098" width="18.875" style="364" customWidth="1"/>
    <col min="4099" max="4099" width="20.125" style="364" customWidth="1"/>
    <col min="4100" max="4101" width="18.25" style="364" customWidth="1"/>
    <col min="4102" max="4102" width="20.5" style="364" customWidth="1"/>
    <col min="4103" max="4103" width="3.125" style="364" customWidth="1"/>
    <col min="4104" max="4104" width="20.5" style="364" customWidth="1"/>
    <col min="4105" max="4105" width="7.625" style="364" customWidth="1"/>
    <col min="4106" max="4106" width="8.375" style="364" customWidth="1"/>
    <col min="4107" max="4109" width="4.75" style="364" customWidth="1"/>
    <col min="4110" max="4110" width="27.25" style="364" customWidth="1"/>
    <col min="4111" max="4111" width="6.875" style="364" customWidth="1"/>
    <col min="4112" max="4112" width="7.375" style="364" customWidth="1"/>
    <col min="4113" max="4115" width="7.5" style="364" customWidth="1"/>
    <col min="4116" max="4116" width="13.375" style="364" customWidth="1"/>
    <col min="4117" max="4117" width="14.75" style="364" customWidth="1"/>
    <col min="4118" max="4118" width="17.75" style="364" customWidth="1"/>
    <col min="4119" max="4123" width="5.625" style="364" customWidth="1"/>
    <col min="4124" max="4352" width="7" style="364"/>
    <col min="4353" max="4353" width="6.25" style="364" customWidth="1"/>
    <col min="4354" max="4354" width="18.875" style="364" customWidth="1"/>
    <col min="4355" max="4355" width="20.125" style="364" customWidth="1"/>
    <col min="4356" max="4357" width="18.25" style="364" customWidth="1"/>
    <col min="4358" max="4358" width="20.5" style="364" customWidth="1"/>
    <col min="4359" max="4359" width="3.125" style="364" customWidth="1"/>
    <col min="4360" max="4360" width="20.5" style="364" customWidth="1"/>
    <col min="4361" max="4361" width="7.625" style="364" customWidth="1"/>
    <col min="4362" max="4362" width="8.375" style="364" customWidth="1"/>
    <col min="4363" max="4365" width="4.75" style="364" customWidth="1"/>
    <col min="4366" max="4366" width="27.25" style="364" customWidth="1"/>
    <col min="4367" max="4367" width="6.875" style="364" customWidth="1"/>
    <col min="4368" max="4368" width="7.375" style="364" customWidth="1"/>
    <col min="4369" max="4371" width="7.5" style="364" customWidth="1"/>
    <col min="4372" max="4372" width="13.375" style="364" customWidth="1"/>
    <col min="4373" max="4373" width="14.75" style="364" customWidth="1"/>
    <col min="4374" max="4374" width="17.75" style="364" customWidth="1"/>
    <col min="4375" max="4379" width="5.625" style="364" customWidth="1"/>
    <col min="4380" max="4608" width="7" style="364"/>
    <col min="4609" max="4609" width="6.25" style="364" customWidth="1"/>
    <col min="4610" max="4610" width="18.875" style="364" customWidth="1"/>
    <col min="4611" max="4611" width="20.125" style="364" customWidth="1"/>
    <col min="4612" max="4613" width="18.25" style="364" customWidth="1"/>
    <col min="4614" max="4614" width="20.5" style="364" customWidth="1"/>
    <col min="4615" max="4615" width="3.125" style="364" customWidth="1"/>
    <col min="4616" max="4616" width="20.5" style="364" customWidth="1"/>
    <col min="4617" max="4617" width="7.625" style="364" customWidth="1"/>
    <col min="4618" max="4618" width="8.375" style="364" customWidth="1"/>
    <col min="4619" max="4621" width="4.75" style="364" customWidth="1"/>
    <col min="4622" max="4622" width="27.25" style="364" customWidth="1"/>
    <col min="4623" max="4623" width="6.875" style="364" customWidth="1"/>
    <col min="4624" max="4624" width="7.375" style="364" customWidth="1"/>
    <col min="4625" max="4627" width="7.5" style="364" customWidth="1"/>
    <col min="4628" max="4628" width="13.375" style="364" customWidth="1"/>
    <col min="4629" max="4629" width="14.75" style="364" customWidth="1"/>
    <col min="4630" max="4630" width="17.75" style="364" customWidth="1"/>
    <col min="4631" max="4635" width="5.625" style="364" customWidth="1"/>
    <col min="4636" max="4864" width="7" style="364"/>
    <col min="4865" max="4865" width="6.25" style="364" customWidth="1"/>
    <col min="4866" max="4866" width="18.875" style="364" customWidth="1"/>
    <col min="4867" max="4867" width="20.125" style="364" customWidth="1"/>
    <col min="4868" max="4869" width="18.25" style="364" customWidth="1"/>
    <col min="4870" max="4870" width="20.5" style="364" customWidth="1"/>
    <col min="4871" max="4871" width="3.125" style="364" customWidth="1"/>
    <col min="4872" max="4872" width="20.5" style="364" customWidth="1"/>
    <col min="4873" max="4873" width="7.625" style="364" customWidth="1"/>
    <col min="4874" max="4874" width="8.375" style="364" customWidth="1"/>
    <col min="4875" max="4877" width="4.75" style="364" customWidth="1"/>
    <col min="4878" max="4878" width="27.25" style="364" customWidth="1"/>
    <col min="4879" max="4879" width="6.875" style="364" customWidth="1"/>
    <col min="4880" max="4880" width="7.375" style="364" customWidth="1"/>
    <col min="4881" max="4883" width="7.5" style="364" customWidth="1"/>
    <col min="4884" max="4884" width="13.375" style="364" customWidth="1"/>
    <col min="4885" max="4885" width="14.75" style="364" customWidth="1"/>
    <col min="4886" max="4886" width="17.75" style="364" customWidth="1"/>
    <col min="4887" max="4891" width="5.625" style="364" customWidth="1"/>
    <col min="4892" max="5120" width="7" style="364"/>
    <col min="5121" max="5121" width="6.25" style="364" customWidth="1"/>
    <col min="5122" max="5122" width="18.875" style="364" customWidth="1"/>
    <col min="5123" max="5123" width="20.125" style="364" customWidth="1"/>
    <col min="5124" max="5125" width="18.25" style="364" customWidth="1"/>
    <col min="5126" max="5126" width="20.5" style="364" customWidth="1"/>
    <col min="5127" max="5127" width="3.125" style="364" customWidth="1"/>
    <col min="5128" max="5128" width="20.5" style="364" customWidth="1"/>
    <col min="5129" max="5129" width="7.625" style="364" customWidth="1"/>
    <col min="5130" max="5130" width="8.375" style="364" customWidth="1"/>
    <col min="5131" max="5133" width="4.75" style="364" customWidth="1"/>
    <col min="5134" max="5134" width="27.25" style="364" customWidth="1"/>
    <col min="5135" max="5135" width="6.875" style="364" customWidth="1"/>
    <col min="5136" max="5136" width="7.375" style="364" customWidth="1"/>
    <col min="5137" max="5139" width="7.5" style="364" customWidth="1"/>
    <col min="5140" max="5140" width="13.375" style="364" customWidth="1"/>
    <col min="5141" max="5141" width="14.75" style="364" customWidth="1"/>
    <col min="5142" max="5142" width="17.75" style="364" customWidth="1"/>
    <col min="5143" max="5147" width="5.625" style="364" customWidth="1"/>
    <col min="5148" max="5376" width="7" style="364"/>
    <col min="5377" max="5377" width="6.25" style="364" customWidth="1"/>
    <col min="5378" max="5378" width="18.875" style="364" customWidth="1"/>
    <col min="5379" max="5379" width="20.125" style="364" customWidth="1"/>
    <col min="5380" max="5381" width="18.25" style="364" customWidth="1"/>
    <col min="5382" max="5382" width="20.5" style="364" customWidth="1"/>
    <col min="5383" max="5383" width="3.125" style="364" customWidth="1"/>
    <col min="5384" max="5384" width="20.5" style="364" customWidth="1"/>
    <col min="5385" max="5385" width="7.625" style="364" customWidth="1"/>
    <col min="5386" max="5386" width="8.375" style="364" customWidth="1"/>
    <col min="5387" max="5389" width="4.75" style="364" customWidth="1"/>
    <col min="5390" max="5390" width="27.25" style="364" customWidth="1"/>
    <col min="5391" max="5391" width="6.875" style="364" customWidth="1"/>
    <col min="5392" max="5392" width="7.375" style="364" customWidth="1"/>
    <col min="5393" max="5395" width="7.5" style="364" customWidth="1"/>
    <col min="5396" max="5396" width="13.375" style="364" customWidth="1"/>
    <col min="5397" max="5397" width="14.75" style="364" customWidth="1"/>
    <col min="5398" max="5398" width="17.75" style="364" customWidth="1"/>
    <col min="5399" max="5403" width="5.625" style="364" customWidth="1"/>
    <col min="5404" max="5632" width="7" style="364"/>
    <col min="5633" max="5633" width="6.25" style="364" customWidth="1"/>
    <col min="5634" max="5634" width="18.875" style="364" customWidth="1"/>
    <col min="5635" max="5635" width="20.125" style="364" customWidth="1"/>
    <col min="5636" max="5637" width="18.25" style="364" customWidth="1"/>
    <col min="5638" max="5638" width="20.5" style="364" customWidth="1"/>
    <col min="5639" max="5639" width="3.125" style="364" customWidth="1"/>
    <col min="5640" max="5640" width="20.5" style="364" customWidth="1"/>
    <col min="5641" max="5641" width="7.625" style="364" customWidth="1"/>
    <col min="5642" max="5642" width="8.375" style="364" customWidth="1"/>
    <col min="5643" max="5645" width="4.75" style="364" customWidth="1"/>
    <col min="5646" max="5646" width="27.25" style="364" customWidth="1"/>
    <col min="5647" max="5647" width="6.875" style="364" customWidth="1"/>
    <col min="5648" max="5648" width="7.375" style="364" customWidth="1"/>
    <col min="5649" max="5651" width="7.5" style="364" customWidth="1"/>
    <col min="5652" max="5652" width="13.375" style="364" customWidth="1"/>
    <col min="5653" max="5653" width="14.75" style="364" customWidth="1"/>
    <col min="5654" max="5654" width="17.75" style="364" customWidth="1"/>
    <col min="5655" max="5659" width="5.625" style="364" customWidth="1"/>
    <col min="5660" max="5888" width="7" style="364"/>
    <col min="5889" max="5889" width="6.25" style="364" customWidth="1"/>
    <col min="5890" max="5890" width="18.875" style="364" customWidth="1"/>
    <col min="5891" max="5891" width="20.125" style="364" customWidth="1"/>
    <col min="5892" max="5893" width="18.25" style="364" customWidth="1"/>
    <col min="5894" max="5894" width="20.5" style="364" customWidth="1"/>
    <col min="5895" max="5895" width="3.125" style="364" customWidth="1"/>
    <col min="5896" max="5896" width="20.5" style="364" customWidth="1"/>
    <col min="5897" max="5897" width="7.625" style="364" customWidth="1"/>
    <col min="5898" max="5898" width="8.375" style="364" customWidth="1"/>
    <col min="5899" max="5901" width="4.75" style="364" customWidth="1"/>
    <col min="5902" max="5902" width="27.25" style="364" customWidth="1"/>
    <col min="5903" max="5903" width="6.875" style="364" customWidth="1"/>
    <col min="5904" max="5904" width="7.375" style="364" customWidth="1"/>
    <col min="5905" max="5907" width="7.5" style="364" customWidth="1"/>
    <col min="5908" max="5908" width="13.375" style="364" customWidth="1"/>
    <col min="5909" max="5909" width="14.75" style="364" customWidth="1"/>
    <col min="5910" max="5910" width="17.75" style="364" customWidth="1"/>
    <col min="5911" max="5915" width="5.625" style="364" customWidth="1"/>
    <col min="5916" max="6144" width="7" style="364"/>
    <col min="6145" max="6145" width="6.25" style="364" customWidth="1"/>
    <col min="6146" max="6146" width="18.875" style="364" customWidth="1"/>
    <col min="6147" max="6147" width="20.125" style="364" customWidth="1"/>
    <col min="6148" max="6149" width="18.25" style="364" customWidth="1"/>
    <col min="6150" max="6150" width="20.5" style="364" customWidth="1"/>
    <col min="6151" max="6151" width="3.125" style="364" customWidth="1"/>
    <col min="6152" max="6152" width="20.5" style="364" customWidth="1"/>
    <col min="6153" max="6153" width="7.625" style="364" customWidth="1"/>
    <col min="6154" max="6154" width="8.375" style="364" customWidth="1"/>
    <col min="6155" max="6157" width="4.75" style="364" customWidth="1"/>
    <col min="6158" max="6158" width="27.25" style="364" customWidth="1"/>
    <col min="6159" max="6159" width="6.875" style="364" customWidth="1"/>
    <col min="6160" max="6160" width="7.375" style="364" customWidth="1"/>
    <col min="6161" max="6163" width="7.5" style="364" customWidth="1"/>
    <col min="6164" max="6164" width="13.375" style="364" customWidth="1"/>
    <col min="6165" max="6165" width="14.75" style="364" customWidth="1"/>
    <col min="6166" max="6166" width="17.75" style="364" customWidth="1"/>
    <col min="6167" max="6171" width="5.625" style="364" customWidth="1"/>
    <col min="6172" max="6400" width="7" style="364"/>
    <col min="6401" max="6401" width="6.25" style="364" customWidth="1"/>
    <col min="6402" max="6402" width="18.875" style="364" customWidth="1"/>
    <col min="6403" max="6403" width="20.125" style="364" customWidth="1"/>
    <col min="6404" max="6405" width="18.25" style="364" customWidth="1"/>
    <col min="6406" max="6406" width="20.5" style="364" customWidth="1"/>
    <col min="6407" max="6407" width="3.125" style="364" customWidth="1"/>
    <col min="6408" max="6408" width="20.5" style="364" customWidth="1"/>
    <col min="6409" max="6409" width="7.625" style="364" customWidth="1"/>
    <col min="6410" max="6410" width="8.375" style="364" customWidth="1"/>
    <col min="6411" max="6413" width="4.75" style="364" customWidth="1"/>
    <col min="6414" max="6414" width="27.25" style="364" customWidth="1"/>
    <col min="6415" max="6415" width="6.875" style="364" customWidth="1"/>
    <col min="6416" max="6416" width="7.375" style="364" customWidth="1"/>
    <col min="6417" max="6419" width="7.5" style="364" customWidth="1"/>
    <col min="6420" max="6420" width="13.375" style="364" customWidth="1"/>
    <col min="6421" max="6421" width="14.75" style="364" customWidth="1"/>
    <col min="6422" max="6422" width="17.75" style="364" customWidth="1"/>
    <col min="6423" max="6427" width="5.625" style="364" customWidth="1"/>
    <col min="6428" max="6656" width="7" style="364"/>
    <col min="6657" max="6657" width="6.25" style="364" customWidth="1"/>
    <col min="6658" max="6658" width="18.875" style="364" customWidth="1"/>
    <col min="6659" max="6659" width="20.125" style="364" customWidth="1"/>
    <col min="6660" max="6661" width="18.25" style="364" customWidth="1"/>
    <col min="6662" max="6662" width="20.5" style="364" customWidth="1"/>
    <col min="6663" max="6663" width="3.125" style="364" customWidth="1"/>
    <col min="6664" max="6664" width="20.5" style="364" customWidth="1"/>
    <col min="6665" max="6665" width="7.625" style="364" customWidth="1"/>
    <col min="6666" max="6666" width="8.375" style="364" customWidth="1"/>
    <col min="6667" max="6669" width="4.75" style="364" customWidth="1"/>
    <col min="6670" max="6670" width="27.25" style="364" customWidth="1"/>
    <col min="6671" max="6671" width="6.875" style="364" customWidth="1"/>
    <col min="6672" max="6672" width="7.375" style="364" customWidth="1"/>
    <col min="6673" max="6675" width="7.5" style="364" customWidth="1"/>
    <col min="6676" max="6676" width="13.375" style="364" customWidth="1"/>
    <col min="6677" max="6677" width="14.75" style="364" customWidth="1"/>
    <col min="6678" max="6678" width="17.75" style="364" customWidth="1"/>
    <col min="6679" max="6683" width="5.625" style="364" customWidth="1"/>
    <col min="6684" max="6912" width="7" style="364"/>
    <col min="6913" max="6913" width="6.25" style="364" customWidth="1"/>
    <col min="6914" max="6914" width="18.875" style="364" customWidth="1"/>
    <col min="6915" max="6915" width="20.125" style="364" customWidth="1"/>
    <col min="6916" max="6917" width="18.25" style="364" customWidth="1"/>
    <col min="6918" max="6918" width="20.5" style="364" customWidth="1"/>
    <col min="6919" max="6919" width="3.125" style="364" customWidth="1"/>
    <col min="6920" max="6920" width="20.5" style="364" customWidth="1"/>
    <col min="6921" max="6921" width="7.625" style="364" customWidth="1"/>
    <col min="6922" max="6922" width="8.375" style="364" customWidth="1"/>
    <col min="6923" max="6925" width="4.75" style="364" customWidth="1"/>
    <col min="6926" max="6926" width="27.25" style="364" customWidth="1"/>
    <col min="6927" max="6927" width="6.875" style="364" customWidth="1"/>
    <col min="6928" max="6928" width="7.375" style="364" customWidth="1"/>
    <col min="6929" max="6931" width="7.5" style="364" customWidth="1"/>
    <col min="6932" max="6932" width="13.375" style="364" customWidth="1"/>
    <col min="6933" max="6933" width="14.75" style="364" customWidth="1"/>
    <col min="6934" max="6934" width="17.75" style="364" customWidth="1"/>
    <col min="6935" max="6939" width="5.625" style="364" customWidth="1"/>
    <col min="6940" max="7168" width="7" style="364"/>
    <col min="7169" max="7169" width="6.25" style="364" customWidth="1"/>
    <col min="7170" max="7170" width="18.875" style="364" customWidth="1"/>
    <col min="7171" max="7171" width="20.125" style="364" customWidth="1"/>
    <col min="7172" max="7173" width="18.25" style="364" customWidth="1"/>
    <col min="7174" max="7174" width="20.5" style="364" customWidth="1"/>
    <col min="7175" max="7175" width="3.125" style="364" customWidth="1"/>
    <col min="7176" max="7176" width="20.5" style="364" customWidth="1"/>
    <col min="7177" max="7177" width="7.625" style="364" customWidth="1"/>
    <col min="7178" max="7178" width="8.375" style="364" customWidth="1"/>
    <col min="7179" max="7181" width="4.75" style="364" customWidth="1"/>
    <col min="7182" max="7182" width="27.25" style="364" customWidth="1"/>
    <col min="7183" max="7183" width="6.875" style="364" customWidth="1"/>
    <col min="7184" max="7184" width="7.375" style="364" customWidth="1"/>
    <col min="7185" max="7187" width="7.5" style="364" customWidth="1"/>
    <col min="7188" max="7188" width="13.375" style="364" customWidth="1"/>
    <col min="7189" max="7189" width="14.75" style="364" customWidth="1"/>
    <col min="7190" max="7190" width="17.75" style="364" customWidth="1"/>
    <col min="7191" max="7195" width="5.625" style="364" customWidth="1"/>
    <col min="7196" max="7424" width="7" style="364"/>
    <col min="7425" max="7425" width="6.25" style="364" customWidth="1"/>
    <col min="7426" max="7426" width="18.875" style="364" customWidth="1"/>
    <col min="7427" max="7427" width="20.125" style="364" customWidth="1"/>
    <col min="7428" max="7429" width="18.25" style="364" customWidth="1"/>
    <col min="7430" max="7430" width="20.5" style="364" customWidth="1"/>
    <col min="7431" max="7431" width="3.125" style="364" customWidth="1"/>
    <col min="7432" max="7432" width="20.5" style="364" customWidth="1"/>
    <col min="7433" max="7433" width="7.625" style="364" customWidth="1"/>
    <col min="7434" max="7434" width="8.375" style="364" customWidth="1"/>
    <col min="7435" max="7437" width="4.75" style="364" customWidth="1"/>
    <col min="7438" max="7438" width="27.25" style="364" customWidth="1"/>
    <col min="7439" max="7439" width="6.875" style="364" customWidth="1"/>
    <col min="7440" max="7440" width="7.375" style="364" customWidth="1"/>
    <col min="7441" max="7443" width="7.5" style="364" customWidth="1"/>
    <col min="7444" max="7444" width="13.375" style="364" customWidth="1"/>
    <col min="7445" max="7445" width="14.75" style="364" customWidth="1"/>
    <col min="7446" max="7446" width="17.75" style="364" customWidth="1"/>
    <col min="7447" max="7451" width="5.625" style="364" customWidth="1"/>
    <col min="7452" max="7680" width="7" style="364"/>
    <col min="7681" max="7681" width="6.25" style="364" customWidth="1"/>
    <col min="7682" max="7682" width="18.875" style="364" customWidth="1"/>
    <col min="7683" max="7683" width="20.125" style="364" customWidth="1"/>
    <col min="7684" max="7685" width="18.25" style="364" customWidth="1"/>
    <col min="7686" max="7686" width="20.5" style="364" customWidth="1"/>
    <col min="7687" max="7687" width="3.125" style="364" customWidth="1"/>
    <col min="7688" max="7688" width="20.5" style="364" customWidth="1"/>
    <col min="7689" max="7689" width="7.625" style="364" customWidth="1"/>
    <col min="7690" max="7690" width="8.375" style="364" customWidth="1"/>
    <col min="7691" max="7693" width="4.75" style="364" customWidth="1"/>
    <col min="7694" max="7694" width="27.25" style="364" customWidth="1"/>
    <col min="7695" max="7695" width="6.875" style="364" customWidth="1"/>
    <col min="7696" max="7696" width="7.375" style="364" customWidth="1"/>
    <col min="7697" max="7699" width="7.5" style="364" customWidth="1"/>
    <col min="7700" max="7700" width="13.375" style="364" customWidth="1"/>
    <col min="7701" max="7701" width="14.75" style="364" customWidth="1"/>
    <col min="7702" max="7702" width="17.75" style="364" customWidth="1"/>
    <col min="7703" max="7707" width="5.625" style="364" customWidth="1"/>
    <col min="7708" max="7936" width="7" style="364"/>
    <col min="7937" max="7937" width="6.25" style="364" customWidth="1"/>
    <col min="7938" max="7938" width="18.875" style="364" customWidth="1"/>
    <col min="7939" max="7939" width="20.125" style="364" customWidth="1"/>
    <col min="7940" max="7941" width="18.25" style="364" customWidth="1"/>
    <col min="7942" max="7942" width="20.5" style="364" customWidth="1"/>
    <col min="7943" max="7943" width="3.125" style="364" customWidth="1"/>
    <col min="7944" max="7944" width="20.5" style="364" customWidth="1"/>
    <col min="7945" max="7945" width="7.625" style="364" customWidth="1"/>
    <col min="7946" max="7946" width="8.375" style="364" customWidth="1"/>
    <col min="7947" max="7949" width="4.75" style="364" customWidth="1"/>
    <col min="7950" max="7950" width="27.25" style="364" customWidth="1"/>
    <col min="7951" max="7951" width="6.875" style="364" customWidth="1"/>
    <col min="7952" max="7952" width="7.375" style="364" customWidth="1"/>
    <col min="7953" max="7955" width="7.5" style="364" customWidth="1"/>
    <col min="7956" max="7956" width="13.375" style="364" customWidth="1"/>
    <col min="7957" max="7957" width="14.75" style="364" customWidth="1"/>
    <col min="7958" max="7958" width="17.75" style="364" customWidth="1"/>
    <col min="7959" max="7963" width="5.625" style="364" customWidth="1"/>
    <col min="7964" max="8192" width="7" style="364"/>
    <col min="8193" max="8193" width="6.25" style="364" customWidth="1"/>
    <col min="8194" max="8194" width="18.875" style="364" customWidth="1"/>
    <col min="8195" max="8195" width="20.125" style="364" customWidth="1"/>
    <col min="8196" max="8197" width="18.25" style="364" customWidth="1"/>
    <col min="8198" max="8198" width="20.5" style="364" customWidth="1"/>
    <col min="8199" max="8199" width="3.125" style="364" customWidth="1"/>
    <col min="8200" max="8200" width="20.5" style="364" customWidth="1"/>
    <col min="8201" max="8201" width="7.625" style="364" customWidth="1"/>
    <col min="8202" max="8202" width="8.375" style="364" customWidth="1"/>
    <col min="8203" max="8205" width="4.75" style="364" customWidth="1"/>
    <col min="8206" max="8206" width="27.25" style="364" customWidth="1"/>
    <col min="8207" max="8207" width="6.875" style="364" customWidth="1"/>
    <col min="8208" max="8208" width="7.375" style="364" customWidth="1"/>
    <col min="8209" max="8211" width="7.5" style="364" customWidth="1"/>
    <col min="8212" max="8212" width="13.375" style="364" customWidth="1"/>
    <col min="8213" max="8213" width="14.75" style="364" customWidth="1"/>
    <col min="8214" max="8214" width="17.75" style="364" customWidth="1"/>
    <col min="8215" max="8219" width="5.625" style="364" customWidth="1"/>
    <col min="8220" max="8448" width="7" style="364"/>
    <col min="8449" max="8449" width="6.25" style="364" customWidth="1"/>
    <col min="8450" max="8450" width="18.875" style="364" customWidth="1"/>
    <col min="8451" max="8451" width="20.125" style="364" customWidth="1"/>
    <col min="8452" max="8453" width="18.25" style="364" customWidth="1"/>
    <col min="8454" max="8454" width="20.5" style="364" customWidth="1"/>
    <col min="8455" max="8455" width="3.125" style="364" customWidth="1"/>
    <col min="8456" max="8456" width="20.5" style="364" customWidth="1"/>
    <col min="8457" max="8457" width="7.625" style="364" customWidth="1"/>
    <col min="8458" max="8458" width="8.375" style="364" customWidth="1"/>
    <col min="8459" max="8461" width="4.75" style="364" customWidth="1"/>
    <col min="8462" max="8462" width="27.25" style="364" customWidth="1"/>
    <col min="8463" max="8463" width="6.875" style="364" customWidth="1"/>
    <col min="8464" max="8464" width="7.375" style="364" customWidth="1"/>
    <col min="8465" max="8467" width="7.5" style="364" customWidth="1"/>
    <col min="8468" max="8468" width="13.375" style="364" customWidth="1"/>
    <col min="8469" max="8469" width="14.75" style="364" customWidth="1"/>
    <col min="8470" max="8470" width="17.75" style="364" customWidth="1"/>
    <col min="8471" max="8475" width="5.625" style="364" customWidth="1"/>
    <col min="8476" max="8704" width="7" style="364"/>
    <col min="8705" max="8705" width="6.25" style="364" customWidth="1"/>
    <col min="8706" max="8706" width="18.875" style="364" customWidth="1"/>
    <col min="8707" max="8707" width="20.125" style="364" customWidth="1"/>
    <col min="8708" max="8709" width="18.25" style="364" customWidth="1"/>
    <col min="8710" max="8710" width="20.5" style="364" customWidth="1"/>
    <col min="8711" max="8711" width="3.125" style="364" customWidth="1"/>
    <col min="8712" max="8712" width="20.5" style="364" customWidth="1"/>
    <col min="8713" max="8713" width="7.625" style="364" customWidth="1"/>
    <col min="8714" max="8714" width="8.375" style="364" customWidth="1"/>
    <col min="8715" max="8717" width="4.75" style="364" customWidth="1"/>
    <col min="8718" max="8718" width="27.25" style="364" customWidth="1"/>
    <col min="8719" max="8719" width="6.875" style="364" customWidth="1"/>
    <col min="8720" max="8720" width="7.375" style="364" customWidth="1"/>
    <col min="8721" max="8723" width="7.5" style="364" customWidth="1"/>
    <col min="8724" max="8724" width="13.375" style="364" customWidth="1"/>
    <col min="8725" max="8725" width="14.75" style="364" customWidth="1"/>
    <col min="8726" max="8726" width="17.75" style="364" customWidth="1"/>
    <col min="8727" max="8731" width="5.625" style="364" customWidth="1"/>
    <col min="8732" max="8960" width="7" style="364"/>
    <col min="8961" max="8961" width="6.25" style="364" customWidth="1"/>
    <col min="8962" max="8962" width="18.875" style="364" customWidth="1"/>
    <col min="8963" max="8963" width="20.125" style="364" customWidth="1"/>
    <col min="8964" max="8965" width="18.25" style="364" customWidth="1"/>
    <col min="8966" max="8966" width="20.5" style="364" customWidth="1"/>
    <col min="8967" max="8967" width="3.125" style="364" customWidth="1"/>
    <col min="8968" max="8968" width="20.5" style="364" customWidth="1"/>
    <col min="8969" max="8969" width="7.625" style="364" customWidth="1"/>
    <col min="8970" max="8970" width="8.375" style="364" customWidth="1"/>
    <col min="8971" max="8973" width="4.75" style="364" customWidth="1"/>
    <col min="8974" max="8974" width="27.25" style="364" customWidth="1"/>
    <col min="8975" max="8975" width="6.875" style="364" customWidth="1"/>
    <col min="8976" max="8976" width="7.375" style="364" customWidth="1"/>
    <col min="8977" max="8979" width="7.5" style="364" customWidth="1"/>
    <col min="8980" max="8980" width="13.375" style="364" customWidth="1"/>
    <col min="8981" max="8981" width="14.75" style="364" customWidth="1"/>
    <col min="8982" max="8982" width="17.75" style="364" customWidth="1"/>
    <col min="8983" max="8987" width="5.625" style="364" customWidth="1"/>
    <col min="8988" max="9216" width="7" style="364"/>
    <col min="9217" max="9217" width="6.25" style="364" customWidth="1"/>
    <col min="9218" max="9218" width="18.875" style="364" customWidth="1"/>
    <col min="9219" max="9219" width="20.125" style="364" customWidth="1"/>
    <col min="9220" max="9221" width="18.25" style="364" customWidth="1"/>
    <col min="9222" max="9222" width="20.5" style="364" customWidth="1"/>
    <col min="9223" max="9223" width="3.125" style="364" customWidth="1"/>
    <col min="9224" max="9224" width="20.5" style="364" customWidth="1"/>
    <col min="9225" max="9225" width="7.625" style="364" customWidth="1"/>
    <col min="9226" max="9226" width="8.375" style="364" customWidth="1"/>
    <col min="9227" max="9229" width="4.75" style="364" customWidth="1"/>
    <col min="9230" max="9230" width="27.25" style="364" customWidth="1"/>
    <col min="9231" max="9231" width="6.875" style="364" customWidth="1"/>
    <col min="9232" max="9232" width="7.375" style="364" customWidth="1"/>
    <col min="9233" max="9235" width="7.5" style="364" customWidth="1"/>
    <col min="9236" max="9236" width="13.375" style="364" customWidth="1"/>
    <col min="9237" max="9237" width="14.75" style="364" customWidth="1"/>
    <col min="9238" max="9238" width="17.75" style="364" customWidth="1"/>
    <col min="9239" max="9243" width="5.625" style="364" customWidth="1"/>
    <col min="9244" max="9472" width="7" style="364"/>
    <col min="9473" max="9473" width="6.25" style="364" customWidth="1"/>
    <col min="9474" max="9474" width="18.875" style="364" customWidth="1"/>
    <col min="9475" max="9475" width="20.125" style="364" customWidth="1"/>
    <col min="9476" max="9477" width="18.25" style="364" customWidth="1"/>
    <col min="9478" max="9478" width="20.5" style="364" customWidth="1"/>
    <col min="9479" max="9479" width="3.125" style="364" customWidth="1"/>
    <col min="9480" max="9480" width="20.5" style="364" customWidth="1"/>
    <col min="9481" max="9481" width="7.625" style="364" customWidth="1"/>
    <col min="9482" max="9482" width="8.375" style="364" customWidth="1"/>
    <col min="9483" max="9485" width="4.75" style="364" customWidth="1"/>
    <col min="9486" max="9486" width="27.25" style="364" customWidth="1"/>
    <col min="9487" max="9487" width="6.875" style="364" customWidth="1"/>
    <col min="9488" max="9488" width="7.375" style="364" customWidth="1"/>
    <col min="9489" max="9491" width="7.5" style="364" customWidth="1"/>
    <col min="9492" max="9492" width="13.375" style="364" customWidth="1"/>
    <col min="9493" max="9493" width="14.75" style="364" customWidth="1"/>
    <col min="9494" max="9494" width="17.75" style="364" customWidth="1"/>
    <col min="9495" max="9499" width="5.625" style="364" customWidth="1"/>
    <col min="9500" max="9728" width="7" style="364"/>
    <col min="9729" max="9729" width="6.25" style="364" customWidth="1"/>
    <col min="9730" max="9730" width="18.875" style="364" customWidth="1"/>
    <col min="9731" max="9731" width="20.125" style="364" customWidth="1"/>
    <col min="9732" max="9733" width="18.25" style="364" customWidth="1"/>
    <col min="9734" max="9734" width="20.5" style="364" customWidth="1"/>
    <col min="9735" max="9735" width="3.125" style="364" customWidth="1"/>
    <col min="9736" max="9736" width="20.5" style="364" customWidth="1"/>
    <col min="9737" max="9737" width="7.625" style="364" customWidth="1"/>
    <col min="9738" max="9738" width="8.375" style="364" customWidth="1"/>
    <col min="9739" max="9741" width="4.75" style="364" customWidth="1"/>
    <col min="9742" max="9742" width="27.25" style="364" customWidth="1"/>
    <col min="9743" max="9743" width="6.875" style="364" customWidth="1"/>
    <col min="9744" max="9744" width="7.375" style="364" customWidth="1"/>
    <col min="9745" max="9747" width="7.5" style="364" customWidth="1"/>
    <col min="9748" max="9748" width="13.375" style="364" customWidth="1"/>
    <col min="9749" max="9749" width="14.75" style="364" customWidth="1"/>
    <col min="9750" max="9750" width="17.75" style="364" customWidth="1"/>
    <col min="9751" max="9755" width="5.625" style="364" customWidth="1"/>
    <col min="9756" max="9984" width="7" style="364"/>
    <col min="9985" max="9985" width="6.25" style="364" customWidth="1"/>
    <col min="9986" max="9986" width="18.875" style="364" customWidth="1"/>
    <col min="9987" max="9987" width="20.125" style="364" customWidth="1"/>
    <col min="9988" max="9989" width="18.25" style="364" customWidth="1"/>
    <col min="9990" max="9990" width="20.5" style="364" customWidth="1"/>
    <col min="9991" max="9991" width="3.125" style="364" customWidth="1"/>
    <col min="9992" max="9992" width="20.5" style="364" customWidth="1"/>
    <col min="9993" max="9993" width="7.625" style="364" customWidth="1"/>
    <col min="9994" max="9994" width="8.375" style="364" customWidth="1"/>
    <col min="9995" max="9997" width="4.75" style="364" customWidth="1"/>
    <col min="9998" max="9998" width="27.25" style="364" customWidth="1"/>
    <col min="9999" max="9999" width="6.875" style="364" customWidth="1"/>
    <col min="10000" max="10000" width="7.375" style="364" customWidth="1"/>
    <col min="10001" max="10003" width="7.5" style="364" customWidth="1"/>
    <col min="10004" max="10004" width="13.375" style="364" customWidth="1"/>
    <col min="10005" max="10005" width="14.75" style="364" customWidth="1"/>
    <col min="10006" max="10006" width="17.75" style="364" customWidth="1"/>
    <col min="10007" max="10011" width="5.625" style="364" customWidth="1"/>
    <col min="10012" max="10240" width="7" style="364"/>
    <col min="10241" max="10241" width="6.25" style="364" customWidth="1"/>
    <col min="10242" max="10242" width="18.875" style="364" customWidth="1"/>
    <col min="10243" max="10243" width="20.125" style="364" customWidth="1"/>
    <col min="10244" max="10245" width="18.25" style="364" customWidth="1"/>
    <col min="10246" max="10246" width="20.5" style="364" customWidth="1"/>
    <col min="10247" max="10247" width="3.125" style="364" customWidth="1"/>
    <col min="10248" max="10248" width="20.5" style="364" customWidth="1"/>
    <col min="10249" max="10249" width="7.625" style="364" customWidth="1"/>
    <col min="10250" max="10250" width="8.375" style="364" customWidth="1"/>
    <col min="10251" max="10253" width="4.75" style="364" customWidth="1"/>
    <col min="10254" max="10254" width="27.25" style="364" customWidth="1"/>
    <col min="10255" max="10255" width="6.875" style="364" customWidth="1"/>
    <col min="10256" max="10256" width="7.375" style="364" customWidth="1"/>
    <col min="10257" max="10259" width="7.5" style="364" customWidth="1"/>
    <col min="10260" max="10260" width="13.375" style="364" customWidth="1"/>
    <col min="10261" max="10261" width="14.75" style="364" customWidth="1"/>
    <col min="10262" max="10262" width="17.75" style="364" customWidth="1"/>
    <col min="10263" max="10267" width="5.625" style="364" customWidth="1"/>
    <col min="10268" max="10496" width="7" style="364"/>
    <col min="10497" max="10497" width="6.25" style="364" customWidth="1"/>
    <col min="10498" max="10498" width="18.875" style="364" customWidth="1"/>
    <col min="10499" max="10499" width="20.125" style="364" customWidth="1"/>
    <col min="10500" max="10501" width="18.25" style="364" customWidth="1"/>
    <col min="10502" max="10502" width="20.5" style="364" customWidth="1"/>
    <col min="10503" max="10503" width="3.125" style="364" customWidth="1"/>
    <col min="10504" max="10504" width="20.5" style="364" customWidth="1"/>
    <col min="10505" max="10505" width="7.625" style="364" customWidth="1"/>
    <col min="10506" max="10506" width="8.375" style="364" customWidth="1"/>
    <col min="10507" max="10509" width="4.75" style="364" customWidth="1"/>
    <col min="10510" max="10510" width="27.25" style="364" customWidth="1"/>
    <col min="10511" max="10511" width="6.875" style="364" customWidth="1"/>
    <col min="10512" max="10512" width="7.375" style="364" customWidth="1"/>
    <col min="10513" max="10515" width="7.5" style="364" customWidth="1"/>
    <col min="10516" max="10516" width="13.375" style="364" customWidth="1"/>
    <col min="10517" max="10517" width="14.75" style="364" customWidth="1"/>
    <col min="10518" max="10518" width="17.75" style="364" customWidth="1"/>
    <col min="10519" max="10523" width="5.625" style="364" customWidth="1"/>
    <col min="10524" max="10752" width="7" style="364"/>
    <col min="10753" max="10753" width="6.25" style="364" customWidth="1"/>
    <col min="10754" max="10754" width="18.875" style="364" customWidth="1"/>
    <col min="10755" max="10755" width="20.125" style="364" customWidth="1"/>
    <col min="10756" max="10757" width="18.25" style="364" customWidth="1"/>
    <col min="10758" max="10758" width="20.5" style="364" customWidth="1"/>
    <col min="10759" max="10759" width="3.125" style="364" customWidth="1"/>
    <col min="10760" max="10760" width="20.5" style="364" customWidth="1"/>
    <col min="10761" max="10761" width="7.625" style="364" customWidth="1"/>
    <col min="10762" max="10762" width="8.375" style="364" customWidth="1"/>
    <col min="10763" max="10765" width="4.75" style="364" customWidth="1"/>
    <col min="10766" max="10766" width="27.25" style="364" customWidth="1"/>
    <col min="10767" max="10767" width="6.875" style="364" customWidth="1"/>
    <col min="10768" max="10768" width="7.375" style="364" customWidth="1"/>
    <col min="10769" max="10771" width="7.5" style="364" customWidth="1"/>
    <col min="10772" max="10772" width="13.375" style="364" customWidth="1"/>
    <col min="10773" max="10773" width="14.75" style="364" customWidth="1"/>
    <col min="10774" max="10774" width="17.75" style="364" customWidth="1"/>
    <col min="10775" max="10779" width="5.625" style="364" customWidth="1"/>
    <col min="10780" max="11008" width="7" style="364"/>
    <col min="11009" max="11009" width="6.25" style="364" customWidth="1"/>
    <col min="11010" max="11010" width="18.875" style="364" customWidth="1"/>
    <col min="11011" max="11011" width="20.125" style="364" customWidth="1"/>
    <col min="11012" max="11013" width="18.25" style="364" customWidth="1"/>
    <col min="11014" max="11014" width="20.5" style="364" customWidth="1"/>
    <col min="11015" max="11015" width="3.125" style="364" customWidth="1"/>
    <col min="11016" max="11016" width="20.5" style="364" customWidth="1"/>
    <col min="11017" max="11017" width="7.625" style="364" customWidth="1"/>
    <col min="11018" max="11018" width="8.375" style="364" customWidth="1"/>
    <col min="11019" max="11021" width="4.75" style="364" customWidth="1"/>
    <col min="11022" max="11022" width="27.25" style="364" customWidth="1"/>
    <col min="11023" max="11023" width="6.875" style="364" customWidth="1"/>
    <col min="11024" max="11024" width="7.375" style="364" customWidth="1"/>
    <col min="11025" max="11027" width="7.5" style="364" customWidth="1"/>
    <col min="11028" max="11028" width="13.375" style="364" customWidth="1"/>
    <col min="11029" max="11029" width="14.75" style="364" customWidth="1"/>
    <col min="11030" max="11030" width="17.75" style="364" customWidth="1"/>
    <col min="11031" max="11035" width="5.625" style="364" customWidth="1"/>
    <col min="11036" max="11264" width="7" style="364"/>
    <col min="11265" max="11265" width="6.25" style="364" customWidth="1"/>
    <col min="11266" max="11266" width="18.875" style="364" customWidth="1"/>
    <col min="11267" max="11267" width="20.125" style="364" customWidth="1"/>
    <col min="11268" max="11269" width="18.25" style="364" customWidth="1"/>
    <col min="11270" max="11270" width="20.5" style="364" customWidth="1"/>
    <col min="11271" max="11271" width="3.125" style="364" customWidth="1"/>
    <col min="11272" max="11272" width="20.5" style="364" customWidth="1"/>
    <col min="11273" max="11273" width="7.625" style="364" customWidth="1"/>
    <col min="11274" max="11274" width="8.375" style="364" customWidth="1"/>
    <col min="11275" max="11277" width="4.75" style="364" customWidth="1"/>
    <col min="11278" max="11278" width="27.25" style="364" customWidth="1"/>
    <col min="11279" max="11279" width="6.875" style="364" customWidth="1"/>
    <col min="11280" max="11280" width="7.375" style="364" customWidth="1"/>
    <col min="11281" max="11283" width="7.5" style="364" customWidth="1"/>
    <col min="11284" max="11284" width="13.375" style="364" customWidth="1"/>
    <col min="11285" max="11285" width="14.75" style="364" customWidth="1"/>
    <col min="11286" max="11286" width="17.75" style="364" customWidth="1"/>
    <col min="11287" max="11291" width="5.625" style="364" customWidth="1"/>
    <col min="11292" max="11520" width="7" style="364"/>
    <col min="11521" max="11521" width="6.25" style="364" customWidth="1"/>
    <col min="11522" max="11522" width="18.875" style="364" customWidth="1"/>
    <col min="11523" max="11523" width="20.125" style="364" customWidth="1"/>
    <col min="11524" max="11525" width="18.25" style="364" customWidth="1"/>
    <col min="11526" max="11526" width="20.5" style="364" customWidth="1"/>
    <col min="11527" max="11527" width="3.125" style="364" customWidth="1"/>
    <col min="11528" max="11528" width="20.5" style="364" customWidth="1"/>
    <col min="11529" max="11529" width="7.625" style="364" customWidth="1"/>
    <col min="11530" max="11530" width="8.375" style="364" customWidth="1"/>
    <col min="11531" max="11533" width="4.75" style="364" customWidth="1"/>
    <col min="11534" max="11534" width="27.25" style="364" customWidth="1"/>
    <col min="11535" max="11535" width="6.875" style="364" customWidth="1"/>
    <col min="11536" max="11536" width="7.375" style="364" customWidth="1"/>
    <col min="11537" max="11539" width="7.5" style="364" customWidth="1"/>
    <col min="11540" max="11540" width="13.375" style="364" customWidth="1"/>
    <col min="11541" max="11541" width="14.75" style="364" customWidth="1"/>
    <col min="11542" max="11542" width="17.75" style="364" customWidth="1"/>
    <col min="11543" max="11547" width="5.625" style="364" customWidth="1"/>
    <col min="11548" max="11776" width="7" style="364"/>
    <col min="11777" max="11777" width="6.25" style="364" customWidth="1"/>
    <col min="11778" max="11778" width="18.875" style="364" customWidth="1"/>
    <col min="11779" max="11779" width="20.125" style="364" customWidth="1"/>
    <col min="11780" max="11781" width="18.25" style="364" customWidth="1"/>
    <col min="11782" max="11782" width="20.5" style="364" customWidth="1"/>
    <col min="11783" max="11783" width="3.125" style="364" customWidth="1"/>
    <col min="11784" max="11784" width="20.5" style="364" customWidth="1"/>
    <col min="11785" max="11785" width="7.625" style="364" customWidth="1"/>
    <col min="11786" max="11786" width="8.375" style="364" customWidth="1"/>
    <col min="11787" max="11789" width="4.75" style="364" customWidth="1"/>
    <col min="11790" max="11790" width="27.25" style="364" customWidth="1"/>
    <col min="11791" max="11791" width="6.875" style="364" customWidth="1"/>
    <col min="11792" max="11792" width="7.375" style="364" customWidth="1"/>
    <col min="11793" max="11795" width="7.5" style="364" customWidth="1"/>
    <col min="11796" max="11796" width="13.375" style="364" customWidth="1"/>
    <col min="11797" max="11797" width="14.75" style="364" customWidth="1"/>
    <col min="11798" max="11798" width="17.75" style="364" customWidth="1"/>
    <col min="11799" max="11803" width="5.625" style="364" customWidth="1"/>
    <col min="11804" max="12032" width="7" style="364"/>
    <col min="12033" max="12033" width="6.25" style="364" customWidth="1"/>
    <col min="12034" max="12034" width="18.875" style="364" customWidth="1"/>
    <col min="12035" max="12035" width="20.125" style="364" customWidth="1"/>
    <col min="12036" max="12037" width="18.25" style="364" customWidth="1"/>
    <col min="12038" max="12038" width="20.5" style="364" customWidth="1"/>
    <col min="12039" max="12039" width="3.125" style="364" customWidth="1"/>
    <col min="12040" max="12040" width="20.5" style="364" customWidth="1"/>
    <col min="12041" max="12041" width="7.625" style="364" customWidth="1"/>
    <col min="12042" max="12042" width="8.375" style="364" customWidth="1"/>
    <col min="12043" max="12045" width="4.75" style="364" customWidth="1"/>
    <col min="12046" max="12046" width="27.25" style="364" customWidth="1"/>
    <col min="12047" max="12047" width="6.875" style="364" customWidth="1"/>
    <col min="12048" max="12048" width="7.375" style="364" customWidth="1"/>
    <col min="12049" max="12051" width="7.5" style="364" customWidth="1"/>
    <col min="12052" max="12052" width="13.375" style="364" customWidth="1"/>
    <col min="12053" max="12053" width="14.75" style="364" customWidth="1"/>
    <col min="12054" max="12054" width="17.75" style="364" customWidth="1"/>
    <col min="12055" max="12059" width="5.625" style="364" customWidth="1"/>
    <col min="12060" max="12288" width="7" style="364"/>
    <col min="12289" max="12289" width="6.25" style="364" customWidth="1"/>
    <col min="12290" max="12290" width="18.875" style="364" customWidth="1"/>
    <col min="12291" max="12291" width="20.125" style="364" customWidth="1"/>
    <col min="12292" max="12293" width="18.25" style="364" customWidth="1"/>
    <col min="12294" max="12294" width="20.5" style="364" customWidth="1"/>
    <col min="12295" max="12295" width="3.125" style="364" customWidth="1"/>
    <col min="12296" max="12296" width="20.5" style="364" customWidth="1"/>
    <col min="12297" max="12297" width="7.625" style="364" customWidth="1"/>
    <col min="12298" max="12298" width="8.375" style="364" customWidth="1"/>
    <col min="12299" max="12301" width="4.75" style="364" customWidth="1"/>
    <col min="12302" max="12302" width="27.25" style="364" customWidth="1"/>
    <col min="12303" max="12303" width="6.875" style="364" customWidth="1"/>
    <col min="12304" max="12304" width="7.375" style="364" customWidth="1"/>
    <col min="12305" max="12307" width="7.5" style="364" customWidth="1"/>
    <col min="12308" max="12308" width="13.375" style="364" customWidth="1"/>
    <col min="12309" max="12309" width="14.75" style="364" customWidth="1"/>
    <col min="12310" max="12310" width="17.75" style="364" customWidth="1"/>
    <col min="12311" max="12315" width="5.625" style="364" customWidth="1"/>
    <col min="12316" max="12544" width="7" style="364"/>
    <col min="12545" max="12545" width="6.25" style="364" customWidth="1"/>
    <col min="12546" max="12546" width="18.875" style="364" customWidth="1"/>
    <col min="12547" max="12547" width="20.125" style="364" customWidth="1"/>
    <col min="12548" max="12549" width="18.25" style="364" customWidth="1"/>
    <col min="12550" max="12550" width="20.5" style="364" customWidth="1"/>
    <col min="12551" max="12551" width="3.125" style="364" customWidth="1"/>
    <col min="12552" max="12552" width="20.5" style="364" customWidth="1"/>
    <col min="12553" max="12553" width="7.625" style="364" customWidth="1"/>
    <col min="12554" max="12554" width="8.375" style="364" customWidth="1"/>
    <col min="12555" max="12557" width="4.75" style="364" customWidth="1"/>
    <col min="12558" max="12558" width="27.25" style="364" customWidth="1"/>
    <col min="12559" max="12559" width="6.875" style="364" customWidth="1"/>
    <col min="12560" max="12560" width="7.375" style="364" customWidth="1"/>
    <col min="12561" max="12563" width="7.5" style="364" customWidth="1"/>
    <col min="12564" max="12564" width="13.375" style="364" customWidth="1"/>
    <col min="12565" max="12565" width="14.75" style="364" customWidth="1"/>
    <col min="12566" max="12566" width="17.75" style="364" customWidth="1"/>
    <col min="12567" max="12571" width="5.625" style="364" customWidth="1"/>
    <col min="12572" max="12800" width="7" style="364"/>
    <col min="12801" max="12801" width="6.25" style="364" customWidth="1"/>
    <col min="12802" max="12802" width="18.875" style="364" customWidth="1"/>
    <col min="12803" max="12803" width="20.125" style="364" customWidth="1"/>
    <col min="12804" max="12805" width="18.25" style="364" customWidth="1"/>
    <col min="12806" max="12806" width="20.5" style="364" customWidth="1"/>
    <col min="12807" max="12807" width="3.125" style="364" customWidth="1"/>
    <col min="12808" max="12808" width="20.5" style="364" customWidth="1"/>
    <col min="12809" max="12809" width="7.625" style="364" customWidth="1"/>
    <col min="12810" max="12810" width="8.375" style="364" customWidth="1"/>
    <col min="12811" max="12813" width="4.75" style="364" customWidth="1"/>
    <col min="12814" max="12814" width="27.25" style="364" customWidth="1"/>
    <col min="12815" max="12815" width="6.875" style="364" customWidth="1"/>
    <col min="12816" max="12816" width="7.375" style="364" customWidth="1"/>
    <col min="12817" max="12819" width="7.5" style="364" customWidth="1"/>
    <col min="12820" max="12820" width="13.375" style="364" customWidth="1"/>
    <col min="12821" max="12821" width="14.75" style="364" customWidth="1"/>
    <col min="12822" max="12822" width="17.75" style="364" customWidth="1"/>
    <col min="12823" max="12827" width="5.625" style="364" customWidth="1"/>
    <col min="12828" max="13056" width="7" style="364"/>
    <col min="13057" max="13057" width="6.25" style="364" customWidth="1"/>
    <col min="13058" max="13058" width="18.875" style="364" customWidth="1"/>
    <col min="13059" max="13059" width="20.125" style="364" customWidth="1"/>
    <col min="13060" max="13061" width="18.25" style="364" customWidth="1"/>
    <col min="13062" max="13062" width="20.5" style="364" customWidth="1"/>
    <col min="13063" max="13063" width="3.125" style="364" customWidth="1"/>
    <col min="13064" max="13064" width="20.5" style="364" customWidth="1"/>
    <col min="13065" max="13065" width="7.625" style="364" customWidth="1"/>
    <col min="13066" max="13066" width="8.375" style="364" customWidth="1"/>
    <col min="13067" max="13069" width="4.75" style="364" customWidth="1"/>
    <col min="13070" max="13070" width="27.25" style="364" customWidth="1"/>
    <col min="13071" max="13071" width="6.875" style="364" customWidth="1"/>
    <col min="13072" max="13072" width="7.375" style="364" customWidth="1"/>
    <col min="13073" max="13075" width="7.5" style="364" customWidth="1"/>
    <col min="13076" max="13076" width="13.375" style="364" customWidth="1"/>
    <col min="13077" max="13077" width="14.75" style="364" customWidth="1"/>
    <col min="13078" max="13078" width="17.75" style="364" customWidth="1"/>
    <col min="13079" max="13083" width="5.625" style="364" customWidth="1"/>
    <col min="13084" max="13312" width="7" style="364"/>
    <col min="13313" max="13313" width="6.25" style="364" customWidth="1"/>
    <col min="13314" max="13314" width="18.875" style="364" customWidth="1"/>
    <col min="13315" max="13315" width="20.125" style="364" customWidth="1"/>
    <col min="13316" max="13317" width="18.25" style="364" customWidth="1"/>
    <col min="13318" max="13318" width="20.5" style="364" customWidth="1"/>
    <col min="13319" max="13319" width="3.125" style="364" customWidth="1"/>
    <col min="13320" max="13320" width="20.5" style="364" customWidth="1"/>
    <col min="13321" max="13321" width="7.625" style="364" customWidth="1"/>
    <col min="13322" max="13322" width="8.375" style="364" customWidth="1"/>
    <col min="13323" max="13325" width="4.75" style="364" customWidth="1"/>
    <col min="13326" max="13326" width="27.25" style="364" customWidth="1"/>
    <col min="13327" max="13327" width="6.875" style="364" customWidth="1"/>
    <col min="13328" max="13328" width="7.375" style="364" customWidth="1"/>
    <col min="13329" max="13331" width="7.5" style="364" customWidth="1"/>
    <col min="13332" max="13332" width="13.375" style="364" customWidth="1"/>
    <col min="13333" max="13333" width="14.75" style="364" customWidth="1"/>
    <col min="13334" max="13334" width="17.75" style="364" customWidth="1"/>
    <col min="13335" max="13339" width="5.625" style="364" customWidth="1"/>
    <col min="13340" max="13568" width="7" style="364"/>
    <col min="13569" max="13569" width="6.25" style="364" customWidth="1"/>
    <col min="13570" max="13570" width="18.875" style="364" customWidth="1"/>
    <col min="13571" max="13571" width="20.125" style="364" customWidth="1"/>
    <col min="13572" max="13573" width="18.25" style="364" customWidth="1"/>
    <col min="13574" max="13574" width="20.5" style="364" customWidth="1"/>
    <col min="13575" max="13575" width="3.125" style="364" customWidth="1"/>
    <col min="13576" max="13576" width="20.5" style="364" customWidth="1"/>
    <col min="13577" max="13577" width="7.625" style="364" customWidth="1"/>
    <col min="13578" max="13578" width="8.375" style="364" customWidth="1"/>
    <col min="13579" max="13581" width="4.75" style="364" customWidth="1"/>
    <col min="13582" max="13582" width="27.25" style="364" customWidth="1"/>
    <col min="13583" max="13583" width="6.875" style="364" customWidth="1"/>
    <col min="13584" max="13584" width="7.375" style="364" customWidth="1"/>
    <col min="13585" max="13587" width="7.5" style="364" customWidth="1"/>
    <col min="13588" max="13588" width="13.375" style="364" customWidth="1"/>
    <col min="13589" max="13589" width="14.75" style="364" customWidth="1"/>
    <col min="13590" max="13590" width="17.75" style="364" customWidth="1"/>
    <col min="13591" max="13595" width="5.625" style="364" customWidth="1"/>
    <col min="13596" max="13824" width="7" style="364"/>
    <col min="13825" max="13825" width="6.25" style="364" customWidth="1"/>
    <col min="13826" max="13826" width="18.875" style="364" customWidth="1"/>
    <col min="13827" max="13827" width="20.125" style="364" customWidth="1"/>
    <col min="13828" max="13829" width="18.25" style="364" customWidth="1"/>
    <col min="13830" max="13830" width="20.5" style="364" customWidth="1"/>
    <col min="13831" max="13831" width="3.125" style="364" customWidth="1"/>
    <col min="13832" max="13832" width="20.5" style="364" customWidth="1"/>
    <col min="13833" max="13833" width="7.625" style="364" customWidth="1"/>
    <col min="13834" max="13834" width="8.375" style="364" customWidth="1"/>
    <col min="13835" max="13837" width="4.75" style="364" customWidth="1"/>
    <col min="13838" max="13838" width="27.25" style="364" customWidth="1"/>
    <col min="13839" max="13839" width="6.875" style="364" customWidth="1"/>
    <col min="13840" max="13840" width="7.375" style="364" customWidth="1"/>
    <col min="13841" max="13843" width="7.5" style="364" customWidth="1"/>
    <col min="13844" max="13844" width="13.375" style="364" customWidth="1"/>
    <col min="13845" max="13845" width="14.75" style="364" customWidth="1"/>
    <col min="13846" max="13846" width="17.75" style="364" customWidth="1"/>
    <col min="13847" max="13851" width="5.625" style="364" customWidth="1"/>
    <col min="13852" max="14080" width="7" style="364"/>
    <col min="14081" max="14081" width="6.25" style="364" customWidth="1"/>
    <col min="14082" max="14082" width="18.875" style="364" customWidth="1"/>
    <col min="14083" max="14083" width="20.125" style="364" customWidth="1"/>
    <col min="14084" max="14085" width="18.25" style="364" customWidth="1"/>
    <col min="14086" max="14086" width="20.5" style="364" customWidth="1"/>
    <col min="14087" max="14087" width="3.125" style="364" customWidth="1"/>
    <col min="14088" max="14088" width="20.5" style="364" customWidth="1"/>
    <col min="14089" max="14089" width="7.625" style="364" customWidth="1"/>
    <col min="14090" max="14090" width="8.375" style="364" customWidth="1"/>
    <col min="14091" max="14093" width="4.75" style="364" customWidth="1"/>
    <col min="14094" max="14094" width="27.25" style="364" customWidth="1"/>
    <col min="14095" max="14095" width="6.875" style="364" customWidth="1"/>
    <col min="14096" max="14096" width="7.375" style="364" customWidth="1"/>
    <col min="14097" max="14099" width="7.5" style="364" customWidth="1"/>
    <col min="14100" max="14100" width="13.375" style="364" customWidth="1"/>
    <col min="14101" max="14101" width="14.75" style="364" customWidth="1"/>
    <col min="14102" max="14102" width="17.75" style="364" customWidth="1"/>
    <col min="14103" max="14107" width="5.625" style="364" customWidth="1"/>
    <col min="14108" max="14336" width="7" style="364"/>
    <col min="14337" max="14337" width="6.25" style="364" customWidth="1"/>
    <col min="14338" max="14338" width="18.875" style="364" customWidth="1"/>
    <col min="14339" max="14339" width="20.125" style="364" customWidth="1"/>
    <col min="14340" max="14341" width="18.25" style="364" customWidth="1"/>
    <col min="14342" max="14342" width="20.5" style="364" customWidth="1"/>
    <col min="14343" max="14343" width="3.125" style="364" customWidth="1"/>
    <col min="14344" max="14344" width="20.5" style="364" customWidth="1"/>
    <col min="14345" max="14345" width="7.625" style="364" customWidth="1"/>
    <col min="14346" max="14346" width="8.375" style="364" customWidth="1"/>
    <col min="14347" max="14349" width="4.75" style="364" customWidth="1"/>
    <col min="14350" max="14350" width="27.25" style="364" customWidth="1"/>
    <col min="14351" max="14351" width="6.875" style="364" customWidth="1"/>
    <col min="14352" max="14352" width="7.375" style="364" customWidth="1"/>
    <col min="14353" max="14355" width="7.5" style="364" customWidth="1"/>
    <col min="14356" max="14356" width="13.375" style="364" customWidth="1"/>
    <col min="14357" max="14357" width="14.75" style="364" customWidth="1"/>
    <col min="14358" max="14358" width="17.75" style="364" customWidth="1"/>
    <col min="14359" max="14363" width="5.625" style="364" customWidth="1"/>
    <col min="14364" max="14592" width="7" style="364"/>
    <col min="14593" max="14593" width="6.25" style="364" customWidth="1"/>
    <col min="14594" max="14594" width="18.875" style="364" customWidth="1"/>
    <col min="14595" max="14595" width="20.125" style="364" customWidth="1"/>
    <col min="14596" max="14597" width="18.25" style="364" customWidth="1"/>
    <col min="14598" max="14598" width="20.5" style="364" customWidth="1"/>
    <col min="14599" max="14599" width="3.125" style="364" customWidth="1"/>
    <col min="14600" max="14600" width="20.5" style="364" customWidth="1"/>
    <col min="14601" max="14601" width="7.625" style="364" customWidth="1"/>
    <col min="14602" max="14602" width="8.375" style="364" customWidth="1"/>
    <col min="14603" max="14605" width="4.75" style="364" customWidth="1"/>
    <col min="14606" max="14606" width="27.25" style="364" customWidth="1"/>
    <col min="14607" max="14607" width="6.875" style="364" customWidth="1"/>
    <col min="14608" max="14608" width="7.375" style="364" customWidth="1"/>
    <col min="14609" max="14611" width="7.5" style="364" customWidth="1"/>
    <col min="14612" max="14612" width="13.375" style="364" customWidth="1"/>
    <col min="14613" max="14613" width="14.75" style="364" customWidth="1"/>
    <col min="14614" max="14614" width="17.75" style="364" customWidth="1"/>
    <col min="14615" max="14619" width="5.625" style="364" customWidth="1"/>
    <col min="14620" max="14848" width="7" style="364"/>
    <col min="14849" max="14849" width="6.25" style="364" customWidth="1"/>
    <col min="14850" max="14850" width="18.875" style="364" customWidth="1"/>
    <col min="14851" max="14851" width="20.125" style="364" customWidth="1"/>
    <col min="14852" max="14853" width="18.25" style="364" customWidth="1"/>
    <col min="14854" max="14854" width="20.5" style="364" customWidth="1"/>
    <col min="14855" max="14855" width="3.125" style="364" customWidth="1"/>
    <col min="14856" max="14856" width="20.5" style="364" customWidth="1"/>
    <col min="14857" max="14857" width="7.625" style="364" customWidth="1"/>
    <col min="14858" max="14858" width="8.375" style="364" customWidth="1"/>
    <col min="14859" max="14861" width="4.75" style="364" customWidth="1"/>
    <col min="14862" max="14862" width="27.25" style="364" customWidth="1"/>
    <col min="14863" max="14863" width="6.875" style="364" customWidth="1"/>
    <col min="14864" max="14864" width="7.375" style="364" customWidth="1"/>
    <col min="14865" max="14867" width="7.5" style="364" customWidth="1"/>
    <col min="14868" max="14868" width="13.375" style="364" customWidth="1"/>
    <col min="14869" max="14869" width="14.75" style="364" customWidth="1"/>
    <col min="14870" max="14870" width="17.75" style="364" customWidth="1"/>
    <col min="14871" max="14875" width="5.625" style="364" customWidth="1"/>
    <col min="14876" max="15104" width="7" style="364"/>
    <col min="15105" max="15105" width="6.25" style="364" customWidth="1"/>
    <col min="15106" max="15106" width="18.875" style="364" customWidth="1"/>
    <col min="15107" max="15107" width="20.125" style="364" customWidth="1"/>
    <col min="15108" max="15109" width="18.25" style="364" customWidth="1"/>
    <col min="15110" max="15110" width="20.5" style="364" customWidth="1"/>
    <col min="15111" max="15111" width="3.125" style="364" customWidth="1"/>
    <col min="15112" max="15112" width="20.5" style="364" customWidth="1"/>
    <col min="15113" max="15113" width="7.625" style="364" customWidth="1"/>
    <col min="15114" max="15114" width="8.375" style="364" customWidth="1"/>
    <col min="15115" max="15117" width="4.75" style="364" customWidth="1"/>
    <col min="15118" max="15118" width="27.25" style="364" customWidth="1"/>
    <col min="15119" max="15119" width="6.875" style="364" customWidth="1"/>
    <col min="15120" max="15120" width="7.375" style="364" customWidth="1"/>
    <col min="15121" max="15123" width="7.5" style="364" customWidth="1"/>
    <col min="15124" max="15124" width="13.375" style="364" customWidth="1"/>
    <col min="15125" max="15125" width="14.75" style="364" customWidth="1"/>
    <col min="15126" max="15126" width="17.75" style="364" customWidth="1"/>
    <col min="15127" max="15131" width="5.625" style="364" customWidth="1"/>
    <col min="15132" max="15360" width="7" style="364"/>
    <col min="15361" max="15361" width="6.25" style="364" customWidth="1"/>
    <col min="15362" max="15362" width="18.875" style="364" customWidth="1"/>
    <col min="15363" max="15363" width="20.125" style="364" customWidth="1"/>
    <col min="15364" max="15365" width="18.25" style="364" customWidth="1"/>
    <col min="15366" max="15366" width="20.5" style="364" customWidth="1"/>
    <col min="15367" max="15367" width="3.125" style="364" customWidth="1"/>
    <col min="15368" max="15368" width="20.5" style="364" customWidth="1"/>
    <col min="15369" max="15369" width="7.625" style="364" customWidth="1"/>
    <col min="15370" max="15370" width="8.375" style="364" customWidth="1"/>
    <col min="15371" max="15373" width="4.75" style="364" customWidth="1"/>
    <col min="15374" max="15374" width="27.25" style="364" customWidth="1"/>
    <col min="15375" max="15375" width="6.875" style="364" customWidth="1"/>
    <col min="15376" max="15376" width="7.375" style="364" customWidth="1"/>
    <col min="15377" max="15379" width="7.5" style="364" customWidth="1"/>
    <col min="15380" max="15380" width="13.375" style="364" customWidth="1"/>
    <col min="15381" max="15381" width="14.75" style="364" customWidth="1"/>
    <col min="15382" max="15382" width="17.75" style="364" customWidth="1"/>
    <col min="15383" max="15387" width="5.625" style="364" customWidth="1"/>
    <col min="15388" max="15616" width="7" style="364"/>
    <col min="15617" max="15617" width="6.25" style="364" customWidth="1"/>
    <col min="15618" max="15618" width="18.875" style="364" customWidth="1"/>
    <col min="15619" max="15619" width="20.125" style="364" customWidth="1"/>
    <col min="15620" max="15621" width="18.25" style="364" customWidth="1"/>
    <col min="15622" max="15622" width="20.5" style="364" customWidth="1"/>
    <col min="15623" max="15623" width="3.125" style="364" customWidth="1"/>
    <col min="15624" max="15624" width="20.5" style="364" customWidth="1"/>
    <col min="15625" max="15625" width="7.625" style="364" customWidth="1"/>
    <col min="15626" max="15626" width="8.375" style="364" customWidth="1"/>
    <col min="15627" max="15629" width="4.75" style="364" customWidth="1"/>
    <col min="15630" max="15630" width="27.25" style="364" customWidth="1"/>
    <col min="15631" max="15631" width="6.875" style="364" customWidth="1"/>
    <col min="15632" max="15632" width="7.375" style="364" customWidth="1"/>
    <col min="15633" max="15635" width="7.5" style="364" customWidth="1"/>
    <col min="15636" max="15636" width="13.375" style="364" customWidth="1"/>
    <col min="15637" max="15637" width="14.75" style="364" customWidth="1"/>
    <col min="15638" max="15638" width="17.75" style="364" customWidth="1"/>
    <col min="15639" max="15643" width="5.625" style="364" customWidth="1"/>
    <col min="15644" max="15872" width="7" style="364"/>
    <col min="15873" max="15873" width="6.25" style="364" customWidth="1"/>
    <col min="15874" max="15874" width="18.875" style="364" customWidth="1"/>
    <col min="15875" max="15875" width="20.125" style="364" customWidth="1"/>
    <col min="15876" max="15877" width="18.25" style="364" customWidth="1"/>
    <col min="15878" max="15878" width="20.5" style="364" customWidth="1"/>
    <col min="15879" max="15879" width="3.125" style="364" customWidth="1"/>
    <col min="15880" max="15880" width="20.5" style="364" customWidth="1"/>
    <col min="15881" max="15881" width="7.625" style="364" customWidth="1"/>
    <col min="15882" max="15882" width="8.375" style="364" customWidth="1"/>
    <col min="15883" max="15885" width="4.75" style="364" customWidth="1"/>
    <col min="15886" max="15886" width="27.25" style="364" customWidth="1"/>
    <col min="15887" max="15887" width="6.875" style="364" customWidth="1"/>
    <col min="15888" max="15888" width="7.375" style="364" customWidth="1"/>
    <col min="15889" max="15891" width="7.5" style="364" customWidth="1"/>
    <col min="15892" max="15892" width="13.375" style="364" customWidth="1"/>
    <col min="15893" max="15893" width="14.75" style="364" customWidth="1"/>
    <col min="15894" max="15894" width="17.75" style="364" customWidth="1"/>
    <col min="15895" max="15899" width="5.625" style="364" customWidth="1"/>
    <col min="15900" max="16128" width="7" style="364"/>
    <col min="16129" max="16129" width="6.25" style="364" customWidth="1"/>
    <col min="16130" max="16130" width="18.875" style="364" customWidth="1"/>
    <col min="16131" max="16131" width="20.125" style="364" customWidth="1"/>
    <col min="16132" max="16133" width="18.25" style="364" customWidth="1"/>
    <col min="16134" max="16134" width="20.5" style="364" customWidth="1"/>
    <col min="16135" max="16135" width="3.125" style="364" customWidth="1"/>
    <col min="16136" max="16136" width="20.5" style="364" customWidth="1"/>
    <col min="16137" max="16137" width="7.625" style="364" customWidth="1"/>
    <col min="16138" max="16138" width="8.375" style="364" customWidth="1"/>
    <col min="16139" max="16141" width="4.75" style="364" customWidth="1"/>
    <col min="16142" max="16142" width="27.25" style="364" customWidth="1"/>
    <col min="16143" max="16143" width="6.875" style="364" customWidth="1"/>
    <col min="16144" max="16144" width="7.375" style="364" customWidth="1"/>
    <col min="16145" max="16147" width="7.5" style="364" customWidth="1"/>
    <col min="16148" max="16148" width="13.375" style="364" customWidth="1"/>
    <col min="16149" max="16149" width="14.75" style="364" customWidth="1"/>
    <col min="16150" max="16150" width="17.75" style="364" customWidth="1"/>
    <col min="16151" max="16155" width="5.625" style="364" customWidth="1"/>
    <col min="16156" max="16384" width="7" style="364"/>
  </cols>
  <sheetData>
    <row r="1" spans="1:27" ht="15.75" customHeight="1">
      <c r="A1" s="1679" t="s">
        <v>489</v>
      </c>
      <c r="B1" s="1679"/>
      <c r="C1" s="1679"/>
      <c r="D1" s="1679"/>
      <c r="E1" s="1679"/>
      <c r="F1" s="1679"/>
      <c r="G1" s="1679"/>
      <c r="H1" s="1679"/>
      <c r="I1" s="1679"/>
      <c r="J1" s="1679"/>
      <c r="K1" s="1679"/>
      <c r="L1" s="1679"/>
      <c r="M1" s="1679"/>
      <c r="N1" s="1679"/>
      <c r="O1" s="1679"/>
    </row>
    <row r="2" spans="1:27" ht="15.75" customHeight="1">
      <c r="A2" s="1679"/>
      <c r="B2" s="1679"/>
      <c r="C2" s="1679"/>
      <c r="D2" s="1679"/>
      <c r="E2" s="1679"/>
      <c r="F2" s="1679"/>
      <c r="G2" s="1679"/>
      <c r="H2" s="1679"/>
      <c r="I2" s="1679"/>
      <c r="J2" s="1679"/>
      <c r="K2" s="1679"/>
      <c r="L2" s="1679"/>
      <c r="M2" s="1679"/>
      <c r="N2" s="1679"/>
      <c r="O2" s="1679"/>
    </row>
    <row r="3" spans="1:27" ht="21" customHeight="1">
      <c r="A3" s="364" t="s">
        <v>490</v>
      </c>
      <c r="B3" s="365" t="s">
        <v>374</v>
      </c>
      <c r="C3" s="365"/>
      <c r="D3" s="367"/>
      <c r="Z3" s="369" t="s">
        <v>375</v>
      </c>
      <c r="AA3" s="369" t="s">
        <v>376</v>
      </c>
    </row>
    <row r="4" spans="1:27" ht="21" customHeight="1">
      <c r="A4" s="364"/>
      <c r="B4" s="365" t="s">
        <v>377</v>
      </c>
      <c r="C4" s="365"/>
      <c r="Z4" s="369" t="s">
        <v>378</v>
      </c>
      <c r="AA4" s="369" t="s">
        <v>379</v>
      </c>
    </row>
    <row r="5" spans="1:27" ht="14.25" thickBot="1">
      <c r="A5" s="364"/>
      <c r="Z5" s="369"/>
      <c r="AA5" s="369" t="s">
        <v>5</v>
      </c>
    </row>
    <row r="6" spans="1:27" ht="30.75" customHeight="1">
      <c r="A6" s="364"/>
      <c r="B6" s="1680" t="s">
        <v>380</v>
      </c>
      <c r="C6" s="1681"/>
      <c r="D6" s="1682" t="s">
        <v>381</v>
      </c>
      <c r="E6" s="1681"/>
      <c r="F6" s="1683" t="s">
        <v>491</v>
      </c>
      <c r="G6" s="1684"/>
      <c r="H6" s="1684"/>
      <c r="I6" s="1684"/>
      <c r="J6" s="1685"/>
      <c r="K6" s="363"/>
      <c r="L6" s="363"/>
      <c r="M6" s="363"/>
      <c r="W6" s="364"/>
      <c r="X6" s="364"/>
      <c r="Y6" s="364"/>
    </row>
    <row r="7" spans="1:27" ht="51.75" customHeight="1" thickBot="1">
      <c r="A7" s="364"/>
      <c r="B7" s="1686" t="s">
        <v>685</v>
      </c>
      <c r="C7" s="1687"/>
      <c r="D7" s="1688" t="s">
        <v>492</v>
      </c>
      <c r="E7" s="1689"/>
      <c r="F7" s="1688" t="s">
        <v>493</v>
      </c>
      <c r="G7" s="1690"/>
      <c r="H7" s="1690"/>
      <c r="I7" s="1690"/>
      <c r="J7" s="1691"/>
      <c r="K7" s="363"/>
      <c r="L7" s="363"/>
      <c r="M7" s="363"/>
      <c r="P7" s="370" t="s">
        <v>383</v>
      </c>
      <c r="W7" s="371"/>
      <c r="X7" s="364"/>
      <c r="Y7" s="364"/>
    </row>
    <row r="8" spans="1:27" ht="12" customHeight="1">
      <c r="A8" s="364"/>
      <c r="B8" s="372"/>
      <c r="C8" s="372"/>
      <c r="D8" s="372"/>
      <c r="E8" s="372"/>
      <c r="F8" s="372"/>
      <c r="G8" s="373"/>
      <c r="H8" s="374"/>
      <c r="I8" s="374"/>
      <c r="J8" s="374"/>
      <c r="K8" s="363"/>
      <c r="L8" s="363"/>
      <c r="M8" s="363"/>
      <c r="W8" s="371"/>
      <c r="X8" s="364"/>
      <c r="Y8" s="364"/>
    </row>
    <row r="9" spans="1:27" ht="12.75" customHeight="1">
      <c r="A9" s="364"/>
      <c r="B9" s="372"/>
      <c r="C9" s="372"/>
      <c r="D9" s="372"/>
      <c r="E9" s="372"/>
      <c r="F9" s="372"/>
      <c r="G9" s="373"/>
      <c r="H9" s="374"/>
      <c r="I9" s="374"/>
      <c r="J9" s="374"/>
      <c r="K9" s="363"/>
      <c r="L9" s="363"/>
      <c r="M9" s="363"/>
      <c r="N9" s="1668"/>
      <c r="W9" s="371"/>
      <c r="X9" s="364"/>
      <c r="Y9" s="364"/>
    </row>
    <row r="10" spans="1:27" ht="12.75" customHeight="1">
      <c r="A10" s="364"/>
      <c r="B10" s="375"/>
      <c r="C10" s="375"/>
      <c r="D10" s="1670"/>
      <c r="E10" s="1670"/>
      <c r="F10" s="1670"/>
      <c r="G10" s="1670"/>
      <c r="H10" s="1670"/>
      <c r="I10" s="1670"/>
      <c r="J10" s="1670"/>
      <c r="K10" s="1670"/>
      <c r="L10" s="1670"/>
      <c r="M10" s="1670"/>
      <c r="N10" s="1669"/>
      <c r="O10" s="376"/>
      <c r="W10" s="371"/>
      <c r="Z10" s="363"/>
      <c r="AA10" s="363"/>
    </row>
    <row r="11" spans="1:27" s="379" customFormat="1" ht="51.75" customHeight="1" thickBot="1">
      <c r="A11" s="1671" t="s">
        <v>494</v>
      </c>
      <c r="B11" s="1673" t="s">
        <v>482</v>
      </c>
      <c r="C11" s="1674"/>
      <c r="D11" s="1673" t="s">
        <v>488</v>
      </c>
      <c r="E11" s="1674"/>
      <c r="F11" s="1675" t="s">
        <v>678</v>
      </c>
      <c r="G11" s="1676"/>
      <c r="H11" s="1677"/>
      <c r="I11" s="1678" t="s">
        <v>439</v>
      </c>
      <c r="J11" s="1678" t="s">
        <v>483</v>
      </c>
      <c r="K11" s="1660" t="s">
        <v>6</v>
      </c>
      <c r="L11" s="1660" t="s">
        <v>7</v>
      </c>
      <c r="M11" s="1660" t="s">
        <v>8</v>
      </c>
      <c r="N11" s="1662" t="s">
        <v>484</v>
      </c>
      <c r="O11" s="1664" t="s">
        <v>386</v>
      </c>
      <c r="P11" s="1666" t="s">
        <v>387</v>
      </c>
      <c r="Q11" s="1658" t="s">
        <v>388</v>
      </c>
      <c r="R11" s="1658" t="s">
        <v>389</v>
      </c>
      <c r="S11" s="1658" t="s">
        <v>390</v>
      </c>
      <c r="T11" s="377"/>
      <c r="U11" s="378"/>
      <c r="V11" s="362"/>
      <c r="W11" s="371"/>
    </row>
    <row r="12" spans="1:27" s="379" customFormat="1" ht="18.75" customHeight="1" thickBot="1">
      <c r="A12" s="1672"/>
      <c r="B12" s="430" t="s">
        <v>495</v>
      </c>
      <c r="C12" s="430" t="s">
        <v>496</v>
      </c>
      <c r="D12" s="430" t="s">
        <v>166</v>
      </c>
      <c r="E12" s="430" t="s">
        <v>167</v>
      </c>
      <c r="F12" s="431" t="s">
        <v>485</v>
      </c>
      <c r="G12" s="432" t="s">
        <v>497</v>
      </c>
      <c r="H12" s="433" t="s">
        <v>486</v>
      </c>
      <c r="I12" s="1661"/>
      <c r="J12" s="1661"/>
      <c r="K12" s="1661"/>
      <c r="L12" s="1661"/>
      <c r="M12" s="1661"/>
      <c r="N12" s="1663"/>
      <c r="O12" s="1665"/>
      <c r="P12" s="1667"/>
      <c r="Q12" s="1659"/>
      <c r="R12" s="1659"/>
      <c r="S12" s="1659"/>
      <c r="T12" s="377"/>
      <c r="U12" s="378"/>
      <c r="V12" s="380" t="s">
        <v>498</v>
      </c>
      <c r="W12" s="371"/>
    </row>
    <row r="13" spans="1:27" s="394" customFormat="1" ht="26.45" customHeight="1" thickTop="1">
      <c r="A13" s="395" t="s">
        <v>499</v>
      </c>
      <c r="B13" s="440" t="s">
        <v>500</v>
      </c>
      <c r="C13" s="441" t="s">
        <v>501</v>
      </c>
      <c r="D13" s="440" t="s">
        <v>502</v>
      </c>
      <c r="E13" s="441" t="s">
        <v>503</v>
      </c>
      <c r="F13" s="442" t="s">
        <v>504</v>
      </c>
      <c r="G13" s="443" t="s">
        <v>505</v>
      </c>
      <c r="H13" s="442" t="s">
        <v>506</v>
      </c>
      <c r="I13" s="444" t="s">
        <v>375</v>
      </c>
      <c r="J13" s="445" t="s">
        <v>191</v>
      </c>
      <c r="K13" s="445" t="s">
        <v>507</v>
      </c>
      <c r="L13" s="445" t="s">
        <v>508</v>
      </c>
      <c r="M13" s="445" t="s">
        <v>508</v>
      </c>
      <c r="N13" s="446" t="s">
        <v>509</v>
      </c>
      <c r="O13" s="396" t="str">
        <f t="shared" ref="O13:O52" si="0">IF(AND(P13&lt;=20,Q13&lt;=20,R13&lt;=25,S13&lt;=10,0&lt;P13,0&lt;Q13,0&lt;R13),"○","×")</f>
        <v>○</v>
      </c>
      <c r="P13" s="389">
        <f t="shared" ref="P13:R52" si="1">LEN(T13)</f>
        <v>7</v>
      </c>
      <c r="Q13" s="390">
        <f t="shared" si="1"/>
        <v>4</v>
      </c>
      <c r="R13" s="390">
        <f t="shared" si="1"/>
        <v>11</v>
      </c>
      <c r="S13" s="390">
        <f t="shared" ref="S13:S52" si="2">LEN(N13)</f>
        <v>6</v>
      </c>
      <c r="T13" s="391" t="str">
        <f t="shared" ref="T13:T52" si="3">CONCATENATE(B13,C13)</f>
        <v>ｱｶｲｲﾁﾛｳ</v>
      </c>
      <c r="U13" s="392" t="str">
        <f t="shared" ref="U13:U52" si="4">CONCATENATE(D13,E13)</f>
        <v>赤井一朗</v>
      </c>
      <c r="V13" s="393" t="str">
        <f t="shared" ref="V13:V52" si="5">CONCATENATE(F13,G13,H13)</f>
        <v>ICHIRO△AKAI</v>
      </c>
      <c r="W13" s="371"/>
    </row>
    <row r="14" spans="1:27" s="394" customFormat="1" ht="26.45" customHeight="1">
      <c r="A14" s="395" t="s">
        <v>510</v>
      </c>
      <c r="B14" s="440" t="s">
        <v>511</v>
      </c>
      <c r="C14" s="440" t="s">
        <v>512</v>
      </c>
      <c r="D14" s="440" t="s">
        <v>513</v>
      </c>
      <c r="E14" s="440" t="s">
        <v>514</v>
      </c>
      <c r="F14" s="447" t="s">
        <v>515</v>
      </c>
      <c r="G14" s="448" t="s">
        <v>516</v>
      </c>
      <c r="H14" s="447" t="s">
        <v>517</v>
      </c>
      <c r="I14" s="449" t="s">
        <v>518</v>
      </c>
      <c r="J14" s="445" t="s">
        <v>191</v>
      </c>
      <c r="K14" s="445" t="s">
        <v>519</v>
      </c>
      <c r="L14" s="445" t="s">
        <v>520</v>
      </c>
      <c r="M14" s="445" t="s">
        <v>520</v>
      </c>
      <c r="N14" s="450" t="s">
        <v>521</v>
      </c>
      <c r="O14" s="396" t="str">
        <f t="shared" si="0"/>
        <v>○</v>
      </c>
      <c r="P14" s="389">
        <f t="shared" si="1"/>
        <v>7</v>
      </c>
      <c r="Q14" s="390">
        <f t="shared" si="1"/>
        <v>4</v>
      </c>
      <c r="R14" s="390">
        <f t="shared" si="1"/>
        <v>8</v>
      </c>
      <c r="S14" s="390">
        <f t="shared" si="2"/>
        <v>6</v>
      </c>
      <c r="T14" s="391" t="str">
        <f t="shared" si="3"/>
        <v>ｱｵｲｼﾞﾛｳ</v>
      </c>
      <c r="U14" s="392" t="str">
        <f t="shared" si="4"/>
        <v>青井次郎</v>
      </c>
      <c r="V14" s="393" t="str">
        <f t="shared" si="5"/>
        <v>ＪＩＲO△ＡOＩ</v>
      </c>
      <c r="W14" s="371"/>
    </row>
    <row r="15" spans="1:27" s="394" customFormat="1" ht="26.45" customHeight="1">
      <c r="A15" s="395" t="s">
        <v>46</v>
      </c>
      <c r="B15" s="451" t="s">
        <v>522</v>
      </c>
      <c r="C15" s="451" t="s">
        <v>523</v>
      </c>
      <c r="D15" s="451" t="s">
        <v>524</v>
      </c>
      <c r="E15" s="451" t="s">
        <v>525</v>
      </c>
      <c r="F15" s="452" t="s">
        <v>526</v>
      </c>
      <c r="G15" s="453" t="s">
        <v>527</v>
      </c>
      <c r="H15" s="452" t="s">
        <v>528</v>
      </c>
      <c r="I15" s="447" t="s">
        <v>518</v>
      </c>
      <c r="J15" s="445" t="s">
        <v>191</v>
      </c>
      <c r="K15" s="445" t="s">
        <v>529</v>
      </c>
      <c r="L15" s="445" t="s">
        <v>530</v>
      </c>
      <c r="M15" s="445" t="s">
        <v>530</v>
      </c>
      <c r="N15" s="450" t="s">
        <v>531</v>
      </c>
      <c r="O15" s="396" t="str">
        <f t="shared" si="0"/>
        <v>○</v>
      </c>
      <c r="P15" s="389">
        <f t="shared" si="1"/>
        <v>8</v>
      </c>
      <c r="Q15" s="390">
        <f t="shared" si="1"/>
        <v>4</v>
      </c>
      <c r="R15" s="390">
        <f t="shared" si="1"/>
        <v>12</v>
      </c>
      <c r="S15" s="390">
        <f t="shared" si="2"/>
        <v>6</v>
      </c>
      <c r="T15" s="391" t="str">
        <f t="shared" si="3"/>
        <v>ｼﾗｲｻﾌﾞﾛｳ</v>
      </c>
      <c r="U15" s="392" t="str">
        <f t="shared" si="4"/>
        <v>白井三朗</v>
      </c>
      <c r="V15" s="393" t="str">
        <f t="shared" si="5"/>
        <v>SABURO△SIRAI</v>
      </c>
      <c r="W15" s="371"/>
    </row>
    <row r="16" spans="1:27" s="394" customFormat="1" ht="26.45" customHeight="1">
      <c r="A16" s="395" t="s">
        <v>56</v>
      </c>
      <c r="B16" s="451" t="s">
        <v>532</v>
      </c>
      <c r="C16" s="451" t="s">
        <v>533</v>
      </c>
      <c r="D16" s="451" t="s">
        <v>534</v>
      </c>
      <c r="E16" s="451" t="s">
        <v>535</v>
      </c>
      <c r="F16" s="452" t="s">
        <v>536</v>
      </c>
      <c r="G16" s="453" t="s">
        <v>527</v>
      </c>
      <c r="H16" s="452" t="s">
        <v>537</v>
      </c>
      <c r="I16" s="447" t="s">
        <v>518</v>
      </c>
      <c r="J16" s="445" t="s">
        <v>191</v>
      </c>
      <c r="K16" s="445" t="s">
        <v>538</v>
      </c>
      <c r="L16" s="445" t="s">
        <v>539</v>
      </c>
      <c r="M16" s="445" t="s">
        <v>539</v>
      </c>
      <c r="N16" s="450" t="s">
        <v>540</v>
      </c>
      <c r="O16" s="396" t="str">
        <f t="shared" si="0"/>
        <v>○</v>
      </c>
      <c r="P16" s="389">
        <f t="shared" si="1"/>
        <v>7</v>
      </c>
      <c r="Q16" s="390">
        <f t="shared" si="1"/>
        <v>4</v>
      </c>
      <c r="R16" s="390">
        <f t="shared" si="1"/>
        <v>12</v>
      </c>
      <c r="S16" s="390">
        <f t="shared" si="2"/>
        <v>6</v>
      </c>
      <c r="T16" s="391" t="str">
        <f t="shared" si="3"/>
        <v>ｸﾛﾀﾞｼﾛｳ</v>
      </c>
      <c r="U16" s="392" t="str">
        <f t="shared" si="4"/>
        <v>黒田史郎</v>
      </c>
      <c r="V16" s="393" t="str">
        <f t="shared" si="5"/>
        <v>SIROU△KURODA</v>
      </c>
      <c r="W16" s="371"/>
    </row>
    <row r="17" spans="1:23" s="394" customFormat="1" ht="26.45" customHeight="1">
      <c r="A17" s="395" t="s">
        <v>48</v>
      </c>
      <c r="B17" s="451" t="s">
        <v>541</v>
      </c>
      <c r="C17" s="451" t="s">
        <v>542</v>
      </c>
      <c r="D17" s="451" t="s">
        <v>543</v>
      </c>
      <c r="E17" s="451" t="s">
        <v>544</v>
      </c>
      <c r="F17" s="452" t="s">
        <v>545</v>
      </c>
      <c r="G17" s="453" t="s">
        <v>546</v>
      </c>
      <c r="H17" s="452" t="s">
        <v>547</v>
      </c>
      <c r="I17" s="447" t="s">
        <v>518</v>
      </c>
      <c r="J17" s="445" t="s">
        <v>548</v>
      </c>
      <c r="K17" s="445" t="s">
        <v>549</v>
      </c>
      <c r="L17" s="445" t="s">
        <v>550</v>
      </c>
      <c r="M17" s="445" t="s">
        <v>550</v>
      </c>
      <c r="N17" s="450" t="s">
        <v>551</v>
      </c>
      <c r="O17" s="396" t="str">
        <f t="shared" si="0"/>
        <v>○</v>
      </c>
      <c r="P17" s="389">
        <f t="shared" si="1"/>
        <v>8</v>
      </c>
      <c r="Q17" s="390">
        <f t="shared" si="1"/>
        <v>3</v>
      </c>
      <c r="R17" s="390">
        <f t="shared" si="1"/>
        <v>11</v>
      </c>
      <c r="S17" s="390">
        <f t="shared" si="2"/>
        <v>6</v>
      </c>
      <c r="T17" s="391" t="str">
        <f t="shared" si="3"/>
        <v>ﾐﾄﾞﾘｺﾞﾛｳ</v>
      </c>
      <c r="U17" s="392" t="str">
        <f t="shared" si="4"/>
        <v>緑吾郎</v>
      </c>
      <c r="V17" s="393" t="str">
        <f t="shared" si="5"/>
        <v>GORO△MIDORI</v>
      </c>
      <c r="W17" s="371"/>
    </row>
    <row r="18" spans="1:23" s="394" customFormat="1" ht="26.45" customHeight="1">
      <c r="A18" s="395" t="s">
        <v>55</v>
      </c>
      <c r="B18" s="451" t="s">
        <v>552</v>
      </c>
      <c r="C18" s="451" t="s">
        <v>553</v>
      </c>
      <c r="D18" s="451" t="s">
        <v>554</v>
      </c>
      <c r="E18" s="451" t="s">
        <v>555</v>
      </c>
      <c r="F18" s="452" t="s">
        <v>556</v>
      </c>
      <c r="G18" s="453" t="s">
        <v>557</v>
      </c>
      <c r="H18" s="452" t="s">
        <v>558</v>
      </c>
      <c r="I18" s="447" t="s">
        <v>378</v>
      </c>
      <c r="J18" s="445" t="s">
        <v>191</v>
      </c>
      <c r="K18" s="445" t="s">
        <v>559</v>
      </c>
      <c r="L18" s="445" t="s">
        <v>560</v>
      </c>
      <c r="M18" s="445" t="s">
        <v>560</v>
      </c>
      <c r="N18" s="450" t="s">
        <v>561</v>
      </c>
      <c r="O18" s="396" t="str">
        <f t="shared" si="0"/>
        <v>○</v>
      </c>
      <c r="P18" s="389">
        <f t="shared" si="1"/>
        <v>7</v>
      </c>
      <c r="Q18" s="390">
        <f t="shared" si="1"/>
        <v>4</v>
      </c>
      <c r="R18" s="390">
        <f t="shared" si="1"/>
        <v>14</v>
      </c>
      <c r="S18" s="390">
        <f t="shared" si="2"/>
        <v>6</v>
      </c>
      <c r="T18" s="391" t="str">
        <f t="shared" si="3"/>
        <v>ﾁｬﾀﾆｲﾁｺ</v>
      </c>
      <c r="U18" s="392" t="str">
        <f t="shared" si="4"/>
        <v>茶谷一子</v>
      </c>
      <c r="V18" s="393" t="str">
        <f t="shared" si="5"/>
        <v>ICHIKO△CHATANI</v>
      </c>
      <c r="W18" s="371"/>
    </row>
    <row r="19" spans="1:23" s="394" customFormat="1" ht="26.45" customHeight="1">
      <c r="A19" s="395" t="s">
        <v>52</v>
      </c>
      <c r="B19" s="454"/>
      <c r="C19" s="454"/>
      <c r="D19" s="454"/>
      <c r="E19" s="454"/>
      <c r="F19" s="435"/>
      <c r="G19" s="455" t="s">
        <v>562</v>
      </c>
      <c r="H19" s="435"/>
      <c r="I19" s="436"/>
      <c r="J19" s="434"/>
      <c r="K19" s="434"/>
      <c r="L19" s="434"/>
      <c r="M19" s="434"/>
      <c r="N19" s="397"/>
      <c r="O19" s="396" t="str">
        <f t="shared" si="0"/>
        <v>×</v>
      </c>
      <c r="P19" s="389">
        <f t="shared" si="1"/>
        <v>0</v>
      </c>
      <c r="Q19" s="390">
        <f t="shared" si="1"/>
        <v>0</v>
      </c>
      <c r="R19" s="390">
        <f t="shared" si="1"/>
        <v>1</v>
      </c>
      <c r="S19" s="390">
        <f t="shared" si="2"/>
        <v>0</v>
      </c>
      <c r="T19" s="391" t="str">
        <f t="shared" si="3"/>
        <v/>
      </c>
      <c r="U19" s="392" t="str">
        <f t="shared" si="4"/>
        <v/>
      </c>
      <c r="V19" s="393" t="str">
        <f t="shared" si="5"/>
        <v>△</v>
      </c>
      <c r="W19" s="371"/>
    </row>
    <row r="20" spans="1:23" s="394" customFormat="1" ht="26.45" customHeight="1">
      <c r="A20" s="395" t="s">
        <v>54</v>
      </c>
      <c r="B20" s="454"/>
      <c r="C20" s="454"/>
      <c r="D20" s="454"/>
      <c r="E20" s="454"/>
      <c r="F20" s="435"/>
      <c r="G20" s="455" t="s">
        <v>562</v>
      </c>
      <c r="H20" s="435"/>
      <c r="I20" s="436"/>
      <c r="J20" s="434"/>
      <c r="K20" s="434"/>
      <c r="L20" s="434"/>
      <c r="M20" s="434"/>
      <c r="N20" s="397"/>
      <c r="O20" s="396" t="str">
        <f t="shared" si="0"/>
        <v>×</v>
      </c>
      <c r="P20" s="389">
        <f t="shared" si="1"/>
        <v>0</v>
      </c>
      <c r="Q20" s="390">
        <f t="shared" si="1"/>
        <v>0</v>
      </c>
      <c r="R20" s="390">
        <f t="shared" si="1"/>
        <v>1</v>
      </c>
      <c r="S20" s="390">
        <f t="shared" si="2"/>
        <v>0</v>
      </c>
      <c r="T20" s="391" t="str">
        <f t="shared" si="3"/>
        <v/>
      </c>
      <c r="U20" s="392" t="str">
        <f t="shared" si="4"/>
        <v/>
      </c>
      <c r="V20" s="393" t="str">
        <f t="shared" si="5"/>
        <v>△</v>
      </c>
      <c r="W20" s="371"/>
    </row>
    <row r="21" spans="1:23" s="394" customFormat="1" ht="26.45" customHeight="1">
      <c r="A21" s="395" t="s">
        <v>392</v>
      </c>
      <c r="B21" s="454"/>
      <c r="C21" s="454"/>
      <c r="D21" s="454"/>
      <c r="E21" s="454"/>
      <c r="F21" s="435"/>
      <c r="G21" s="455" t="s">
        <v>562</v>
      </c>
      <c r="H21" s="435"/>
      <c r="I21" s="436"/>
      <c r="J21" s="434"/>
      <c r="K21" s="434"/>
      <c r="L21" s="434"/>
      <c r="M21" s="434"/>
      <c r="N21" s="397"/>
      <c r="O21" s="396" t="str">
        <f t="shared" si="0"/>
        <v>×</v>
      </c>
      <c r="P21" s="389">
        <f t="shared" si="1"/>
        <v>0</v>
      </c>
      <c r="Q21" s="390">
        <f t="shared" si="1"/>
        <v>0</v>
      </c>
      <c r="R21" s="390">
        <f t="shared" si="1"/>
        <v>1</v>
      </c>
      <c r="S21" s="390">
        <f t="shared" si="2"/>
        <v>0</v>
      </c>
      <c r="T21" s="391" t="str">
        <f t="shared" si="3"/>
        <v/>
      </c>
      <c r="U21" s="392" t="str">
        <f t="shared" si="4"/>
        <v/>
      </c>
      <c r="V21" s="393" t="str">
        <f t="shared" si="5"/>
        <v>△</v>
      </c>
      <c r="W21" s="371"/>
    </row>
    <row r="22" spans="1:23" s="394" customFormat="1" ht="26.45" customHeight="1">
      <c r="A22" s="395" t="s">
        <v>393</v>
      </c>
      <c r="B22" s="454"/>
      <c r="C22" s="454"/>
      <c r="D22" s="454"/>
      <c r="E22" s="454"/>
      <c r="F22" s="435"/>
      <c r="G22" s="455" t="s">
        <v>562</v>
      </c>
      <c r="H22" s="435"/>
      <c r="I22" s="436"/>
      <c r="J22" s="434"/>
      <c r="K22" s="434"/>
      <c r="L22" s="434"/>
      <c r="M22" s="434"/>
      <c r="N22" s="397"/>
      <c r="O22" s="396" t="str">
        <f t="shared" si="0"/>
        <v>×</v>
      </c>
      <c r="P22" s="389">
        <f t="shared" si="1"/>
        <v>0</v>
      </c>
      <c r="Q22" s="390">
        <f t="shared" si="1"/>
        <v>0</v>
      </c>
      <c r="R22" s="390">
        <f t="shared" si="1"/>
        <v>1</v>
      </c>
      <c r="S22" s="390">
        <f t="shared" si="2"/>
        <v>0</v>
      </c>
      <c r="T22" s="391" t="str">
        <f t="shared" si="3"/>
        <v/>
      </c>
      <c r="U22" s="392" t="str">
        <f t="shared" si="4"/>
        <v/>
      </c>
      <c r="V22" s="393" t="str">
        <f t="shared" si="5"/>
        <v>△</v>
      </c>
      <c r="W22" s="371"/>
    </row>
    <row r="23" spans="1:23" s="394" customFormat="1" ht="26.45" customHeight="1">
      <c r="A23" s="395" t="s">
        <v>394</v>
      </c>
      <c r="B23" s="454"/>
      <c r="C23" s="454"/>
      <c r="D23" s="454"/>
      <c r="E23" s="454"/>
      <c r="F23" s="435"/>
      <c r="G23" s="455" t="s">
        <v>562</v>
      </c>
      <c r="H23" s="435"/>
      <c r="I23" s="436"/>
      <c r="J23" s="434"/>
      <c r="K23" s="434"/>
      <c r="L23" s="434"/>
      <c r="M23" s="434"/>
      <c r="N23" s="397"/>
      <c r="O23" s="396" t="str">
        <f t="shared" si="0"/>
        <v>×</v>
      </c>
      <c r="P23" s="389">
        <f t="shared" si="1"/>
        <v>0</v>
      </c>
      <c r="Q23" s="390">
        <f t="shared" si="1"/>
        <v>0</v>
      </c>
      <c r="R23" s="390">
        <f t="shared" si="1"/>
        <v>1</v>
      </c>
      <c r="S23" s="390">
        <f t="shared" si="2"/>
        <v>0</v>
      </c>
      <c r="T23" s="391" t="str">
        <f t="shared" si="3"/>
        <v/>
      </c>
      <c r="U23" s="392" t="str">
        <f t="shared" si="4"/>
        <v/>
      </c>
      <c r="V23" s="393" t="str">
        <f t="shared" si="5"/>
        <v>△</v>
      </c>
      <c r="W23" s="371"/>
    </row>
    <row r="24" spans="1:23" s="394" customFormat="1" ht="26.45" customHeight="1">
      <c r="A24" s="395" t="s">
        <v>395</v>
      </c>
      <c r="B24" s="454"/>
      <c r="C24" s="454"/>
      <c r="D24" s="454"/>
      <c r="E24" s="454"/>
      <c r="F24" s="435"/>
      <c r="G24" s="455" t="s">
        <v>562</v>
      </c>
      <c r="H24" s="435"/>
      <c r="I24" s="436"/>
      <c r="J24" s="434"/>
      <c r="K24" s="434"/>
      <c r="L24" s="434"/>
      <c r="M24" s="434"/>
      <c r="N24" s="397"/>
      <c r="O24" s="396" t="str">
        <f t="shared" si="0"/>
        <v>×</v>
      </c>
      <c r="P24" s="389">
        <f t="shared" si="1"/>
        <v>0</v>
      </c>
      <c r="Q24" s="390">
        <f t="shared" si="1"/>
        <v>0</v>
      </c>
      <c r="R24" s="390">
        <f t="shared" si="1"/>
        <v>1</v>
      </c>
      <c r="S24" s="390">
        <f t="shared" si="2"/>
        <v>0</v>
      </c>
      <c r="T24" s="391" t="str">
        <f t="shared" si="3"/>
        <v/>
      </c>
      <c r="U24" s="392" t="str">
        <f t="shared" si="4"/>
        <v/>
      </c>
      <c r="V24" s="393" t="str">
        <f t="shared" si="5"/>
        <v>△</v>
      </c>
      <c r="W24" s="371"/>
    </row>
    <row r="25" spans="1:23" s="394" customFormat="1" ht="26.45" customHeight="1">
      <c r="A25" s="395" t="s">
        <v>396</v>
      </c>
      <c r="B25" s="454"/>
      <c r="C25" s="454"/>
      <c r="D25" s="454"/>
      <c r="E25" s="454"/>
      <c r="F25" s="435"/>
      <c r="G25" s="455" t="s">
        <v>562</v>
      </c>
      <c r="H25" s="435"/>
      <c r="I25" s="436"/>
      <c r="J25" s="434"/>
      <c r="K25" s="434"/>
      <c r="L25" s="434"/>
      <c r="M25" s="434"/>
      <c r="N25" s="397"/>
      <c r="O25" s="396" t="str">
        <f t="shared" si="0"/>
        <v>×</v>
      </c>
      <c r="P25" s="389">
        <f t="shared" si="1"/>
        <v>0</v>
      </c>
      <c r="Q25" s="390">
        <f t="shared" si="1"/>
        <v>0</v>
      </c>
      <c r="R25" s="390">
        <f t="shared" si="1"/>
        <v>1</v>
      </c>
      <c r="S25" s="390">
        <f t="shared" si="2"/>
        <v>0</v>
      </c>
      <c r="T25" s="391" t="str">
        <f t="shared" si="3"/>
        <v/>
      </c>
      <c r="U25" s="392" t="str">
        <f t="shared" si="4"/>
        <v/>
      </c>
      <c r="V25" s="393" t="str">
        <f t="shared" si="5"/>
        <v>△</v>
      </c>
      <c r="W25" s="371"/>
    </row>
    <row r="26" spans="1:23" s="394" customFormat="1" ht="26.45" customHeight="1">
      <c r="A26" s="395" t="s">
        <v>397</v>
      </c>
      <c r="B26" s="454"/>
      <c r="C26" s="454"/>
      <c r="D26" s="454"/>
      <c r="E26" s="454"/>
      <c r="F26" s="435"/>
      <c r="G26" s="455" t="s">
        <v>562</v>
      </c>
      <c r="H26" s="435"/>
      <c r="I26" s="436"/>
      <c r="J26" s="434"/>
      <c r="K26" s="434"/>
      <c r="L26" s="434"/>
      <c r="M26" s="434"/>
      <c r="N26" s="397"/>
      <c r="O26" s="396" t="str">
        <f t="shared" si="0"/>
        <v>×</v>
      </c>
      <c r="P26" s="389">
        <f t="shared" si="1"/>
        <v>0</v>
      </c>
      <c r="Q26" s="390">
        <f t="shared" si="1"/>
        <v>0</v>
      </c>
      <c r="R26" s="390">
        <f t="shared" si="1"/>
        <v>1</v>
      </c>
      <c r="S26" s="390">
        <f t="shared" si="2"/>
        <v>0</v>
      </c>
      <c r="T26" s="391" t="str">
        <f t="shared" si="3"/>
        <v/>
      </c>
      <c r="U26" s="392" t="str">
        <f t="shared" si="4"/>
        <v/>
      </c>
      <c r="V26" s="393" t="str">
        <f t="shared" si="5"/>
        <v>△</v>
      </c>
      <c r="W26" s="371"/>
    </row>
    <row r="27" spans="1:23" s="394" customFormat="1" ht="26.45" customHeight="1">
      <c r="A27" s="395" t="s">
        <v>398</v>
      </c>
      <c r="B27" s="454"/>
      <c r="C27" s="454"/>
      <c r="D27" s="454"/>
      <c r="E27" s="454"/>
      <c r="F27" s="435"/>
      <c r="G27" s="455" t="s">
        <v>562</v>
      </c>
      <c r="H27" s="435"/>
      <c r="I27" s="436"/>
      <c r="J27" s="434"/>
      <c r="K27" s="434"/>
      <c r="L27" s="434"/>
      <c r="M27" s="434"/>
      <c r="N27" s="397"/>
      <c r="O27" s="396" t="str">
        <f t="shared" si="0"/>
        <v>×</v>
      </c>
      <c r="P27" s="389">
        <f t="shared" si="1"/>
        <v>0</v>
      </c>
      <c r="Q27" s="390">
        <f t="shared" si="1"/>
        <v>0</v>
      </c>
      <c r="R27" s="390">
        <f t="shared" si="1"/>
        <v>1</v>
      </c>
      <c r="S27" s="390">
        <f t="shared" si="2"/>
        <v>0</v>
      </c>
      <c r="T27" s="391" t="str">
        <f t="shared" si="3"/>
        <v/>
      </c>
      <c r="U27" s="392" t="str">
        <f t="shared" si="4"/>
        <v/>
      </c>
      <c r="V27" s="393" t="str">
        <f t="shared" si="5"/>
        <v>△</v>
      </c>
      <c r="W27" s="371"/>
    </row>
    <row r="28" spans="1:23" s="394" customFormat="1" ht="26.45" customHeight="1">
      <c r="A28" s="395" t="s">
        <v>399</v>
      </c>
      <c r="B28" s="454"/>
      <c r="C28" s="454"/>
      <c r="D28" s="454"/>
      <c r="E28" s="454"/>
      <c r="F28" s="435"/>
      <c r="G28" s="455" t="s">
        <v>562</v>
      </c>
      <c r="H28" s="435"/>
      <c r="I28" s="436"/>
      <c r="J28" s="434"/>
      <c r="K28" s="434"/>
      <c r="L28" s="434"/>
      <c r="M28" s="434"/>
      <c r="N28" s="397"/>
      <c r="O28" s="396" t="str">
        <f t="shared" si="0"/>
        <v>×</v>
      </c>
      <c r="P28" s="389">
        <f t="shared" si="1"/>
        <v>0</v>
      </c>
      <c r="Q28" s="390">
        <f t="shared" si="1"/>
        <v>0</v>
      </c>
      <c r="R28" s="390">
        <f t="shared" si="1"/>
        <v>1</v>
      </c>
      <c r="S28" s="390">
        <f t="shared" si="2"/>
        <v>0</v>
      </c>
      <c r="T28" s="391" t="str">
        <f t="shared" si="3"/>
        <v/>
      </c>
      <c r="U28" s="392" t="str">
        <f t="shared" si="4"/>
        <v/>
      </c>
      <c r="V28" s="393" t="str">
        <f t="shared" si="5"/>
        <v>△</v>
      </c>
      <c r="W28" s="371"/>
    </row>
    <row r="29" spans="1:23" s="394" customFormat="1" ht="26.45" customHeight="1">
      <c r="A29" s="395" t="s">
        <v>400</v>
      </c>
      <c r="B29" s="454"/>
      <c r="C29" s="454"/>
      <c r="D29" s="454"/>
      <c r="E29" s="454"/>
      <c r="F29" s="435"/>
      <c r="G29" s="455" t="s">
        <v>562</v>
      </c>
      <c r="H29" s="435"/>
      <c r="I29" s="436"/>
      <c r="J29" s="434"/>
      <c r="K29" s="434"/>
      <c r="L29" s="434"/>
      <c r="M29" s="434"/>
      <c r="N29" s="397"/>
      <c r="O29" s="396" t="str">
        <f t="shared" si="0"/>
        <v>×</v>
      </c>
      <c r="P29" s="389">
        <f t="shared" si="1"/>
        <v>0</v>
      </c>
      <c r="Q29" s="390">
        <f t="shared" si="1"/>
        <v>0</v>
      </c>
      <c r="R29" s="390">
        <f t="shared" si="1"/>
        <v>1</v>
      </c>
      <c r="S29" s="390">
        <f t="shared" si="2"/>
        <v>0</v>
      </c>
      <c r="T29" s="391" t="str">
        <f t="shared" si="3"/>
        <v/>
      </c>
      <c r="U29" s="392" t="str">
        <f t="shared" si="4"/>
        <v/>
      </c>
      <c r="V29" s="393" t="str">
        <f t="shared" si="5"/>
        <v>△</v>
      </c>
      <c r="W29" s="371"/>
    </row>
    <row r="30" spans="1:23" s="394" customFormat="1" ht="26.45" customHeight="1">
      <c r="A30" s="395" t="s">
        <v>401</v>
      </c>
      <c r="B30" s="454"/>
      <c r="C30" s="454"/>
      <c r="D30" s="454"/>
      <c r="E30" s="454"/>
      <c r="F30" s="435"/>
      <c r="G30" s="455" t="s">
        <v>562</v>
      </c>
      <c r="H30" s="435"/>
      <c r="I30" s="436"/>
      <c r="J30" s="434"/>
      <c r="K30" s="434"/>
      <c r="L30" s="434"/>
      <c r="M30" s="434"/>
      <c r="N30" s="397"/>
      <c r="O30" s="396" t="str">
        <f t="shared" si="0"/>
        <v>×</v>
      </c>
      <c r="P30" s="389">
        <f t="shared" si="1"/>
        <v>0</v>
      </c>
      <c r="Q30" s="390">
        <f t="shared" si="1"/>
        <v>0</v>
      </c>
      <c r="R30" s="390">
        <f t="shared" si="1"/>
        <v>1</v>
      </c>
      <c r="S30" s="390">
        <f t="shared" si="2"/>
        <v>0</v>
      </c>
      <c r="T30" s="391" t="str">
        <f t="shared" si="3"/>
        <v/>
      </c>
      <c r="U30" s="392" t="str">
        <f t="shared" si="4"/>
        <v/>
      </c>
      <c r="V30" s="393" t="str">
        <f t="shared" si="5"/>
        <v>△</v>
      </c>
      <c r="W30" s="371"/>
    </row>
    <row r="31" spans="1:23" s="394" customFormat="1" ht="26.45" customHeight="1">
      <c r="A31" s="395" t="s">
        <v>402</v>
      </c>
      <c r="B31" s="454"/>
      <c r="C31" s="454"/>
      <c r="D31" s="454"/>
      <c r="E31" s="454"/>
      <c r="F31" s="435"/>
      <c r="G31" s="455" t="s">
        <v>562</v>
      </c>
      <c r="H31" s="435"/>
      <c r="I31" s="436"/>
      <c r="J31" s="434"/>
      <c r="K31" s="434"/>
      <c r="L31" s="434"/>
      <c r="M31" s="434"/>
      <c r="N31" s="397"/>
      <c r="O31" s="396" t="str">
        <f t="shared" si="0"/>
        <v>×</v>
      </c>
      <c r="P31" s="389">
        <f t="shared" si="1"/>
        <v>0</v>
      </c>
      <c r="Q31" s="390">
        <f t="shared" si="1"/>
        <v>0</v>
      </c>
      <c r="R31" s="390">
        <f t="shared" si="1"/>
        <v>1</v>
      </c>
      <c r="S31" s="390">
        <f t="shared" si="2"/>
        <v>0</v>
      </c>
      <c r="T31" s="391" t="str">
        <f t="shared" si="3"/>
        <v/>
      </c>
      <c r="U31" s="392" t="str">
        <f t="shared" si="4"/>
        <v/>
      </c>
      <c r="V31" s="393" t="str">
        <f t="shared" si="5"/>
        <v>△</v>
      </c>
      <c r="W31" s="371"/>
    </row>
    <row r="32" spans="1:23" s="394" customFormat="1" ht="26.45" customHeight="1">
      <c r="A32" s="395" t="s">
        <v>403</v>
      </c>
      <c r="B32" s="454"/>
      <c r="C32" s="454"/>
      <c r="D32" s="454"/>
      <c r="E32" s="454"/>
      <c r="F32" s="435"/>
      <c r="G32" s="455" t="s">
        <v>562</v>
      </c>
      <c r="H32" s="435"/>
      <c r="I32" s="436"/>
      <c r="J32" s="434"/>
      <c r="K32" s="434"/>
      <c r="L32" s="434"/>
      <c r="M32" s="434"/>
      <c r="N32" s="397"/>
      <c r="O32" s="396" t="str">
        <f t="shared" si="0"/>
        <v>×</v>
      </c>
      <c r="P32" s="389">
        <f t="shared" si="1"/>
        <v>0</v>
      </c>
      <c r="Q32" s="390">
        <f t="shared" si="1"/>
        <v>0</v>
      </c>
      <c r="R32" s="390">
        <f t="shared" si="1"/>
        <v>1</v>
      </c>
      <c r="S32" s="390">
        <f t="shared" si="2"/>
        <v>0</v>
      </c>
      <c r="T32" s="391" t="str">
        <f t="shared" si="3"/>
        <v/>
      </c>
      <c r="U32" s="392" t="str">
        <f t="shared" si="4"/>
        <v/>
      </c>
      <c r="V32" s="393" t="str">
        <f t="shared" si="5"/>
        <v>△</v>
      </c>
      <c r="W32" s="371"/>
    </row>
    <row r="33" spans="1:23" s="394" customFormat="1" ht="26.45" customHeight="1">
      <c r="A33" s="395" t="s">
        <v>404</v>
      </c>
      <c r="B33" s="454"/>
      <c r="C33" s="454"/>
      <c r="D33" s="454"/>
      <c r="E33" s="454"/>
      <c r="F33" s="435"/>
      <c r="G33" s="455" t="s">
        <v>562</v>
      </c>
      <c r="H33" s="435"/>
      <c r="I33" s="436"/>
      <c r="J33" s="434"/>
      <c r="K33" s="434"/>
      <c r="L33" s="434"/>
      <c r="M33" s="434"/>
      <c r="N33" s="397"/>
      <c r="O33" s="396" t="str">
        <f t="shared" si="0"/>
        <v>×</v>
      </c>
      <c r="P33" s="389">
        <f t="shared" si="1"/>
        <v>0</v>
      </c>
      <c r="Q33" s="390">
        <f t="shared" si="1"/>
        <v>0</v>
      </c>
      <c r="R33" s="390">
        <f t="shared" si="1"/>
        <v>1</v>
      </c>
      <c r="S33" s="390">
        <f t="shared" si="2"/>
        <v>0</v>
      </c>
      <c r="T33" s="391" t="str">
        <f t="shared" si="3"/>
        <v/>
      </c>
      <c r="U33" s="392" t="str">
        <f t="shared" si="4"/>
        <v/>
      </c>
      <c r="V33" s="393" t="str">
        <f t="shared" si="5"/>
        <v>△</v>
      </c>
      <c r="W33" s="371"/>
    </row>
    <row r="34" spans="1:23" s="394" customFormat="1" ht="26.45" customHeight="1">
      <c r="A34" s="395" t="s">
        <v>405</v>
      </c>
      <c r="B34" s="454"/>
      <c r="C34" s="454"/>
      <c r="D34" s="454"/>
      <c r="E34" s="454"/>
      <c r="F34" s="435"/>
      <c r="G34" s="455" t="s">
        <v>562</v>
      </c>
      <c r="H34" s="435"/>
      <c r="I34" s="436"/>
      <c r="J34" s="434"/>
      <c r="K34" s="434"/>
      <c r="L34" s="434"/>
      <c r="M34" s="434"/>
      <c r="N34" s="397"/>
      <c r="O34" s="396" t="str">
        <f t="shared" si="0"/>
        <v>×</v>
      </c>
      <c r="P34" s="389">
        <f t="shared" si="1"/>
        <v>0</v>
      </c>
      <c r="Q34" s="390">
        <f t="shared" si="1"/>
        <v>0</v>
      </c>
      <c r="R34" s="390">
        <f t="shared" si="1"/>
        <v>1</v>
      </c>
      <c r="S34" s="390">
        <f t="shared" si="2"/>
        <v>0</v>
      </c>
      <c r="T34" s="391" t="str">
        <f t="shared" si="3"/>
        <v/>
      </c>
      <c r="U34" s="392" t="str">
        <f t="shared" si="4"/>
        <v/>
      </c>
      <c r="V34" s="393" t="str">
        <f t="shared" si="5"/>
        <v>△</v>
      </c>
      <c r="W34" s="371"/>
    </row>
    <row r="35" spans="1:23" s="394" customFormat="1" ht="26.45" customHeight="1">
      <c r="A35" s="395" t="s">
        <v>406</v>
      </c>
      <c r="B35" s="454"/>
      <c r="C35" s="454"/>
      <c r="D35" s="454"/>
      <c r="E35" s="454"/>
      <c r="F35" s="435"/>
      <c r="G35" s="455" t="s">
        <v>562</v>
      </c>
      <c r="H35" s="435"/>
      <c r="I35" s="436"/>
      <c r="J35" s="434"/>
      <c r="K35" s="434"/>
      <c r="L35" s="434"/>
      <c r="M35" s="434"/>
      <c r="N35" s="397"/>
      <c r="O35" s="396" t="str">
        <f t="shared" si="0"/>
        <v>×</v>
      </c>
      <c r="P35" s="389">
        <f t="shared" si="1"/>
        <v>0</v>
      </c>
      <c r="Q35" s="390">
        <f t="shared" si="1"/>
        <v>0</v>
      </c>
      <c r="R35" s="390">
        <f t="shared" si="1"/>
        <v>1</v>
      </c>
      <c r="S35" s="390">
        <f t="shared" si="2"/>
        <v>0</v>
      </c>
      <c r="T35" s="391" t="str">
        <f t="shared" si="3"/>
        <v/>
      </c>
      <c r="U35" s="392" t="str">
        <f t="shared" si="4"/>
        <v/>
      </c>
      <c r="V35" s="393" t="str">
        <f t="shared" si="5"/>
        <v>△</v>
      </c>
      <c r="W35" s="371"/>
    </row>
    <row r="36" spans="1:23" s="394" customFormat="1" ht="26.45" customHeight="1">
      <c r="A36" s="395" t="s">
        <v>407</v>
      </c>
      <c r="B36" s="454"/>
      <c r="C36" s="454"/>
      <c r="D36" s="454"/>
      <c r="E36" s="454"/>
      <c r="F36" s="435"/>
      <c r="G36" s="455" t="s">
        <v>562</v>
      </c>
      <c r="H36" s="435"/>
      <c r="I36" s="436"/>
      <c r="J36" s="434"/>
      <c r="K36" s="434"/>
      <c r="L36" s="434"/>
      <c r="M36" s="434"/>
      <c r="N36" s="397"/>
      <c r="O36" s="396" t="str">
        <f t="shared" si="0"/>
        <v>×</v>
      </c>
      <c r="P36" s="389">
        <f t="shared" si="1"/>
        <v>0</v>
      </c>
      <c r="Q36" s="390">
        <f t="shared" si="1"/>
        <v>0</v>
      </c>
      <c r="R36" s="390">
        <f t="shared" si="1"/>
        <v>1</v>
      </c>
      <c r="S36" s="390">
        <f t="shared" si="2"/>
        <v>0</v>
      </c>
      <c r="T36" s="391" t="str">
        <f t="shared" si="3"/>
        <v/>
      </c>
      <c r="U36" s="392" t="str">
        <f t="shared" si="4"/>
        <v/>
      </c>
      <c r="V36" s="393" t="str">
        <f t="shared" si="5"/>
        <v>△</v>
      </c>
      <c r="W36" s="371"/>
    </row>
    <row r="37" spans="1:23" s="394" customFormat="1" ht="26.45" customHeight="1">
      <c r="A37" s="395" t="s">
        <v>408</v>
      </c>
      <c r="B37" s="454"/>
      <c r="C37" s="454"/>
      <c r="D37" s="454"/>
      <c r="E37" s="454"/>
      <c r="F37" s="435"/>
      <c r="G37" s="455" t="s">
        <v>562</v>
      </c>
      <c r="H37" s="435"/>
      <c r="I37" s="436"/>
      <c r="J37" s="434"/>
      <c r="K37" s="434"/>
      <c r="L37" s="434"/>
      <c r="M37" s="434"/>
      <c r="N37" s="397"/>
      <c r="O37" s="396" t="str">
        <f t="shared" si="0"/>
        <v>×</v>
      </c>
      <c r="P37" s="389">
        <f t="shared" si="1"/>
        <v>0</v>
      </c>
      <c r="Q37" s="390">
        <f t="shared" si="1"/>
        <v>0</v>
      </c>
      <c r="R37" s="390">
        <f t="shared" si="1"/>
        <v>1</v>
      </c>
      <c r="S37" s="390">
        <f t="shared" si="2"/>
        <v>0</v>
      </c>
      <c r="T37" s="391" t="str">
        <f t="shared" si="3"/>
        <v/>
      </c>
      <c r="U37" s="392" t="str">
        <f t="shared" si="4"/>
        <v/>
      </c>
      <c r="V37" s="393" t="str">
        <f t="shared" si="5"/>
        <v>△</v>
      </c>
      <c r="W37" s="371"/>
    </row>
    <row r="38" spans="1:23" s="394" customFormat="1" ht="26.45" customHeight="1">
      <c r="A38" s="395" t="s">
        <v>409</v>
      </c>
      <c r="B38" s="454"/>
      <c r="C38" s="454"/>
      <c r="D38" s="454"/>
      <c r="E38" s="454"/>
      <c r="F38" s="435"/>
      <c r="G38" s="455" t="s">
        <v>562</v>
      </c>
      <c r="H38" s="435"/>
      <c r="I38" s="436"/>
      <c r="J38" s="434"/>
      <c r="K38" s="434"/>
      <c r="L38" s="434"/>
      <c r="M38" s="434"/>
      <c r="N38" s="397"/>
      <c r="O38" s="396" t="str">
        <f t="shared" si="0"/>
        <v>×</v>
      </c>
      <c r="P38" s="389">
        <f t="shared" si="1"/>
        <v>0</v>
      </c>
      <c r="Q38" s="390">
        <f t="shared" si="1"/>
        <v>0</v>
      </c>
      <c r="R38" s="390">
        <f t="shared" si="1"/>
        <v>1</v>
      </c>
      <c r="S38" s="390">
        <f t="shared" si="2"/>
        <v>0</v>
      </c>
      <c r="T38" s="391" t="str">
        <f t="shared" si="3"/>
        <v/>
      </c>
      <c r="U38" s="392" t="str">
        <f t="shared" si="4"/>
        <v/>
      </c>
      <c r="V38" s="393" t="str">
        <f t="shared" si="5"/>
        <v>△</v>
      </c>
      <c r="W38" s="371"/>
    </row>
    <row r="39" spans="1:23" s="394" customFormat="1" ht="26.45" customHeight="1">
      <c r="A39" s="395" t="s">
        <v>410</v>
      </c>
      <c r="B39" s="454"/>
      <c r="C39" s="456"/>
      <c r="D39" s="456"/>
      <c r="E39" s="456"/>
      <c r="F39" s="457"/>
      <c r="G39" s="455" t="s">
        <v>562</v>
      </c>
      <c r="H39" s="457"/>
      <c r="I39" s="436"/>
      <c r="J39" s="434"/>
      <c r="K39" s="434"/>
      <c r="L39" s="434"/>
      <c r="M39" s="434"/>
      <c r="N39" s="397"/>
      <c r="O39" s="396" t="str">
        <f t="shared" si="0"/>
        <v>×</v>
      </c>
      <c r="P39" s="389">
        <f t="shared" si="1"/>
        <v>0</v>
      </c>
      <c r="Q39" s="390">
        <f t="shared" si="1"/>
        <v>0</v>
      </c>
      <c r="R39" s="390">
        <f t="shared" si="1"/>
        <v>1</v>
      </c>
      <c r="S39" s="390">
        <f t="shared" si="2"/>
        <v>0</v>
      </c>
      <c r="T39" s="391" t="str">
        <f t="shared" si="3"/>
        <v/>
      </c>
      <c r="U39" s="392" t="str">
        <f t="shared" si="4"/>
        <v/>
      </c>
      <c r="V39" s="393" t="str">
        <f t="shared" si="5"/>
        <v>△</v>
      </c>
      <c r="W39" s="371"/>
    </row>
    <row r="40" spans="1:23" s="394" customFormat="1" ht="26.45" customHeight="1">
      <c r="A40" s="395" t="s">
        <v>411</v>
      </c>
      <c r="B40" s="454"/>
      <c r="C40" s="456"/>
      <c r="D40" s="456"/>
      <c r="E40" s="456"/>
      <c r="F40" s="457"/>
      <c r="G40" s="455" t="s">
        <v>562</v>
      </c>
      <c r="H40" s="457"/>
      <c r="I40" s="436"/>
      <c r="J40" s="434"/>
      <c r="K40" s="434"/>
      <c r="L40" s="434"/>
      <c r="M40" s="434"/>
      <c r="N40" s="397"/>
      <c r="O40" s="396" t="str">
        <f t="shared" si="0"/>
        <v>×</v>
      </c>
      <c r="P40" s="389">
        <f t="shared" si="1"/>
        <v>0</v>
      </c>
      <c r="Q40" s="390">
        <f t="shared" si="1"/>
        <v>0</v>
      </c>
      <c r="R40" s="390">
        <f t="shared" si="1"/>
        <v>1</v>
      </c>
      <c r="S40" s="390">
        <f t="shared" si="2"/>
        <v>0</v>
      </c>
      <c r="T40" s="391" t="str">
        <f t="shared" si="3"/>
        <v/>
      </c>
      <c r="U40" s="392" t="str">
        <f t="shared" si="4"/>
        <v/>
      </c>
      <c r="V40" s="393" t="str">
        <f t="shared" si="5"/>
        <v>△</v>
      </c>
      <c r="W40" s="371"/>
    </row>
    <row r="41" spans="1:23" s="394" customFormat="1" ht="26.45" customHeight="1">
      <c r="A41" s="395" t="s">
        <v>412</v>
      </c>
      <c r="B41" s="454"/>
      <c r="C41" s="456"/>
      <c r="D41" s="456"/>
      <c r="E41" s="456"/>
      <c r="F41" s="457"/>
      <c r="G41" s="455" t="s">
        <v>562</v>
      </c>
      <c r="H41" s="457"/>
      <c r="I41" s="436"/>
      <c r="J41" s="434"/>
      <c r="K41" s="434"/>
      <c r="L41" s="434"/>
      <c r="M41" s="434"/>
      <c r="N41" s="397"/>
      <c r="O41" s="396" t="str">
        <f t="shared" si="0"/>
        <v>×</v>
      </c>
      <c r="P41" s="389">
        <f t="shared" si="1"/>
        <v>0</v>
      </c>
      <c r="Q41" s="390">
        <f t="shared" si="1"/>
        <v>0</v>
      </c>
      <c r="R41" s="390">
        <f t="shared" si="1"/>
        <v>1</v>
      </c>
      <c r="S41" s="390">
        <f t="shared" si="2"/>
        <v>0</v>
      </c>
      <c r="T41" s="391" t="str">
        <f t="shared" si="3"/>
        <v/>
      </c>
      <c r="U41" s="392" t="str">
        <f t="shared" si="4"/>
        <v/>
      </c>
      <c r="V41" s="393" t="str">
        <f t="shared" si="5"/>
        <v>△</v>
      </c>
      <c r="W41" s="371"/>
    </row>
    <row r="42" spans="1:23" s="394" customFormat="1" ht="26.45" customHeight="1">
      <c r="A42" s="395" t="s">
        <v>413</v>
      </c>
      <c r="B42" s="454"/>
      <c r="C42" s="454"/>
      <c r="D42" s="454"/>
      <c r="E42" s="454"/>
      <c r="F42" s="435"/>
      <c r="G42" s="455" t="s">
        <v>562</v>
      </c>
      <c r="H42" s="435"/>
      <c r="I42" s="436"/>
      <c r="J42" s="434"/>
      <c r="K42" s="434"/>
      <c r="L42" s="434"/>
      <c r="M42" s="434"/>
      <c r="N42" s="397"/>
      <c r="O42" s="396" t="str">
        <f t="shared" si="0"/>
        <v>×</v>
      </c>
      <c r="P42" s="389">
        <f t="shared" si="1"/>
        <v>0</v>
      </c>
      <c r="Q42" s="390">
        <f t="shared" si="1"/>
        <v>0</v>
      </c>
      <c r="R42" s="390">
        <f t="shared" si="1"/>
        <v>1</v>
      </c>
      <c r="S42" s="390">
        <f t="shared" si="2"/>
        <v>0</v>
      </c>
      <c r="T42" s="391" t="str">
        <f t="shared" si="3"/>
        <v/>
      </c>
      <c r="U42" s="392" t="str">
        <f t="shared" si="4"/>
        <v/>
      </c>
      <c r="V42" s="393" t="str">
        <f t="shared" si="5"/>
        <v>△</v>
      </c>
      <c r="W42" s="371"/>
    </row>
    <row r="43" spans="1:23" s="394" customFormat="1" ht="26.45" customHeight="1">
      <c r="A43" s="395" t="s">
        <v>414</v>
      </c>
      <c r="B43" s="454"/>
      <c r="C43" s="454"/>
      <c r="D43" s="454"/>
      <c r="E43" s="454"/>
      <c r="F43" s="435"/>
      <c r="G43" s="455" t="s">
        <v>562</v>
      </c>
      <c r="H43" s="435"/>
      <c r="I43" s="436"/>
      <c r="J43" s="434"/>
      <c r="K43" s="434"/>
      <c r="L43" s="434"/>
      <c r="M43" s="434"/>
      <c r="N43" s="397"/>
      <c r="O43" s="396" t="str">
        <f t="shared" si="0"/>
        <v>×</v>
      </c>
      <c r="P43" s="389">
        <f t="shared" si="1"/>
        <v>0</v>
      </c>
      <c r="Q43" s="390">
        <f t="shared" si="1"/>
        <v>0</v>
      </c>
      <c r="R43" s="390">
        <f t="shared" si="1"/>
        <v>1</v>
      </c>
      <c r="S43" s="390">
        <f t="shared" si="2"/>
        <v>0</v>
      </c>
      <c r="T43" s="391" t="str">
        <f t="shared" si="3"/>
        <v/>
      </c>
      <c r="U43" s="392" t="str">
        <f t="shared" si="4"/>
        <v/>
      </c>
      <c r="V43" s="393" t="str">
        <f t="shared" si="5"/>
        <v>△</v>
      </c>
      <c r="W43" s="371"/>
    </row>
    <row r="44" spans="1:23" s="394" customFormat="1" ht="26.45" customHeight="1">
      <c r="A44" s="395" t="s">
        <v>415</v>
      </c>
      <c r="B44" s="454"/>
      <c r="C44" s="454"/>
      <c r="D44" s="454"/>
      <c r="E44" s="454"/>
      <c r="F44" s="435"/>
      <c r="G44" s="455" t="s">
        <v>562</v>
      </c>
      <c r="H44" s="435"/>
      <c r="I44" s="436"/>
      <c r="J44" s="434"/>
      <c r="K44" s="434"/>
      <c r="L44" s="434"/>
      <c r="M44" s="434"/>
      <c r="N44" s="397"/>
      <c r="O44" s="396" t="str">
        <f t="shared" si="0"/>
        <v>×</v>
      </c>
      <c r="P44" s="389">
        <f t="shared" si="1"/>
        <v>0</v>
      </c>
      <c r="Q44" s="390">
        <f t="shared" si="1"/>
        <v>0</v>
      </c>
      <c r="R44" s="390">
        <f t="shared" si="1"/>
        <v>1</v>
      </c>
      <c r="S44" s="390">
        <f t="shared" si="2"/>
        <v>0</v>
      </c>
      <c r="T44" s="391" t="str">
        <f t="shared" si="3"/>
        <v/>
      </c>
      <c r="U44" s="392" t="str">
        <f t="shared" si="4"/>
        <v/>
      </c>
      <c r="V44" s="393" t="str">
        <f t="shared" si="5"/>
        <v>△</v>
      </c>
      <c r="W44" s="371"/>
    </row>
    <row r="45" spans="1:23" s="394" customFormat="1" ht="26.45" customHeight="1">
      <c r="A45" s="395" t="s">
        <v>416</v>
      </c>
      <c r="B45" s="454"/>
      <c r="C45" s="454"/>
      <c r="D45" s="454"/>
      <c r="E45" s="454"/>
      <c r="F45" s="435"/>
      <c r="G45" s="455" t="s">
        <v>562</v>
      </c>
      <c r="H45" s="435"/>
      <c r="I45" s="436"/>
      <c r="J45" s="434"/>
      <c r="K45" s="434"/>
      <c r="L45" s="434"/>
      <c r="M45" s="434"/>
      <c r="N45" s="397"/>
      <c r="O45" s="396" t="str">
        <f t="shared" si="0"/>
        <v>×</v>
      </c>
      <c r="P45" s="389">
        <f t="shared" si="1"/>
        <v>0</v>
      </c>
      <c r="Q45" s="390">
        <f t="shared" si="1"/>
        <v>0</v>
      </c>
      <c r="R45" s="390">
        <f t="shared" si="1"/>
        <v>1</v>
      </c>
      <c r="S45" s="390">
        <f t="shared" si="2"/>
        <v>0</v>
      </c>
      <c r="T45" s="391" t="str">
        <f t="shared" si="3"/>
        <v/>
      </c>
      <c r="U45" s="392" t="str">
        <f t="shared" si="4"/>
        <v/>
      </c>
      <c r="V45" s="393" t="str">
        <f t="shared" si="5"/>
        <v>△</v>
      </c>
      <c r="W45" s="371"/>
    </row>
    <row r="46" spans="1:23" s="394" customFormat="1" ht="26.45" customHeight="1">
      <c r="A46" s="395" t="s">
        <v>417</v>
      </c>
      <c r="B46" s="454"/>
      <c r="C46" s="454"/>
      <c r="D46" s="454"/>
      <c r="E46" s="454"/>
      <c r="F46" s="435"/>
      <c r="G46" s="455" t="s">
        <v>562</v>
      </c>
      <c r="H46" s="435"/>
      <c r="I46" s="436"/>
      <c r="J46" s="434"/>
      <c r="K46" s="434"/>
      <c r="L46" s="434"/>
      <c r="M46" s="434"/>
      <c r="N46" s="397"/>
      <c r="O46" s="396" t="str">
        <f t="shared" si="0"/>
        <v>×</v>
      </c>
      <c r="P46" s="389">
        <f t="shared" si="1"/>
        <v>0</v>
      </c>
      <c r="Q46" s="390">
        <f t="shared" si="1"/>
        <v>0</v>
      </c>
      <c r="R46" s="390">
        <f t="shared" si="1"/>
        <v>1</v>
      </c>
      <c r="S46" s="390">
        <f t="shared" si="2"/>
        <v>0</v>
      </c>
      <c r="T46" s="391" t="str">
        <f t="shared" si="3"/>
        <v/>
      </c>
      <c r="U46" s="392" t="str">
        <f t="shared" si="4"/>
        <v/>
      </c>
      <c r="V46" s="393" t="str">
        <f t="shared" si="5"/>
        <v>△</v>
      </c>
      <c r="W46" s="371"/>
    </row>
    <row r="47" spans="1:23" s="394" customFormat="1" ht="26.45" customHeight="1">
      <c r="A47" s="395" t="s">
        <v>418</v>
      </c>
      <c r="B47" s="454"/>
      <c r="C47" s="454"/>
      <c r="D47" s="454"/>
      <c r="E47" s="454"/>
      <c r="F47" s="435"/>
      <c r="G47" s="455" t="s">
        <v>562</v>
      </c>
      <c r="H47" s="435"/>
      <c r="I47" s="436"/>
      <c r="J47" s="434"/>
      <c r="K47" s="434"/>
      <c r="L47" s="434"/>
      <c r="M47" s="434"/>
      <c r="N47" s="397"/>
      <c r="O47" s="396" t="str">
        <f t="shared" si="0"/>
        <v>×</v>
      </c>
      <c r="P47" s="389">
        <f t="shared" si="1"/>
        <v>0</v>
      </c>
      <c r="Q47" s="390">
        <f t="shared" si="1"/>
        <v>0</v>
      </c>
      <c r="R47" s="390">
        <f t="shared" si="1"/>
        <v>1</v>
      </c>
      <c r="S47" s="390">
        <f t="shared" si="2"/>
        <v>0</v>
      </c>
      <c r="T47" s="391" t="str">
        <f t="shared" si="3"/>
        <v/>
      </c>
      <c r="U47" s="392" t="str">
        <f t="shared" si="4"/>
        <v/>
      </c>
      <c r="V47" s="393" t="str">
        <f t="shared" si="5"/>
        <v>△</v>
      </c>
      <c r="W47" s="371"/>
    </row>
    <row r="48" spans="1:23" s="394" customFormat="1" ht="26.45" customHeight="1">
      <c r="A48" s="395" t="s">
        <v>419</v>
      </c>
      <c r="B48" s="454"/>
      <c r="C48" s="454"/>
      <c r="D48" s="454"/>
      <c r="E48" s="454"/>
      <c r="F48" s="435"/>
      <c r="G48" s="455" t="s">
        <v>562</v>
      </c>
      <c r="H48" s="435"/>
      <c r="I48" s="436"/>
      <c r="J48" s="434"/>
      <c r="K48" s="434"/>
      <c r="L48" s="434"/>
      <c r="M48" s="434"/>
      <c r="N48" s="397"/>
      <c r="O48" s="396" t="str">
        <f t="shared" si="0"/>
        <v>×</v>
      </c>
      <c r="P48" s="389">
        <f t="shared" si="1"/>
        <v>0</v>
      </c>
      <c r="Q48" s="390">
        <f t="shared" si="1"/>
        <v>0</v>
      </c>
      <c r="R48" s="390">
        <f t="shared" si="1"/>
        <v>1</v>
      </c>
      <c r="S48" s="390">
        <f t="shared" si="2"/>
        <v>0</v>
      </c>
      <c r="T48" s="391" t="str">
        <f t="shared" si="3"/>
        <v/>
      </c>
      <c r="U48" s="392" t="str">
        <f t="shared" si="4"/>
        <v/>
      </c>
      <c r="V48" s="393" t="str">
        <f t="shared" si="5"/>
        <v>△</v>
      </c>
      <c r="W48" s="371"/>
    </row>
    <row r="49" spans="1:25" s="394" customFormat="1" ht="26.45" customHeight="1">
      <c r="A49" s="395" t="s">
        <v>420</v>
      </c>
      <c r="B49" s="454"/>
      <c r="C49" s="454"/>
      <c r="D49" s="454"/>
      <c r="E49" s="454"/>
      <c r="F49" s="435"/>
      <c r="G49" s="455" t="s">
        <v>562</v>
      </c>
      <c r="H49" s="435"/>
      <c r="I49" s="436"/>
      <c r="J49" s="434"/>
      <c r="K49" s="434"/>
      <c r="L49" s="434"/>
      <c r="M49" s="434"/>
      <c r="N49" s="397"/>
      <c r="O49" s="396" t="str">
        <f t="shared" si="0"/>
        <v>×</v>
      </c>
      <c r="P49" s="389">
        <f t="shared" si="1"/>
        <v>0</v>
      </c>
      <c r="Q49" s="390">
        <f t="shared" si="1"/>
        <v>0</v>
      </c>
      <c r="R49" s="390">
        <f t="shared" si="1"/>
        <v>1</v>
      </c>
      <c r="S49" s="390">
        <f t="shared" si="2"/>
        <v>0</v>
      </c>
      <c r="T49" s="391" t="str">
        <f t="shared" si="3"/>
        <v/>
      </c>
      <c r="U49" s="392" t="str">
        <f t="shared" si="4"/>
        <v/>
      </c>
      <c r="V49" s="393" t="str">
        <f t="shared" si="5"/>
        <v>△</v>
      </c>
      <c r="W49" s="371"/>
    </row>
    <row r="50" spans="1:25" s="394" customFormat="1" ht="26.45" customHeight="1">
      <c r="A50" s="395" t="s">
        <v>421</v>
      </c>
      <c r="B50" s="454"/>
      <c r="C50" s="454"/>
      <c r="D50" s="454"/>
      <c r="E50" s="454"/>
      <c r="F50" s="435"/>
      <c r="G50" s="455" t="s">
        <v>562</v>
      </c>
      <c r="H50" s="435"/>
      <c r="I50" s="436"/>
      <c r="J50" s="434"/>
      <c r="K50" s="434"/>
      <c r="L50" s="434"/>
      <c r="M50" s="434"/>
      <c r="N50" s="397"/>
      <c r="O50" s="396" t="str">
        <f t="shared" si="0"/>
        <v>×</v>
      </c>
      <c r="P50" s="389">
        <f t="shared" si="1"/>
        <v>0</v>
      </c>
      <c r="Q50" s="390">
        <f t="shared" si="1"/>
        <v>0</v>
      </c>
      <c r="R50" s="390">
        <f t="shared" si="1"/>
        <v>1</v>
      </c>
      <c r="S50" s="390">
        <f t="shared" si="2"/>
        <v>0</v>
      </c>
      <c r="T50" s="391" t="str">
        <f t="shared" si="3"/>
        <v/>
      </c>
      <c r="U50" s="392" t="str">
        <f t="shared" si="4"/>
        <v/>
      </c>
      <c r="V50" s="393" t="str">
        <f t="shared" si="5"/>
        <v>△</v>
      </c>
      <c r="W50" s="371"/>
    </row>
    <row r="51" spans="1:25" s="394" customFormat="1" ht="26.45" customHeight="1">
      <c r="A51" s="395" t="s">
        <v>422</v>
      </c>
      <c r="B51" s="454"/>
      <c r="C51" s="454"/>
      <c r="D51" s="454"/>
      <c r="E51" s="454"/>
      <c r="F51" s="435"/>
      <c r="G51" s="455" t="s">
        <v>562</v>
      </c>
      <c r="H51" s="435"/>
      <c r="I51" s="436"/>
      <c r="J51" s="434"/>
      <c r="K51" s="434"/>
      <c r="L51" s="434"/>
      <c r="M51" s="434"/>
      <c r="N51" s="397"/>
      <c r="O51" s="396" t="str">
        <f t="shared" si="0"/>
        <v>×</v>
      </c>
      <c r="P51" s="389">
        <f t="shared" si="1"/>
        <v>0</v>
      </c>
      <c r="Q51" s="390">
        <f t="shared" si="1"/>
        <v>0</v>
      </c>
      <c r="R51" s="390">
        <f t="shared" si="1"/>
        <v>1</v>
      </c>
      <c r="S51" s="390">
        <f t="shared" si="2"/>
        <v>0</v>
      </c>
      <c r="T51" s="391" t="str">
        <f t="shared" si="3"/>
        <v/>
      </c>
      <c r="U51" s="392" t="str">
        <f t="shared" si="4"/>
        <v/>
      </c>
      <c r="V51" s="393" t="str">
        <f t="shared" si="5"/>
        <v>△</v>
      </c>
      <c r="W51" s="371"/>
    </row>
    <row r="52" spans="1:25" s="394" customFormat="1" ht="26.45" customHeight="1">
      <c r="A52" s="398" t="s">
        <v>563</v>
      </c>
      <c r="B52" s="458"/>
      <c r="C52" s="458"/>
      <c r="D52" s="458"/>
      <c r="E52" s="458"/>
      <c r="F52" s="459"/>
      <c r="G52" s="460" t="s">
        <v>562</v>
      </c>
      <c r="H52" s="438"/>
      <c r="I52" s="438"/>
      <c r="J52" s="437"/>
      <c r="K52" s="437"/>
      <c r="L52" s="437"/>
      <c r="M52" s="437"/>
      <c r="N52" s="399"/>
      <c r="O52" s="400" t="str">
        <f t="shared" si="0"/>
        <v>×</v>
      </c>
      <c r="P52" s="389">
        <f t="shared" si="1"/>
        <v>0</v>
      </c>
      <c r="Q52" s="390">
        <f t="shared" si="1"/>
        <v>0</v>
      </c>
      <c r="R52" s="390">
        <f t="shared" si="1"/>
        <v>1</v>
      </c>
      <c r="S52" s="390">
        <f t="shared" si="2"/>
        <v>0</v>
      </c>
      <c r="T52" s="391" t="str">
        <f t="shared" si="3"/>
        <v/>
      </c>
      <c r="U52" s="392" t="str">
        <f t="shared" si="4"/>
        <v/>
      </c>
      <c r="V52" s="393" t="str">
        <f t="shared" si="5"/>
        <v>△</v>
      </c>
      <c r="W52" s="371"/>
    </row>
    <row r="53" spans="1:25" s="402" customFormat="1" ht="21.75" customHeight="1">
      <c r="A53" s="401" t="s">
        <v>423</v>
      </c>
      <c r="B53" s="365"/>
      <c r="C53" s="365"/>
      <c r="D53" s="365"/>
      <c r="E53" s="365"/>
      <c r="G53" s="366"/>
      <c r="N53" s="404"/>
      <c r="O53" s="439"/>
      <c r="P53" s="403"/>
      <c r="Q53" s="403"/>
      <c r="R53" s="403"/>
      <c r="S53" s="403"/>
      <c r="T53" s="403"/>
      <c r="U53" s="403"/>
      <c r="V53" s="403"/>
      <c r="W53" s="404"/>
      <c r="X53" s="404"/>
      <c r="Y53" s="404"/>
    </row>
    <row r="54" spans="1:25" s="402" customFormat="1" ht="21.75" customHeight="1">
      <c r="A54" s="401" t="s">
        <v>564</v>
      </c>
      <c r="B54" s="365"/>
      <c r="C54" s="365"/>
      <c r="D54" s="365"/>
      <c r="E54" s="365"/>
      <c r="G54" s="366"/>
      <c r="N54" s="404"/>
      <c r="O54" s="439"/>
      <c r="P54" s="403"/>
      <c r="Q54" s="403"/>
      <c r="R54" s="403"/>
      <c r="S54" s="403"/>
      <c r="T54" s="403"/>
      <c r="U54" s="403"/>
      <c r="V54" s="403"/>
      <c r="W54" s="404"/>
      <c r="X54" s="404"/>
      <c r="Y54" s="404"/>
    </row>
    <row r="55" spans="1:25" ht="21.75" customHeight="1">
      <c r="A55" s="401" t="s">
        <v>487</v>
      </c>
    </row>
  </sheetData>
  <mergeCells count="24">
    <mergeCell ref="A1:O2"/>
    <mergeCell ref="B6:C6"/>
    <mergeCell ref="D6:E6"/>
    <mergeCell ref="F6:J6"/>
    <mergeCell ref="B7:C7"/>
    <mergeCell ref="D7:E7"/>
    <mergeCell ref="F7:J7"/>
    <mergeCell ref="N9:N10"/>
    <mergeCell ref="D10:M10"/>
    <mergeCell ref="A11:A12"/>
    <mergeCell ref="B11:C11"/>
    <mergeCell ref="D11:E11"/>
    <mergeCell ref="F11:H11"/>
    <mergeCell ref="I11:I12"/>
    <mergeCell ref="J11:J12"/>
    <mergeCell ref="K11:K12"/>
    <mergeCell ref="L11:L12"/>
    <mergeCell ref="S11:S12"/>
    <mergeCell ref="M11:M12"/>
    <mergeCell ref="N11:N12"/>
    <mergeCell ref="O11:O12"/>
    <mergeCell ref="P11:P12"/>
    <mergeCell ref="Q11:Q12"/>
    <mergeCell ref="R11:R12"/>
  </mergeCells>
  <phoneticPr fontId="3"/>
  <dataValidations count="12">
    <dataValidation type="list" allowBlank="1" showInputMessage="1" showErrorMessage="1" sqref="I23:I52 JE23:JE52 TA23:TA52 ACW23:ACW52 AMS23:AMS52 AWO23:AWO52 BGK23:BGK52 BQG23:BQG52 CAC23:CAC52 CJY23:CJY52 CTU23:CTU52 DDQ23:DDQ52 DNM23:DNM52 DXI23:DXI52 EHE23:EHE52 ERA23:ERA52 FAW23:FAW52 FKS23:FKS52 FUO23:FUO52 GEK23:GEK52 GOG23:GOG52 GYC23:GYC52 HHY23:HHY52 HRU23:HRU52 IBQ23:IBQ52 ILM23:ILM52 IVI23:IVI52 JFE23:JFE52 JPA23:JPA52 JYW23:JYW52 KIS23:KIS52 KSO23:KSO52 LCK23:LCK52 LMG23:LMG52 LWC23:LWC52 MFY23:MFY52 MPU23:MPU52 MZQ23:MZQ52 NJM23:NJM52 NTI23:NTI52 ODE23:ODE52 ONA23:ONA52 OWW23:OWW52 PGS23:PGS52 PQO23:PQO52 QAK23:QAK52 QKG23:QKG52 QUC23:QUC52 RDY23:RDY52 RNU23:RNU52 RXQ23:RXQ52 SHM23:SHM52 SRI23:SRI52 TBE23:TBE52 TLA23:TLA52 TUW23:TUW52 UES23:UES52 UOO23:UOO52 UYK23:UYK52 VIG23:VIG52 VSC23:VSC52 WBY23:WBY52 WLU23:WLU52 WVQ23:WVQ52 I65559:I65588 JE65559:JE65588 TA65559:TA65588 ACW65559:ACW65588 AMS65559:AMS65588 AWO65559:AWO65588 BGK65559:BGK65588 BQG65559:BQG65588 CAC65559:CAC65588 CJY65559:CJY65588 CTU65559:CTU65588 DDQ65559:DDQ65588 DNM65559:DNM65588 DXI65559:DXI65588 EHE65559:EHE65588 ERA65559:ERA65588 FAW65559:FAW65588 FKS65559:FKS65588 FUO65559:FUO65588 GEK65559:GEK65588 GOG65559:GOG65588 GYC65559:GYC65588 HHY65559:HHY65588 HRU65559:HRU65588 IBQ65559:IBQ65588 ILM65559:ILM65588 IVI65559:IVI65588 JFE65559:JFE65588 JPA65559:JPA65588 JYW65559:JYW65588 KIS65559:KIS65588 KSO65559:KSO65588 LCK65559:LCK65588 LMG65559:LMG65588 LWC65559:LWC65588 MFY65559:MFY65588 MPU65559:MPU65588 MZQ65559:MZQ65588 NJM65559:NJM65588 NTI65559:NTI65588 ODE65559:ODE65588 ONA65559:ONA65588 OWW65559:OWW65588 PGS65559:PGS65588 PQO65559:PQO65588 QAK65559:QAK65588 QKG65559:QKG65588 QUC65559:QUC65588 RDY65559:RDY65588 RNU65559:RNU65588 RXQ65559:RXQ65588 SHM65559:SHM65588 SRI65559:SRI65588 TBE65559:TBE65588 TLA65559:TLA65588 TUW65559:TUW65588 UES65559:UES65588 UOO65559:UOO65588 UYK65559:UYK65588 VIG65559:VIG65588 VSC65559:VSC65588 WBY65559:WBY65588 WLU65559:WLU65588 WVQ65559:WVQ65588 I131095:I131124 JE131095:JE131124 TA131095:TA131124 ACW131095:ACW131124 AMS131095:AMS131124 AWO131095:AWO131124 BGK131095:BGK131124 BQG131095:BQG131124 CAC131095:CAC131124 CJY131095:CJY131124 CTU131095:CTU131124 DDQ131095:DDQ131124 DNM131095:DNM131124 DXI131095:DXI131124 EHE131095:EHE131124 ERA131095:ERA131124 FAW131095:FAW131124 FKS131095:FKS131124 FUO131095:FUO131124 GEK131095:GEK131124 GOG131095:GOG131124 GYC131095:GYC131124 HHY131095:HHY131124 HRU131095:HRU131124 IBQ131095:IBQ131124 ILM131095:ILM131124 IVI131095:IVI131124 JFE131095:JFE131124 JPA131095:JPA131124 JYW131095:JYW131124 KIS131095:KIS131124 KSO131095:KSO131124 LCK131095:LCK131124 LMG131095:LMG131124 LWC131095:LWC131124 MFY131095:MFY131124 MPU131095:MPU131124 MZQ131095:MZQ131124 NJM131095:NJM131124 NTI131095:NTI131124 ODE131095:ODE131124 ONA131095:ONA131124 OWW131095:OWW131124 PGS131095:PGS131124 PQO131095:PQO131124 QAK131095:QAK131124 QKG131095:QKG131124 QUC131095:QUC131124 RDY131095:RDY131124 RNU131095:RNU131124 RXQ131095:RXQ131124 SHM131095:SHM131124 SRI131095:SRI131124 TBE131095:TBE131124 TLA131095:TLA131124 TUW131095:TUW131124 UES131095:UES131124 UOO131095:UOO131124 UYK131095:UYK131124 VIG131095:VIG131124 VSC131095:VSC131124 WBY131095:WBY131124 WLU131095:WLU131124 WVQ131095:WVQ131124 I196631:I196660 JE196631:JE196660 TA196631:TA196660 ACW196631:ACW196660 AMS196631:AMS196660 AWO196631:AWO196660 BGK196631:BGK196660 BQG196631:BQG196660 CAC196631:CAC196660 CJY196631:CJY196660 CTU196631:CTU196660 DDQ196631:DDQ196660 DNM196631:DNM196660 DXI196631:DXI196660 EHE196631:EHE196660 ERA196631:ERA196660 FAW196631:FAW196660 FKS196631:FKS196660 FUO196631:FUO196660 GEK196631:GEK196660 GOG196631:GOG196660 GYC196631:GYC196660 HHY196631:HHY196660 HRU196631:HRU196660 IBQ196631:IBQ196660 ILM196631:ILM196660 IVI196631:IVI196660 JFE196631:JFE196660 JPA196631:JPA196660 JYW196631:JYW196660 KIS196631:KIS196660 KSO196631:KSO196660 LCK196631:LCK196660 LMG196631:LMG196660 LWC196631:LWC196660 MFY196631:MFY196660 MPU196631:MPU196660 MZQ196631:MZQ196660 NJM196631:NJM196660 NTI196631:NTI196660 ODE196631:ODE196660 ONA196631:ONA196660 OWW196631:OWW196660 PGS196631:PGS196660 PQO196631:PQO196660 QAK196631:QAK196660 QKG196631:QKG196660 QUC196631:QUC196660 RDY196631:RDY196660 RNU196631:RNU196660 RXQ196631:RXQ196660 SHM196631:SHM196660 SRI196631:SRI196660 TBE196631:TBE196660 TLA196631:TLA196660 TUW196631:TUW196660 UES196631:UES196660 UOO196631:UOO196660 UYK196631:UYK196660 VIG196631:VIG196660 VSC196631:VSC196660 WBY196631:WBY196660 WLU196631:WLU196660 WVQ196631:WVQ196660 I262167:I262196 JE262167:JE262196 TA262167:TA262196 ACW262167:ACW262196 AMS262167:AMS262196 AWO262167:AWO262196 BGK262167:BGK262196 BQG262167:BQG262196 CAC262167:CAC262196 CJY262167:CJY262196 CTU262167:CTU262196 DDQ262167:DDQ262196 DNM262167:DNM262196 DXI262167:DXI262196 EHE262167:EHE262196 ERA262167:ERA262196 FAW262167:FAW262196 FKS262167:FKS262196 FUO262167:FUO262196 GEK262167:GEK262196 GOG262167:GOG262196 GYC262167:GYC262196 HHY262167:HHY262196 HRU262167:HRU262196 IBQ262167:IBQ262196 ILM262167:ILM262196 IVI262167:IVI262196 JFE262167:JFE262196 JPA262167:JPA262196 JYW262167:JYW262196 KIS262167:KIS262196 KSO262167:KSO262196 LCK262167:LCK262196 LMG262167:LMG262196 LWC262167:LWC262196 MFY262167:MFY262196 MPU262167:MPU262196 MZQ262167:MZQ262196 NJM262167:NJM262196 NTI262167:NTI262196 ODE262167:ODE262196 ONA262167:ONA262196 OWW262167:OWW262196 PGS262167:PGS262196 PQO262167:PQO262196 QAK262167:QAK262196 QKG262167:QKG262196 QUC262167:QUC262196 RDY262167:RDY262196 RNU262167:RNU262196 RXQ262167:RXQ262196 SHM262167:SHM262196 SRI262167:SRI262196 TBE262167:TBE262196 TLA262167:TLA262196 TUW262167:TUW262196 UES262167:UES262196 UOO262167:UOO262196 UYK262167:UYK262196 VIG262167:VIG262196 VSC262167:VSC262196 WBY262167:WBY262196 WLU262167:WLU262196 WVQ262167:WVQ262196 I327703:I327732 JE327703:JE327732 TA327703:TA327732 ACW327703:ACW327732 AMS327703:AMS327732 AWO327703:AWO327732 BGK327703:BGK327732 BQG327703:BQG327732 CAC327703:CAC327732 CJY327703:CJY327732 CTU327703:CTU327732 DDQ327703:DDQ327732 DNM327703:DNM327732 DXI327703:DXI327732 EHE327703:EHE327732 ERA327703:ERA327732 FAW327703:FAW327732 FKS327703:FKS327732 FUO327703:FUO327732 GEK327703:GEK327732 GOG327703:GOG327732 GYC327703:GYC327732 HHY327703:HHY327732 HRU327703:HRU327732 IBQ327703:IBQ327732 ILM327703:ILM327732 IVI327703:IVI327732 JFE327703:JFE327732 JPA327703:JPA327732 JYW327703:JYW327732 KIS327703:KIS327732 KSO327703:KSO327732 LCK327703:LCK327732 LMG327703:LMG327732 LWC327703:LWC327732 MFY327703:MFY327732 MPU327703:MPU327732 MZQ327703:MZQ327732 NJM327703:NJM327732 NTI327703:NTI327732 ODE327703:ODE327732 ONA327703:ONA327732 OWW327703:OWW327732 PGS327703:PGS327732 PQO327703:PQO327732 QAK327703:QAK327732 QKG327703:QKG327732 QUC327703:QUC327732 RDY327703:RDY327732 RNU327703:RNU327732 RXQ327703:RXQ327732 SHM327703:SHM327732 SRI327703:SRI327732 TBE327703:TBE327732 TLA327703:TLA327732 TUW327703:TUW327732 UES327703:UES327732 UOO327703:UOO327732 UYK327703:UYK327732 VIG327703:VIG327732 VSC327703:VSC327732 WBY327703:WBY327732 WLU327703:WLU327732 WVQ327703:WVQ327732 I393239:I393268 JE393239:JE393268 TA393239:TA393268 ACW393239:ACW393268 AMS393239:AMS393268 AWO393239:AWO393268 BGK393239:BGK393268 BQG393239:BQG393268 CAC393239:CAC393268 CJY393239:CJY393268 CTU393239:CTU393268 DDQ393239:DDQ393268 DNM393239:DNM393268 DXI393239:DXI393268 EHE393239:EHE393268 ERA393239:ERA393268 FAW393239:FAW393268 FKS393239:FKS393268 FUO393239:FUO393268 GEK393239:GEK393268 GOG393239:GOG393268 GYC393239:GYC393268 HHY393239:HHY393268 HRU393239:HRU393268 IBQ393239:IBQ393268 ILM393239:ILM393268 IVI393239:IVI393268 JFE393239:JFE393268 JPA393239:JPA393268 JYW393239:JYW393268 KIS393239:KIS393268 KSO393239:KSO393268 LCK393239:LCK393268 LMG393239:LMG393268 LWC393239:LWC393268 MFY393239:MFY393268 MPU393239:MPU393268 MZQ393239:MZQ393268 NJM393239:NJM393268 NTI393239:NTI393268 ODE393239:ODE393268 ONA393239:ONA393268 OWW393239:OWW393268 PGS393239:PGS393268 PQO393239:PQO393268 QAK393239:QAK393268 QKG393239:QKG393268 QUC393239:QUC393268 RDY393239:RDY393268 RNU393239:RNU393268 RXQ393239:RXQ393268 SHM393239:SHM393268 SRI393239:SRI393268 TBE393239:TBE393268 TLA393239:TLA393268 TUW393239:TUW393268 UES393239:UES393268 UOO393239:UOO393268 UYK393239:UYK393268 VIG393239:VIG393268 VSC393239:VSC393268 WBY393239:WBY393268 WLU393239:WLU393268 WVQ393239:WVQ393268 I458775:I458804 JE458775:JE458804 TA458775:TA458804 ACW458775:ACW458804 AMS458775:AMS458804 AWO458775:AWO458804 BGK458775:BGK458804 BQG458775:BQG458804 CAC458775:CAC458804 CJY458775:CJY458804 CTU458775:CTU458804 DDQ458775:DDQ458804 DNM458775:DNM458804 DXI458775:DXI458804 EHE458775:EHE458804 ERA458775:ERA458804 FAW458775:FAW458804 FKS458775:FKS458804 FUO458775:FUO458804 GEK458775:GEK458804 GOG458775:GOG458804 GYC458775:GYC458804 HHY458775:HHY458804 HRU458775:HRU458804 IBQ458775:IBQ458804 ILM458775:ILM458804 IVI458775:IVI458804 JFE458775:JFE458804 JPA458775:JPA458804 JYW458775:JYW458804 KIS458775:KIS458804 KSO458775:KSO458804 LCK458775:LCK458804 LMG458775:LMG458804 LWC458775:LWC458804 MFY458775:MFY458804 MPU458775:MPU458804 MZQ458775:MZQ458804 NJM458775:NJM458804 NTI458775:NTI458804 ODE458775:ODE458804 ONA458775:ONA458804 OWW458775:OWW458804 PGS458775:PGS458804 PQO458775:PQO458804 QAK458775:QAK458804 QKG458775:QKG458804 QUC458775:QUC458804 RDY458775:RDY458804 RNU458775:RNU458804 RXQ458775:RXQ458804 SHM458775:SHM458804 SRI458775:SRI458804 TBE458775:TBE458804 TLA458775:TLA458804 TUW458775:TUW458804 UES458775:UES458804 UOO458775:UOO458804 UYK458775:UYK458804 VIG458775:VIG458804 VSC458775:VSC458804 WBY458775:WBY458804 WLU458775:WLU458804 WVQ458775:WVQ458804 I524311:I524340 JE524311:JE524340 TA524311:TA524340 ACW524311:ACW524340 AMS524311:AMS524340 AWO524311:AWO524340 BGK524311:BGK524340 BQG524311:BQG524340 CAC524311:CAC524340 CJY524311:CJY524340 CTU524311:CTU524340 DDQ524311:DDQ524340 DNM524311:DNM524340 DXI524311:DXI524340 EHE524311:EHE524340 ERA524311:ERA524340 FAW524311:FAW524340 FKS524311:FKS524340 FUO524311:FUO524340 GEK524311:GEK524340 GOG524311:GOG524340 GYC524311:GYC524340 HHY524311:HHY524340 HRU524311:HRU524340 IBQ524311:IBQ524340 ILM524311:ILM524340 IVI524311:IVI524340 JFE524311:JFE524340 JPA524311:JPA524340 JYW524311:JYW524340 KIS524311:KIS524340 KSO524311:KSO524340 LCK524311:LCK524340 LMG524311:LMG524340 LWC524311:LWC524340 MFY524311:MFY524340 MPU524311:MPU524340 MZQ524311:MZQ524340 NJM524311:NJM524340 NTI524311:NTI524340 ODE524311:ODE524340 ONA524311:ONA524340 OWW524311:OWW524340 PGS524311:PGS524340 PQO524311:PQO524340 QAK524311:QAK524340 QKG524311:QKG524340 QUC524311:QUC524340 RDY524311:RDY524340 RNU524311:RNU524340 RXQ524311:RXQ524340 SHM524311:SHM524340 SRI524311:SRI524340 TBE524311:TBE524340 TLA524311:TLA524340 TUW524311:TUW524340 UES524311:UES524340 UOO524311:UOO524340 UYK524311:UYK524340 VIG524311:VIG524340 VSC524311:VSC524340 WBY524311:WBY524340 WLU524311:WLU524340 WVQ524311:WVQ524340 I589847:I589876 JE589847:JE589876 TA589847:TA589876 ACW589847:ACW589876 AMS589847:AMS589876 AWO589847:AWO589876 BGK589847:BGK589876 BQG589847:BQG589876 CAC589847:CAC589876 CJY589847:CJY589876 CTU589847:CTU589876 DDQ589847:DDQ589876 DNM589847:DNM589876 DXI589847:DXI589876 EHE589847:EHE589876 ERA589847:ERA589876 FAW589847:FAW589876 FKS589847:FKS589876 FUO589847:FUO589876 GEK589847:GEK589876 GOG589847:GOG589876 GYC589847:GYC589876 HHY589847:HHY589876 HRU589847:HRU589876 IBQ589847:IBQ589876 ILM589847:ILM589876 IVI589847:IVI589876 JFE589847:JFE589876 JPA589847:JPA589876 JYW589847:JYW589876 KIS589847:KIS589876 KSO589847:KSO589876 LCK589847:LCK589876 LMG589847:LMG589876 LWC589847:LWC589876 MFY589847:MFY589876 MPU589847:MPU589876 MZQ589847:MZQ589876 NJM589847:NJM589876 NTI589847:NTI589876 ODE589847:ODE589876 ONA589847:ONA589876 OWW589847:OWW589876 PGS589847:PGS589876 PQO589847:PQO589876 QAK589847:QAK589876 QKG589847:QKG589876 QUC589847:QUC589876 RDY589847:RDY589876 RNU589847:RNU589876 RXQ589847:RXQ589876 SHM589847:SHM589876 SRI589847:SRI589876 TBE589847:TBE589876 TLA589847:TLA589876 TUW589847:TUW589876 UES589847:UES589876 UOO589847:UOO589876 UYK589847:UYK589876 VIG589847:VIG589876 VSC589847:VSC589876 WBY589847:WBY589876 WLU589847:WLU589876 WVQ589847:WVQ589876 I655383:I655412 JE655383:JE655412 TA655383:TA655412 ACW655383:ACW655412 AMS655383:AMS655412 AWO655383:AWO655412 BGK655383:BGK655412 BQG655383:BQG655412 CAC655383:CAC655412 CJY655383:CJY655412 CTU655383:CTU655412 DDQ655383:DDQ655412 DNM655383:DNM655412 DXI655383:DXI655412 EHE655383:EHE655412 ERA655383:ERA655412 FAW655383:FAW655412 FKS655383:FKS655412 FUO655383:FUO655412 GEK655383:GEK655412 GOG655383:GOG655412 GYC655383:GYC655412 HHY655383:HHY655412 HRU655383:HRU655412 IBQ655383:IBQ655412 ILM655383:ILM655412 IVI655383:IVI655412 JFE655383:JFE655412 JPA655383:JPA655412 JYW655383:JYW655412 KIS655383:KIS655412 KSO655383:KSO655412 LCK655383:LCK655412 LMG655383:LMG655412 LWC655383:LWC655412 MFY655383:MFY655412 MPU655383:MPU655412 MZQ655383:MZQ655412 NJM655383:NJM655412 NTI655383:NTI655412 ODE655383:ODE655412 ONA655383:ONA655412 OWW655383:OWW655412 PGS655383:PGS655412 PQO655383:PQO655412 QAK655383:QAK655412 QKG655383:QKG655412 QUC655383:QUC655412 RDY655383:RDY655412 RNU655383:RNU655412 RXQ655383:RXQ655412 SHM655383:SHM655412 SRI655383:SRI655412 TBE655383:TBE655412 TLA655383:TLA655412 TUW655383:TUW655412 UES655383:UES655412 UOO655383:UOO655412 UYK655383:UYK655412 VIG655383:VIG655412 VSC655383:VSC655412 WBY655383:WBY655412 WLU655383:WLU655412 WVQ655383:WVQ655412 I720919:I720948 JE720919:JE720948 TA720919:TA720948 ACW720919:ACW720948 AMS720919:AMS720948 AWO720919:AWO720948 BGK720919:BGK720948 BQG720919:BQG720948 CAC720919:CAC720948 CJY720919:CJY720948 CTU720919:CTU720948 DDQ720919:DDQ720948 DNM720919:DNM720948 DXI720919:DXI720948 EHE720919:EHE720948 ERA720919:ERA720948 FAW720919:FAW720948 FKS720919:FKS720948 FUO720919:FUO720948 GEK720919:GEK720948 GOG720919:GOG720948 GYC720919:GYC720948 HHY720919:HHY720948 HRU720919:HRU720948 IBQ720919:IBQ720948 ILM720919:ILM720948 IVI720919:IVI720948 JFE720919:JFE720948 JPA720919:JPA720948 JYW720919:JYW720948 KIS720919:KIS720948 KSO720919:KSO720948 LCK720919:LCK720948 LMG720919:LMG720948 LWC720919:LWC720948 MFY720919:MFY720948 MPU720919:MPU720948 MZQ720919:MZQ720948 NJM720919:NJM720948 NTI720919:NTI720948 ODE720919:ODE720948 ONA720919:ONA720948 OWW720919:OWW720948 PGS720919:PGS720948 PQO720919:PQO720948 QAK720919:QAK720948 QKG720919:QKG720948 QUC720919:QUC720948 RDY720919:RDY720948 RNU720919:RNU720948 RXQ720919:RXQ720948 SHM720919:SHM720948 SRI720919:SRI720948 TBE720919:TBE720948 TLA720919:TLA720948 TUW720919:TUW720948 UES720919:UES720948 UOO720919:UOO720948 UYK720919:UYK720948 VIG720919:VIG720948 VSC720919:VSC720948 WBY720919:WBY720948 WLU720919:WLU720948 WVQ720919:WVQ720948 I786455:I786484 JE786455:JE786484 TA786455:TA786484 ACW786455:ACW786484 AMS786455:AMS786484 AWO786455:AWO786484 BGK786455:BGK786484 BQG786455:BQG786484 CAC786455:CAC786484 CJY786455:CJY786484 CTU786455:CTU786484 DDQ786455:DDQ786484 DNM786455:DNM786484 DXI786455:DXI786484 EHE786455:EHE786484 ERA786455:ERA786484 FAW786455:FAW786484 FKS786455:FKS786484 FUO786455:FUO786484 GEK786455:GEK786484 GOG786455:GOG786484 GYC786455:GYC786484 HHY786455:HHY786484 HRU786455:HRU786484 IBQ786455:IBQ786484 ILM786455:ILM786484 IVI786455:IVI786484 JFE786455:JFE786484 JPA786455:JPA786484 JYW786455:JYW786484 KIS786455:KIS786484 KSO786455:KSO786484 LCK786455:LCK786484 LMG786455:LMG786484 LWC786455:LWC786484 MFY786455:MFY786484 MPU786455:MPU786484 MZQ786455:MZQ786484 NJM786455:NJM786484 NTI786455:NTI786484 ODE786455:ODE786484 ONA786455:ONA786484 OWW786455:OWW786484 PGS786455:PGS786484 PQO786455:PQO786484 QAK786455:QAK786484 QKG786455:QKG786484 QUC786455:QUC786484 RDY786455:RDY786484 RNU786455:RNU786484 RXQ786455:RXQ786484 SHM786455:SHM786484 SRI786455:SRI786484 TBE786455:TBE786484 TLA786455:TLA786484 TUW786455:TUW786484 UES786455:UES786484 UOO786455:UOO786484 UYK786455:UYK786484 VIG786455:VIG786484 VSC786455:VSC786484 WBY786455:WBY786484 WLU786455:WLU786484 WVQ786455:WVQ786484 I851991:I852020 JE851991:JE852020 TA851991:TA852020 ACW851991:ACW852020 AMS851991:AMS852020 AWO851991:AWO852020 BGK851991:BGK852020 BQG851991:BQG852020 CAC851991:CAC852020 CJY851991:CJY852020 CTU851991:CTU852020 DDQ851991:DDQ852020 DNM851991:DNM852020 DXI851991:DXI852020 EHE851991:EHE852020 ERA851991:ERA852020 FAW851991:FAW852020 FKS851991:FKS852020 FUO851991:FUO852020 GEK851991:GEK852020 GOG851991:GOG852020 GYC851991:GYC852020 HHY851991:HHY852020 HRU851991:HRU852020 IBQ851991:IBQ852020 ILM851991:ILM852020 IVI851991:IVI852020 JFE851991:JFE852020 JPA851991:JPA852020 JYW851991:JYW852020 KIS851991:KIS852020 KSO851991:KSO852020 LCK851991:LCK852020 LMG851991:LMG852020 LWC851991:LWC852020 MFY851991:MFY852020 MPU851991:MPU852020 MZQ851991:MZQ852020 NJM851991:NJM852020 NTI851991:NTI852020 ODE851991:ODE852020 ONA851991:ONA852020 OWW851991:OWW852020 PGS851991:PGS852020 PQO851991:PQO852020 QAK851991:QAK852020 QKG851991:QKG852020 QUC851991:QUC852020 RDY851991:RDY852020 RNU851991:RNU852020 RXQ851991:RXQ852020 SHM851991:SHM852020 SRI851991:SRI852020 TBE851991:TBE852020 TLA851991:TLA852020 TUW851991:TUW852020 UES851991:UES852020 UOO851991:UOO852020 UYK851991:UYK852020 VIG851991:VIG852020 VSC851991:VSC852020 WBY851991:WBY852020 WLU851991:WLU852020 WVQ851991:WVQ852020 I917527:I917556 JE917527:JE917556 TA917527:TA917556 ACW917527:ACW917556 AMS917527:AMS917556 AWO917527:AWO917556 BGK917527:BGK917556 BQG917527:BQG917556 CAC917527:CAC917556 CJY917527:CJY917556 CTU917527:CTU917556 DDQ917527:DDQ917556 DNM917527:DNM917556 DXI917527:DXI917556 EHE917527:EHE917556 ERA917527:ERA917556 FAW917527:FAW917556 FKS917527:FKS917556 FUO917527:FUO917556 GEK917527:GEK917556 GOG917527:GOG917556 GYC917527:GYC917556 HHY917527:HHY917556 HRU917527:HRU917556 IBQ917527:IBQ917556 ILM917527:ILM917556 IVI917527:IVI917556 JFE917527:JFE917556 JPA917527:JPA917556 JYW917527:JYW917556 KIS917527:KIS917556 KSO917527:KSO917556 LCK917527:LCK917556 LMG917527:LMG917556 LWC917527:LWC917556 MFY917527:MFY917556 MPU917527:MPU917556 MZQ917527:MZQ917556 NJM917527:NJM917556 NTI917527:NTI917556 ODE917527:ODE917556 ONA917527:ONA917556 OWW917527:OWW917556 PGS917527:PGS917556 PQO917527:PQO917556 QAK917527:QAK917556 QKG917527:QKG917556 QUC917527:QUC917556 RDY917527:RDY917556 RNU917527:RNU917556 RXQ917527:RXQ917556 SHM917527:SHM917556 SRI917527:SRI917556 TBE917527:TBE917556 TLA917527:TLA917556 TUW917527:TUW917556 UES917527:UES917556 UOO917527:UOO917556 UYK917527:UYK917556 VIG917527:VIG917556 VSC917527:VSC917556 WBY917527:WBY917556 WLU917527:WLU917556 WVQ917527:WVQ917556 I983063:I983092 JE983063:JE983092 TA983063:TA983092 ACW983063:ACW983092 AMS983063:AMS983092 AWO983063:AWO983092 BGK983063:BGK983092 BQG983063:BQG983092 CAC983063:CAC983092 CJY983063:CJY983092 CTU983063:CTU983092 DDQ983063:DDQ983092 DNM983063:DNM983092 DXI983063:DXI983092 EHE983063:EHE983092 ERA983063:ERA983092 FAW983063:FAW983092 FKS983063:FKS983092 FUO983063:FUO983092 GEK983063:GEK983092 GOG983063:GOG983092 GYC983063:GYC983092 HHY983063:HHY983092 HRU983063:HRU983092 IBQ983063:IBQ983092 ILM983063:ILM983092 IVI983063:IVI983092 JFE983063:JFE983092 JPA983063:JPA983092 JYW983063:JYW983092 KIS983063:KIS983092 KSO983063:KSO983092 LCK983063:LCK983092 LMG983063:LMG983092 LWC983063:LWC983092 MFY983063:MFY983092 MPU983063:MPU983092 MZQ983063:MZQ983092 NJM983063:NJM983092 NTI983063:NTI983092 ODE983063:ODE983092 ONA983063:ONA983092 OWW983063:OWW983092 PGS983063:PGS983092 PQO983063:PQO983092 QAK983063:QAK983092 QKG983063:QKG983092 QUC983063:QUC983092 RDY983063:RDY983092 RNU983063:RNU983092 RXQ983063:RXQ983092 SHM983063:SHM983092 SRI983063:SRI983092 TBE983063:TBE983092 TLA983063:TLA983092 TUW983063:TUW983092 UES983063:UES983092 UOO983063:UOO983092 UYK983063:UYK983092 VIG983063:VIG983092 VSC983063:VSC983092 WBY983063:WBY983092 WLU983063:WLU983092 WVQ983063:WVQ983092">
      <formula1>"男,女"</formula1>
    </dataValidation>
    <dataValidation type="textLength" imeMode="halfKatakana" operator="lessThanOrEqual" allowBlank="1" showInputMessage="1" showErrorMessage="1" errorTitle="文字数エラー" error="スペース含め20文字以内で指定してください。" sqref="B13:D52 IX13:IZ52 ST13:SV52 ACP13:ACR52 AML13:AMN52 AWH13:AWJ52 BGD13:BGF52 BPZ13:BQB52 BZV13:BZX52 CJR13:CJT52 CTN13:CTP52 DDJ13:DDL52 DNF13:DNH52 DXB13:DXD52 EGX13:EGZ52 EQT13:EQV52 FAP13:FAR52 FKL13:FKN52 FUH13:FUJ52 GED13:GEF52 GNZ13:GOB52 GXV13:GXX52 HHR13:HHT52 HRN13:HRP52 IBJ13:IBL52 ILF13:ILH52 IVB13:IVD52 JEX13:JEZ52 JOT13:JOV52 JYP13:JYR52 KIL13:KIN52 KSH13:KSJ52 LCD13:LCF52 LLZ13:LMB52 LVV13:LVX52 MFR13:MFT52 MPN13:MPP52 MZJ13:MZL52 NJF13:NJH52 NTB13:NTD52 OCX13:OCZ52 OMT13:OMV52 OWP13:OWR52 PGL13:PGN52 PQH13:PQJ52 QAD13:QAF52 QJZ13:QKB52 QTV13:QTX52 RDR13:RDT52 RNN13:RNP52 RXJ13:RXL52 SHF13:SHH52 SRB13:SRD52 TAX13:TAZ52 TKT13:TKV52 TUP13:TUR52 UEL13:UEN52 UOH13:UOJ52 UYD13:UYF52 VHZ13:VIB52 VRV13:VRX52 WBR13:WBT52 WLN13:WLP52 WVJ13:WVL52 B65549:D65588 IX65549:IZ65588 ST65549:SV65588 ACP65549:ACR65588 AML65549:AMN65588 AWH65549:AWJ65588 BGD65549:BGF65588 BPZ65549:BQB65588 BZV65549:BZX65588 CJR65549:CJT65588 CTN65549:CTP65588 DDJ65549:DDL65588 DNF65549:DNH65588 DXB65549:DXD65588 EGX65549:EGZ65588 EQT65549:EQV65588 FAP65549:FAR65588 FKL65549:FKN65588 FUH65549:FUJ65588 GED65549:GEF65588 GNZ65549:GOB65588 GXV65549:GXX65588 HHR65549:HHT65588 HRN65549:HRP65588 IBJ65549:IBL65588 ILF65549:ILH65588 IVB65549:IVD65588 JEX65549:JEZ65588 JOT65549:JOV65588 JYP65549:JYR65588 KIL65549:KIN65588 KSH65549:KSJ65588 LCD65549:LCF65588 LLZ65549:LMB65588 LVV65549:LVX65588 MFR65549:MFT65588 MPN65549:MPP65588 MZJ65549:MZL65588 NJF65549:NJH65588 NTB65549:NTD65588 OCX65549:OCZ65588 OMT65549:OMV65588 OWP65549:OWR65588 PGL65549:PGN65588 PQH65549:PQJ65588 QAD65549:QAF65588 QJZ65549:QKB65588 QTV65549:QTX65588 RDR65549:RDT65588 RNN65549:RNP65588 RXJ65549:RXL65588 SHF65549:SHH65588 SRB65549:SRD65588 TAX65549:TAZ65588 TKT65549:TKV65588 TUP65549:TUR65588 UEL65549:UEN65588 UOH65549:UOJ65588 UYD65549:UYF65588 VHZ65549:VIB65588 VRV65549:VRX65588 WBR65549:WBT65588 WLN65549:WLP65588 WVJ65549:WVL65588 B131085:D131124 IX131085:IZ131124 ST131085:SV131124 ACP131085:ACR131124 AML131085:AMN131124 AWH131085:AWJ131124 BGD131085:BGF131124 BPZ131085:BQB131124 BZV131085:BZX131124 CJR131085:CJT131124 CTN131085:CTP131124 DDJ131085:DDL131124 DNF131085:DNH131124 DXB131085:DXD131124 EGX131085:EGZ131124 EQT131085:EQV131124 FAP131085:FAR131124 FKL131085:FKN131124 FUH131085:FUJ131124 GED131085:GEF131124 GNZ131085:GOB131124 GXV131085:GXX131124 HHR131085:HHT131124 HRN131085:HRP131124 IBJ131085:IBL131124 ILF131085:ILH131124 IVB131085:IVD131124 JEX131085:JEZ131124 JOT131085:JOV131124 JYP131085:JYR131124 KIL131085:KIN131124 KSH131085:KSJ131124 LCD131085:LCF131124 LLZ131085:LMB131124 LVV131085:LVX131124 MFR131085:MFT131124 MPN131085:MPP131124 MZJ131085:MZL131124 NJF131085:NJH131124 NTB131085:NTD131124 OCX131085:OCZ131124 OMT131085:OMV131124 OWP131085:OWR131124 PGL131085:PGN131124 PQH131085:PQJ131124 QAD131085:QAF131124 QJZ131085:QKB131124 QTV131085:QTX131124 RDR131085:RDT131124 RNN131085:RNP131124 RXJ131085:RXL131124 SHF131085:SHH131124 SRB131085:SRD131124 TAX131085:TAZ131124 TKT131085:TKV131124 TUP131085:TUR131124 UEL131085:UEN131124 UOH131085:UOJ131124 UYD131085:UYF131124 VHZ131085:VIB131124 VRV131085:VRX131124 WBR131085:WBT131124 WLN131085:WLP131124 WVJ131085:WVL131124 B196621:D196660 IX196621:IZ196660 ST196621:SV196660 ACP196621:ACR196660 AML196621:AMN196660 AWH196621:AWJ196660 BGD196621:BGF196660 BPZ196621:BQB196660 BZV196621:BZX196660 CJR196621:CJT196660 CTN196621:CTP196660 DDJ196621:DDL196660 DNF196621:DNH196660 DXB196621:DXD196660 EGX196621:EGZ196660 EQT196621:EQV196660 FAP196621:FAR196660 FKL196621:FKN196660 FUH196621:FUJ196660 GED196621:GEF196660 GNZ196621:GOB196660 GXV196621:GXX196660 HHR196621:HHT196660 HRN196621:HRP196660 IBJ196621:IBL196660 ILF196621:ILH196660 IVB196621:IVD196660 JEX196621:JEZ196660 JOT196621:JOV196660 JYP196621:JYR196660 KIL196621:KIN196660 KSH196621:KSJ196660 LCD196621:LCF196660 LLZ196621:LMB196660 LVV196621:LVX196660 MFR196621:MFT196660 MPN196621:MPP196660 MZJ196621:MZL196660 NJF196621:NJH196660 NTB196621:NTD196660 OCX196621:OCZ196660 OMT196621:OMV196660 OWP196621:OWR196660 PGL196621:PGN196660 PQH196621:PQJ196660 QAD196621:QAF196660 QJZ196621:QKB196660 QTV196621:QTX196660 RDR196621:RDT196660 RNN196621:RNP196660 RXJ196621:RXL196660 SHF196621:SHH196660 SRB196621:SRD196660 TAX196621:TAZ196660 TKT196621:TKV196660 TUP196621:TUR196660 UEL196621:UEN196660 UOH196621:UOJ196660 UYD196621:UYF196660 VHZ196621:VIB196660 VRV196621:VRX196660 WBR196621:WBT196660 WLN196621:WLP196660 WVJ196621:WVL196660 B262157:D262196 IX262157:IZ262196 ST262157:SV262196 ACP262157:ACR262196 AML262157:AMN262196 AWH262157:AWJ262196 BGD262157:BGF262196 BPZ262157:BQB262196 BZV262157:BZX262196 CJR262157:CJT262196 CTN262157:CTP262196 DDJ262157:DDL262196 DNF262157:DNH262196 DXB262157:DXD262196 EGX262157:EGZ262196 EQT262157:EQV262196 FAP262157:FAR262196 FKL262157:FKN262196 FUH262157:FUJ262196 GED262157:GEF262196 GNZ262157:GOB262196 GXV262157:GXX262196 HHR262157:HHT262196 HRN262157:HRP262196 IBJ262157:IBL262196 ILF262157:ILH262196 IVB262157:IVD262196 JEX262157:JEZ262196 JOT262157:JOV262196 JYP262157:JYR262196 KIL262157:KIN262196 KSH262157:KSJ262196 LCD262157:LCF262196 LLZ262157:LMB262196 LVV262157:LVX262196 MFR262157:MFT262196 MPN262157:MPP262196 MZJ262157:MZL262196 NJF262157:NJH262196 NTB262157:NTD262196 OCX262157:OCZ262196 OMT262157:OMV262196 OWP262157:OWR262196 PGL262157:PGN262196 PQH262157:PQJ262196 QAD262157:QAF262196 QJZ262157:QKB262196 QTV262157:QTX262196 RDR262157:RDT262196 RNN262157:RNP262196 RXJ262157:RXL262196 SHF262157:SHH262196 SRB262157:SRD262196 TAX262157:TAZ262196 TKT262157:TKV262196 TUP262157:TUR262196 UEL262157:UEN262196 UOH262157:UOJ262196 UYD262157:UYF262196 VHZ262157:VIB262196 VRV262157:VRX262196 WBR262157:WBT262196 WLN262157:WLP262196 WVJ262157:WVL262196 B327693:D327732 IX327693:IZ327732 ST327693:SV327732 ACP327693:ACR327732 AML327693:AMN327732 AWH327693:AWJ327732 BGD327693:BGF327732 BPZ327693:BQB327732 BZV327693:BZX327732 CJR327693:CJT327732 CTN327693:CTP327732 DDJ327693:DDL327732 DNF327693:DNH327732 DXB327693:DXD327732 EGX327693:EGZ327732 EQT327693:EQV327732 FAP327693:FAR327732 FKL327693:FKN327732 FUH327693:FUJ327732 GED327693:GEF327732 GNZ327693:GOB327732 GXV327693:GXX327732 HHR327693:HHT327732 HRN327693:HRP327732 IBJ327693:IBL327732 ILF327693:ILH327732 IVB327693:IVD327732 JEX327693:JEZ327732 JOT327693:JOV327732 JYP327693:JYR327732 KIL327693:KIN327732 KSH327693:KSJ327732 LCD327693:LCF327732 LLZ327693:LMB327732 LVV327693:LVX327732 MFR327693:MFT327732 MPN327693:MPP327732 MZJ327693:MZL327732 NJF327693:NJH327732 NTB327693:NTD327732 OCX327693:OCZ327732 OMT327693:OMV327732 OWP327693:OWR327732 PGL327693:PGN327732 PQH327693:PQJ327732 QAD327693:QAF327732 QJZ327693:QKB327732 QTV327693:QTX327732 RDR327693:RDT327732 RNN327693:RNP327732 RXJ327693:RXL327732 SHF327693:SHH327732 SRB327693:SRD327732 TAX327693:TAZ327732 TKT327693:TKV327732 TUP327693:TUR327732 UEL327693:UEN327732 UOH327693:UOJ327732 UYD327693:UYF327732 VHZ327693:VIB327732 VRV327693:VRX327732 WBR327693:WBT327732 WLN327693:WLP327732 WVJ327693:WVL327732 B393229:D393268 IX393229:IZ393268 ST393229:SV393268 ACP393229:ACR393268 AML393229:AMN393268 AWH393229:AWJ393268 BGD393229:BGF393268 BPZ393229:BQB393268 BZV393229:BZX393268 CJR393229:CJT393268 CTN393229:CTP393268 DDJ393229:DDL393268 DNF393229:DNH393268 DXB393229:DXD393268 EGX393229:EGZ393268 EQT393229:EQV393268 FAP393229:FAR393268 FKL393229:FKN393268 FUH393229:FUJ393268 GED393229:GEF393268 GNZ393229:GOB393268 GXV393229:GXX393268 HHR393229:HHT393268 HRN393229:HRP393268 IBJ393229:IBL393268 ILF393229:ILH393268 IVB393229:IVD393268 JEX393229:JEZ393268 JOT393229:JOV393268 JYP393229:JYR393268 KIL393229:KIN393268 KSH393229:KSJ393268 LCD393229:LCF393268 LLZ393229:LMB393268 LVV393229:LVX393268 MFR393229:MFT393268 MPN393229:MPP393268 MZJ393229:MZL393268 NJF393229:NJH393268 NTB393229:NTD393268 OCX393229:OCZ393268 OMT393229:OMV393268 OWP393229:OWR393268 PGL393229:PGN393268 PQH393229:PQJ393268 QAD393229:QAF393268 QJZ393229:QKB393268 QTV393229:QTX393268 RDR393229:RDT393268 RNN393229:RNP393268 RXJ393229:RXL393268 SHF393229:SHH393268 SRB393229:SRD393268 TAX393229:TAZ393268 TKT393229:TKV393268 TUP393229:TUR393268 UEL393229:UEN393268 UOH393229:UOJ393268 UYD393229:UYF393268 VHZ393229:VIB393268 VRV393229:VRX393268 WBR393229:WBT393268 WLN393229:WLP393268 WVJ393229:WVL393268 B458765:D458804 IX458765:IZ458804 ST458765:SV458804 ACP458765:ACR458804 AML458765:AMN458804 AWH458765:AWJ458804 BGD458765:BGF458804 BPZ458765:BQB458804 BZV458765:BZX458804 CJR458765:CJT458804 CTN458765:CTP458804 DDJ458765:DDL458804 DNF458765:DNH458804 DXB458765:DXD458804 EGX458765:EGZ458804 EQT458765:EQV458804 FAP458765:FAR458804 FKL458765:FKN458804 FUH458765:FUJ458804 GED458765:GEF458804 GNZ458765:GOB458804 GXV458765:GXX458804 HHR458765:HHT458804 HRN458765:HRP458804 IBJ458765:IBL458804 ILF458765:ILH458804 IVB458765:IVD458804 JEX458765:JEZ458804 JOT458765:JOV458804 JYP458765:JYR458804 KIL458765:KIN458804 KSH458765:KSJ458804 LCD458765:LCF458804 LLZ458765:LMB458804 LVV458765:LVX458804 MFR458765:MFT458804 MPN458765:MPP458804 MZJ458765:MZL458804 NJF458765:NJH458804 NTB458765:NTD458804 OCX458765:OCZ458804 OMT458765:OMV458804 OWP458765:OWR458804 PGL458765:PGN458804 PQH458765:PQJ458804 QAD458765:QAF458804 QJZ458765:QKB458804 QTV458765:QTX458804 RDR458765:RDT458804 RNN458765:RNP458804 RXJ458765:RXL458804 SHF458765:SHH458804 SRB458765:SRD458804 TAX458765:TAZ458804 TKT458765:TKV458804 TUP458765:TUR458804 UEL458765:UEN458804 UOH458765:UOJ458804 UYD458765:UYF458804 VHZ458765:VIB458804 VRV458765:VRX458804 WBR458765:WBT458804 WLN458765:WLP458804 WVJ458765:WVL458804 B524301:D524340 IX524301:IZ524340 ST524301:SV524340 ACP524301:ACR524340 AML524301:AMN524340 AWH524301:AWJ524340 BGD524301:BGF524340 BPZ524301:BQB524340 BZV524301:BZX524340 CJR524301:CJT524340 CTN524301:CTP524340 DDJ524301:DDL524340 DNF524301:DNH524340 DXB524301:DXD524340 EGX524301:EGZ524340 EQT524301:EQV524340 FAP524301:FAR524340 FKL524301:FKN524340 FUH524301:FUJ524340 GED524301:GEF524340 GNZ524301:GOB524340 GXV524301:GXX524340 HHR524301:HHT524340 HRN524301:HRP524340 IBJ524301:IBL524340 ILF524301:ILH524340 IVB524301:IVD524340 JEX524301:JEZ524340 JOT524301:JOV524340 JYP524301:JYR524340 KIL524301:KIN524340 KSH524301:KSJ524340 LCD524301:LCF524340 LLZ524301:LMB524340 LVV524301:LVX524340 MFR524301:MFT524340 MPN524301:MPP524340 MZJ524301:MZL524340 NJF524301:NJH524340 NTB524301:NTD524340 OCX524301:OCZ524340 OMT524301:OMV524340 OWP524301:OWR524340 PGL524301:PGN524340 PQH524301:PQJ524340 QAD524301:QAF524340 QJZ524301:QKB524340 QTV524301:QTX524340 RDR524301:RDT524340 RNN524301:RNP524340 RXJ524301:RXL524340 SHF524301:SHH524340 SRB524301:SRD524340 TAX524301:TAZ524340 TKT524301:TKV524340 TUP524301:TUR524340 UEL524301:UEN524340 UOH524301:UOJ524340 UYD524301:UYF524340 VHZ524301:VIB524340 VRV524301:VRX524340 WBR524301:WBT524340 WLN524301:WLP524340 WVJ524301:WVL524340 B589837:D589876 IX589837:IZ589876 ST589837:SV589876 ACP589837:ACR589876 AML589837:AMN589876 AWH589837:AWJ589876 BGD589837:BGF589876 BPZ589837:BQB589876 BZV589837:BZX589876 CJR589837:CJT589876 CTN589837:CTP589876 DDJ589837:DDL589876 DNF589837:DNH589876 DXB589837:DXD589876 EGX589837:EGZ589876 EQT589837:EQV589876 FAP589837:FAR589876 FKL589837:FKN589876 FUH589837:FUJ589876 GED589837:GEF589876 GNZ589837:GOB589876 GXV589837:GXX589876 HHR589837:HHT589876 HRN589837:HRP589876 IBJ589837:IBL589876 ILF589837:ILH589876 IVB589837:IVD589876 JEX589837:JEZ589876 JOT589837:JOV589876 JYP589837:JYR589876 KIL589837:KIN589876 KSH589837:KSJ589876 LCD589837:LCF589876 LLZ589837:LMB589876 LVV589837:LVX589876 MFR589837:MFT589876 MPN589837:MPP589876 MZJ589837:MZL589876 NJF589837:NJH589876 NTB589837:NTD589876 OCX589837:OCZ589876 OMT589837:OMV589876 OWP589837:OWR589876 PGL589837:PGN589876 PQH589837:PQJ589876 QAD589837:QAF589876 QJZ589837:QKB589876 QTV589837:QTX589876 RDR589837:RDT589876 RNN589837:RNP589876 RXJ589837:RXL589876 SHF589837:SHH589876 SRB589837:SRD589876 TAX589837:TAZ589876 TKT589837:TKV589876 TUP589837:TUR589876 UEL589837:UEN589876 UOH589837:UOJ589876 UYD589837:UYF589876 VHZ589837:VIB589876 VRV589837:VRX589876 WBR589837:WBT589876 WLN589837:WLP589876 WVJ589837:WVL589876 B655373:D655412 IX655373:IZ655412 ST655373:SV655412 ACP655373:ACR655412 AML655373:AMN655412 AWH655373:AWJ655412 BGD655373:BGF655412 BPZ655373:BQB655412 BZV655373:BZX655412 CJR655373:CJT655412 CTN655373:CTP655412 DDJ655373:DDL655412 DNF655373:DNH655412 DXB655373:DXD655412 EGX655373:EGZ655412 EQT655373:EQV655412 FAP655373:FAR655412 FKL655373:FKN655412 FUH655373:FUJ655412 GED655373:GEF655412 GNZ655373:GOB655412 GXV655373:GXX655412 HHR655373:HHT655412 HRN655373:HRP655412 IBJ655373:IBL655412 ILF655373:ILH655412 IVB655373:IVD655412 JEX655373:JEZ655412 JOT655373:JOV655412 JYP655373:JYR655412 KIL655373:KIN655412 KSH655373:KSJ655412 LCD655373:LCF655412 LLZ655373:LMB655412 LVV655373:LVX655412 MFR655373:MFT655412 MPN655373:MPP655412 MZJ655373:MZL655412 NJF655373:NJH655412 NTB655373:NTD655412 OCX655373:OCZ655412 OMT655373:OMV655412 OWP655373:OWR655412 PGL655373:PGN655412 PQH655373:PQJ655412 QAD655373:QAF655412 QJZ655373:QKB655412 QTV655373:QTX655412 RDR655373:RDT655412 RNN655373:RNP655412 RXJ655373:RXL655412 SHF655373:SHH655412 SRB655373:SRD655412 TAX655373:TAZ655412 TKT655373:TKV655412 TUP655373:TUR655412 UEL655373:UEN655412 UOH655373:UOJ655412 UYD655373:UYF655412 VHZ655373:VIB655412 VRV655373:VRX655412 WBR655373:WBT655412 WLN655373:WLP655412 WVJ655373:WVL655412 B720909:D720948 IX720909:IZ720948 ST720909:SV720948 ACP720909:ACR720948 AML720909:AMN720948 AWH720909:AWJ720948 BGD720909:BGF720948 BPZ720909:BQB720948 BZV720909:BZX720948 CJR720909:CJT720948 CTN720909:CTP720948 DDJ720909:DDL720948 DNF720909:DNH720948 DXB720909:DXD720948 EGX720909:EGZ720948 EQT720909:EQV720948 FAP720909:FAR720948 FKL720909:FKN720948 FUH720909:FUJ720948 GED720909:GEF720948 GNZ720909:GOB720948 GXV720909:GXX720948 HHR720909:HHT720948 HRN720909:HRP720948 IBJ720909:IBL720948 ILF720909:ILH720948 IVB720909:IVD720948 JEX720909:JEZ720948 JOT720909:JOV720948 JYP720909:JYR720948 KIL720909:KIN720948 KSH720909:KSJ720948 LCD720909:LCF720948 LLZ720909:LMB720948 LVV720909:LVX720948 MFR720909:MFT720948 MPN720909:MPP720948 MZJ720909:MZL720948 NJF720909:NJH720948 NTB720909:NTD720948 OCX720909:OCZ720948 OMT720909:OMV720948 OWP720909:OWR720948 PGL720909:PGN720948 PQH720909:PQJ720948 QAD720909:QAF720948 QJZ720909:QKB720948 QTV720909:QTX720948 RDR720909:RDT720948 RNN720909:RNP720948 RXJ720909:RXL720948 SHF720909:SHH720948 SRB720909:SRD720948 TAX720909:TAZ720948 TKT720909:TKV720948 TUP720909:TUR720948 UEL720909:UEN720948 UOH720909:UOJ720948 UYD720909:UYF720948 VHZ720909:VIB720948 VRV720909:VRX720948 WBR720909:WBT720948 WLN720909:WLP720948 WVJ720909:WVL720948 B786445:D786484 IX786445:IZ786484 ST786445:SV786484 ACP786445:ACR786484 AML786445:AMN786484 AWH786445:AWJ786484 BGD786445:BGF786484 BPZ786445:BQB786484 BZV786445:BZX786484 CJR786445:CJT786484 CTN786445:CTP786484 DDJ786445:DDL786484 DNF786445:DNH786484 DXB786445:DXD786484 EGX786445:EGZ786484 EQT786445:EQV786484 FAP786445:FAR786484 FKL786445:FKN786484 FUH786445:FUJ786484 GED786445:GEF786484 GNZ786445:GOB786484 GXV786445:GXX786484 HHR786445:HHT786484 HRN786445:HRP786484 IBJ786445:IBL786484 ILF786445:ILH786484 IVB786445:IVD786484 JEX786445:JEZ786484 JOT786445:JOV786484 JYP786445:JYR786484 KIL786445:KIN786484 KSH786445:KSJ786484 LCD786445:LCF786484 LLZ786445:LMB786484 LVV786445:LVX786484 MFR786445:MFT786484 MPN786445:MPP786484 MZJ786445:MZL786484 NJF786445:NJH786484 NTB786445:NTD786484 OCX786445:OCZ786484 OMT786445:OMV786484 OWP786445:OWR786484 PGL786445:PGN786484 PQH786445:PQJ786484 QAD786445:QAF786484 QJZ786445:QKB786484 QTV786445:QTX786484 RDR786445:RDT786484 RNN786445:RNP786484 RXJ786445:RXL786484 SHF786445:SHH786484 SRB786445:SRD786484 TAX786445:TAZ786484 TKT786445:TKV786484 TUP786445:TUR786484 UEL786445:UEN786484 UOH786445:UOJ786484 UYD786445:UYF786484 VHZ786445:VIB786484 VRV786445:VRX786484 WBR786445:WBT786484 WLN786445:WLP786484 WVJ786445:WVL786484 B851981:D852020 IX851981:IZ852020 ST851981:SV852020 ACP851981:ACR852020 AML851981:AMN852020 AWH851981:AWJ852020 BGD851981:BGF852020 BPZ851981:BQB852020 BZV851981:BZX852020 CJR851981:CJT852020 CTN851981:CTP852020 DDJ851981:DDL852020 DNF851981:DNH852020 DXB851981:DXD852020 EGX851981:EGZ852020 EQT851981:EQV852020 FAP851981:FAR852020 FKL851981:FKN852020 FUH851981:FUJ852020 GED851981:GEF852020 GNZ851981:GOB852020 GXV851981:GXX852020 HHR851981:HHT852020 HRN851981:HRP852020 IBJ851981:IBL852020 ILF851981:ILH852020 IVB851981:IVD852020 JEX851981:JEZ852020 JOT851981:JOV852020 JYP851981:JYR852020 KIL851981:KIN852020 KSH851981:KSJ852020 LCD851981:LCF852020 LLZ851981:LMB852020 LVV851981:LVX852020 MFR851981:MFT852020 MPN851981:MPP852020 MZJ851981:MZL852020 NJF851981:NJH852020 NTB851981:NTD852020 OCX851981:OCZ852020 OMT851981:OMV852020 OWP851981:OWR852020 PGL851981:PGN852020 PQH851981:PQJ852020 QAD851981:QAF852020 QJZ851981:QKB852020 QTV851981:QTX852020 RDR851981:RDT852020 RNN851981:RNP852020 RXJ851981:RXL852020 SHF851981:SHH852020 SRB851981:SRD852020 TAX851981:TAZ852020 TKT851981:TKV852020 TUP851981:TUR852020 UEL851981:UEN852020 UOH851981:UOJ852020 UYD851981:UYF852020 VHZ851981:VIB852020 VRV851981:VRX852020 WBR851981:WBT852020 WLN851981:WLP852020 WVJ851981:WVL852020 B917517:D917556 IX917517:IZ917556 ST917517:SV917556 ACP917517:ACR917556 AML917517:AMN917556 AWH917517:AWJ917556 BGD917517:BGF917556 BPZ917517:BQB917556 BZV917517:BZX917556 CJR917517:CJT917556 CTN917517:CTP917556 DDJ917517:DDL917556 DNF917517:DNH917556 DXB917517:DXD917556 EGX917517:EGZ917556 EQT917517:EQV917556 FAP917517:FAR917556 FKL917517:FKN917556 FUH917517:FUJ917556 GED917517:GEF917556 GNZ917517:GOB917556 GXV917517:GXX917556 HHR917517:HHT917556 HRN917517:HRP917556 IBJ917517:IBL917556 ILF917517:ILH917556 IVB917517:IVD917556 JEX917517:JEZ917556 JOT917517:JOV917556 JYP917517:JYR917556 KIL917517:KIN917556 KSH917517:KSJ917556 LCD917517:LCF917556 LLZ917517:LMB917556 LVV917517:LVX917556 MFR917517:MFT917556 MPN917517:MPP917556 MZJ917517:MZL917556 NJF917517:NJH917556 NTB917517:NTD917556 OCX917517:OCZ917556 OMT917517:OMV917556 OWP917517:OWR917556 PGL917517:PGN917556 PQH917517:PQJ917556 QAD917517:QAF917556 QJZ917517:QKB917556 QTV917517:QTX917556 RDR917517:RDT917556 RNN917517:RNP917556 RXJ917517:RXL917556 SHF917517:SHH917556 SRB917517:SRD917556 TAX917517:TAZ917556 TKT917517:TKV917556 TUP917517:TUR917556 UEL917517:UEN917556 UOH917517:UOJ917556 UYD917517:UYF917556 VHZ917517:VIB917556 VRV917517:VRX917556 WBR917517:WBT917556 WLN917517:WLP917556 WVJ917517:WVL917556 B983053:D983092 IX983053:IZ983092 ST983053:SV983092 ACP983053:ACR983092 AML983053:AMN983092 AWH983053:AWJ983092 BGD983053:BGF983092 BPZ983053:BQB983092 BZV983053:BZX983092 CJR983053:CJT983092 CTN983053:CTP983092 DDJ983053:DDL983092 DNF983053:DNH983092 DXB983053:DXD983092 EGX983053:EGZ983092 EQT983053:EQV983092 FAP983053:FAR983092 FKL983053:FKN983092 FUH983053:FUJ983092 GED983053:GEF983092 GNZ983053:GOB983092 GXV983053:GXX983092 HHR983053:HHT983092 HRN983053:HRP983092 IBJ983053:IBL983092 ILF983053:ILH983092 IVB983053:IVD983092 JEX983053:JEZ983092 JOT983053:JOV983092 JYP983053:JYR983092 KIL983053:KIN983092 KSH983053:KSJ983092 LCD983053:LCF983092 LLZ983053:LMB983092 LVV983053:LVX983092 MFR983053:MFT983092 MPN983053:MPP983092 MZJ983053:MZL983092 NJF983053:NJH983092 NTB983053:NTD983092 OCX983053:OCZ983092 OMT983053:OMV983092 OWP983053:OWR983092 PGL983053:PGN983092 PQH983053:PQJ983092 QAD983053:QAF983092 QJZ983053:QKB983092 QTV983053:QTX983092 RDR983053:RDT983092 RNN983053:RNP983092 RXJ983053:RXL983092 SHF983053:SHH983092 SRB983053:SRD983092 TAX983053:TAZ983092 TKT983053:TKV983092 TUP983053:TUR983092 UEL983053:UEN983092 UOH983053:UOJ983092 UYD983053:UYF983092 VHZ983053:VIB983092 VRV983053:VRX983092 WBR983053:WBT983092 WLN983053:WLP983092 WVJ983053:WVL983092 F15:I22 JB15:JE22 SX15:TA22 ACT15:ACW22 AMP15:AMS22 AWL15:AWO22 BGH15:BGK22 BQD15:BQG22 BZZ15:CAC22 CJV15:CJY22 CTR15:CTU22 DDN15:DDQ22 DNJ15:DNM22 DXF15:DXI22 EHB15:EHE22 EQX15:ERA22 FAT15:FAW22 FKP15:FKS22 FUL15:FUO22 GEH15:GEK22 GOD15:GOG22 GXZ15:GYC22 HHV15:HHY22 HRR15:HRU22 IBN15:IBQ22 ILJ15:ILM22 IVF15:IVI22 JFB15:JFE22 JOX15:JPA22 JYT15:JYW22 KIP15:KIS22 KSL15:KSO22 LCH15:LCK22 LMD15:LMG22 LVZ15:LWC22 MFV15:MFY22 MPR15:MPU22 MZN15:MZQ22 NJJ15:NJM22 NTF15:NTI22 ODB15:ODE22 OMX15:ONA22 OWT15:OWW22 PGP15:PGS22 PQL15:PQO22 QAH15:QAK22 QKD15:QKG22 QTZ15:QUC22 RDV15:RDY22 RNR15:RNU22 RXN15:RXQ22 SHJ15:SHM22 SRF15:SRI22 TBB15:TBE22 TKX15:TLA22 TUT15:TUW22 UEP15:UES22 UOL15:UOO22 UYH15:UYK22 VID15:VIG22 VRZ15:VSC22 WBV15:WBY22 WLR15:WLU22 WVN15:WVQ22 F65551:I65558 JB65551:JE65558 SX65551:TA65558 ACT65551:ACW65558 AMP65551:AMS65558 AWL65551:AWO65558 BGH65551:BGK65558 BQD65551:BQG65558 BZZ65551:CAC65558 CJV65551:CJY65558 CTR65551:CTU65558 DDN65551:DDQ65558 DNJ65551:DNM65558 DXF65551:DXI65558 EHB65551:EHE65558 EQX65551:ERA65558 FAT65551:FAW65558 FKP65551:FKS65558 FUL65551:FUO65558 GEH65551:GEK65558 GOD65551:GOG65558 GXZ65551:GYC65558 HHV65551:HHY65558 HRR65551:HRU65558 IBN65551:IBQ65558 ILJ65551:ILM65558 IVF65551:IVI65558 JFB65551:JFE65558 JOX65551:JPA65558 JYT65551:JYW65558 KIP65551:KIS65558 KSL65551:KSO65558 LCH65551:LCK65558 LMD65551:LMG65558 LVZ65551:LWC65558 MFV65551:MFY65558 MPR65551:MPU65558 MZN65551:MZQ65558 NJJ65551:NJM65558 NTF65551:NTI65558 ODB65551:ODE65558 OMX65551:ONA65558 OWT65551:OWW65558 PGP65551:PGS65558 PQL65551:PQO65558 QAH65551:QAK65558 QKD65551:QKG65558 QTZ65551:QUC65558 RDV65551:RDY65558 RNR65551:RNU65558 RXN65551:RXQ65558 SHJ65551:SHM65558 SRF65551:SRI65558 TBB65551:TBE65558 TKX65551:TLA65558 TUT65551:TUW65558 UEP65551:UES65558 UOL65551:UOO65558 UYH65551:UYK65558 VID65551:VIG65558 VRZ65551:VSC65558 WBV65551:WBY65558 WLR65551:WLU65558 WVN65551:WVQ65558 F131087:I131094 JB131087:JE131094 SX131087:TA131094 ACT131087:ACW131094 AMP131087:AMS131094 AWL131087:AWO131094 BGH131087:BGK131094 BQD131087:BQG131094 BZZ131087:CAC131094 CJV131087:CJY131094 CTR131087:CTU131094 DDN131087:DDQ131094 DNJ131087:DNM131094 DXF131087:DXI131094 EHB131087:EHE131094 EQX131087:ERA131094 FAT131087:FAW131094 FKP131087:FKS131094 FUL131087:FUO131094 GEH131087:GEK131094 GOD131087:GOG131094 GXZ131087:GYC131094 HHV131087:HHY131094 HRR131087:HRU131094 IBN131087:IBQ131094 ILJ131087:ILM131094 IVF131087:IVI131094 JFB131087:JFE131094 JOX131087:JPA131094 JYT131087:JYW131094 KIP131087:KIS131094 KSL131087:KSO131094 LCH131087:LCK131094 LMD131087:LMG131094 LVZ131087:LWC131094 MFV131087:MFY131094 MPR131087:MPU131094 MZN131087:MZQ131094 NJJ131087:NJM131094 NTF131087:NTI131094 ODB131087:ODE131094 OMX131087:ONA131094 OWT131087:OWW131094 PGP131087:PGS131094 PQL131087:PQO131094 QAH131087:QAK131094 QKD131087:QKG131094 QTZ131087:QUC131094 RDV131087:RDY131094 RNR131087:RNU131094 RXN131087:RXQ131094 SHJ131087:SHM131094 SRF131087:SRI131094 TBB131087:TBE131094 TKX131087:TLA131094 TUT131087:TUW131094 UEP131087:UES131094 UOL131087:UOO131094 UYH131087:UYK131094 VID131087:VIG131094 VRZ131087:VSC131094 WBV131087:WBY131094 WLR131087:WLU131094 WVN131087:WVQ131094 F196623:I196630 JB196623:JE196630 SX196623:TA196630 ACT196623:ACW196630 AMP196623:AMS196630 AWL196623:AWO196630 BGH196623:BGK196630 BQD196623:BQG196630 BZZ196623:CAC196630 CJV196623:CJY196630 CTR196623:CTU196630 DDN196623:DDQ196630 DNJ196623:DNM196630 DXF196623:DXI196630 EHB196623:EHE196630 EQX196623:ERA196630 FAT196623:FAW196630 FKP196623:FKS196630 FUL196623:FUO196630 GEH196623:GEK196630 GOD196623:GOG196630 GXZ196623:GYC196630 HHV196623:HHY196630 HRR196623:HRU196630 IBN196623:IBQ196630 ILJ196623:ILM196630 IVF196623:IVI196630 JFB196623:JFE196630 JOX196623:JPA196630 JYT196623:JYW196630 KIP196623:KIS196630 KSL196623:KSO196630 LCH196623:LCK196630 LMD196623:LMG196630 LVZ196623:LWC196630 MFV196623:MFY196630 MPR196623:MPU196630 MZN196623:MZQ196630 NJJ196623:NJM196630 NTF196623:NTI196630 ODB196623:ODE196630 OMX196623:ONA196630 OWT196623:OWW196630 PGP196623:PGS196630 PQL196623:PQO196630 QAH196623:QAK196630 QKD196623:QKG196630 QTZ196623:QUC196630 RDV196623:RDY196630 RNR196623:RNU196630 RXN196623:RXQ196630 SHJ196623:SHM196630 SRF196623:SRI196630 TBB196623:TBE196630 TKX196623:TLA196630 TUT196623:TUW196630 UEP196623:UES196630 UOL196623:UOO196630 UYH196623:UYK196630 VID196623:VIG196630 VRZ196623:VSC196630 WBV196623:WBY196630 WLR196623:WLU196630 WVN196623:WVQ196630 F262159:I262166 JB262159:JE262166 SX262159:TA262166 ACT262159:ACW262166 AMP262159:AMS262166 AWL262159:AWO262166 BGH262159:BGK262166 BQD262159:BQG262166 BZZ262159:CAC262166 CJV262159:CJY262166 CTR262159:CTU262166 DDN262159:DDQ262166 DNJ262159:DNM262166 DXF262159:DXI262166 EHB262159:EHE262166 EQX262159:ERA262166 FAT262159:FAW262166 FKP262159:FKS262166 FUL262159:FUO262166 GEH262159:GEK262166 GOD262159:GOG262166 GXZ262159:GYC262166 HHV262159:HHY262166 HRR262159:HRU262166 IBN262159:IBQ262166 ILJ262159:ILM262166 IVF262159:IVI262166 JFB262159:JFE262166 JOX262159:JPA262166 JYT262159:JYW262166 KIP262159:KIS262166 KSL262159:KSO262166 LCH262159:LCK262166 LMD262159:LMG262166 LVZ262159:LWC262166 MFV262159:MFY262166 MPR262159:MPU262166 MZN262159:MZQ262166 NJJ262159:NJM262166 NTF262159:NTI262166 ODB262159:ODE262166 OMX262159:ONA262166 OWT262159:OWW262166 PGP262159:PGS262166 PQL262159:PQO262166 QAH262159:QAK262166 QKD262159:QKG262166 QTZ262159:QUC262166 RDV262159:RDY262166 RNR262159:RNU262166 RXN262159:RXQ262166 SHJ262159:SHM262166 SRF262159:SRI262166 TBB262159:TBE262166 TKX262159:TLA262166 TUT262159:TUW262166 UEP262159:UES262166 UOL262159:UOO262166 UYH262159:UYK262166 VID262159:VIG262166 VRZ262159:VSC262166 WBV262159:WBY262166 WLR262159:WLU262166 WVN262159:WVQ262166 F327695:I327702 JB327695:JE327702 SX327695:TA327702 ACT327695:ACW327702 AMP327695:AMS327702 AWL327695:AWO327702 BGH327695:BGK327702 BQD327695:BQG327702 BZZ327695:CAC327702 CJV327695:CJY327702 CTR327695:CTU327702 DDN327695:DDQ327702 DNJ327695:DNM327702 DXF327695:DXI327702 EHB327695:EHE327702 EQX327695:ERA327702 FAT327695:FAW327702 FKP327695:FKS327702 FUL327695:FUO327702 GEH327695:GEK327702 GOD327695:GOG327702 GXZ327695:GYC327702 HHV327695:HHY327702 HRR327695:HRU327702 IBN327695:IBQ327702 ILJ327695:ILM327702 IVF327695:IVI327702 JFB327695:JFE327702 JOX327695:JPA327702 JYT327695:JYW327702 KIP327695:KIS327702 KSL327695:KSO327702 LCH327695:LCK327702 LMD327695:LMG327702 LVZ327695:LWC327702 MFV327695:MFY327702 MPR327695:MPU327702 MZN327695:MZQ327702 NJJ327695:NJM327702 NTF327695:NTI327702 ODB327695:ODE327702 OMX327695:ONA327702 OWT327695:OWW327702 PGP327695:PGS327702 PQL327695:PQO327702 QAH327695:QAK327702 QKD327695:QKG327702 QTZ327695:QUC327702 RDV327695:RDY327702 RNR327695:RNU327702 RXN327695:RXQ327702 SHJ327695:SHM327702 SRF327695:SRI327702 TBB327695:TBE327702 TKX327695:TLA327702 TUT327695:TUW327702 UEP327695:UES327702 UOL327695:UOO327702 UYH327695:UYK327702 VID327695:VIG327702 VRZ327695:VSC327702 WBV327695:WBY327702 WLR327695:WLU327702 WVN327695:WVQ327702 F393231:I393238 JB393231:JE393238 SX393231:TA393238 ACT393231:ACW393238 AMP393231:AMS393238 AWL393231:AWO393238 BGH393231:BGK393238 BQD393231:BQG393238 BZZ393231:CAC393238 CJV393231:CJY393238 CTR393231:CTU393238 DDN393231:DDQ393238 DNJ393231:DNM393238 DXF393231:DXI393238 EHB393231:EHE393238 EQX393231:ERA393238 FAT393231:FAW393238 FKP393231:FKS393238 FUL393231:FUO393238 GEH393231:GEK393238 GOD393231:GOG393238 GXZ393231:GYC393238 HHV393231:HHY393238 HRR393231:HRU393238 IBN393231:IBQ393238 ILJ393231:ILM393238 IVF393231:IVI393238 JFB393231:JFE393238 JOX393231:JPA393238 JYT393231:JYW393238 KIP393231:KIS393238 KSL393231:KSO393238 LCH393231:LCK393238 LMD393231:LMG393238 LVZ393231:LWC393238 MFV393231:MFY393238 MPR393231:MPU393238 MZN393231:MZQ393238 NJJ393231:NJM393238 NTF393231:NTI393238 ODB393231:ODE393238 OMX393231:ONA393238 OWT393231:OWW393238 PGP393231:PGS393238 PQL393231:PQO393238 QAH393231:QAK393238 QKD393231:QKG393238 QTZ393231:QUC393238 RDV393231:RDY393238 RNR393231:RNU393238 RXN393231:RXQ393238 SHJ393231:SHM393238 SRF393231:SRI393238 TBB393231:TBE393238 TKX393231:TLA393238 TUT393231:TUW393238 UEP393231:UES393238 UOL393231:UOO393238 UYH393231:UYK393238 VID393231:VIG393238 VRZ393231:VSC393238 WBV393231:WBY393238 WLR393231:WLU393238 WVN393231:WVQ393238 F458767:I458774 JB458767:JE458774 SX458767:TA458774 ACT458767:ACW458774 AMP458767:AMS458774 AWL458767:AWO458774 BGH458767:BGK458774 BQD458767:BQG458774 BZZ458767:CAC458774 CJV458767:CJY458774 CTR458767:CTU458774 DDN458767:DDQ458774 DNJ458767:DNM458774 DXF458767:DXI458774 EHB458767:EHE458774 EQX458767:ERA458774 FAT458767:FAW458774 FKP458767:FKS458774 FUL458767:FUO458774 GEH458767:GEK458774 GOD458767:GOG458774 GXZ458767:GYC458774 HHV458767:HHY458774 HRR458767:HRU458774 IBN458767:IBQ458774 ILJ458767:ILM458774 IVF458767:IVI458774 JFB458767:JFE458774 JOX458767:JPA458774 JYT458767:JYW458774 KIP458767:KIS458774 KSL458767:KSO458774 LCH458767:LCK458774 LMD458767:LMG458774 LVZ458767:LWC458774 MFV458767:MFY458774 MPR458767:MPU458774 MZN458767:MZQ458774 NJJ458767:NJM458774 NTF458767:NTI458774 ODB458767:ODE458774 OMX458767:ONA458774 OWT458767:OWW458774 PGP458767:PGS458774 PQL458767:PQO458774 QAH458767:QAK458774 QKD458767:QKG458774 QTZ458767:QUC458774 RDV458767:RDY458774 RNR458767:RNU458774 RXN458767:RXQ458774 SHJ458767:SHM458774 SRF458767:SRI458774 TBB458767:TBE458774 TKX458767:TLA458774 TUT458767:TUW458774 UEP458767:UES458774 UOL458767:UOO458774 UYH458767:UYK458774 VID458767:VIG458774 VRZ458767:VSC458774 WBV458767:WBY458774 WLR458767:WLU458774 WVN458767:WVQ458774 F524303:I524310 JB524303:JE524310 SX524303:TA524310 ACT524303:ACW524310 AMP524303:AMS524310 AWL524303:AWO524310 BGH524303:BGK524310 BQD524303:BQG524310 BZZ524303:CAC524310 CJV524303:CJY524310 CTR524303:CTU524310 DDN524303:DDQ524310 DNJ524303:DNM524310 DXF524303:DXI524310 EHB524303:EHE524310 EQX524303:ERA524310 FAT524303:FAW524310 FKP524303:FKS524310 FUL524303:FUO524310 GEH524303:GEK524310 GOD524303:GOG524310 GXZ524303:GYC524310 HHV524303:HHY524310 HRR524303:HRU524310 IBN524303:IBQ524310 ILJ524303:ILM524310 IVF524303:IVI524310 JFB524303:JFE524310 JOX524303:JPA524310 JYT524303:JYW524310 KIP524303:KIS524310 KSL524303:KSO524310 LCH524303:LCK524310 LMD524303:LMG524310 LVZ524303:LWC524310 MFV524303:MFY524310 MPR524303:MPU524310 MZN524303:MZQ524310 NJJ524303:NJM524310 NTF524303:NTI524310 ODB524303:ODE524310 OMX524303:ONA524310 OWT524303:OWW524310 PGP524303:PGS524310 PQL524303:PQO524310 QAH524303:QAK524310 QKD524303:QKG524310 QTZ524303:QUC524310 RDV524303:RDY524310 RNR524303:RNU524310 RXN524303:RXQ524310 SHJ524303:SHM524310 SRF524303:SRI524310 TBB524303:TBE524310 TKX524303:TLA524310 TUT524303:TUW524310 UEP524303:UES524310 UOL524303:UOO524310 UYH524303:UYK524310 VID524303:VIG524310 VRZ524303:VSC524310 WBV524303:WBY524310 WLR524303:WLU524310 WVN524303:WVQ524310 F589839:I589846 JB589839:JE589846 SX589839:TA589846 ACT589839:ACW589846 AMP589839:AMS589846 AWL589839:AWO589846 BGH589839:BGK589846 BQD589839:BQG589846 BZZ589839:CAC589846 CJV589839:CJY589846 CTR589839:CTU589846 DDN589839:DDQ589846 DNJ589839:DNM589846 DXF589839:DXI589846 EHB589839:EHE589846 EQX589839:ERA589846 FAT589839:FAW589846 FKP589839:FKS589846 FUL589839:FUO589846 GEH589839:GEK589846 GOD589839:GOG589846 GXZ589839:GYC589846 HHV589839:HHY589846 HRR589839:HRU589846 IBN589839:IBQ589846 ILJ589839:ILM589846 IVF589839:IVI589846 JFB589839:JFE589846 JOX589839:JPA589846 JYT589839:JYW589846 KIP589839:KIS589846 KSL589839:KSO589846 LCH589839:LCK589846 LMD589839:LMG589846 LVZ589839:LWC589846 MFV589839:MFY589846 MPR589839:MPU589846 MZN589839:MZQ589846 NJJ589839:NJM589846 NTF589839:NTI589846 ODB589839:ODE589846 OMX589839:ONA589846 OWT589839:OWW589846 PGP589839:PGS589846 PQL589839:PQO589846 QAH589839:QAK589846 QKD589839:QKG589846 QTZ589839:QUC589846 RDV589839:RDY589846 RNR589839:RNU589846 RXN589839:RXQ589846 SHJ589839:SHM589846 SRF589839:SRI589846 TBB589839:TBE589846 TKX589839:TLA589846 TUT589839:TUW589846 UEP589839:UES589846 UOL589839:UOO589846 UYH589839:UYK589846 VID589839:VIG589846 VRZ589839:VSC589846 WBV589839:WBY589846 WLR589839:WLU589846 WVN589839:WVQ589846 F655375:I655382 JB655375:JE655382 SX655375:TA655382 ACT655375:ACW655382 AMP655375:AMS655382 AWL655375:AWO655382 BGH655375:BGK655382 BQD655375:BQG655382 BZZ655375:CAC655382 CJV655375:CJY655382 CTR655375:CTU655382 DDN655375:DDQ655382 DNJ655375:DNM655382 DXF655375:DXI655382 EHB655375:EHE655382 EQX655375:ERA655382 FAT655375:FAW655382 FKP655375:FKS655382 FUL655375:FUO655382 GEH655375:GEK655382 GOD655375:GOG655382 GXZ655375:GYC655382 HHV655375:HHY655382 HRR655375:HRU655382 IBN655375:IBQ655382 ILJ655375:ILM655382 IVF655375:IVI655382 JFB655375:JFE655382 JOX655375:JPA655382 JYT655375:JYW655382 KIP655375:KIS655382 KSL655375:KSO655382 LCH655375:LCK655382 LMD655375:LMG655382 LVZ655375:LWC655382 MFV655375:MFY655382 MPR655375:MPU655382 MZN655375:MZQ655382 NJJ655375:NJM655382 NTF655375:NTI655382 ODB655375:ODE655382 OMX655375:ONA655382 OWT655375:OWW655382 PGP655375:PGS655382 PQL655375:PQO655382 QAH655375:QAK655382 QKD655375:QKG655382 QTZ655375:QUC655382 RDV655375:RDY655382 RNR655375:RNU655382 RXN655375:RXQ655382 SHJ655375:SHM655382 SRF655375:SRI655382 TBB655375:TBE655382 TKX655375:TLA655382 TUT655375:TUW655382 UEP655375:UES655382 UOL655375:UOO655382 UYH655375:UYK655382 VID655375:VIG655382 VRZ655375:VSC655382 WBV655375:WBY655382 WLR655375:WLU655382 WVN655375:WVQ655382 F720911:I720918 JB720911:JE720918 SX720911:TA720918 ACT720911:ACW720918 AMP720911:AMS720918 AWL720911:AWO720918 BGH720911:BGK720918 BQD720911:BQG720918 BZZ720911:CAC720918 CJV720911:CJY720918 CTR720911:CTU720918 DDN720911:DDQ720918 DNJ720911:DNM720918 DXF720911:DXI720918 EHB720911:EHE720918 EQX720911:ERA720918 FAT720911:FAW720918 FKP720911:FKS720918 FUL720911:FUO720918 GEH720911:GEK720918 GOD720911:GOG720918 GXZ720911:GYC720918 HHV720911:HHY720918 HRR720911:HRU720918 IBN720911:IBQ720918 ILJ720911:ILM720918 IVF720911:IVI720918 JFB720911:JFE720918 JOX720911:JPA720918 JYT720911:JYW720918 KIP720911:KIS720918 KSL720911:KSO720918 LCH720911:LCK720918 LMD720911:LMG720918 LVZ720911:LWC720918 MFV720911:MFY720918 MPR720911:MPU720918 MZN720911:MZQ720918 NJJ720911:NJM720918 NTF720911:NTI720918 ODB720911:ODE720918 OMX720911:ONA720918 OWT720911:OWW720918 PGP720911:PGS720918 PQL720911:PQO720918 QAH720911:QAK720918 QKD720911:QKG720918 QTZ720911:QUC720918 RDV720911:RDY720918 RNR720911:RNU720918 RXN720911:RXQ720918 SHJ720911:SHM720918 SRF720911:SRI720918 TBB720911:TBE720918 TKX720911:TLA720918 TUT720911:TUW720918 UEP720911:UES720918 UOL720911:UOO720918 UYH720911:UYK720918 VID720911:VIG720918 VRZ720911:VSC720918 WBV720911:WBY720918 WLR720911:WLU720918 WVN720911:WVQ720918 F786447:I786454 JB786447:JE786454 SX786447:TA786454 ACT786447:ACW786454 AMP786447:AMS786454 AWL786447:AWO786454 BGH786447:BGK786454 BQD786447:BQG786454 BZZ786447:CAC786454 CJV786447:CJY786454 CTR786447:CTU786454 DDN786447:DDQ786454 DNJ786447:DNM786454 DXF786447:DXI786454 EHB786447:EHE786454 EQX786447:ERA786454 FAT786447:FAW786454 FKP786447:FKS786454 FUL786447:FUO786454 GEH786447:GEK786454 GOD786447:GOG786454 GXZ786447:GYC786454 HHV786447:HHY786454 HRR786447:HRU786454 IBN786447:IBQ786454 ILJ786447:ILM786454 IVF786447:IVI786454 JFB786447:JFE786454 JOX786447:JPA786454 JYT786447:JYW786454 KIP786447:KIS786454 KSL786447:KSO786454 LCH786447:LCK786454 LMD786447:LMG786454 LVZ786447:LWC786454 MFV786447:MFY786454 MPR786447:MPU786454 MZN786447:MZQ786454 NJJ786447:NJM786454 NTF786447:NTI786454 ODB786447:ODE786454 OMX786447:ONA786454 OWT786447:OWW786454 PGP786447:PGS786454 PQL786447:PQO786454 QAH786447:QAK786454 QKD786447:QKG786454 QTZ786447:QUC786454 RDV786447:RDY786454 RNR786447:RNU786454 RXN786447:RXQ786454 SHJ786447:SHM786454 SRF786447:SRI786454 TBB786447:TBE786454 TKX786447:TLA786454 TUT786447:TUW786454 UEP786447:UES786454 UOL786447:UOO786454 UYH786447:UYK786454 VID786447:VIG786454 VRZ786447:VSC786454 WBV786447:WBY786454 WLR786447:WLU786454 WVN786447:WVQ786454 F851983:I851990 JB851983:JE851990 SX851983:TA851990 ACT851983:ACW851990 AMP851983:AMS851990 AWL851983:AWO851990 BGH851983:BGK851990 BQD851983:BQG851990 BZZ851983:CAC851990 CJV851983:CJY851990 CTR851983:CTU851990 DDN851983:DDQ851990 DNJ851983:DNM851990 DXF851983:DXI851990 EHB851983:EHE851990 EQX851983:ERA851990 FAT851983:FAW851990 FKP851983:FKS851990 FUL851983:FUO851990 GEH851983:GEK851990 GOD851983:GOG851990 GXZ851983:GYC851990 HHV851983:HHY851990 HRR851983:HRU851990 IBN851983:IBQ851990 ILJ851983:ILM851990 IVF851983:IVI851990 JFB851983:JFE851990 JOX851983:JPA851990 JYT851983:JYW851990 KIP851983:KIS851990 KSL851983:KSO851990 LCH851983:LCK851990 LMD851983:LMG851990 LVZ851983:LWC851990 MFV851983:MFY851990 MPR851983:MPU851990 MZN851983:MZQ851990 NJJ851983:NJM851990 NTF851983:NTI851990 ODB851983:ODE851990 OMX851983:ONA851990 OWT851983:OWW851990 PGP851983:PGS851990 PQL851983:PQO851990 QAH851983:QAK851990 QKD851983:QKG851990 QTZ851983:QUC851990 RDV851983:RDY851990 RNR851983:RNU851990 RXN851983:RXQ851990 SHJ851983:SHM851990 SRF851983:SRI851990 TBB851983:TBE851990 TKX851983:TLA851990 TUT851983:TUW851990 UEP851983:UES851990 UOL851983:UOO851990 UYH851983:UYK851990 VID851983:VIG851990 VRZ851983:VSC851990 WBV851983:WBY851990 WLR851983:WLU851990 WVN851983:WVQ851990 F917519:I917526 JB917519:JE917526 SX917519:TA917526 ACT917519:ACW917526 AMP917519:AMS917526 AWL917519:AWO917526 BGH917519:BGK917526 BQD917519:BQG917526 BZZ917519:CAC917526 CJV917519:CJY917526 CTR917519:CTU917526 DDN917519:DDQ917526 DNJ917519:DNM917526 DXF917519:DXI917526 EHB917519:EHE917526 EQX917519:ERA917526 FAT917519:FAW917526 FKP917519:FKS917526 FUL917519:FUO917526 GEH917519:GEK917526 GOD917519:GOG917526 GXZ917519:GYC917526 HHV917519:HHY917526 HRR917519:HRU917526 IBN917519:IBQ917526 ILJ917519:ILM917526 IVF917519:IVI917526 JFB917519:JFE917526 JOX917519:JPA917526 JYT917519:JYW917526 KIP917519:KIS917526 KSL917519:KSO917526 LCH917519:LCK917526 LMD917519:LMG917526 LVZ917519:LWC917526 MFV917519:MFY917526 MPR917519:MPU917526 MZN917519:MZQ917526 NJJ917519:NJM917526 NTF917519:NTI917526 ODB917519:ODE917526 OMX917519:ONA917526 OWT917519:OWW917526 PGP917519:PGS917526 PQL917519:PQO917526 QAH917519:QAK917526 QKD917519:QKG917526 QTZ917519:QUC917526 RDV917519:RDY917526 RNR917519:RNU917526 RXN917519:RXQ917526 SHJ917519:SHM917526 SRF917519:SRI917526 TBB917519:TBE917526 TKX917519:TLA917526 TUT917519:TUW917526 UEP917519:UES917526 UOL917519:UOO917526 UYH917519:UYK917526 VID917519:VIG917526 VRZ917519:VSC917526 WBV917519:WBY917526 WLR917519:WLU917526 WVN917519:WVQ917526 F983055:I983062 JB983055:JE983062 SX983055:TA983062 ACT983055:ACW983062 AMP983055:AMS983062 AWL983055:AWO983062 BGH983055:BGK983062 BQD983055:BQG983062 BZZ983055:CAC983062 CJV983055:CJY983062 CTR983055:CTU983062 DDN983055:DDQ983062 DNJ983055:DNM983062 DXF983055:DXI983062 EHB983055:EHE983062 EQX983055:ERA983062 FAT983055:FAW983062 FKP983055:FKS983062 FUL983055:FUO983062 GEH983055:GEK983062 GOD983055:GOG983062 GXZ983055:GYC983062 HHV983055:HHY983062 HRR983055:HRU983062 IBN983055:IBQ983062 ILJ983055:ILM983062 IVF983055:IVI983062 JFB983055:JFE983062 JOX983055:JPA983062 JYT983055:JYW983062 KIP983055:KIS983062 KSL983055:KSO983062 LCH983055:LCK983062 LMD983055:LMG983062 LVZ983055:LWC983062 MFV983055:MFY983062 MPR983055:MPU983062 MZN983055:MZQ983062 NJJ983055:NJM983062 NTF983055:NTI983062 ODB983055:ODE983062 OMX983055:ONA983062 OWT983055:OWW983062 PGP983055:PGS983062 PQL983055:PQO983062 QAH983055:QAK983062 QKD983055:QKG983062 QTZ983055:QUC983062 RDV983055:RDY983062 RNR983055:RNU983062 RXN983055:RXQ983062 SHJ983055:SHM983062 SRF983055:SRI983062 TBB983055:TBE983062 TKX983055:TLA983062 TUT983055:TUW983062 UEP983055:UES983062 UOL983055:UOO983062 UYH983055:UYK983062 VID983055:VIG983062 VRZ983055:VSC983062 WBV983055:WBY983062 WLR983055:WLU983062 WVN983055:WVQ983062 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F23:H52 JB23:JD52 SX23:SZ52 ACT23:ACV52 AMP23:AMR52 AWL23:AWN52 BGH23:BGJ52 BQD23:BQF52 BZZ23:CAB52 CJV23:CJX52 CTR23:CTT52 DDN23:DDP52 DNJ23:DNL52 DXF23:DXH52 EHB23:EHD52 EQX23:EQZ52 FAT23:FAV52 FKP23:FKR52 FUL23:FUN52 GEH23:GEJ52 GOD23:GOF52 GXZ23:GYB52 HHV23:HHX52 HRR23:HRT52 IBN23:IBP52 ILJ23:ILL52 IVF23:IVH52 JFB23:JFD52 JOX23:JOZ52 JYT23:JYV52 KIP23:KIR52 KSL23:KSN52 LCH23:LCJ52 LMD23:LMF52 LVZ23:LWB52 MFV23:MFX52 MPR23:MPT52 MZN23:MZP52 NJJ23:NJL52 NTF23:NTH52 ODB23:ODD52 OMX23:OMZ52 OWT23:OWV52 PGP23:PGR52 PQL23:PQN52 QAH23:QAJ52 QKD23:QKF52 QTZ23:QUB52 RDV23:RDX52 RNR23:RNT52 RXN23:RXP52 SHJ23:SHL52 SRF23:SRH52 TBB23:TBD52 TKX23:TKZ52 TUT23:TUV52 UEP23:UER52 UOL23:UON52 UYH23:UYJ52 VID23:VIF52 VRZ23:VSB52 WBV23:WBX52 WLR23:WLT52 WVN23:WVP52 F65559:H65588 JB65559:JD65588 SX65559:SZ65588 ACT65559:ACV65588 AMP65559:AMR65588 AWL65559:AWN65588 BGH65559:BGJ65588 BQD65559:BQF65588 BZZ65559:CAB65588 CJV65559:CJX65588 CTR65559:CTT65588 DDN65559:DDP65588 DNJ65559:DNL65588 DXF65559:DXH65588 EHB65559:EHD65588 EQX65559:EQZ65588 FAT65559:FAV65588 FKP65559:FKR65588 FUL65559:FUN65588 GEH65559:GEJ65588 GOD65559:GOF65588 GXZ65559:GYB65588 HHV65559:HHX65588 HRR65559:HRT65588 IBN65559:IBP65588 ILJ65559:ILL65588 IVF65559:IVH65588 JFB65559:JFD65588 JOX65559:JOZ65588 JYT65559:JYV65588 KIP65559:KIR65588 KSL65559:KSN65588 LCH65559:LCJ65588 LMD65559:LMF65588 LVZ65559:LWB65588 MFV65559:MFX65588 MPR65559:MPT65588 MZN65559:MZP65588 NJJ65559:NJL65588 NTF65559:NTH65588 ODB65559:ODD65588 OMX65559:OMZ65588 OWT65559:OWV65588 PGP65559:PGR65588 PQL65559:PQN65588 QAH65559:QAJ65588 QKD65559:QKF65588 QTZ65559:QUB65588 RDV65559:RDX65588 RNR65559:RNT65588 RXN65559:RXP65588 SHJ65559:SHL65588 SRF65559:SRH65588 TBB65559:TBD65588 TKX65559:TKZ65588 TUT65559:TUV65588 UEP65559:UER65588 UOL65559:UON65588 UYH65559:UYJ65588 VID65559:VIF65588 VRZ65559:VSB65588 WBV65559:WBX65588 WLR65559:WLT65588 WVN65559:WVP65588 F131095:H131124 JB131095:JD131124 SX131095:SZ131124 ACT131095:ACV131124 AMP131095:AMR131124 AWL131095:AWN131124 BGH131095:BGJ131124 BQD131095:BQF131124 BZZ131095:CAB131124 CJV131095:CJX131124 CTR131095:CTT131124 DDN131095:DDP131124 DNJ131095:DNL131124 DXF131095:DXH131124 EHB131095:EHD131124 EQX131095:EQZ131124 FAT131095:FAV131124 FKP131095:FKR131124 FUL131095:FUN131124 GEH131095:GEJ131124 GOD131095:GOF131124 GXZ131095:GYB131124 HHV131095:HHX131124 HRR131095:HRT131124 IBN131095:IBP131124 ILJ131095:ILL131124 IVF131095:IVH131124 JFB131095:JFD131124 JOX131095:JOZ131124 JYT131095:JYV131124 KIP131095:KIR131124 KSL131095:KSN131124 LCH131095:LCJ131124 LMD131095:LMF131124 LVZ131095:LWB131124 MFV131095:MFX131124 MPR131095:MPT131124 MZN131095:MZP131124 NJJ131095:NJL131124 NTF131095:NTH131124 ODB131095:ODD131124 OMX131095:OMZ131124 OWT131095:OWV131124 PGP131095:PGR131124 PQL131095:PQN131124 QAH131095:QAJ131124 QKD131095:QKF131124 QTZ131095:QUB131124 RDV131095:RDX131124 RNR131095:RNT131124 RXN131095:RXP131124 SHJ131095:SHL131124 SRF131095:SRH131124 TBB131095:TBD131124 TKX131095:TKZ131124 TUT131095:TUV131124 UEP131095:UER131124 UOL131095:UON131124 UYH131095:UYJ131124 VID131095:VIF131124 VRZ131095:VSB131124 WBV131095:WBX131124 WLR131095:WLT131124 WVN131095:WVP131124 F196631:H196660 JB196631:JD196660 SX196631:SZ196660 ACT196631:ACV196660 AMP196631:AMR196660 AWL196631:AWN196660 BGH196631:BGJ196660 BQD196631:BQF196660 BZZ196631:CAB196660 CJV196631:CJX196660 CTR196631:CTT196660 DDN196631:DDP196660 DNJ196631:DNL196660 DXF196631:DXH196660 EHB196631:EHD196660 EQX196631:EQZ196660 FAT196631:FAV196660 FKP196631:FKR196660 FUL196631:FUN196660 GEH196631:GEJ196660 GOD196631:GOF196660 GXZ196631:GYB196660 HHV196631:HHX196660 HRR196631:HRT196660 IBN196631:IBP196660 ILJ196631:ILL196660 IVF196631:IVH196660 JFB196631:JFD196660 JOX196631:JOZ196660 JYT196631:JYV196660 KIP196631:KIR196660 KSL196631:KSN196660 LCH196631:LCJ196660 LMD196631:LMF196660 LVZ196631:LWB196660 MFV196631:MFX196660 MPR196631:MPT196660 MZN196631:MZP196660 NJJ196631:NJL196660 NTF196631:NTH196660 ODB196631:ODD196660 OMX196631:OMZ196660 OWT196631:OWV196660 PGP196631:PGR196660 PQL196631:PQN196660 QAH196631:QAJ196660 QKD196631:QKF196660 QTZ196631:QUB196660 RDV196631:RDX196660 RNR196631:RNT196660 RXN196631:RXP196660 SHJ196631:SHL196660 SRF196631:SRH196660 TBB196631:TBD196660 TKX196631:TKZ196660 TUT196631:TUV196660 UEP196631:UER196660 UOL196631:UON196660 UYH196631:UYJ196660 VID196631:VIF196660 VRZ196631:VSB196660 WBV196631:WBX196660 WLR196631:WLT196660 WVN196631:WVP196660 F262167:H262196 JB262167:JD262196 SX262167:SZ262196 ACT262167:ACV262196 AMP262167:AMR262196 AWL262167:AWN262196 BGH262167:BGJ262196 BQD262167:BQF262196 BZZ262167:CAB262196 CJV262167:CJX262196 CTR262167:CTT262196 DDN262167:DDP262196 DNJ262167:DNL262196 DXF262167:DXH262196 EHB262167:EHD262196 EQX262167:EQZ262196 FAT262167:FAV262196 FKP262167:FKR262196 FUL262167:FUN262196 GEH262167:GEJ262196 GOD262167:GOF262196 GXZ262167:GYB262196 HHV262167:HHX262196 HRR262167:HRT262196 IBN262167:IBP262196 ILJ262167:ILL262196 IVF262167:IVH262196 JFB262167:JFD262196 JOX262167:JOZ262196 JYT262167:JYV262196 KIP262167:KIR262196 KSL262167:KSN262196 LCH262167:LCJ262196 LMD262167:LMF262196 LVZ262167:LWB262196 MFV262167:MFX262196 MPR262167:MPT262196 MZN262167:MZP262196 NJJ262167:NJL262196 NTF262167:NTH262196 ODB262167:ODD262196 OMX262167:OMZ262196 OWT262167:OWV262196 PGP262167:PGR262196 PQL262167:PQN262196 QAH262167:QAJ262196 QKD262167:QKF262196 QTZ262167:QUB262196 RDV262167:RDX262196 RNR262167:RNT262196 RXN262167:RXP262196 SHJ262167:SHL262196 SRF262167:SRH262196 TBB262167:TBD262196 TKX262167:TKZ262196 TUT262167:TUV262196 UEP262167:UER262196 UOL262167:UON262196 UYH262167:UYJ262196 VID262167:VIF262196 VRZ262167:VSB262196 WBV262167:WBX262196 WLR262167:WLT262196 WVN262167:WVP262196 F327703:H327732 JB327703:JD327732 SX327703:SZ327732 ACT327703:ACV327732 AMP327703:AMR327732 AWL327703:AWN327732 BGH327703:BGJ327732 BQD327703:BQF327732 BZZ327703:CAB327732 CJV327703:CJX327732 CTR327703:CTT327732 DDN327703:DDP327732 DNJ327703:DNL327732 DXF327703:DXH327732 EHB327703:EHD327732 EQX327703:EQZ327732 FAT327703:FAV327732 FKP327703:FKR327732 FUL327703:FUN327732 GEH327703:GEJ327732 GOD327703:GOF327732 GXZ327703:GYB327732 HHV327703:HHX327732 HRR327703:HRT327732 IBN327703:IBP327732 ILJ327703:ILL327732 IVF327703:IVH327732 JFB327703:JFD327732 JOX327703:JOZ327732 JYT327703:JYV327732 KIP327703:KIR327732 KSL327703:KSN327732 LCH327703:LCJ327732 LMD327703:LMF327732 LVZ327703:LWB327732 MFV327703:MFX327732 MPR327703:MPT327732 MZN327703:MZP327732 NJJ327703:NJL327732 NTF327703:NTH327732 ODB327703:ODD327732 OMX327703:OMZ327732 OWT327703:OWV327732 PGP327703:PGR327732 PQL327703:PQN327732 QAH327703:QAJ327732 QKD327703:QKF327732 QTZ327703:QUB327732 RDV327703:RDX327732 RNR327703:RNT327732 RXN327703:RXP327732 SHJ327703:SHL327732 SRF327703:SRH327732 TBB327703:TBD327732 TKX327703:TKZ327732 TUT327703:TUV327732 UEP327703:UER327732 UOL327703:UON327732 UYH327703:UYJ327732 VID327703:VIF327732 VRZ327703:VSB327732 WBV327703:WBX327732 WLR327703:WLT327732 WVN327703:WVP327732 F393239:H393268 JB393239:JD393268 SX393239:SZ393268 ACT393239:ACV393268 AMP393239:AMR393268 AWL393239:AWN393268 BGH393239:BGJ393268 BQD393239:BQF393268 BZZ393239:CAB393268 CJV393239:CJX393268 CTR393239:CTT393268 DDN393239:DDP393268 DNJ393239:DNL393268 DXF393239:DXH393268 EHB393239:EHD393268 EQX393239:EQZ393268 FAT393239:FAV393268 FKP393239:FKR393268 FUL393239:FUN393268 GEH393239:GEJ393268 GOD393239:GOF393268 GXZ393239:GYB393268 HHV393239:HHX393268 HRR393239:HRT393268 IBN393239:IBP393268 ILJ393239:ILL393268 IVF393239:IVH393268 JFB393239:JFD393268 JOX393239:JOZ393268 JYT393239:JYV393268 KIP393239:KIR393268 KSL393239:KSN393268 LCH393239:LCJ393268 LMD393239:LMF393268 LVZ393239:LWB393268 MFV393239:MFX393268 MPR393239:MPT393268 MZN393239:MZP393268 NJJ393239:NJL393268 NTF393239:NTH393268 ODB393239:ODD393268 OMX393239:OMZ393268 OWT393239:OWV393268 PGP393239:PGR393268 PQL393239:PQN393268 QAH393239:QAJ393268 QKD393239:QKF393268 QTZ393239:QUB393268 RDV393239:RDX393268 RNR393239:RNT393268 RXN393239:RXP393268 SHJ393239:SHL393268 SRF393239:SRH393268 TBB393239:TBD393268 TKX393239:TKZ393268 TUT393239:TUV393268 UEP393239:UER393268 UOL393239:UON393268 UYH393239:UYJ393268 VID393239:VIF393268 VRZ393239:VSB393268 WBV393239:WBX393268 WLR393239:WLT393268 WVN393239:WVP393268 F458775:H458804 JB458775:JD458804 SX458775:SZ458804 ACT458775:ACV458804 AMP458775:AMR458804 AWL458775:AWN458804 BGH458775:BGJ458804 BQD458775:BQF458804 BZZ458775:CAB458804 CJV458775:CJX458804 CTR458775:CTT458804 DDN458775:DDP458804 DNJ458775:DNL458804 DXF458775:DXH458804 EHB458775:EHD458804 EQX458775:EQZ458804 FAT458775:FAV458804 FKP458775:FKR458804 FUL458775:FUN458804 GEH458775:GEJ458804 GOD458775:GOF458804 GXZ458775:GYB458804 HHV458775:HHX458804 HRR458775:HRT458804 IBN458775:IBP458804 ILJ458775:ILL458804 IVF458775:IVH458804 JFB458775:JFD458804 JOX458775:JOZ458804 JYT458775:JYV458804 KIP458775:KIR458804 KSL458775:KSN458804 LCH458775:LCJ458804 LMD458775:LMF458804 LVZ458775:LWB458804 MFV458775:MFX458804 MPR458775:MPT458804 MZN458775:MZP458804 NJJ458775:NJL458804 NTF458775:NTH458804 ODB458775:ODD458804 OMX458775:OMZ458804 OWT458775:OWV458804 PGP458775:PGR458804 PQL458775:PQN458804 QAH458775:QAJ458804 QKD458775:QKF458804 QTZ458775:QUB458804 RDV458775:RDX458804 RNR458775:RNT458804 RXN458775:RXP458804 SHJ458775:SHL458804 SRF458775:SRH458804 TBB458775:TBD458804 TKX458775:TKZ458804 TUT458775:TUV458804 UEP458775:UER458804 UOL458775:UON458804 UYH458775:UYJ458804 VID458775:VIF458804 VRZ458775:VSB458804 WBV458775:WBX458804 WLR458775:WLT458804 WVN458775:WVP458804 F524311:H524340 JB524311:JD524340 SX524311:SZ524340 ACT524311:ACV524340 AMP524311:AMR524340 AWL524311:AWN524340 BGH524311:BGJ524340 BQD524311:BQF524340 BZZ524311:CAB524340 CJV524311:CJX524340 CTR524311:CTT524340 DDN524311:DDP524340 DNJ524311:DNL524340 DXF524311:DXH524340 EHB524311:EHD524340 EQX524311:EQZ524340 FAT524311:FAV524340 FKP524311:FKR524340 FUL524311:FUN524340 GEH524311:GEJ524340 GOD524311:GOF524340 GXZ524311:GYB524340 HHV524311:HHX524340 HRR524311:HRT524340 IBN524311:IBP524340 ILJ524311:ILL524340 IVF524311:IVH524340 JFB524311:JFD524340 JOX524311:JOZ524340 JYT524311:JYV524340 KIP524311:KIR524340 KSL524311:KSN524340 LCH524311:LCJ524340 LMD524311:LMF524340 LVZ524311:LWB524340 MFV524311:MFX524340 MPR524311:MPT524340 MZN524311:MZP524340 NJJ524311:NJL524340 NTF524311:NTH524340 ODB524311:ODD524340 OMX524311:OMZ524340 OWT524311:OWV524340 PGP524311:PGR524340 PQL524311:PQN524340 QAH524311:QAJ524340 QKD524311:QKF524340 QTZ524311:QUB524340 RDV524311:RDX524340 RNR524311:RNT524340 RXN524311:RXP524340 SHJ524311:SHL524340 SRF524311:SRH524340 TBB524311:TBD524340 TKX524311:TKZ524340 TUT524311:TUV524340 UEP524311:UER524340 UOL524311:UON524340 UYH524311:UYJ524340 VID524311:VIF524340 VRZ524311:VSB524340 WBV524311:WBX524340 WLR524311:WLT524340 WVN524311:WVP524340 F589847:H589876 JB589847:JD589876 SX589847:SZ589876 ACT589847:ACV589876 AMP589847:AMR589876 AWL589847:AWN589876 BGH589847:BGJ589876 BQD589847:BQF589876 BZZ589847:CAB589876 CJV589847:CJX589876 CTR589847:CTT589876 DDN589847:DDP589876 DNJ589847:DNL589876 DXF589847:DXH589876 EHB589847:EHD589876 EQX589847:EQZ589876 FAT589847:FAV589876 FKP589847:FKR589876 FUL589847:FUN589876 GEH589847:GEJ589876 GOD589847:GOF589876 GXZ589847:GYB589876 HHV589847:HHX589876 HRR589847:HRT589876 IBN589847:IBP589876 ILJ589847:ILL589876 IVF589847:IVH589876 JFB589847:JFD589876 JOX589847:JOZ589876 JYT589847:JYV589876 KIP589847:KIR589876 KSL589847:KSN589876 LCH589847:LCJ589876 LMD589847:LMF589876 LVZ589847:LWB589876 MFV589847:MFX589876 MPR589847:MPT589876 MZN589847:MZP589876 NJJ589847:NJL589876 NTF589847:NTH589876 ODB589847:ODD589876 OMX589847:OMZ589876 OWT589847:OWV589876 PGP589847:PGR589876 PQL589847:PQN589876 QAH589847:QAJ589876 QKD589847:QKF589876 QTZ589847:QUB589876 RDV589847:RDX589876 RNR589847:RNT589876 RXN589847:RXP589876 SHJ589847:SHL589876 SRF589847:SRH589876 TBB589847:TBD589876 TKX589847:TKZ589876 TUT589847:TUV589876 UEP589847:UER589876 UOL589847:UON589876 UYH589847:UYJ589876 VID589847:VIF589876 VRZ589847:VSB589876 WBV589847:WBX589876 WLR589847:WLT589876 WVN589847:WVP589876 F655383:H655412 JB655383:JD655412 SX655383:SZ655412 ACT655383:ACV655412 AMP655383:AMR655412 AWL655383:AWN655412 BGH655383:BGJ655412 BQD655383:BQF655412 BZZ655383:CAB655412 CJV655383:CJX655412 CTR655383:CTT655412 DDN655383:DDP655412 DNJ655383:DNL655412 DXF655383:DXH655412 EHB655383:EHD655412 EQX655383:EQZ655412 FAT655383:FAV655412 FKP655383:FKR655412 FUL655383:FUN655412 GEH655383:GEJ655412 GOD655383:GOF655412 GXZ655383:GYB655412 HHV655383:HHX655412 HRR655383:HRT655412 IBN655383:IBP655412 ILJ655383:ILL655412 IVF655383:IVH655412 JFB655383:JFD655412 JOX655383:JOZ655412 JYT655383:JYV655412 KIP655383:KIR655412 KSL655383:KSN655412 LCH655383:LCJ655412 LMD655383:LMF655412 LVZ655383:LWB655412 MFV655383:MFX655412 MPR655383:MPT655412 MZN655383:MZP655412 NJJ655383:NJL655412 NTF655383:NTH655412 ODB655383:ODD655412 OMX655383:OMZ655412 OWT655383:OWV655412 PGP655383:PGR655412 PQL655383:PQN655412 QAH655383:QAJ655412 QKD655383:QKF655412 QTZ655383:QUB655412 RDV655383:RDX655412 RNR655383:RNT655412 RXN655383:RXP655412 SHJ655383:SHL655412 SRF655383:SRH655412 TBB655383:TBD655412 TKX655383:TKZ655412 TUT655383:TUV655412 UEP655383:UER655412 UOL655383:UON655412 UYH655383:UYJ655412 VID655383:VIF655412 VRZ655383:VSB655412 WBV655383:WBX655412 WLR655383:WLT655412 WVN655383:WVP655412 F720919:H720948 JB720919:JD720948 SX720919:SZ720948 ACT720919:ACV720948 AMP720919:AMR720948 AWL720919:AWN720948 BGH720919:BGJ720948 BQD720919:BQF720948 BZZ720919:CAB720948 CJV720919:CJX720948 CTR720919:CTT720948 DDN720919:DDP720948 DNJ720919:DNL720948 DXF720919:DXH720948 EHB720919:EHD720948 EQX720919:EQZ720948 FAT720919:FAV720948 FKP720919:FKR720948 FUL720919:FUN720948 GEH720919:GEJ720948 GOD720919:GOF720948 GXZ720919:GYB720948 HHV720919:HHX720948 HRR720919:HRT720948 IBN720919:IBP720948 ILJ720919:ILL720948 IVF720919:IVH720948 JFB720919:JFD720948 JOX720919:JOZ720948 JYT720919:JYV720948 KIP720919:KIR720948 KSL720919:KSN720948 LCH720919:LCJ720948 LMD720919:LMF720948 LVZ720919:LWB720948 MFV720919:MFX720948 MPR720919:MPT720948 MZN720919:MZP720948 NJJ720919:NJL720948 NTF720919:NTH720948 ODB720919:ODD720948 OMX720919:OMZ720948 OWT720919:OWV720948 PGP720919:PGR720948 PQL720919:PQN720948 QAH720919:QAJ720948 QKD720919:QKF720948 QTZ720919:QUB720948 RDV720919:RDX720948 RNR720919:RNT720948 RXN720919:RXP720948 SHJ720919:SHL720948 SRF720919:SRH720948 TBB720919:TBD720948 TKX720919:TKZ720948 TUT720919:TUV720948 UEP720919:UER720948 UOL720919:UON720948 UYH720919:UYJ720948 VID720919:VIF720948 VRZ720919:VSB720948 WBV720919:WBX720948 WLR720919:WLT720948 WVN720919:WVP720948 F786455:H786484 JB786455:JD786484 SX786455:SZ786484 ACT786455:ACV786484 AMP786455:AMR786484 AWL786455:AWN786484 BGH786455:BGJ786484 BQD786455:BQF786484 BZZ786455:CAB786484 CJV786455:CJX786484 CTR786455:CTT786484 DDN786455:DDP786484 DNJ786455:DNL786484 DXF786455:DXH786484 EHB786455:EHD786484 EQX786455:EQZ786484 FAT786455:FAV786484 FKP786455:FKR786484 FUL786455:FUN786484 GEH786455:GEJ786484 GOD786455:GOF786484 GXZ786455:GYB786484 HHV786455:HHX786484 HRR786455:HRT786484 IBN786455:IBP786484 ILJ786455:ILL786484 IVF786455:IVH786484 JFB786455:JFD786484 JOX786455:JOZ786484 JYT786455:JYV786484 KIP786455:KIR786484 KSL786455:KSN786484 LCH786455:LCJ786484 LMD786455:LMF786484 LVZ786455:LWB786484 MFV786455:MFX786484 MPR786455:MPT786484 MZN786455:MZP786484 NJJ786455:NJL786484 NTF786455:NTH786484 ODB786455:ODD786484 OMX786455:OMZ786484 OWT786455:OWV786484 PGP786455:PGR786484 PQL786455:PQN786484 QAH786455:QAJ786484 QKD786455:QKF786484 QTZ786455:QUB786484 RDV786455:RDX786484 RNR786455:RNT786484 RXN786455:RXP786484 SHJ786455:SHL786484 SRF786455:SRH786484 TBB786455:TBD786484 TKX786455:TKZ786484 TUT786455:TUV786484 UEP786455:UER786484 UOL786455:UON786484 UYH786455:UYJ786484 VID786455:VIF786484 VRZ786455:VSB786484 WBV786455:WBX786484 WLR786455:WLT786484 WVN786455:WVP786484 F851991:H852020 JB851991:JD852020 SX851991:SZ852020 ACT851991:ACV852020 AMP851991:AMR852020 AWL851991:AWN852020 BGH851991:BGJ852020 BQD851991:BQF852020 BZZ851991:CAB852020 CJV851991:CJX852020 CTR851991:CTT852020 DDN851991:DDP852020 DNJ851991:DNL852020 DXF851991:DXH852020 EHB851991:EHD852020 EQX851991:EQZ852020 FAT851991:FAV852020 FKP851991:FKR852020 FUL851991:FUN852020 GEH851991:GEJ852020 GOD851991:GOF852020 GXZ851991:GYB852020 HHV851991:HHX852020 HRR851991:HRT852020 IBN851991:IBP852020 ILJ851991:ILL852020 IVF851991:IVH852020 JFB851991:JFD852020 JOX851991:JOZ852020 JYT851991:JYV852020 KIP851991:KIR852020 KSL851991:KSN852020 LCH851991:LCJ852020 LMD851991:LMF852020 LVZ851991:LWB852020 MFV851991:MFX852020 MPR851991:MPT852020 MZN851991:MZP852020 NJJ851991:NJL852020 NTF851991:NTH852020 ODB851991:ODD852020 OMX851991:OMZ852020 OWT851991:OWV852020 PGP851991:PGR852020 PQL851991:PQN852020 QAH851991:QAJ852020 QKD851991:QKF852020 QTZ851991:QUB852020 RDV851991:RDX852020 RNR851991:RNT852020 RXN851991:RXP852020 SHJ851991:SHL852020 SRF851991:SRH852020 TBB851991:TBD852020 TKX851991:TKZ852020 TUT851991:TUV852020 UEP851991:UER852020 UOL851991:UON852020 UYH851991:UYJ852020 VID851991:VIF852020 VRZ851991:VSB852020 WBV851991:WBX852020 WLR851991:WLT852020 WVN851991:WVP852020 F917527:H917556 JB917527:JD917556 SX917527:SZ917556 ACT917527:ACV917556 AMP917527:AMR917556 AWL917527:AWN917556 BGH917527:BGJ917556 BQD917527:BQF917556 BZZ917527:CAB917556 CJV917527:CJX917556 CTR917527:CTT917556 DDN917527:DDP917556 DNJ917527:DNL917556 DXF917527:DXH917556 EHB917527:EHD917556 EQX917527:EQZ917556 FAT917527:FAV917556 FKP917527:FKR917556 FUL917527:FUN917556 GEH917527:GEJ917556 GOD917527:GOF917556 GXZ917527:GYB917556 HHV917527:HHX917556 HRR917527:HRT917556 IBN917527:IBP917556 ILJ917527:ILL917556 IVF917527:IVH917556 JFB917527:JFD917556 JOX917527:JOZ917556 JYT917527:JYV917556 KIP917527:KIR917556 KSL917527:KSN917556 LCH917527:LCJ917556 LMD917527:LMF917556 LVZ917527:LWB917556 MFV917527:MFX917556 MPR917527:MPT917556 MZN917527:MZP917556 NJJ917527:NJL917556 NTF917527:NTH917556 ODB917527:ODD917556 OMX917527:OMZ917556 OWT917527:OWV917556 PGP917527:PGR917556 PQL917527:PQN917556 QAH917527:QAJ917556 QKD917527:QKF917556 QTZ917527:QUB917556 RDV917527:RDX917556 RNR917527:RNT917556 RXN917527:RXP917556 SHJ917527:SHL917556 SRF917527:SRH917556 TBB917527:TBD917556 TKX917527:TKZ917556 TUT917527:TUV917556 UEP917527:UER917556 UOL917527:UON917556 UYH917527:UYJ917556 VID917527:VIF917556 VRZ917527:VSB917556 WBV917527:WBX917556 WLR917527:WLT917556 WVN917527:WVP917556 F983063:H983092 JB983063:JD983092 SX983063:SZ983092 ACT983063:ACV983092 AMP983063:AMR983092 AWL983063:AWN983092 BGH983063:BGJ983092 BQD983063:BQF983092 BZZ983063:CAB983092 CJV983063:CJX983092 CTR983063:CTT983092 DDN983063:DDP983092 DNJ983063:DNL983092 DXF983063:DXH983092 EHB983063:EHD983092 EQX983063:EQZ983092 FAT983063:FAV983092 FKP983063:FKR983092 FUL983063:FUN983092 GEH983063:GEJ983092 GOD983063:GOF983092 GXZ983063:GYB983092 HHV983063:HHX983092 HRR983063:HRT983092 IBN983063:IBP983092 ILJ983063:ILL983092 IVF983063:IVH983092 JFB983063:JFD983092 JOX983063:JOZ983092 JYT983063:JYV983092 KIP983063:KIR983092 KSL983063:KSN983092 LCH983063:LCJ983092 LMD983063:LMF983092 LVZ983063:LWB983092 MFV983063:MFX983092 MPR983063:MPT983092 MZN983063:MZP983092 NJJ983063:NJL983092 NTF983063:NTH983092 ODB983063:ODD983092 OMX983063:OMZ983092 OWT983063:OWV983092 PGP983063:PGR983092 PQL983063:PQN983092 QAH983063:QAJ983092 QKD983063:QKF983092 QTZ983063:QUB983092 RDV983063:RDX983092 RNR983063:RNT983092 RXN983063:RXP983092 SHJ983063:SHL983092 SRF983063:SRH983092 TBB983063:TBD983092 TKX983063:TKZ983092 TUT983063:TUV983092 UEP983063:UER983092 UOL983063:UON983092 UYH983063:UYJ983092 VID983063:VIF983092 VRZ983063:VSB983092 WBV983063:WBX983092 WLR983063:WLT983092 WVN983063:WVP983092">
      <formula1>20</formula1>
    </dataValidation>
    <dataValidation type="textLength" imeMode="hiragana" operator="lessThanOrEqual" allowBlank="1" showInputMessage="1" showErrorMessage="1" errorTitle="文字数エラー" error="スペース含め20文字以内で指定してください。" sqref="H14:I14 JD14:JE14 SZ14:TA14 ACV14:ACW14 AMR14:AMS14 AWN14:AWO14 BGJ14:BGK14 BQF14:BQG14 CAB14:CAC14 CJX14:CJY14 CTT14:CTU14 DDP14:DDQ14 DNL14:DNM14 DXH14:DXI14 EHD14:EHE14 EQZ14:ERA14 FAV14:FAW14 FKR14:FKS14 FUN14:FUO14 GEJ14:GEK14 GOF14:GOG14 GYB14:GYC14 HHX14:HHY14 HRT14:HRU14 IBP14:IBQ14 ILL14:ILM14 IVH14:IVI14 JFD14:JFE14 JOZ14:JPA14 JYV14:JYW14 KIR14:KIS14 KSN14:KSO14 LCJ14:LCK14 LMF14:LMG14 LWB14:LWC14 MFX14:MFY14 MPT14:MPU14 MZP14:MZQ14 NJL14:NJM14 NTH14:NTI14 ODD14:ODE14 OMZ14:ONA14 OWV14:OWW14 PGR14:PGS14 PQN14:PQO14 QAJ14:QAK14 QKF14:QKG14 QUB14:QUC14 RDX14:RDY14 RNT14:RNU14 RXP14:RXQ14 SHL14:SHM14 SRH14:SRI14 TBD14:TBE14 TKZ14:TLA14 TUV14:TUW14 UER14:UES14 UON14:UOO14 UYJ14:UYK14 VIF14:VIG14 VSB14:VSC14 WBX14:WBY14 WLT14:WLU14 WVP14:WVQ14 H65550:I65550 JD65550:JE65550 SZ65550:TA65550 ACV65550:ACW65550 AMR65550:AMS65550 AWN65550:AWO65550 BGJ65550:BGK65550 BQF65550:BQG65550 CAB65550:CAC65550 CJX65550:CJY65550 CTT65550:CTU65550 DDP65550:DDQ65550 DNL65550:DNM65550 DXH65550:DXI65550 EHD65550:EHE65550 EQZ65550:ERA65550 FAV65550:FAW65550 FKR65550:FKS65550 FUN65550:FUO65550 GEJ65550:GEK65550 GOF65550:GOG65550 GYB65550:GYC65550 HHX65550:HHY65550 HRT65550:HRU65550 IBP65550:IBQ65550 ILL65550:ILM65550 IVH65550:IVI65550 JFD65550:JFE65550 JOZ65550:JPA65550 JYV65550:JYW65550 KIR65550:KIS65550 KSN65550:KSO65550 LCJ65550:LCK65550 LMF65550:LMG65550 LWB65550:LWC65550 MFX65550:MFY65550 MPT65550:MPU65550 MZP65550:MZQ65550 NJL65550:NJM65550 NTH65550:NTI65550 ODD65550:ODE65550 OMZ65550:ONA65550 OWV65550:OWW65550 PGR65550:PGS65550 PQN65550:PQO65550 QAJ65550:QAK65550 QKF65550:QKG65550 QUB65550:QUC65550 RDX65550:RDY65550 RNT65550:RNU65550 RXP65550:RXQ65550 SHL65550:SHM65550 SRH65550:SRI65550 TBD65550:TBE65550 TKZ65550:TLA65550 TUV65550:TUW65550 UER65550:UES65550 UON65550:UOO65550 UYJ65550:UYK65550 VIF65550:VIG65550 VSB65550:VSC65550 WBX65550:WBY65550 WLT65550:WLU65550 WVP65550:WVQ65550 H131086:I131086 JD131086:JE131086 SZ131086:TA131086 ACV131086:ACW131086 AMR131086:AMS131086 AWN131086:AWO131086 BGJ131086:BGK131086 BQF131086:BQG131086 CAB131086:CAC131086 CJX131086:CJY131086 CTT131086:CTU131086 DDP131086:DDQ131086 DNL131086:DNM131086 DXH131086:DXI131086 EHD131086:EHE131086 EQZ131086:ERA131086 FAV131086:FAW131086 FKR131086:FKS131086 FUN131086:FUO131086 GEJ131086:GEK131086 GOF131086:GOG131086 GYB131086:GYC131086 HHX131086:HHY131086 HRT131086:HRU131086 IBP131086:IBQ131086 ILL131086:ILM131086 IVH131086:IVI131086 JFD131086:JFE131086 JOZ131086:JPA131086 JYV131086:JYW131086 KIR131086:KIS131086 KSN131086:KSO131086 LCJ131086:LCK131086 LMF131086:LMG131086 LWB131086:LWC131086 MFX131086:MFY131086 MPT131086:MPU131086 MZP131086:MZQ131086 NJL131086:NJM131086 NTH131086:NTI131086 ODD131086:ODE131086 OMZ131086:ONA131086 OWV131086:OWW131086 PGR131086:PGS131086 PQN131086:PQO131086 QAJ131086:QAK131086 QKF131086:QKG131086 QUB131086:QUC131086 RDX131086:RDY131086 RNT131086:RNU131086 RXP131086:RXQ131086 SHL131086:SHM131086 SRH131086:SRI131086 TBD131086:TBE131086 TKZ131086:TLA131086 TUV131086:TUW131086 UER131086:UES131086 UON131086:UOO131086 UYJ131086:UYK131086 VIF131086:VIG131086 VSB131086:VSC131086 WBX131086:WBY131086 WLT131086:WLU131086 WVP131086:WVQ131086 H196622:I196622 JD196622:JE196622 SZ196622:TA196622 ACV196622:ACW196622 AMR196622:AMS196622 AWN196622:AWO196622 BGJ196622:BGK196622 BQF196622:BQG196622 CAB196622:CAC196622 CJX196622:CJY196622 CTT196622:CTU196622 DDP196622:DDQ196622 DNL196622:DNM196622 DXH196622:DXI196622 EHD196622:EHE196622 EQZ196622:ERA196622 FAV196622:FAW196622 FKR196622:FKS196622 FUN196622:FUO196622 GEJ196622:GEK196622 GOF196622:GOG196622 GYB196622:GYC196622 HHX196622:HHY196622 HRT196622:HRU196622 IBP196622:IBQ196622 ILL196622:ILM196622 IVH196622:IVI196622 JFD196622:JFE196622 JOZ196622:JPA196622 JYV196622:JYW196622 KIR196622:KIS196622 KSN196622:KSO196622 LCJ196622:LCK196622 LMF196622:LMG196622 LWB196622:LWC196622 MFX196622:MFY196622 MPT196622:MPU196622 MZP196622:MZQ196622 NJL196622:NJM196622 NTH196622:NTI196622 ODD196622:ODE196622 OMZ196622:ONA196622 OWV196622:OWW196622 PGR196622:PGS196622 PQN196622:PQO196622 QAJ196622:QAK196622 QKF196622:QKG196622 QUB196622:QUC196622 RDX196622:RDY196622 RNT196622:RNU196622 RXP196622:RXQ196622 SHL196622:SHM196622 SRH196622:SRI196622 TBD196622:TBE196622 TKZ196622:TLA196622 TUV196622:TUW196622 UER196622:UES196622 UON196622:UOO196622 UYJ196622:UYK196622 VIF196622:VIG196622 VSB196622:VSC196622 WBX196622:WBY196622 WLT196622:WLU196622 WVP196622:WVQ196622 H262158:I262158 JD262158:JE262158 SZ262158:TA262158 ACV262158:ACW262158 AMR262158:AMS262158 AWN262158:AWO262158 BGJ262158:BGK262158 BQF262158:BQG262158 CAB262158:CAC262158 CJX262158:CJY262158 CTT262158:CTU262158 DDP262158:DDQ262158 DNL262158:DNM262158 DXH262158:DXI262158 EHD262158:EHE262158 EQZ262158:ERA262158 FAV262158:FAW262158 FKR262158:FKS262158 FUN262158:FUO262158 GEJ262158:GEK262158 GOF262158:GOG262158 GYB262158:GYC262158 HHX262158:HHY262158 HRT262158:HRU262158 IBP262158:IBQ262158 ILL262158:ILM262158 IVH262158:IVI262158 JFD262158:JFE262158 JOZ262158:JPA262158 JYV262158:JYW262158 KIR262158:KIS262158 KSN262158:KSO262158 LCJ262158:LCK262158 LMF262158:LMG262158 LWB262158:LWC262158 MFX262158:MFY262158 MPT262158:MPU262158 MZP262158:MZQ262158 NJL262158:NJM262158 NTH262158:NTI262158 ODD262158:ODE262158 OMZ262158:ONA262158 OWV262158:OWW262158 PGR262158:PGS262158 PQN262158:PQO262158 QAJ262158:QAK262158 QKF262158:QKG262158 QUB262158:QUC262158 RDX262158:RDY262158 RNT262158:RNU262158 RXP262158:RXQ262158 SHL262158:SHM262158 SRH262158:SRI262158 TBD262158:TBE262158 TKZ262158:TLA262158 TUV262158:TUW262158 UER262158:UES262158 UON262158:UOO262158 UYJ262158:UYK262158 VIF262158:VIG262158 VSB262158:VSC262158 WBX262158:WBY262158 WLT262158:WLU262158 WVP262158:WVQ262158 H327694:I327694 JD327694:JE327694 SZ327694:TA327694 ACV327694:ACW327694 AMR327694:AMS327694 AWN327694:AWO327694 BGJ327694:BGK327694 BQF327694:BQG327694 CAB327694:CAC327694 CJX327694:CJY327694 CTT327694:CTU327694 DDP327694:DDQ327694 DNL327694:DNM327694 DXH327694:DXI327694 EHD327694:EHE327694 EQZ327694:ERA327694 FAV327694:FAW327694 FKR327694:FKS327694 FUN327694:FUO327694 GEJ327694:GEK327694 GOF327694:GOG327694 GYB327694:GYC327694 HHX327694:HHY327694 HRT327694:HRU327694 IBP327694:IBQ327694 ILL327694:ILM327694 IVH327694:IVI327694 JFD327694:JFE327694 JOZ327694:JPA327694 JYV327694:JYW327694 KIR327694:KIS327694 KSN327694:KSO327694 LCJ327694:LCK327694 LMF327694:LMG327694 LWB327694:LWC327694 MFX327694:MFY327694 MPT327694:MPU327694 MZP327694:MZQ327694 NJL327694:NJM327694 NTH327694:NTI327694 ODD327694:ODE327694 OMZ327694:ONA327694 OWV327694:OWW327694 PGR327694:PGS327694 PQN327694:PQO327694 QAJ327694:QAK327694 QKF327694:QKG327694 QUB327694:QUC327694 RDX327694:RDY327694 RNT327694:RNU327694 RXP327694:RXQ327694 SHL327694:SHM327694 SRH327694:SRI327694 TBD327694:TBE327694 TKZ327694:TLA327694 TUV327694:TUW327694 UER327694:UES327694 UON327694:UOO327694 UYJ327694:UYK327694 VIF327694:VIG327694 VSB327694:VSC327694 WBX327694:WBY327694 WLT327694:WLU327694 WVP327694:WVQ327694 H393230:I393230 JD393230:JE393230 SZ393230:TA393230 ACV393230:ACW393230 AMR393230:AMS393230 AWN393230:AWO393230 BGJ393230:BGK393230 BQF393230:BQG393230 CAB393230:CAC393230 CJX393230:CJY393230 CTT393230:CTU393230 DDP393230:DDQ393230 DNL393230:DNM393230 DXH393230:DXI393230 EHD393230:EHE393230 EQZ393230:ERA393230 FAV393230:FAW393230 FKR393230:FKS393230 FUN393230:FUO393230 GEJ393230:GEK393230 GOF393230:GOG393230 GYB393230:GYC393230 HHX393230:HHY393230 HRT393230:HRU393230 IBP393230:IBQ393230 ILL393230:ILM393230 IVH393230:IVI393230 JFD393230:JFE393230 JOZ393230:JPA393230 JYV393230:JYW393230 KIR393230:KIS393230 KSN393230:KSO393230 LCJ393230:LCK393230 LMF393230:LMG393230 LWB393230:LWC393230 MFX393230:MFY393230 MPT393230:MPU393230 MZP393230:MZQ393230 NJL393230:NJM393230 NTH393230:NTI393230 ODD393230:ODE393230 OMZ393230:ONA393230 OWV393230:OWW393230 PGR393230:PGS393230 PQN393230:PQO393230 QAJ393230:QAK393230 QKF393230:QKG393230 QUB393230:QUC393230 RDX393230:RDY393230 RNT393230:RNU393230 RXP393230:RXQ393230 SHL393230:SHM393230 SRH393230:SRI393230 TBD393230:TBE393230 TKZ393230:TLA393230 TUV393230:TUW393230 UER393230:UES393230 UON393230:UOO393230 UYJ393230:UYK393230 VIF393230:VIG393230 VSB393230:VSC393230 WBX393230:WBY393230 WLT393230:WLU393230 WVP393230:WVQ393230 H458766:I458766 JD458766:JE458766 SZ458766:TA458766 ACV458766:ACW458766 AMR458766:AMS458766 AWN458766:AWO458766 BGJ458766:BGK458766 BQF458766:BQG458766 CAB458766:CAC458766 CJX458766:CJY458766 CTT458766:CTU458766 DDP458766:DDQ458766 DNL458766:DNM458766 DXH458766:DXI458766 EHD458766:EHE458766 EQZ458766:ERA458766 FAV458766:FAW458766 FKR458766:FKS458766 FUN458766:FUO458766 GEJ458766:GEK458766 GOF458766:GOG458766 GYB458766:GYC458766 HHX458766:HHY458766 HRT458766:HRU458766 IBP458766:IBQ458766 ILL458766:ILM458766 IVH458766:IVI458766 JFD458766:JFE458766 JOZ458766:JPA458766 JYV458766:JYW458766 KIR458766:KIS458766 KSN458766:KSO458766 LCJ458766:LCK458766 LMF458766:LMG458766 LWB458766:LWC458766 MFX458766:MFY458766 MPT458766:MPU458766 MZP458766:MZQ458766 NJL458766:NJM458766 NTH458766:NTI458766 ODD458766:ODE458766 OMZ458766:ONA458766 OWV458766:OWW458766 PGR458766:PGS458766 PQN458766:PQO458766 QAJ458766:QAK458766 QKF458766:QKG458766 QUB458766:QUC458766 RDX458766:RDY458766 RNT458766:RNU458766 RXP458766:RXQ458766 SHL458766:SHM458766 SRH458766:SRI458766 TBD458766:TBE458766 TKZ458766:TLA458766 TUV458766:TUW458766 UER458766:UES458766 UON458766:UOO458766 UYJ458766:UYK458766 VIF458766:VIG458766 VSB458766:VSC458766 WBX458766:WBY458766 WLT458766:WLU458766 WVP458766:WVQ458766 H524302:I524302 JD524302:JE524302 SZ524302:TA524302 ACV524302:ACW524302 AMR524302:AMS524302 AWN524302:AWO524302 BGJ524302:BGK524302 BQF524302:BQG524302 CAB524302:CAC524302 CJX524302:CJY524302 CTT524302:CTU524302 DDP524302:DDQ524302 DNL524302:DNM524302 DXH524302:DXI524302 EHD524302:EHE524302 EQZ524302:ERA524302 FAV524302:FAW524302 FKR524302:FKS524302 FUN524302:FUO524302 GEJ524302:GEK524302 GOF524302:GOG524302 GYB524302:GYC524302 HHX524302:HHY524302 HRT524302:HRU524302 IBP524302:IBQ524302 ILL524302:ILM524302 IVH524302:IVI524302 JFD524302:JFE524302 JOZ524302:JPA524302 JYV524302:JYW524302 KIR524302:KIS524302 KSN524302:KSO524302 LCJ524302:LCK524302 LMF524302:LMG524302 LWB524302:LWC524302 MFX524302:MFY524302 MPT524302:MPU524302 MZP524302:MZQ524302 NJL524302:NJM524302 NTH524302:NTI524302 ODD524302:ODE524302 OMZ524302:ONA524302 OWV524302:OWW524302 PGR524302:PGS524302 PQN524302:PQO524302 QAJ524302:QAK524302 QKF524302:QKG524302 QUB524302:QUC524302 RDX524302:RDY524302 RNT524302:RNU524302 RXP524302:RXQ524302 SHL524302:SHM524302 SRH524302:SRI524302 TBD524302:TBE524302 TKZ524302:TLA524302 TUV524302:TUW524302 UER524302:UES524302 UON524302:UOO524302 UYJ524302:UYK524302 VIF524302:VIG524302 VSB524302:VSC524302 WBX524302:WBY524302 WLT524302:WLU524302 WVP524302:WVQ524302 H589838:I589838 JD589838:JE589838 SZ589838:TA589838 ACV589838:ACW589838 AMR589838:AMS589838 AWN589838:AWO589838 BGJ589838:BGK589838 BQF589838:BQG589838 CAB589838:CAC589838 CJX589838:CJY589838 CTT589838:CTU589838 DDP589838:DDQ589838 DNL589838:DNM589838 DXH589838:DXI589838 EHD589838:EHE589838 EQZ589838:ERA589838 FAV589838:FAW589838 FKR589838:FKS589838 FUN589838:FUO589838 GEJ589838:GEK589838 GOF589838:GOG589838 GYB589838:GYC589838 HHX589838:HHY589838 HRT589838:HRU589838 IBP589838:IBQ589838 ILL589838:ILM589838 IVH589838:IVI589838 JFD589838:JFE589838 JOZ589838:JPA589838 JYV589838:JYW589838 KIR589838:KIS589838 KSN589838:KSO589838 LCJ589838:LCK589838 LMF589838:LMG589838 LWB589838:LWC589838 MFX589838:MFY589838 MPT589838:MPU589838 MZP589838:MZQ589838 NJL589838:NJM589838 NTH589838:NTI589838 ODD589838:ODE589838 OMZ589838:ONA589838 OWV589838:OWW589838 PGR589838:PGS589838 PQN589838:PQO589838 QAJ589838:QAK589838 QKF589838:QKG589838 QUB589838:QUC589838 RDX589838:RDY589838 RNT589838:RNU589838 RXP589838:RXQ589838 SHL589838:SHM589838 SRH589838:SRI589838 TBD589838:TBE589838 TKZ589838:TLA589838 TUV589838:TUW589838 UER589838:UES589838 UON589838:UOO589838 UYJ589838:UYK589838 VIF589838:VIG589838 VSB589838:VSC589838 WBX589838:WBY589838 WLT589838:WLU589838 WVP589838:WVQ589838 H655374:I655374 JD655374:JE655374 SZ655374:TA655374 ACV655374:ACW655374 AMR655374:AMS655374 AWN655374:AWO655374 BGJ655374:BGK655374 BQF655374:BQG655374 CAB655374:CAC655374 CJX655374:CJY655374 CTT655374:CTU655374 DDP655374:DDQ655374 DNL655374:DNM655374 DXH655374:DXI655374 EHD655374:EHE655374 EQZ655374:ERA655374 FAV655374:FAW655374 FKR655374:FKS655374 FUN655374:FUO655374 GEJ655374:GEK655374 GOF655374:GOG655374 GYB655374:GYC655374 HHX655374:HHY655374 HRT655374:HRU655374 IBP655374:IBQ655374 ILL655374:ILM655374 IVH655374:IVI655374 JFD655374:JFE655374 JOZ655374:JPA655374 JYV655374:JYW655374 KIR655374:KIS655374 KSN655374:KSO655374 LCJ655374:LCK655374 LMF655374:LMG655374 LWB655374:LWC655374 MFX655374:MFY655374 MPT655374:MPU655374 MZP655374:MZQ655374 NJL655374:NJM655374 NTH655374:NTI655374 ODD655374:ODE655374 OMZ655374:ONA655374 OWV655374:OWW655374 PGR655374:PGS655374 PQN655374:PQO655374 QAJ655374:QAK655374 QKF655374:QKG655374 QUB655374:QUC655374 RDX655374:RDY655374 RNT655374:RNU655374 RXP655374:RXQ655374 SHL655374:SHM655374 SRH655374:SRI655374 TBD655374:TBE655374 TKZ655374:TLA655374 TUV655374:TUW655374 UER655374:UES655374 UON655374:UOO655374 UYJ655374:UYK655374 VIF655374:VIG655374 VSB655374:VSC655374 WBX655374:WBY655374 WLT655374:WLU655374 WVP655374:WVQ655374 H720910:I720910 JD720910:JE720910 SZ720910:TA720910 ACV720910:ACW720910 AMR720910:AMS720910 AWN720910:AWO720910 BGJ720910:BGK720910 BQF720910:BQG720910 CAB720910:CAC720910 CJX720910:CJY720910 CTT720910:CTU720910 DDP720910:DDQ720910 DNL720910:DNM720910 DXH720910:DXI720910 EHD720910:EHE720910 EQZ720910:ERA720910 FAV720910:FAW720910 FKR720910:FKS720910 FUN720910:FUO720910 GEJ720910:GEK720910 GOF720910:GOG720910 GYB720910:GYC720910 HHX720910:HHY720910 HRT720910:HRU720910 IBP720910:IBQ720910 ILL720910:ILM720910 IVH720910:IVI720910 JFD720910:JFE720910 JOZ720910:JPA720910 JYV720910:JYW720910 KIR720910:KIS720910 KSN720910:KSO720910 LCJ720910:LCK720910 LMF720910:LMG720910 LWB720910:LWC720910 MFX720910:MFY720910 MPT720910:MPU720910 MZP720910:MZQ720910 NJL720910:NJM720910 NTH720910:NTI720910 ODD720910:ODE720910 OMZ720910:ONA720910 OWV720910:OWW720910 PGR720910:PGS720910 PQN720910:PQO720910 QAJ720910:QAK720910 QKF720910:QKG720910 QUB720910:QUC720910 RDX720910:RDY720910 RNT720910:RNU720910 RXP720910:RXQ720910 SHL720910:SHM720910 SRH720910:SRI720910 TBD720910:TBE720910 TKZ720910:TLA720910 TUV720910:TUW720910 UER720910:UES720910 UON720910:UOO720910 UYJ720910:UYK720910 VIF720910:VIG720910 VSB720910:VSC720910 WBX720910:WBY720910 WLT720910:WLU720910 WVP720910:WVQ720910 H786446:I786446 JD786446:JE786446 SZ786446:TA786446 ACV786446:ACW786446 AMR786446:AMS786446 AWN786446:AWO786446 BGJ786446:BGK786446 BQF786446:BQG786446 CAB786446:CAC786446 CJX786446:CJY786446 CTT786446:CTU786446 DDP786446:DDQ786446 DNL786446:DNM786446 DXH786446:DXI786446 EHD786446:EHE786446 EQZ786446:ERA786446 FAV786446:FAW786446 FKR786446:FKS786446 FUN786446:FUO786446 GEJ786446:GEK786446 GOF786446:GOG786446 GYB786446:GYC786446 HHX786446:HHY786446 HRT786446:HRU786446 IBP786446:IBQ786446 ILL786446:ILM786446 IVH786446:IVI786446 JFD786446:JFE786446 JOZ786446:JPA786446 JYV786446:JYW786446 KIR786446:KIS786446 KSN786446:KSO786446 LCJ786446:LCK786446 LMF786446:LMG786446 LWB786446:LWC786446 MFX786446:MFY786446 MPT786446:MPU786446 MZP786446:MZQ786446 NJL786446:NJM786446 NTH786446:NTI786446 ODD786446:ODE786446 OMZ786446:ONA786446 OWV786446:OWW786446 PGR786446:PGS786446 PQN786446:PQO786446 QAJ786446:QAK786446 QKF786446:QKG786446 QUB786446:QUC786446 RDX786446:RDY786446 RNT786446:RNU786446 RXP786446:RXQ786446 SHL786446:SHM786446 SRH786446:SRI786446 TBD786446:TBE786446 TKZ786446:TLA786446 TUV786446:TUW786446 UER786446:UES786446 UON786446:UOO786446 UYJ786446:UYK786446 VIF786446:VIG786446 VSB786446:VSC786446 WBX786446:WBY786446 WLT786446:WLU786446 WVP786446:WVQ786446 H851982:I851982 JD851982:JE851982 SZ851982:TA851982 ACV851982:ACW851982 AMR851982:AMS851982 AWN851982:AWO851982 BGJ851982:BGK851982 BQF851982:BQG851982 CAB851982:CAC851982 CJX851982:CJY851982 CTT851982:CTU851982 DDP851982:DDQ851982 DNL851982:DNM851982 DXH851982:DXI851982 EHD851982:EHE851982 EQZ851982:ERA851982 FAV851982:FAW851982 FKR851982:FKS851982 FUN851982:FUO851982 GEJ851982:GEK851982 GOF851982:GOG851982 GYB851982:GYC851982 HHX851982:HHY851982 HRT851982:HRU851982 IBP851982:IBQ851982 ILL851982:ILM851982 IVH851982:IVI851982 JFD851982:JFE851982 JOZ851982:JPA851982 JYV851982:JYW851982 KIR851982:KIS851982 KSN851982:KSO851982 LCJ851982:LCK851982 LMF851982:LMG851982 LWB851982:LWC851982 MFX851982:MFY851982 MPT851982:MPU851982 MZP851982:MZQ851982 NJL851982:NJM851982 NTH851982:NTI851982 ODD851982:ODE851982 OMZ851982:ONA851982 OWV851982:OWW851982 PGR851982:PGS851982 PQN851982:PQO851982 QAJ851982:QAK851982 QKF851982:QKG851982 QUB851982:QUC851982 RDX851982:RDY851982 RNT851982:RNU851982 RXP851982:RXQ851982 SHL851982:SHM851982 SRH851982:SRI851982 TBD851982:TBE851982 TKZ851982:TLA851982 TUV851982:TUW851982 UER851982:UES851982 UON851982:UOO851982 UYJ851982:UYK851982 VIF851982:VIG851982 VSB851982:VSC851982 WBX851982:WBY851982 WLT851982:WLU851982 WVP851982:WVQ851982 H917518:I917518 JD917518:JE917518 SZ917518:TA917518 ACV917518:ACW917518 AMR917518:AMS917518 AWN917518:AWO917518 BGJ917518:BGK917518 BQF917518:BQG917518 CAB917518:CAC917518 CJX917518:CJY917518 CTT917518:CTU917518 DDP917518:DDQ917518 DNL917518:DNM917518 DXH917518:DXI917518 EHD917518:EHE917518 EQZ917518:ERA917518 FAV917518:FAW917518 FKR917518:FKS917518 FUN917518:FUO917518 GEJ917518:GEK917518 GOF917518:GOG917518 GYB917518:GYC917518 HHX917518:HHY917518 HRT917518:HRU917518 IBP917518:IBQ917518 ILL917518:ILM917518 IVH917518:IVI917518 JFD917518:JFE917518 JOZ917518:JPA917518 JYV917518:JYW917518 KIR917518:KIS917518 KSN917518:KSO917518 LCJ917518:LCK917518 LMF917518:LMG917518 LWB917518:LWC917518 MFX917518:MFY917518 MPT917518:MPU917518 MZP917518:MZQ917518 NJL917518:NJM917518 NTH917518:NTI917518 ODD917518:ODE917518 OMZ917518:ONA917518 OWV917518:OWW917518 PGR917518:PGS917518 PQN917518:PQO917518 QAJ917518:QAK917518 QKF917518:QKG917518 QUB917518:QUC917518 RDX917518:RDY917518 RNT917518:RNU917518 RXP917518:RXQ917518 SHL917518:SHM917518 SRH917518:SRI917518 TBD917518:TBE917518 TKZ917518:TLA917518 TUV917518:TUW917518 UER917518:UES917518 UON917518:UOO917518 UYJ917518:UYK917518 VIF917518:VIG917518 VSB917518:VSC917518 WBX917518:WBY917518 WLT917518:WLU917518 WVP917518:WVQ917518 H983054:I983054 JD983054:JE983054 SZ983054:TA983054 ACV983054:ACW983054 AMR983054:AMS983054 AWN983054:AWO983054 BGJ983054:BGK983054 BQF983054:BQG983054 CAB983054:CAC983054 CJX983054:CJY983054 CTT983054:CTU983054 DDP983054:DDQ983054 DNL983054:DNM983054 DXH983054:DXI983054 EHD983054:EHE983054 EQZ983054:ERA983054 FAV983054:FAW983054 FKR983054:FKS983054 FUN983054:FUO983054 GEJ983054:GEK983054 GOF983054:GOG983054 GYB983054:GYC983054 HHX983054:HHY983054 HRT983054:HRU983054 IBP983054:IBQ983054 ILL983054:ILM983054 IVH983054:IVI983054 JFD983054:JFE983054 JOZ983054:JPA983054 JYV983054:JYW983054 KIR983054:KIS983054 KSN983054:KSO983054 LCJ983054:LCK983054 LMF983054:LMG983054 LWB983054:LWC983054 MFX983054:MFY983054 MPT983054:MPU983054 MZP983054:MZQ983054 NJL983054:NJM983054 NTH983054:NTI983054 ODD983054:ODE983054 OMZ983054:ONA983054 OWV983054:OWW983054 PGR983054:PGS983054 PQN983054:PQO983054 QAJ983054:QAK983054 QKF983054:QKG983054 QUB983054:QUC983054 RDX983054:RDY983054 RNT983054:RNU983054 RXP983054:RXQ983054 SHL983054:SHM983054 SRH983054:SRI983054 TBD983054:TBE983054 TKZ983054:TLA983054 TUV983054:TUW983054 UER983054:UES983054 UON983054:UOO983054 UYJ983054:UYK983054 VIF983054:VIG983054 VSB983054:VSC983054 WBX983054:WBY983054 WLT983054:WLU983054 WVP983054:WVQ983054 E13:E52 JA13:JA52 SW13:SW52 ACS13:ACS52 AMO13:AMO52 AWK13:AWK52 BGG13:BGG52 BQC13:BQC52 BZY13:BZY52 CJU13:CJU52 CTQ13:CTQ52 DDM13:DDM52 DNI13:DNI52 DXE13:DXE52 EHA13:EHA52 EQW13:EQW52 FAS13:FAS52 FKO13:FKO52 FUK13:FUK52 GEG13:GEG52 GOC13:GOC52 GXY13:GXY52 HHU13:HHU52 HRQ13:HRQ52 IBM13:IBM52 ILI13:ILI52 IVE13:IVE52 JFA13:JFA52 JOW13:JOW52 JYS13:JYS52 KIO13:KIO52 KSK13:KSK52 LCG13:LCG52 LMC13:LMC52 LVY13:LVY52 MFU13:MFU52 MPQ13:MPQ52 MZM13:MZM52 NJI13:NJI52 NTE13:NTE52 ODA13:ODA52 OMW13:OMW52 OWS13:OWS52 PGO13:PGO52 PQK13:PQK52 QAG13:QAG52 QKC13:QKC52 QTY13:QTY52 RDU13:RDU52 RNQ13:RNQ52 RXM13:RXM52 SHI13:SHI52 SRE13:SRE52 TBA13:TBA52 TKW13:TKW52 TUS13:TUS52 UEO13:UEO52 UOK13:UOK52 UYG13:UYG52 VIC13:VIC52 VRY13:VRY52 WBU13:WBU52 WLQ13:WLQ52 WVM13:WVM52 E65549:E65588 JA65549:JA65588 SW65549:SW65588 ACS65549:ACS65588 AMO65549:AMO65588 AWK65549:AWK65588 BGG65549:BGG65588 BQC65549:BQC65588 BZY65549:BZY65588 CJU65549:CJU65588 CTQ65549:CTQ65588 DDM65549:DDM65588 DNI65549:DNI65588 DXE65549:DXE65588 EHA65549:EHA65588 EQW65549:EQW65588 FAS65549:FAS65588 FKO65549:FKO65588 FUK65549:FUK65588 GEG65549:GEG65588 GOC65549:GOC65588 GXY65549:GXY65588 HHU65549:HHU65588 HRQ65549:HRQ65588 IBM65549:IBM65588 ILI65549:ILI65588 IVE65549:IVE65588 JFA65549:JFA65588 JOW65549:JOW65588 JYS65549:JYS65588 KIO65549:KIO65588 KSK65549:KSK65588 LCG65549:LCG65588 LMC65549:LMC65588 LVY65549:LVY65588 MFU65549:MFU65588 MPQ65549:MPQ65588 MZM65549:MZM65588 NJI65549:NJI65588 NTE65549:NTE65588 ODA65549:ODA65588 OMW65549:OMW65588 OWS65549:OWS65588 PGO65549:PGO65588 PQK65549:PQK65588 QAG65549:QAG65588 QKC65549:QKC65588 QTY65549:QTY65588 RDU65549:RDU65588 RNQ65549:RNQ65588 RXM65549:RXM65588 SHI65549:SHI65588 SRE65549:SRE65588 TBA65549:TBA65588 TKW65549:TKW65588 TUS65549:TUS65588 UEO65549:UEO65588 UOK65549:UOK65588 UYG65549:UYG65588 VIC65549:VIC65588 VRY65549:VRY65588 WBU65549:WBU65588 WLQ65549:WLQ65588 WVM65549:WVM65588 E131085:E131124 JA131085:JA131124 SW131085:SW131124 ACS131085:ACS131124 AMO131085:AMO131124 AWK131085:AWK131124 BGG131085:BGG131124 BQC131085:BQC131124 BZY131085:BZY131124 CJU131085:CJU131124 CTQ131085:CTQ131124 DDM131085:DDM131124 DNI131085:DNI131124 DXE131085:DXE131124 EHA131085:EHA131124 EQW131085:EQW131124 FAS131085:FAS131124 FKO131085:FKO131124 FUK131085:FUK131124 GEG131085:GEG131124 GOC131085:GOC131124 GXY131085:GXY131124 HHU131085:HHU131124 HRQ131085:HRQ131124 IBM131085:IBM131124 ILI131085:ILI131124 IVE131085:IVE131124 JFA131085:JFA131124 JOW131085:JOW131124 JYS131085:JYS131124 KIO131085:KIO131124 KSK131085:KSK131124 LCG131085:LCG131124 LMC131085:LMC131124 LVY131085:LVY131124 MFU131085:MFU131124 MPQ131085:MPQ131124 MZM131085:MZM131124 NJI131085:NJI131124 NTE131085:NTE131124 ODA131085:ODA131124 OMW131085:OMW131124 OWS131085:OWS131124 PGO131085:PGO131124 PQK131085:PQK131124 QAG131085:QAG131124 QKC131085:QKC131124 QTY131085:QTY131124 RDU131085:RDU131124 RNQ131085:RNQ131124 RXM131085:RXM131124 SHI131085:SHI131124 SRE131085:SRE131124 TBA131085:TBA131124 TKW131085:TKW131124 TUS131085:TUS131124 UEO131085:UEO131124 UOK131085:UOK131124 UYG131085:UYG131124 VIC131085:VIC131124 VRY131085:VRY131124 WBU131085:WBU131124 WLQ131085:WLQ131124 WVM131085:WVM131124 E196621:E196660 JA196621:JA196660 SW196621:SW196660 ACS196621:ACS196660 AMO196621:AMO196660 AWK196621:AWK196660 BGG196621:BGG196660 BQC196621:BQC196660 BZY196621:BZY196660 CJU196621:CJU196660 CTQ196621:CTQ196660 DDM196621:DDM196660 DNI196621:DNI196660 DXE196621:DXE196660 EHA196621:EHA196660 EQW196621:EQW196660 FAS196621:FAS196660 FKO196621:FKO196660 FUK196621:FUK196660 GEG196621:GEG196660 GOC196621:GOC196660 GXY196621:GXY196660 HHU196621:HHU196660 HRQ196621:HRQ196660 IBM196621:IBM196660 ILI196621:ILI196660 IVE196621:IVE196660 JFA196621:JFA196660 JOW196621:JOW196660 JYS196621:JYS196660 KIO196621:KIO196660 KSK196621:KSK196660 LCG196621:LCG196660 LMC196621:LMC196660 LVY196621:LVY196660 MFU196621:MFU196660 MPQ196621:MPQ196660 MZM196621:MZM196660 NJI196621:NJI196660 NTE196621:NTE196660 ODA196621:ODA196660 OMW196621:OMW196660 OWS196621:OWS196660 PGO196621:PGO196660 PQK196621:PQK196660 QAG196621:QAG196660 QKC196621:QKC196660 QTY196621:QTY196660 RDU196621:RDU196660 RNQ196621:RNQ196660 RXM196621:RXM196660 SHI196621:SHI196660 SRE196621:SRE196660 TBA196621:TBA196660 TKW196621:TKW196660 TUS196621:TUS196660 UEO196621:UEO196660 UOK196621:UOK196660 UYG196621:UYG196660 VIC196621:VIC196660 VRY196621:VRY196660 WBU196621:WBU196660 WLQ196621:WLQ196660 WVM196621:WVM196660 E262157:E262196 JA262157:JA262196 SW262157:SW262196 ACS262157:ACS262196 AMO262157:AMO262196 AWK262157:AWK262196 BGG262157:BGG262196 BQC262157:BQC262196 BZY262157:BZY262196 CJU262157:CJU262196 CTQ262157:CTQ262196 DDM262157:DDM262196 DNI262157:DNI262196 DXE262157:DXE262196 EHA262157:EHA262196 EQW262157:EQW262196 FAS262157:FAS262196 FKO262157:FKO262196 FUK262157:FUK262196 GEG262157:GEG262196 GOC262157:GOC262196 GXY262157:GXY262196 HHU262157:HHU262196 HRQ262157:HRQ262196 IBM262157:IBM262196 ILI262157:ILI262196 IVE262157:IVE262196 JFA262157:JFA262196 JOW262157:JOW262196 JYS262157:JYS262196 KIO262157:KIO262196 KSK262157:KSK262196 LCG262157:LCG262196 LMC262157:LMC262196 LVY262157:LVY262196 MFU262157:MFU262196 MPQ262157:MPQ262196 MZM262157:MZM262196 NJI262157:NJI262196 NTE262157:NTE262196 ODA262157:ODA262196 OMW262157:OMW262196 OWS262157:OWS262196 PGO262157:PGO262196 PQK262157:PQK262196 QAG262157:QAG262196 QKC262157:QKC262196 QTY262157:QTY262196 RDU262157:RDU262196 RNQ262157:RNQ262196 RXM262157:RXM262196 SHI262157:SHI262196 SRE262157:SRE262196 TBA262157:TBA262196 TKW262157:TKW262196 TUS262157:TUS262196 UEO262157:UEO262196 UOK262157:UOK262196 UYG262157:UYG262196 VIC262157:VIC262196 VRY262157:VRY262196 WBU262157:WBU262196 WLQ262157:WLQ262196 WVM262157:WVM262196 E327693:E327732 JA327693:JA327732 SW327693:SW327732 ACS327693:ACS327732 AMO327693:AMO327732 AWK327693:AWK327732 BGG327693:BGG327732 BQC327693:BQC327732 BZY327693:BZY327732 CJU327693:CJU327732 CTQ327693:CTQ327732 DDM327693:DDM327732 DNI327693:DNI327732 DXE327693:DXE327732 EHA327693:EHA327732 EQW327693:EQW327732 FAS327693:FAS327732 FKO327693:FKO327732 FUK327693:FUK327732 GEG327693:GEG327732 GOC327693:GOC327732 GXY327693:GXY327732 HHU327693:HHU327732 HRQ327693:HRQ327732 IBM327693:IBM327732 ILI327693:ILI327732 IVE327693:IVE327732 JFA327693:JFA327732 JOW327693:JOW327732 JYS327693:JYS327732 KIO327693:KIO327732 KSK327693:KSK327732 LCG327693:LCG327732 LMC327693:LMC327732 LVY327693:LVY327732 MFU327693:MFU327732 MPQ327693:MPQ327732 MZM327693:MZM327732 NJI327693:NJI327732 NTE327693:NTE327732 ODA327693:ODA327732 OMW327693:OMW327732 OWS327693:OWS327732 PGO327693:PGO327732 PQK327693:PQK327732 QAG327693:QAG327732 QKC327693:QKC327732 QTY327693:QTY327732 RDU327693:RDU327732 RNQ327693:RNQ327732 RXM327693:RXM327732 SHI327693:SHI327732 SRE327693:SRE327732 TBA327693:TBA327732 TKW327693:TKW327732 TUS327693:TUS327732 UEO327693:UEO327732 UOK327693:UOK327732 UYG327693:UYG327732 VIC327693:VIC327732 VRY327693:VRY327732 WBU327693:WBU327732 WLQ327693:WLQ327732 WVM327693:WVM327732 E393229:E393268 JA393229:JA393268 SW393229:SW393268 ACS393229:ACS393268 AMO393229:AMO393268 AWK393229:AWK393268 BGG393229:BGG393268 BQC393229:BQC393268 BZY393229:BZY393268 CJU393229:CJU393268 CTQ393229:CTQ393268 DDM393229:DDM393268 DNI393229:DNI393268 DXE393229:DXE393268 EHA393229:EHA393268 EQW393229:EQW393268 FAS393229:FAS393268 FKO393229:FKO393268 FUK393229:FUK393268 GEG393229:GEG393268 GOC393229:GOC393268 GXY393229:GXY393268 HHU393229:HHU393268 HRQ393229:HRQ393268 IBM393229:IBM393268 ILI393229:ILI393268 IVE393229:IVE393268 JFA393229:JFA393268 JOW393229:JOW393268 JYS393229:JYS393268 KIO393229:KIO393268 KSK393229:KSK393268 LCG393229:LCG393268 LMC393229:LMC393268 LVY393229:LVY393268 MFU393229:MFU393268 MPQ393229:MPQ393268 MZM393229:MZM393268 NJI393229:NJI393268 NTE393229:NTE393268 ODA393229:ODA393268 OMW393229:OMW393268 OWS393229:OWS393268 PGO393229:PGO393268 PQK393229:PQK393268 QAG393229:QAG393268 QKC393229:QKC393268 QTY393229:QTY393268 RDU393229:RDU393268 RNQ393229:RNQ393268 RXM393229:RXM393268 SHI393229:SHI393268 SRE393229:SRE393268 TBA393229:TBA393268 TKW393229:TKW393268 TUS393229:TUS393268 UEO393229:UEO393268 UOK393229:UOK393268 UYG393229:UYG393268 VIC393229:VIC393268 VRY393229:VRY393268 WBU393229:WBU393268 WLQ393229:WLQ393268 WVM393229:WVM393268 E458765:E458804 JA458765:JA458804 SW458765:SW458804 ACS458765:ACS458804 AMO458765:AMO458804 AWK458765:AWK458804 BGG458765:BGG458804 BQC458765:BQC458804 BZY458765:BZY458804 CJU458765:CJU458804 CTQ458765:CTQ458804 DDM458765:DDM458804 DNI458765:DNI458804 DXE458765:DXE458804 EHA458765:EHA458804 EQW458765:EQW458804 FAS458765:FAS458804 FKO458765:FKO458804 FUK458765:FUK458804 GEG458765:GEG458804 GOC458765:GOC458804 GXY458765:GXY458804 HHU458765:HHU458804 HRQ458765:HRQ458804 IBM458765:IBM458804 ILI458765:ILI458804 IVE458765:IVE458804 JFA458765:JFA458804 JOW458765:JOW458804 JYS458765:JYS458804 KIO458765:KIO458804 KSK458765:KSK458804 LCG458765:LCG458804 LMC458765:LMC458804 LVY458765:LVY458804 MFU458765:MFU458804 MPQ458765:MPQ458804 MZM458765:MZM458804 NJI458765:NJI458804 NTE458765:NTE458804 ODA458765:ODA458804 OMW458765:OMW458804 OWS458765:OWS458804 PGO458765:PGO458804 PQK458765:PQK458804 QAG458765:QAG458804 QKC458765:QKC458804 QTY458765:QTY458804 RDU458765:RDU458804 RNQ458765:RNQ458804 RXM458765:RXM458804 SHI458765:SHI458804 SRE458765:SRE458804 TBA458765:TBA458804 TKW458765:TKW458804 TUS458765:TUS458804 UEO458765:UEO458804 UOK458765:UOK458804 UYG458765:UYG458804 VIC458765:VIC458804 VRY458765:VRY458804 WBU458765:WBU458804 WLQ458765:WLQ458804 WVM458765:WVM458804 E524301:E524340 JA524301:JA524340 SW524301:SW524340 ACS524301:ACS524340 AMO524301:AMO524340 AWK524301:AWK524340 BGG524301:BGG524340 BQC524301:BQC524340 BZY524301:BZY524340 CJU524301:CJU524340 CTQ524301:CTQ524340 DDM524301:DDM524340 DNI524301:DNI524340 DXE524301:DXE524340 EHA524301:EHA524340 EQW524301:EQW524340 FAS524301:FAS524340 FKO524301:FKO524340 FUK524301:FUK524340 GEG524301:GEG524340 GOC524301:GOC524340 GXY524301:GXY524340 HHU524301:HHU524340 HRQ524301:HRQ524340 IBM524301:IBM524340 ILI524301:ILI524340 IVE524301:IVE524340 JFA524301:JFA524340 JOW524301:JOW524340 JYS524301:JYS524340 KIO524301:KIO524340 KSK524301:KSK524340 LCG524301:LCG524340 LMC524301:LMC524340 LVY524301:LVY524340 MFU524301:MFU524340 MPQ524301:MPQ524340 MZM524301:MZM524340 NJI524301:NJI524340 NTE524301:NTE524340 ODA524301:ODA524340 OMW524301:OMW524340 OWS524301:OWS524340 PGO524301:PGO524340 PQK524301:PQK524340 QAG524301:QAG524340 QKC524301:QKC524340 QTY524301:QTY524340 RDU524301:RDU524340 RNQ524301:RNQ524340 RXM524301:RXM524340 SHI524301:SHI524340 SRE524301:SRE524340 TBA524301:TBA524340 TKW524301:TKW524340 TUS524301:TUS524340 UEO524301:UEO524340 UOK524301:UOK524340 UYG524301:UYG524340 VIC524301:VIC524340 VRY524301:VRY524340 WBU524301:WBU524340 WLQ524301:WLQ524340 WVM524301:WVM524340 E589837:E589876 JA589837:JA589876 SW589837:SW589876 ACS589837:ACS589876 AMO589837:AMO589876 AWK589837:AWK589876 BGG589837:BGG589876 BQC589837:BQC589876 BZY589837:BZY589876 CJU589837:CJU589876 CTQ589837:CTQ589876 DDM589837:DDM589876 DNI589837:DNI589876 DXE589837:DXE589876 EHA589837:EHA589876 EQW589837:EQW589876 FAS589837:FAS589876 FKO589837:FKO589876 FUK589837:FUK589876 GEG589837:GEG589876 GOC589837:GOC589876 GXY589837:GXY589876 HHU589837:HHU589876 HRQ589837:HRQ589876 IBM589837:IBM589876 ILI589837:ILI589876 IVE589837:IVE589876 JFA589837:JFA589876 JOW589837:JOW589876 JYS589837:JYS589876 KIO589837:KIO589876 KSK589837:KSK589876 LCG589837:LCG589876 LMC589837:LMC589876 LVY589837:LVY589876 MFU589837:MFU589876 MPQ589837:MPQ589876 MZM589837:MZM589876 NJI589837:NJI589876 NTE589837:NTE589876 ODA589837:ODA589876 OMW589837:OMW589876 OWS589837:OWS589876 PGO589837:PGO589876 PQK589837:PQK589876 QAG589837:QAG589876 QKC589837:QKC589876 QTY589837:QTY589876 RDU589837:RDU589876 RNQ589837:RNQ589876 RXM589837:RXM589876 SHI589837:SHI589876 SRE589837:SRE589876 TBA589837:TBA589876 TKW589837:TKW589876 TUS589837:TUS589876 UEO589837:UEO589876 UOK589837:UOK589876 UYG589837:UYG589876 VIC589837:VIC589876 VRY589837:VRY589876 WBU589837:WBU589876 WLQ589837:WLQ589876 WVM589837:WVM589876 E655373:E655412 JA655373:JA655412 SW655373:SW655412 ACS655373:ACS655412 AMO655373:AMO655412 AWK655373:AWK655412 BGG655373:BGG655412 BQC655373:BQC655412 BZY655373:BZY655412 CJU655373:CJU655412 CTQ655373:CTQ655412 DDM655373:DDM655412 DNI655373:DNI655412 DXE655373:DXE655412 EHA655373:EHA655412 EQW655373:EQW655412 FAS655373:FAS655412 FKO655373:FKO655412 FUK655373:FUK655412 GEG655373:GEG655412 GOC655373:GOC655412 GXY655373:GXY655412 HHU655373:HHU655412 HRQ655373:HRQ655412 IBM655373:IBM655412 ILI655373:ILI655412 IVE655373:IVE655412 JFA655373:JFA655412 JOW655373:JOW655412 JYS655373:JYS655412 KIO655373:KIO655412 KSK655373:KSK655412 LCG655373:LCG655412 LMC655373:LMC655412 LVY655373:LVY655412 MFU655373:MFU655412 MPQ655373:MPQ655412 MZM655373:MZM655412 NJI655373:NJI655412 NTE655373:NTE655412 ODA655373:ODA655412 OMW655373:OMW655412 OWS655373:OWS655412 PGO655373:PGO655412 PQK655373:PQK655412 QAG655373:QAG655412 QKC655373:QKC655412 QTY655373:QTY655412 RDU655373:RDU655412 RNQ655373:RNQ655412 RXM655373:RXM655412 SHI655373:SHI655412 SRE655373:SRE655412 TBA655373:TBA655412 TKW655373:TKW655412 TUS655373:TUS655412 UEO655373:UEO655412 UOK655373:UOK655412 UYG655373:UYG655412 VIC655373:VIC655412 VRY655373:VRY655412 WBU655373:WBU655412 WLQ655373:WLQ655412 WVM655373:WVM655412 E720909:E720948 JA720909:JA720948 SW720909:SW720948 ACS720909:ACS720948 AMO720909:AMO720948 AWK720909:AWK720948 BGG720909:BGG720948 BQC720909:BQC720948 BZY720909:BZY720948 CJU720909:CJU720948 CTQ720909:CTQ720948 DDM720909:DDM720948 DNI720909:DNI720948 DXE720909:DXE720948 EHA720909:EHA720948 EQW720909:EQW720948 FAS720909:FAS720948 FKO720909:FKO720948 FUK720909:FUK720948 GEG720909:GEG720948 GOC720909:GOC720948 GXY720909:GXY720948 HHU720909:HHU720948 HRQ720909:HRQ720948 IBM720909:IBM720948 ILI720909:ILI720948 IVE720909:IVE720948 JFA720909:JFA720948 JOW720909:JOW720948 JYS720909:JYS720948 KIO720909:KIO720948 KSK720909:KSK720948 LCG720909:LCG720948 LMC720909:LMC720948 LVY720909:LVY720948 MFU720909:MFU720948 MPQ720909:MPQ720948 MZM720909:MZM720948 NJI720909:NJI720948 NTE720909:NTE720948 ODA720909:ODA720948 OMW720909:OMW720948 OWS720909:OWS720948 PGO720909:PGO720948 PQK720909:PQK720948 QAG720909:QAG720948 QKC720909:QKC720948 QTY720909:QTY720948 RDU720909:RDU720948 RNQ720909:RNQ720948 RXM720909:RXM720948 SHI720909:SHI720948 SRE720909:SRE720948 TBA720909:TBA720948 TKW720909:TKW720948 TUS720909:TUS720948 UEO720909:UEO720948 UOK720909:UOK720948 UYG720909:UYG720948 VIC720909:VIC720948 VRY720909:VRY720948 WBU720909:WBU720948 WLQ720909:WLQ720948 WVM720909:WVM720948 E786445:E786484 JA786445:JA786484 SW786445:SW786484 ACS786445:ACS786484 AMO786445:AMO786484 AWK786445:AWK786484 BGG786445:BGG786484 BQC786445:BQC786484 BZY786445:BZY786484 CJU786445:CJU786484 CTQ786445:CTQ786484 DDM786445:DDM786484 DNI786445:DNI786484 DXE786445:DXE786484 EHA786445:EHA786484 EQW786445:EQW786484 FAS786445:FAS786484 FKO786445:FKO786484 FUK786445:FUK786484 GEG786445:GEG786484 GOC786445:GOC786484 GXY786445:GXY786484 HHU786445:HHU786484 HRQ786445:HRQ786484 IBM786445:IBM786484 ILI786445:ILI786484 IVE786445:IVE786484 JFA786445:JFA786484 JOW786445:JOW786484 JYS786445:JYS786484 KIO786445:KIO786484 KSK786445:KSK786484 LCG786445:LCG786484 LMC786445:LMC786484 LVY786445:LVY786484 MFU786445:MFU786484 MPQ786445:MPQ786484 MZM786445:MZM786484 NJI786445:NJI786484 NTE786445:NTE786484 ODA786445:ODA786484 OMW786445:OMW786484 OWS786445:OWS786484 PGO786445:PGO786484 PQK786445:PQK786484 QAG786445:QAG786484 QKC786445:QKC786484 QTY786445:QTY786484 RDU786445:RDU786484 RNQ786445:RNQ786484 RXM786445:RXM786484 SHI786445:SHI786484 SRE786445:SRE786484 TBA786445:TBA786484 TKW786445:TKW786484 TUS786445:TUS786484 UEO786445:UEO786484 UOK786445:UOK786484 UYG786445:UYG786484 VIC786445:VIC786484 VRY786445:VRY786484 WBU786445:WBU786484 WLQ786445:WLQ786484 WVM786445:WVM786484 E851981:E852020 JA851981:JA852020 SW851981:SW852020 ACS851981:ACS852020 AMO851981:AMO852020 AWK851981:AWK852020 BGG851981:BGG852020 BQC851981:BQC852020 BZY851981:BZY852020 CJU851981:CJU852020 CTQ851981:CTQ852020 DDM851981:DDM852020 DNI851981:DNI852020 DXE851981:DXE852020 EHA851981:EHA852020 EQW851981:EQW852020 FAS851981:FAS852020 FKO851981:FKO852020 FUK851981:FUK852020 GEG851981:GEG852020 GOC851981:GOC852020 GXY851981:GXY852020 HHU851981:HHU852020 HRQ851981:HRQ852020 IBM851981:IBM852020 ILI851981:ILI852020 IVE851981:IVE852020 JFA851981:JFA852020 JOW851981:JOW852020 JYS851981:JYS852020 KIO851981:KIO852020 KSK851981:KSK852020 LCG851981:LCG852020 LMC851981:LMC852020 LVY851981:LVY852020 MFU851981:MFU852020 MPQ851981:MPQ852020 MZM851981:MZM852020 NJI851981:NJI852020 NTE851981:NTE852020 ODA851981:ODA852020 OMW851981:OMW852020 OWS851981:OWS852020 PGO851981:PGO852020 PQK851981:PQK852020 QAG851981:QAG852020 QKC851981:QKC852020 QTY851981:QTY852020 RDU851981:RDU852020 RNQ851981:RNQ852020 RXM851981:RXM852020 SHI851981:SHI852020 SRE851981:SRE852020 TBA851981:TBA852020 TKW851981:TKW852020 TUS851981:TUS852020 UEO851981:UEO852020 UOK851981:UOK852020 UYG851981:UYG852020 VIC851981:VIC852020 VRY851981:VRY852020 WBU851981:WBU852020 WLQ851981:WLQ852020 WVM851981:WVM852020 E917517:E917556 JA917517:JA917556 SW917517:SW917556 ACS917517:ACS917556 AMO917517:AMO917556 AWK917517:AWK917556 BGG917517:BGG917556 BQC917517:BQC917556 BZY917517:BZY917556 CJU917517:CJU917556 CTQ917517:CTQ917556 DDM917517:DDM917556 DNI917517:DNI917556 DXE917517:DXE917556 EHA917517:EHA917556 EQW917517:EQW917556 FAS917517:FAS917556 FKO917517:FKO917556 FUK917517:FUK917556 GEG917517:GEG917556 GOC917517:GOC917556 GXY917517:GXY917556 HHU917517:HHU917556 HRQ917517:HRQ917556 IBM917517:IBM917556 ILI917517:ILI917556 IVE917517:IVE917556 JFA917517:JFA917556 JOW917517:JOW917556 JYS917517:JYS917556 KIO917517:KIO917556 KSK917517:KSK917556 LCG917517:LCG917556 LMC917517:LMC917556 LVY917517:LVY917556 MFU917517:MFU917556 MPQ917517:MPQ917556 MZM917517:MZM917556 NJI917517:NJI917556 NTE917517:NTE917556 ODA917517:ODA917556 OMW917517:OMW917556 OWS917517:OWS917556 PGO917517:PGO917556 PQK917517:PQK917556 QAG917517:QAG917556 QKC917517:QKC917556 QTY917517:QTY917556 RDU917517:RDU917556 RNQ917517:RNQ917556 RXM917517:RXM917556 SHI917517:SHI917556 SRE917517:SRE917556 TBA917517:TBA917556 TKW917517:TKW917556 TUS917517:TUS917556 UEO917517:UEO917556 UOK917517:UOK917556 UYG917517:UYG917556 VIC917517:VIC917556 VRY917517:VRY917556 WBU917517:WBU917556 WLQ917517:WLQ917556 WVM917517:WVM917556 E983053:E983092 JA983053:JA983092 SW983053:SW983092 ACS983053:ACS983092 AMO983053:AMO983092 AWK983053:AWK983092 BGG983053:BGG983092 BQC983053:BQC983092 BZY983053:BZY983092 CJU983053:CJU983092 CTQ983053:CTQ983092 DDM983053:DDM983092 DNI983053:DNI983092 DXE983053:DXE983092 EHA983053:EHA983092 EQW983053:EQW983092 FAS983053:FAS983092 FKO983053:FKO983092 FUK983053:FUK983092 GEG983053:GEG983092 GOC983053:GOC983092 GXY983053:GXY983092 HHU983053:HHU983092 HRQ983053:HRQ983092 IBM983053:IBM983092 ILI983053:ILI983092 IVE983053:IVE983092 JFA983053:JFA983092 JOW983053:JOW983092 JYS983053:JYS983092 KIO983053:KIO983092 KSK983053:KSK983092 LCG983053:LCG983092 LMC983053:LMC983092 LVY983053:LVY983092 MFU983053:MFU983092 MPQ983053:MPQ983092 MZM983053:MZM983092 NJI983053:NJI983092 NTE983053:NTE983092 ODA983053:ODA983092 OMW983053:OMW983092 OWS983053:OWS983092 PGO983053:PGO983092 PQK983053:PQK983092 QAG983053:QAG983092 QKC983053:QKC983092 QTY983053:QTY983092 RDU983053:RDU983092 RNQ983053:RNQ983092 RXM983053:RXM983092 SHI983053:SHI983092 SRE983053:SRE983092 TBA983053:TBA983092 TKW983053:TKW983092 TUS983053:TUS983092 UEO983053:UEO983092 UOK983053:UOK983092 UYG983053:UYG983092 VIC983053:VIC983092 VRY983053:VRY983092 WBU983053:WBU983092 WLQ983053:WLQ983092 WVM983053:WVM983092 F13:F14 JB13:JB14 SX13:SX14 ACT13:ACT14 AMP13:AMP14 AWL13:AWL14 BGH13:BGH14 BQD13:BQD14 BZZ13:BZZ14 CJV13:CJV14 CTR13:CTR14 DDN13:DDN14 DNJ13:DNJ14 DXF13:DXF14 EHB13:EHB14 EQX13:EQX14 FAT13:FAT14 FKP13:FKP14 FUL13:FUL14 GEH13:GEH14 GOD13:GOD14 GXZ13:GXZ14 HHV13:HHV14 HRR13:HRR14 IBN13:IBN14 ILJ13:ILJ14 IVF13:IVF14 JFB13:JFB14 JOX13:JOX14 JYT13:JYT14 KIP13:KIP14 KSL13:KSL14 LCH13:LCH14 LMD13:LMD14 LVZ13:LVZ14 MFV13:MFV14 MPR13:MPR14 MZN13:MZN14 NJJ13:NJJ14 NTF13:NTF14 ODB13:ODB14 OMX13:OMX14 OWT13:OWT14 PGP13:PGP14 PQL13:PQL14 QAH13:QAH14 QKD13:QKD14 QTZ13:QTZ14 RDV13:RDV14 RNR13:RNR14 RXN13:RXN14 SHJ13:SHJ14 SRF13:SRF14 TBB13:TBB14 TKX13:TKX14 TUT13:TUT14 UEP13:UEP14 UOL13:UOL14 UYH13:UYH14 VID13:VID14 VRZ13:VRZ14 WBV13:WBV14 WLR13:WLR14 WVN13:WVN14 F65549:F65550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F131085:F131086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F196621:F196622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F262157:F262158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F327693:F327694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F393229:F393230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F458765:F458766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F524301:F524302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F589837:F589838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F655373:F655374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F720909:F720910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F786445:F786446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F851981:F851982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F917517:F917518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F983053:F983054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formula1>20</formula1>
    </dataValidation>
    <dataValidation imeMode="halfAlpha" allowBlank="1" showInputMessage="1" showErrorMessage="1" sqref="B53:D65536 IX53:IZ65536 ST53:SV65536 ACP53:ACR65536 AML53:AMN65536 AWH53:AWJ65536 BGD53:BGF65536 BPZ53:BQB65536 BZV53:BZX65536 CJR53:CJT65536 CTN53:CTP65536 DDJ53:DDL65536 DNF53:DNH65536 DXB53:DXD65536 EGX53:EGZ65536 EQT53:EQV65536 FAP53:FAR65536 FKL53:FKN65536 FUH53:FUJ65536 GED53:GEF65536 GNZ53:GOB65536 GXV53:GXX65536 HHR53:HHT65536 HRN53:HRP65536 IBJ53:IBL65536 ILF53:ILH65536 IVB53:IVD65536 JEX53:JEZ65536 JOT53:JOV65536 JYP53:JYR65536 KIL53:KIN65536 KSH53:KSJ65536 LCD53:LCF65536 LLZ53:LMB65536 LVV53:LVX65536 MFR53:MFT65536 MPN53:MPP65536 MZJ53:MZL65536 NJF53:NJH65536 NTB53:NTD65536 OCX53:OCZ65536 OMT53:OMV65536 OWP53:OWR65536 PGL53:PGN65536 PQH53:PQJ65536 QAD53:QAF65536 QJZ53:QKB65536 QTV53:QTX65536 RDR53:RDT65536 RNN53:RNP65536 RXJ53:RXL65536 SHF53:SHH65536 SRB53:SRD65536 TAX53:TAZ65536 TKT53:TKV65536 TUP53:TUR65536 UEL53:UEN65536 UOH53:UOJ65536 UYD53:UYF65536 VHZ53:VIB65536 VRV53:VRX65536 WBR53:WBT65536 WLN53:WLP65536 WVJ53:WVL65536 B65589:D131072 IX65589:IZ131072 ST65589:SV131072 ACP65589:ACR131072 AML65589:AMN131072 AWH65589:AWJ131072 BGD65589:BGF131072 BPZ65589:BQB131072 BZV65589:BZX131072 CJR65589:CJT131072 CTN65589:CTP131072 DDJ65589:DDL131072 DNF65589:DNH131072 DXB65589:DXD131072 EGX65589:EGZ131072 EQT65589:EQV131072 FAP65589:FAR131072 FKL65589:FKN131072 FUH65589:FUJ131072 GED65589:GEF131072 GNZ65589:GOB131072 GXV65589:GXX131072 HHR65589:HHT131072 HRN65589:HRP131072 IBJ65589:IBL131072 ILF65589:ILH131072 IVB65589:IVD131072 JEX65589:JEZ131072 JOT65589:JOV131072 JYP65589:JYR131072 KIL65589:KIN131072 KSH65589:KSJ131072 LCD65589:LCF131072 LLZ65589:LMB131072 LVV65589:LVX131072 MFR65589:MFT131072 MPN65589:MPP131072 MZJ65589:MZL131072 NJF65589:NJH131072 NTB65589:NTD131072 OCX65589:OCZ131072 OMT65589:OMV131072 OWP65589:OWR131072 PGL65589:PGN131072 PQH65589:PQJ131072 QAD65589:QAF131072 QJZ65589:QKB131072 QTV65589:QTX131072 RDR65589:RDT131072 RNN65589:RNP131072 RXJ65589:RXL131072 SHF65589:SHH131072 SRB65589:SRD131072 TAX65589:TAZ131072 TKT65589:TKV131072 TUP65589:TUR131072 UEL65589:UEN131072 UOH65589:UOJ131072 UYD65589:UYF131072 VHZ65589:VIB131072 VRV65589:VRX131072 WBR65589:WBT131072 WLN65589:WLP131072 WVJ65589:WVL131072 B131125:D196608 IX131125:IZ196608 ST131125:SV196608 ACP131125:ACR196608 AML131125:AMN196608 AWH131125:AWJ196608 BGD131125:BGF196608 BPZ131125:BQB196608 BZV131125:BZX196608 CJR131125:CJT196608 CTN131125:CTP196608 DDJ131125:DDL196608 DNF131125:DNH196608 DXB131125:DXD196608 EGX131125:EGZ196608 EQT131125:EQV196608 FAP131125:FAR196608 FKL131125:FKN196608 FUH131125:FUJ196608 GED131125:GEF196608 GNZ131125:GOB196608 GXV131125:GXX196608 HHR131125:HHT196608 HRN131125:HRP196608 IBJ131125:IBL196608 ILF131125:ILH196608 IVB131125:IVD196608 JEX131125:JEZ196608 JOT131125:JOV196608 JYP131125:JYR196608 KIL131125:KIN196608 KSH131125:KSJ196608 LCD131125:LCF196608 LLZ131125:LMB196608 LVV131125:LVX196608 MFR131125:MFT196608 MPN131125:MPP196608 MZJ131125:MZL196608 NJF131125:NJH196608 NTB131125:NTD196608 OCX131125:OCZ196608 OMT131125:OMV196608 OWP131125:OWR196608 PGL131125:PGN196608 PQH131125:PQJ196608 QAD131125:QAF196608 QJZ131125:QKB196608 QTV131125:QTX196608 RDR131125:RDT196608 RNN131125:RNP196608 RXJ131125:RXL196608 SHF131125:SHH196608 SRB131125:SRD196608 TAX131125:TAZ196608 TKT131125:TKV196608 TUP131125:TUR196608 UEL131125:UEN196608 UOH131125:UOJ196608 UYD131125:UYF196608 VHZ131125:VIB196608 VRV131125:VRX196608 WBR131125:WBT196608 WLN131125:WLP196608 WVJ131125:WVL196608 B196661:D262144 IX196661:IZ262144 ST196661:SV262144 ACP196661:ACR262144 AML196661:AMN262144 AWH196661:AWJ262144 BGD196661:BGF262144 BPZ196661:BQB262144 BZV196661:BZX262144 CJR196661:CJT262144 CTN196661:CTP262144 DDJ196661:DDL262144 DNF196661:DNH262144 DXB196661:DXD262144 EGX196661:EGZ262144 EQT196661:EQV262144 FAP196661:FAR262144 FKL196661:FKN262144 FUH196661:FUJ262144 GED196661:GEF262144 GNZ196661:GOB262144 GXV196661:GXX262144 HHR196661:HHT262144 HRN196661:HRP262144 IBJ196661:IBL262144 ILF196661:ILH262144 IVB196661:IVD262144 JEX196661:JEZ262144 JOT196661:JOV262144 JYP196661:JYR262144 KIL196661:KIN262144 KSH196661:KSJ262144 LCD196661:LCF262144 LLZ196661:LMB262144 LVV196661:LVX262144 MFR196661:MFT262144 MPN196661:MPP262144 MZJ196661:MZL262144 NJF196661:NJH262144 NTB196661:NTD262144 OCX196661:OCZ262144 OMT196661:OMV262144 OWP196661:OWR262144 PGL196661:PGN262144 PQH196661:PQJ262144 QAD196661:QAF262144 QJZ196661:QKB262144 QTV196661:QTX262144 RDR196661:RDT262144 RNN196661:RNP262144 RXJ196661:RXL262144 SHF196661:SHH262144 SRB196661:SRD262144 TAX196661:TAZ262144 TKT196661:TKV262144 TUP196661:TUR262144 UEL196661:UEN262144 UOH196661:UOJ262144 UYD196661:UYF262144 VHZ196661:VIB262144 VRV196661:VRX262144 WBR196661:WBT262144 WLN196661:WLP262144 WVJ196661:WVL262144 B262197:D327680 IX262197:IZ327680 ST262197:SV327680 ACP262197:ACR327680 AML262197:AMN327680 AWH262197:AWJ327680 BGD262197:BGF327680 BPZ262197:BQB327680 BZV262197:BZX327680 CJR262197:CJT327680 CTN262197:CTP327680 DDJ262197:DDL327680 DNF262197:DNH327680 DXB262197:DXD327680 EGX262197:EGZ327680 EQT262197:EQV327680 FAP262197:FAR327680 FKL262197:FKN327680 FUH262197:FUJ327680 GED262197:GEF327680 GNZ262197:GOB327680 GXV262197:GXX327680 HHR262197:HHT327680 HRN262197:HRP327680 IBJ262197:IBL327680 ILF262197:ILH327680 IVB262197:IVD327680 JEX262197:JEZ327680 JOT262197:JOV327680 JYP262197:JYR327680 KIL262197:KIN327680 KSH262197:KSJ327680 LCD262197:LCF327680 LLZ262197:LMB327680 LVV262197:LVX327680 MFR262197:MFT327680 MPN262197:MPP327680 MZJ262197:MZL327680 NJF262197:NJH327680 NTB262197:NTD327680 OCX262197:OCZ327680 OMT262197:OMV327680 OWP262197:OWR327680 PGL262197:PGN327680 PQH262197:PQJ327680 QAD262197:QAF327680 QJZ262197:QKB327680 QTV262197:QTX327680 RDR262197:RDT327680 RNN262197:RNP327680 RXJ262197:RXL327680 SHF262197:SHH327680 SRB262197:SRD327680 TAX262197:TAZ327680 TKT262197:TKV327680 TUP262197:TUR327680 UEL262197:UEN327680 UOH262197:UOJ327680 UYD262197:UYF327680 VHZ262197:VIB327680 VRV262197:VRX327680 WBR262197:WBT327680 WLN262197:WLP327680 WVJ262197:WVL327680 B327733:D393216 IX327733:IZ393216 ST327733:SV393216 ACP327733:ACR393216 AML327733:AMN393216 AWH327733:AWJ393216 BGD327733:BGF393216 BPZ327733:BQB393216 BZV327733:BZX393216 CJR327733:CJT393216 CTN327733:CTP393216 DDJ327733:DDL393216 DNF327733:DNH393216 DXB327733:DXD393216 EGX327733:EGZ393216 EQT327733:EQV393216 FAP327733:FAR393216 FKL327733:FKN393216 FUH327733:FUJ393216 GED327733:GEF393216 GNZ327733:GOB393216 GXV327733:GXX393216 HHR327733:HHT393216 HRN327733:HRP393216 IBJ327733:IBL393216 ILF327733:ILH393216 IVB327733:IVD393216 JEX327733:JEZ393216 JOT327733:JOV393216 JYP327733:JYR393216 KIL327733:KIN393216 KSH327733:KSJ393216 LCD327733:LCF393216 LLZ327733:LMB393216 LVV327733:LVX393216 MFR327733:MFT393216 MPN327733:MPP393216 MZJ327733:MZL393216 NJF327733:NJH393216 NTB327733:NTD393216 OCX327733:OCZ393216 OMT327733:OMV393216 OWP327733:OWR393216 PGL327733:PGN393216 PQH327733:PQJ393216 QAD327733:QAF393216 QJZ327733:QKB393216 QTV327733:QTX393216 RDR327733:RDT393216 RNN327733:RNP393216 RXJ327733:RXL393216 SHF327733:SHH393216 SRB327733:SRD393216 TAX327733:TAZ393216 TKT327733:TKV393216 TUP327733:TUR393216 UEL327733:UEN393216 UOH327733:UOJ393216 UYD327733:UYF393216 VHZ327733:VIB393216 VRV327733:VRX393216 WBR327733:WBT393216 WLN327733:WLP393216 WVJ327733:WVL393216 B393269:D458752 IX393269:IZ458752 ST393269:SV458752 ACP393269:ACR458752 AML393269:AMN458752 AWH393269:AWJ458752 BGD393269:BGF458752 BPZ393269:BQB458752 BZV393269:BZX458752 CJR393269:CJT458752 CTN393269:CTP458752 DDJ393269:DDL458752 DNF393269:DNH458752 DXB393269:DXD458752 EGX393269:EGZ458752 EQT393269:EQV458752 FAP393269:FAR458752 FKL393269:FKN458752 FUH393269:FUJ458752 GED393269:GEF458752 GNZ393269:GOB458752 GXV393269:GXX458752 HHR393269:HHT458752 HRN393269:HRP458752 IBJ393269:IBL458752 ILF393269:ILH458752 IVB393269:IVD458752 JEX393269:JEZ458752 JOT393269:JOV458752 JYP393269:JYR458752 KIL393269:KIN458752 KSH393269:KSJ458752 LCD393269:LCF458752 LLZ393269:LMB458752 LVV393269:LVX458752 MFR393269:MFT458752 MPN393269:MPP458752 MZJ393269:MZL458752 NJF393269:NJH458752 NTB393269:NTD458752 OCX393269:OCZ458752 OMT393269:OMV458752 OWP393269:OWR458752 PGL393269:PGN458752 PQH393269:PQJ458752 QAD393269:QAF458752 QJZ393269:QKB458752 QTV393269:QTX458752 RDR393269:RDT458752 RNN393269:RNP458752 RXJ393269:RXL458752 SHF393269:SHH458752 SRB393269:SRD458752 TAX393269:TAZ458752 TKT393269:TKV458752 TUP393269:TUR458752 UEL393269:UEN458752 UOH393269:UOJ458752 UYD393269:UYF458752 VHZ393269:VIB458752 VRV393269:VRX458752 WBR393269:WBT458752 WLN393269:WLP458752 WVJ393269:WVL458752 B458805:D524288 IX458805:IZ524288 ST458805:SV524288 ACP458805:ACR524288 AML458805:AMN524288 AWH458805:AWJ524288 BGD458805:BGF524288 BPZ458805:BQB524288 BZV458805:BZX524288 CJR458805:CJT524288 CTN458805:CTP524288 DDJ458805:DDL524288 DNF458805:DNH524288 DXB458805:DXD524288 EGX458805:EGZ524288 EQT458805:EQV524288 FAP458805:FAR524288 FKL458805:FKN524288 FUH458805:FUJ524288 GED458805:GEF524288 GNZ458805:GOB524288 GXV458805:GXX524288 HHR458805:HHT524288 HRN458805:HRP524288 IBJ458805:IBL524288 ILF458805:ILH524288 IVB458805:IVD524288 JEX458805:JEZ524288 JOT458805:JOV524288 JYP458805:JYR524288 KIL458805:KIN524288 KSH458805:KSJ524288 LCD458805:LCF524288 LLZ458805:LMB524288 LVV458805:LVX524288 MFR458805:MFT524288 MPN458805:MPP524288 MZJ458805:MZL524288 NJF458805:NJH524288 NTB458805:NTD524288 OCX458805:OCZ524288 OMT458805:OMV524288 OWP458805:OWR524288 PGL458805:PGN524288 PQH458805:PQJ524288 QAD458805:QAF524288 QJZ458805:QKB524288 QTV458805:QTX524288 RDR458805:RDT524288 RNN458805:RNP524288 RXJ458805:RXL524288 SHF458805:SHH524288 SRB458805:SRD524288 TAX458805:TAZ524288 TKT458805:TKV524288 TUP458805:TUR524288 UEL458805:UEN524288 UOH458805:UOJ524288 UYD458805:UYF524288 VHZ458805:VIB524288 VRV458805:VRX524288 WBR458805:WBT524288 WLN458805:WLP524288 WVJ458805:WVL524288 B524341:D589824 IX524341:IZ589824 ST524341:SV589824 ACP524341:ACR589824 AML524341:AMN589824 AWH524341:AWJ589824 BGD524341:BGF589824 BPZ524341:BQB589824 BZV524341:BZX589824 CJR524341:CJT589824 CTN524341:CTP589824 DDJ524341:DDL589824 DNF524341:DNH589824 DXB524341:DXD589824 EGX524341:EGZ589824 EQT524341:EQV589824 FAP524341:FAR589824 FKL524341:FKN589824 FUH524341:FUJ589824 GED524341:GEF589824 GNZ524341:GOB589824 GXV524341:GXX589824 HHR524341:HHT589824 HRN524341:HRP589824 IBJ524341:IBL589824 ILF524341:ILH589824 IVB524341:IVD589824 JEX524341:JEZ589824 JOT524341:JOV589824 JYP524341:JYR589824 KIL524341:KIN589824 KSH524341:KSJ589824 LCD524341:LCF589824 LLZ524341:LMB589824 LVV524341:LVX589824 MFR524341:MFT589824 MPN524341:MPP589824 MZJ524341:MZL589824 NJF524341:NJH589824 NTB524341:NTD589824 OCX524341:OCZ589824 OMT524341:OMV589824 OWP524341:OWR589824 PGL524341:PGN589824 PQH524341:PQJ589824 QAD524341:QAF589824 QJZ524341:QKB589824 QTV524341:QTX589824 RDR524341:RDT589824 RNN524341:RNP589824 RXJ524341:RXL589824 SHF524341:SHH589824 SRB524341:SRD589824 TAX524341:TAZ589824 TKT524341:TKV589824 TUP524341:TUR589824 UEL524341:UEN589824 UOH524341:UOJ589824 UYD524341:UYF589824 VHZ524341:VIB589824 VRV524341:VRX589824 WBR524341:WBT589824 WLN524341:WLP589824 WVJ524341:WVL589824 B589877:D655360 IX589877:IZ655360 ST589877:SV655360 ACP589877:ACR655360 AML589877:AMN655360 AWH589877:AWJ655360 BGD589877:BGF655360 BPZ589877:BQB655360 BZV589877:BZX655360 CJR589877:CJT655360 CTN589877:CTP655360 DDJ589877:DDL655360 DNF589877:DNH655360 DXB589877:DXD655360 EGX589877:EGZ655360 EQT589877:EQV655360 FAP589877:FAR655360 FKL589877:FKN655360 FUH589877:FUJ655360 GED589877:GEF655360 GNZ589877:GOB655360 GXV589877:GXX655360 HHR589877:HHT655360 HRN589877:HRP655360 IBJ589877:IBL655360 ILF589877:ILH655360 IVB589877:IVD655360 JEX589877:JEZ655360 JOT589877:JOV655360 JYP589877:JYR655360 KIL589877:KIN655360 KSH589877:KSJ655360 LCD589877:LCF655360 LLZ589877:LMB655360 LVV589877:LVX655360 MFR589877:MFT655360 MPN589877:MPP655360 MZJ589877:MZL655360 NJF589877:NJH655360 NTB589877:NTD655360 OCX589877:OCZ655360 OMT589877:OMV655360 OWP589877:OWR655360 PGL589877:PGN655360 PQH589877:PQJ655360 QAD589877:QAF655360 QJZ589877:QKB655360 QTV589877:QTX655360 RDR589877:RDT655360 RNN589877:RNP655360 RXJ589877:RXL655360 SHF589877:SHH655360 SRB589877:SRD655360 TAX589877:TAZ655360 TKT589877:TKV655360 TUP589877:TUR655360 UEL589877:UEN655360 UOH589877:UOJ655360 UYD589877:UYF655360 VHZ589877:VIB655360 VRV589877:VRX655360 WBR589877:WBT655360 WLN589877:WLP655360 WVJ589877:WVL655360 B655413:D720896 IX655413:IZ720896 ST655413:SV720896 ACP655413:ACR720896 AML655413:AMN720896 AWH655413:AWJ720896 BGD655413:BGF720896 BPZ655413:BQB720896 BZV655413:BZX720896 CJR655413:CJT720896 CTN655413:CTP720896 DDJ655413:DDL720896 DNF655413:DNH720896 DXB655413:DXD720896 EGX655413:EGZ720896 EQT655413:EQV720896 FAP655413:FAR720896 FKL655413:FKN720896 FUH655413:FUJ720896 GED655413:GEF720896 GNZ655413:GOB720896 GXV655413:GXX720896 HHR655413:HHT720896 HRN655413:HRP720896 IBJ655413:IBL720896 ILF655413:ILH720896 IVB655413:IVD720896 JEX655413:JEZ720896 JOT655413:JOV720896 JYP655413:JYR720896 KIL655413:KIN720896 KSH655413:KSJ720896 LCD655413:LCF720896 LLZ655413:LMB720896 LVV655413:LVX720896 MFR655413:MFT720896 MPN655413:MPP720896 MZJ655413:MZL720896 NJF655413:NJH720896 NTB655413:NTD720896 OCX655413:OCZ720896 OMT655413:OMV720896 OWP655413:OWR720896 PGL655413:PGN720896 PQH655413:PQJ720896 QAD655413:QAF720896 QJZ655413:QKB720896 QTV655413:QTX720896 RDR655413:RDT720896 RNN655413:RNP720896 RXJ655413:RXL720896 SHF655413:SHH720896 SRB655413:SRD720896 TAX655413:TAZ720896 TKT655413:TKV720896 TUP655413:TUR720896 UEL655413:UEN720896 UOH655413:UOJ720896 UYD655413:UYF720896 VHZ655413:VIB720896 VRV655413:VRX720896 WBR655413:WBT720896 WLN655413:WLP720896 WVJ655413:WVL720896 B720949:D786432 IX720949:IZ786432 ST720949:SV786432 ACP720949:ACR786432 AML720949:AMN786432 AWH720949:AWJ786432 BGD720949:BGF786432 BPZ720949:BQB786432 BZV720949:BZX786432 CJR720949:CJT786432 CTN720949:CTP786432 DDJ720949:DDL786432 DNF720949:DNH786432 DXB720949:DXD786432 EGX720949:EGZ786432 EQT720949:EQV786432 FAP720949:FAR786432 FKL720949:FKN786432 FUH720949:FUJ786432 GED720949:GEF786432 GNZ720949:GOB786432 GXV720949:GXX786432 HHR720949:HHT786432 HRN720949:HRP786432 IBJ720949:IBL786432 ILF720949:ILH786432 IVB720949:IVD786432 JEX720949:JEZ786432 JOT720949:JOV786432 JYP720949:JYR786432 KIL720949:KIN786432 KSH720949:KSJ786432 LCD720949:LCF786432 LLZ720949:LMB786432 LVV720949:LVX786432 MFR720949:MFT786432 MPN720949:MPP786432 MZJ720949:MZL786432 NJF720949:NJH786432 NTB720949:NTD786432 OCX720949:OCZ786432 OMT720949:OMV786432 OWP720949:OWR786432 PGL720949:PGN786432 PQH720949:PQJ786432 QAD720949:QAF786432 QJZ720949:QKB786432 QTV720949:QTX786432 RDR720949:RDT786432 RNN720949:RNP786432 RXJ720949:RXL786432 SHF720949:SHH786432 SRB720949:SRD786432 TAX720949:TAZ786432 TKT720949:TKV786432 TUP720949:TUR786432 UEL720949:UEN786432 UOH720949:UOJ786432 UYD720949:UYF786432 VHZ720949:VIB786432 VRV720949:VRX786432 WBR720949:WBT786432 WLN720949:WLP786432 WVJ720949:WVL786432 B786485:D851968 IX786485:IZ851968 ST786485:SV851968 ACP786485:ACR851968 AML786485:AMN851968 AWH786485:AWJ851968 BGD786485:BGF851968 BPZ786485:BQB851968 BZV786485:BZX851968 CJR786485:CJT851968 CTN786485:CTP851968 DDJ786485:DDL851968 DNF786485:DNH851968 DXB786485:DXD851968 EGX786485:EGZ851968 EQT786485:EQV851968 FAP786485:FAR851968 FKL786485:FKN851968 FUH786485:FUJ851968 GED786485:GEF851968 GNZ786485:GOB851968 GXV786485:GXX851968 HHR786485:HHT851968 HRN786485:HRP851968 IBJ786485:IBL851968 ILF786485:ILH851968 IVB786485:IVD851968 JEX786485:JEZ851968 JOT786485:JOV851968 JYP786485:JYR851968 KIL786485:KIN851968 KSH786485:KSJ851968 LCD786485:LCF851968 LLZ786485:LMB851968 LVV786485:LVX851968 MFR786485:MFT851968 MPN786485:MPP851968 MZJ786485:MZL851968 NJF786485:NJH851968 NTB786485:NTD851968 OCX786485:OCZ851968 OMT786485:OMV851968 OWP786485:OWR851968 PGL786485:PGN851968 PQH786485:PQJ851968 QAD786485:QAF851968 QJZ786485:QKB851968 QTV786485:QTX851968 RDR786485:RDT851968 RNN786485:RNP851968 RXJ786485:RXL851968 SHF786485:SHH851968 SRB786485:SRD851968 TAX786485:TAZ851968 TKT786485:TKV851968 TUP786485:TUR851968 UEL786485:UEN851968 UOH786485:UOJ851968 UYD786485:UYF851968 VHZ786485:VIB851968 VRV786485:VRX851968 WBR786485:WBT851968 WLN786485:WLP851968 WVJ786485:WVL851968 B852021:D917504 IX852021:IZ917504 ST852021:SV917504 ACP852021:ACR917504 AML852021:AMN917504 AWH852021:AWJ917504 BGD852021:BGF917504 BPZ852021:BQB917504 BZV852021:BZX917504 CJR852021:CJT917504 CTN852021:CTP917504 DDJ852021:DDL917504 DNF852021:DNH917504 DXB852021:DXD917504 EGX852021:EGZ917504 EQT852021:EQV917504 FAP852021:FAR917504 FKL852021:FKN917504 FUH852021:FUJ917504 GED852021:GEF917504 GNZ852021:GOB917504 GXV852021:GXX917504 HHR852021:HHT917504 HRN852021:HRP917504 IBJ852021:IBL917504 ILF852021:ILH917504 IVB852021:IVD917504 JEX852021:JEZ917504 JOT852021:JOV917504 JYP852021:JYR917504 KIL852021:KIN917504 KSH852021:KSJ917504 LCD852021:LCF917504 LLZ852021:LMB917504 LVV852021:LVX917504 MFR852021:MFT917504 MPN852021:MPP917504 MZJ852021:MZL917504 NJF852021:NJH917504 NTB852021:NTD917504 OCX852021:OCZ917504 OMT852021:OMV917504 OWP852021:OWR917504 PGL852021:PGN917504 PQH852021:PQJ917504 QAD852021:QAF917504 QJZ852021:QKB917504 QTV852021:QTX917504 RDR852021:RDT917504 RNN852021:RNP917504 RXJ852021:RXL917504 SHF852021:SHH917504 SRB852021:SRD917504 TAX852021:TAZ917504 TKT852021:TKV917504 TUP852021:TUR917504 UEL852021:UEN917504 UOH852021:UOJ917504 UYD852021:UYF917504 VHZ852021:VIB917504 VRV852021:VRX917504 WBR852021:WBT917504 WLN852021:WLP917504 WVJ852021:WVL917504 B917557:D983040 IX917557:IZ983040 ST917557:SV983040 ACP917557:ACR983040 AML917557:AMN983040 AWH917557:AWJ983040 BGD917557:BGF983040 BPZ917557:BQB983040 BZV917557:BZX983040 CJR917557:CJT983040 CTN917557:CTP983040 DDJ917557:DDL983040 DNF917557:DNH983040 DXB917557:DXD983040 EGX917557:EGZ983040 EQT917557:EQV983040 FAP917557:FAR983040 FKL917557:FKN983040 FUH917557:FUJ983040 GED917557:GEF983040 GNZ917557:GOB983040 GXV917557:GXX983040 HHR917557:HHT983040 HRN917557:HRP983040 IBJ917557:IBL983040 ILF917557:ILH983040 IVB917557:IVD983040 JEX917557:JEZ983040 JOT917557:JOV983040 JYP917557:JYR983040 KIL917557:KIN983040 KSH917557:KSJ983040 LCD917557:LCF983040 LLZ917557:LMB983040 LVV917557:LVX983040 MFR917557:MFT983040 MPN917557:MPP983040 MZJ917557:MZL983040 NJF917557:NJH983040 NTB917557:NTD983040 OCX917557:OCZ983040 OMT917557:OMV983040 OWP917557:OWR983040 PGL917557:PGN983040 PQH917557:PQJ983040 QAD917557:QAF983040 QJZ917557:QKB983040 QTV917557:QTX983040 RDR917557:RDT983040 RNN917557:RNP983040 RXJ917557:RXL983040 SHF917557:SHH983040 SRB917557:SRD983040 TAX917557:TAZ983040 TKT917557:TKV983040 TUP917557:TUR983040 UEL917557:UEN983040 UOH917557:UOJ983040 UYD917557:UYF983040 VHZ917557:VIB983040 VRV917557:VRX983040 WBR917557:WBT983040 WLN917557:WLP983040 WVJ917557:WVL983040 B983093:D1048576 IX983093:IZ1048576 ST983093:SV1048576 ACP983093:ACR1048576 AML983093:AMN1048576 AWH983093:AWJ1048576 BGD983093:BGF1048576 BPZ983093:BQB1048576 BZV983093:BZX1048576 CJR983093:CJT1048576 CTN983093:CTP1048576 DDJ983093:DDL1048576 DNF983093:DNH1048576 DXB983093:DXD1048576 EGX983093:EGZ1048576 EQT983093:EQV1048576 FAP983093:FAR1048576 FKL983093:FKN1048576 FUH983093:FUJ1048576 GED983093:GEF1048576 GNZ983093:GOB1048576 GXV983093:GXX1048576 HHR983093:HHT1048576 HRN983093:HRP1048576 IBJ983093:IBL1048576 ILF983093:ILH1048576 IVB983093:IVD1048576 JEX983093:JEZ1048576 JOT983093:JOV1048576 JYP983093:JYR1048576 KIL983093:KIN1048576 KSH983093:KSJ1048576 LCD983093:LCF1048576 LLZ983093:LMB1048576 LVV983093:LVX1048576 MFR983093:MFT1048576 MPN983093:MPP1048576 MZJ983093:MZL1048576 NJF983093:NJH1048576 NTB983093:NTD1048576 OCX983093:OCZ1048576 OMT983093:OMV1048576 OWP983093:OWR1048576 PGL983093:PGN1048576 PQH983093:PQJ1048576 QAD983093:QAF1048576 QJZ983093:QKB1048576 QTV983093:QTX1048576 RDR983093:RDT1048576 RNN983093:RNP1048576 RXJ983093:RXL1048576 SHF983093:SHH1048576 SRB983093:SRD1048576 TAX983093:TAZ1048576 TKT983093:TKV1048576 TUP983093:TUR1048576 UEL983093:UEN1048576 UOH983093:UOJ1048576 UYD983093:UYF1048576 VHZ983093:VIB1048576 VRV983093:VRX1048576 WBR983093:WBT1048576 WLN983093:WLP1048576 WVJ983093:WVL1048576 G53:G65536 JC53:JC65536 SY53:SY65536 ACU53:ACU65536 AMQ53:AMQ65536 AWM53:AWM65536 BGI53:BGI65536 BQE53:BQE65536 CAA53:CAA65536 CJW53:CJW65536 CTS53:CTS65536 DDO53:DDO65536 DNK53:DNK65536 DXG53:DXG65536 EHC53:EHC65536 EQY53:EQY65536 FAU53:FAU65536 FKQ53:FKQ65536 FUM53:FUM65536 GEI53:GEI65536 GOE53:GOE65536 GYA53:GYA65536 HHW53:HHW65536 HRS53:HRS65536 IBO53:IBO65536 ILK53:ILK65536 IVG53:IVG65536 JFC53:JFC65536 JOY53:JOY65536 JYU53:JYU65536 KIQ53:KIQ65536 KSM53:KSM65536 LCI53:LCI65536 LME53:LME65536 LWA53:LWA65536 MFW53:MFW65536 MPS53:MPS65536 MZO53:MZO65536 NJK53:NJK65536 NTG53:NTG65536 ODC53:ODC65536 OMY53:OMY65536 OWU53:OWU65536 PGQ53:PGQ65536 PQM53:PQM65536 QAI53:QAI65536 QKE53:QKE65536 QUA53:QUA65536 RDW53:RDW65536 RNS53:RNS65536 RXO53:RXO65536 SHK53:SHK65536 SRG53:SRG65536 TBC53:TBC65536 TKY53:TKY65536 TUU53:TUU65536 UEQ53:UEQ65536 UOM53:UOM65536 UYI53:UYI65536 VIE53:VIE65536 VSA53:VSA65536 WBW53:WBW65536 WLS53:WLS65536 WVO53:WVO65536 G65589:G131072 JC65589:JC131072 SY65589:SY131072 ACU65589:ACU131072 AMQ65589:AMQ131072 AWM65589:AWM131072 BGI65589:BGI131072 BQE65589:BQE131072 CAA65589:CAA131072 CJW65589:CJW131072 CTS65589:CTS131072 DDO65589:DDO131072 DNK65589:DNK131072 DXG65589:DXG131072 EHC65589:EHC131072 EQY65589:EQY131072 FAU65589:FAU131072 FKQ65589:FKQ131072 FUM65589:FUM131072 GEI65589:GEI131072 GOE65589:GOE131072 GYA65589:GYA131072 HHW65589:HHW131072 HRS65589:HRS131072 IBO65589:IBO131072 ILK65589:ILK131072 IVG65589:IVG131072 JFC65589:JFC131072 JOY65589:JOY131072 JYU65589:JYU131072 KIQ65589:KIQ131072 KSM65589:KSM131072 LCI65589:LCI131072 LME65589:LME131072 LWA65589:LWA131072 MFW65589:MFW131072 MPS65589:MPS131072 MZO65589:MZO131072 NJK65589:NJK131072 NTG65589:NTG131072 ODC65589:ODC131072 OMY65589:OMY131072 OWU65589:OWU131072 PGQ65589:PGQ131072 PQM65589:PQM131072 QAI65589:QAI131072 QKE65589:QKE131072 QUA65589:QUA131072 RDW65589:RDW131072 RNS65589:RNS131072 RXO65589:RXO131072 SHK65589:SHK131072 SRG65589:SRG131072 TBC65589:TBC131072 TKY65589:TKY131072 TUU65589:TUU131072 UEQ65589:UEQ131072 UOM65589:UOM131072 UYI65589:UYI131072 VIE65589:VIE131072 VSA65589:VSA131072 WBW65589:WBW131072 WLS65589:WLS131072 WVO65589:WVO131072 G131125:G196608 JC131125:JC196608 SY131125:SY196608 ACU131125:ACU196608 AMQ131125:AMQ196608 AWM131125:AWM196608 BGI131125:BGI196608 BQE131125:BQE196608 CAA131125:CAA196608 CJW131125:CJW196608 CTS131125:CTS196608 DDO131125:DDO196608 DNK131125:DNK196608 DXG131125:DXG196608 EHC131125:EHC196608 EQY131125:EQY196608 FAU131125:FAU196608 FKQ131125:FKQ196608 FUM131125:FUM196608 GEI131125:GEI196608 GOE131125:GOE196608 GYA131125:GYA196608 HHW131125:HHW196608 HRS131125:HRS196608 IBO131125:IBO196608 ILK131125:ILK196608 IVG131125:IVG196608 JFC131125:JFC196608 JOY131125:JOY196608 JYU131125:JYU196608 KIQ131125:KIQ196608 KSM131125:KSM196608 LCI131125:LCI196608 LME131125:LME196608 LWA131125:LWA196608 MFW131125:MFW196608 MPS131125:MPS196608 MZO131125:MZO196608 NJK131125:NJK196608 NTG131125:NTG196608 ODC131125:ODC196608 OMY131125:OMY196608 OWU131125:OWU196608 PGQ131125:PGQ196608 PQM131125:PQM196608 QAI131125:QAI196608 QKE131125:QKE196608 QUA131125:QUA196608 RDW131125:RDW196608 RNS131125:RNS196608 RXO131125:RXO196608 SHK131125:SHK196608 SRG131125:SRG196608 TBC131125:TBC196608 TKY131125:TKY196608 TUU131125:TUU196608 UEQ131125:UEQ196608 UOM131125:UOM196608 UYI131125:UYI196608 VIE131125:VIE196608 VSA131125:VSA196608 WBW131125:WBW196608 WLS131125:WLS196608 WVO131125:WVO196608 G196661:G262144 JC196661:JC262144 SY196661:SY262144 ACU196661:ACU262144 AMQ196661:AMQ262144 AWM196661:AWM262144 BGI196661:BGI262144 BQE196661:BQE262144 CAA196661:CAA262144 CJW196661:CJW262144 CTS196661:CTS262144 DDO196661:DDO262144 DNK196661:DNK262144 DXG196661:DXG262144 EHC196661:EHC262144 EQY196661:EQY262144 FAU196661:FAU262144 FKQ196661:FKQ262144 FUM196661:FUM262144 GEI196661:GEI262144 GOE196661:GOE262144 GYA196661:GYA262144 HHW196661:HHW262144 HRS196661:HRS262144 IBO196661:IBO262144 ILK196661:ILK262144 IVG196661:IVG262144 JFC196661:JFC262144 JOY196661:JOY262144 JYU196661:JYU262144 KIQ196661:KIQ262144 KSM196661:KSM262144 LCI196661:LCI262144 LME196661:LME262144 LWA196661:LWA262144 MFW196661:MFW262144 MPS196661:MPS262144 MZO196661:MZO262144 NJK196661:NJK262144 NTG196661:NTG262144 ODC196661:ODC262144 OMY196661:OMY262144 OWU196661:OWU262144 PGQ196661:PGQ262144 PQM196661:PQM262144 QAI196661:QAI262144 QKE196661:QKE262144 QUA196661:QUA262144 RDW196661:RDW262144 RNS196661:RNS262144 RXO196661:RXO262144 SHK196661:SHK262144 SRG196661:SRG262144 TBC196661:TBC262144 TKY196661:TKY262144 TUU196661:TUU262144 UEQ196661:UEQ262144 UOM196661:UOM262144 UYI196661:UYI262144 VIE196661:VIE262144 VSA196661:VSA262144 WBW196661:WBW262144 WLS196661:WLS262144 WVO196661:WVO262144 G262197:G327680 JC262197:JC327680 SY262197:SY327680 ACU262197:ACU327680 AMQ262197:AMQ327680 AWM262197:AWM327680 BGI262197:BGI327680 BQE262197:BQE327680 CAA262197:CAA327680 CJW262197:CJW327680 CTS262197:CTS327680 DDO262197:DDO327680 DNK262197:DNK327680 DXG262197:DXG327680 EHC262197:EHC327680 EQY262197:EQY327680 FAU262197:FAU327680 FKQ262197:FKQ327680 FUM262197:FUM327680 GEI262197:GEI327680 GOE262197:GOE327680 GYA262197:GYA327680 HHW262197:HHW327680 HRS262197:HRS327680 IBO262197:IBO327680 ILK262197:ILK327680 IVG262197:IVG327680 JFC262197:JFC327680 JOY262197:JOY327680 JYU262197:JYU327680 KIQ262197:KIQ327680 KSM262197:KSM327680 LCI262197:LCI327680 LME262197:LME327680 LWA262197:LWA327680 MFW262197:MFW327680 MPS262197:MPS327680 MZO262197:MZO327680 NJK262197:NJK327680 NTG262197:NTG327680 ODC262197:ODC327680 OMY262197:OMY327680 OWU262197:OWU327680 PGQ262197:PGQ327680 PQM262197:PQM327680 QAI262197:QAI327680 QKE262197:QKE327680 QUA262197:QUA327680 RDW262197:RDW327680 RNS262197:RNS327680 RXO262197:RXO327680 SHK262197:SHK327680 SRG262197:SRG327680 TBC262197:TBC327680 TKY262197:TKY327680 TUU262197:TUU327680 UEQ262197:UEQ327680 UOM262197:UOM327680 UYI262197:UYI327680 VIE262197:VIE327680 VSA262197:VSA327680 WBW262197:WBW327680 WLS262197:WLS327680 WVO262197:WVO327680 G327733:G393216 JC327733:JC393216 SY327733:SY393216 ACU327733:ACU393216 AMQ327733:AMQ393216 AWM327733:AWM393216 BGI327733:BGI393216 BQE327733:BQE393216 CAA327733:CAA393216 CJW327733:CJW393216 CTS327733:CTS393216 DDO327733:DDO393216 DNK327733:DNK393216 DXG327733:DXG393216 EHC327733:EHC393216 EQY327733:EQY393216 FAU327733:FAU393216 FKQ327733:FKQ393216 FUM327733:FUM393216 GEI327733:GEI393216 GOE327733:GOE393216 GYA327733:GYA393216 HHW327733:HHW393216 HRS327733:HRS393216 IBO327733:IBO393216 ILK327733:ILK393216 IVG327733:IVG393216 JFC327733:JFC393216 JOY327733:JOY393216 JYU327733:JYU393216 KIQ327733:KIQ393216 KSM327733:KSM393216 LCI327733:LCI393216 LME327733:LME393216 LWA327733:LWA393216 MFW327733:MFW393216 MPS327733:MPS393216 MZO327733:MZO393216 NJK327733:NJK393216 NTG327733:NTG393216 ODC327733:ODC393216 OMY327733:OMY393216 OWU327733:OWU393216 PGQ327733:PGQ393216 PQM327733:PQM393216 QAI327733:QAI393216 QKE327733:QKE393216 QUA327733:QUA393216 RDW327733:RDW393216 RNS327733:RNS393216 RXO327733:RXO393216 SHK327733:SHK393216 SRG327733:SRG393216 TBC327733:TBC393216 TKY327733:TKY393216 TUU327733:TUU393216 UEQ327733:UEQ393216 UOM327733:UOM393216 UYI327733:UYI393216 VIE327733:VIE393216 VSA327733:VSA393216 WBW327733:WBW393216 WLS327733:WLS393216 WVO327733:WVO393216 G393269:G458752 JC393269:JC458752 SY393269:SY458752 ACU393269:ACU458752 AMQ393269:AMQ458752 AWM393269:AWM458752 BGI393269:BGI458752 BQE393269:BQE458752 CAA393269:CAA458752 CJW393269:CJW458752 CTS393269:CTS458752 DDO393269:DDO458752 DNK393269:DNK458752 DXG393269:DXG458752 EHC393269:EHC458752 EQY393269:EQY458752 FAU393269:FAU458752 FKQ393269:FKQ458752 FUM393269:FUM458752 GEI393269:GEI458752 GOE393269:GOE458752 GYA393269:GYA458752 HHW393269:HHW458752 HRS393269:HRS458752 IBO393269:IBO458752 ILK393269:ILK458752 IVG393269:IVG458752 JFC393269:JFC458752 JOY393269:JOY458752 JYU393269:JYU458752 KIQ393269:KIQ458752 KSM393269:KSM458752 LCI393269:LCI458752 LME393269:LME458752 LWA393269:LWA458752 MFW393269:MFW458752 MPS393269:MPS458752 MZO393269:MZO458752 NJK393269:NJK458752 NTG393269:NTG458752 ODC393269:ODC458752 OMY393269:OMY458752 OWU393269:OWU458752 PGQ393269:PGQ458752 PQM393269:PQM458752 QAI393269:QAI458752 QKE393269:QKE458752 QUA393269:QUA458752 RDW393269:RDW458752 RNS393269:RNS458752 RXO393269:RXO458752 SHK393269:SHK458752 SRG393269:SRG458752 TBC393269:TBC458752 TKY393269:TKY458752 TUU393269:TUU458752 UEQ393269:UEQ458752 UOM393269:UOM458752 UYI393269:UYI458752 VIE393269:VIE458752 VSA393269:VSA458752 WBW393269:WBW458752 WLS393269:WLS458752 WVO393269:WVO458752 G458805:G524288 JC458805:JC524288 SY458805:SY524288 ACU458805:ACU524288 AMQ458805:AMQ524288 AWM458805:AWM524288 BGI458805:BGI524288 BQE458805:BQE524288 CAA458805:CAA524288 CJW458805:CJW524288 CTS458805:CTS524288 DDO458805:DDO524288 DNK458805:DNK524288 DXG458805:DXG524288 EHC458805:EHC524288 EQY458805:EQY524288 FAU458805:FAU524288 FKQ458805:FKQ524288 FUM458805:FUM524288 GEI458805:GEI524288 GOE458805:GOE524288 GYA458805:GYA524288 HHW458805:HHW524288 HRS458805:HRS524288 IBO458805:IBO524288 ILK458805:ILK524288 IVG458805:IVG524288 JFC458805:JFC524288 JOY458805:JOY524288 JYU458805:JYU524288 KIQ458805:KIQ524288 KSM458805:KSM524288 LCI458805:LCI524288 LME458805:LME524288 LWA458805:LWA524288 MFW458805:MFW524288 MPS458805:MPS524288 MZO458805:MZO524288 NJK458805:NJK524288 NTG458805:NTG524288 ODC458805:ODC524288 OMY458805:OMY524288 OWU458805:OWU524288 PGQ458805:PGQ524288 PQM458805:PQM524288 QAI458805:QAI524288 QKE458805:QKE524288 QUA458805:QUA524288 RDW458805:RDW524288 RNS458805:RNS524288 RXO458805:RXO524288 SHK458805:SHK524288 SRG458805:SRG524288 TBC458805:TBC524288 TKY458805:TKY524288 TUU458805:TUU524288 UEQ458805:UEQ524288 UOM458805:UOM524288 UYI458805:UYI524288 VIE458805:VIE524288 VSA458805:VSA524288 WBW458805:WBW524288 WLS458805:WLS524288 WVO458805:WVO524288 G524341:G589824 JC524341:JC589824 SY524341:SY589824 ACU524341:ACU589824 AMQ524341:AMQ589824 AWM524341:AWM589824 BGI524341:BGI589824 BQE524341:BQE589824 CAA524341:CAA589824 CJW524341:CJW589824 CTS524341:CTS589824 DDO524341:DDO589824 DNK524341:DNK589824 DXG524341:DXG589824 EHC524341:EHC589824 EQY524341:EQY589824 FAU524341:FAU589824 FKQ524341:FKQ589824 FUM524341:FUM589824 GEI524341:GEI589824 GOE524341:GOE589824 GYA524341:GYA589824 HHW524341:HHW589824 HRS524341:HRS589824 IBO524341:IBO589824 ILK524341:ILK589824 IVG524341:IVG589824 JFC524341:JFC589824 JOY524341:JOY589824 JYU524341:JYU589824 KIQ524341:KIQ589824 KSM524341:KSM589824 LCI524341:LCI589824 LME524341:LME589824 LWA524341:LWA589824 MFW524341:MFW589824 MPS524341:MPS589824 MZO524341:MZO589824 NJK524341:NJK589824 NTG524341:NTG589824 ODC524341:ODC589824 OMY524341:OMY589824 OWU524341:OWU589824 PGQ524341:PGQ589824 PQM524341:PQM589824 QAI524341:QAI589824 QKE524341:QKE589824 QUA524341:QUA589824 RDW524341:RDW589824 RNS524341:RNS589824 RXO524341:RXO589824 SHK524341:SHK589824 SRG524341:SRG589824 TBC524341:TBC589824 TKY524341:TKY589824 TUU524341:TUU589824 UEQ524341:UEQ589824 UOM524341:UOM589824 UYI524341:UYI589824 VIE524341:VIE589824 VSA524341:VSA589824 WBW524341:WBW589824 WLS524341:WLS589824 WVO524341:WVO589824 G589877:G655360 JC589877:JC655360 SY589877:SY655360 ACU589877:ACU655360 AMQ589877:AMQ655360 AWM589877:AWM655360 BGI589877:BGI655360 BQE589877:BQE655360 CAA589877:CAA655360 CJW589877:CJW655360 CTS589877:CTS655360 DDO589877:DDO655360 DNK589877:DNK655360 DXG589877:DXG655360 EHC589877:EHC655360 EQY589877:EQY655360 FAU589877:FAU655360 FKQ589877:FKQ655360 FUM589877:FUM655360 GEI589877:GEI655360 GOE589877:GOE655360 GYA589877:GYA655360 HHW589877:HHW655360 HRS589877:HRS655360 IBO589877:IBO655360 ILK589877:ILK655360 IVG589877:IVG655360 JFC589877:JFC655360 JOY589877:JOY655360 JYU589877:JYU655360 KIQ589877:KIQ655360 KSM589877:KSM655360 LCI589877:LCI655360 LME589877:LME655360 LWA589877:LWA655360 MFW589877:MFW655360 MPS589877:MPS655360 MZO589877:MZO655360 NJK589877:NJK655360 NTG589877:NTG655360 ODC589877:ODC655360 OMY589877:OMY655360 OWU589877:OWU655360 PGQ589877:PGQ655360 PQM589877:PQM655360 QAI589877:QAI655360 QKE589877:QKE655360 QUA589877:QUA655360 RDW589877:RDW655360 RNS589877:RNS655360 RXO589877:RXO655360 SHK589877:SHK655360 SRG589877:SRG655360 TBC589877:TBC655360 TKY589877:TKY655360 TUU589877:TUU655360 UEQ589877:UEQ655360 UOM589877:UOM655360 UYI589877:UYI655360 VIE589877:VIE655360 VSA589877:VSA655360 WBW589877:WBW655360 WLS589877:WLS655360 WVO589877:WVO655360 G655413:G720896 JC655413:JC720896 SY655413:SY720896 ACU655413:ACU720896 AMQ655413:AMQ720896 AWM655413:AWM720896 BGI655413:BGI720896 BQE655413:BQE720896 CAA655413:CAA720896 CJW655413:CJW720896 CTS655413:CTS720896 DDO655413:DDO720896 DNK655413:DNK720896 DXG655413:DXG720896 EHC655413:EHC720896 EQY655413:EQY720896 FAU655413:FAU720896 FKQ655413:FKQ720896 FUM655413:FUM720896 GEI655413:GEI720896 GOE655413:GOE720896 GYA655413:GYA720896 HHW655413:HHW720896 HRS655413:HRS720896 IBO655413:IBO720896 ILK655413:ILK720896 IVG655413:IVG720896 JFC655413:JFC720896 JOY655413:JOY720896 JYU655413:JYU720896 KIQ655413:KIQ720896 KSM655413:KSM720896 LCI655413:LCI720896 LME655413:LME720896 LWA655413:LWA720896 MFW655413:MFW720896 MPS655413:MPS720896 MZO655413:MZO720896 NJK655413:NJK720896 NTG655413:NTG720896 ODC655413:ODC720896 OMY655413:OMY720896 OWU655413:OWU720896 PGQ655413:PGQ720896 PQM655413:PQM720896 QAI655413:QAI720896 QKE655413:QKE720896 QUA655413:QUA720896 RDW655413:RDW720896 RNS655413:RNS720896 RXO655413:RXO720896 SHK655413:SHK720896 SRG655413:SRG720896 TBC655413:TBC720896 TKY655413:TKY720896 TUU655413:TUU720896 UEQ655413:UEQ720896 UOM655413:UOM720896 UYI655413:UYI720896 VIE655413:VIE720896 VSA655413:VSA720896 WBW655413:WBW720896 WLS655413:WLS720896 WVO655413:WVO720896 G720949:G786432 JC720949:JC786432 SY720949:SY786432 ACU720949:ACU786432 AMQ720949:AMQ786432 AWM720949:AWM786432 BGI720949:BGI786432 BQE720949:BQE786432 CAA720949:CAA786432 CJW720949:CJW786432 CTS720949:CTS786432 DDO720949:DDO786432 DNK720949:DNK786432 DXG720949:DXG786432 EHC720949:EHC786432 EQY720949:EQY786432 FAU720949:FAU786432 FKQ720949:FKQ786432 FUM720949:FUM786432 GEI720949:GEI786432 GOE720949:GOE786432 GYA720949:GYA786432 HHW720949:HHW786432 HRS720949:HRS786432 IBO720949:IBO786432 ILK720949:ILK786432 IVG720949:IVG786432 JFC720949:JFC786432 JOY720949:JOY786432 JYU720949:JYU786432 KIQ720949:KIQ786432 KSM720949:KSM786432 LCI720949:LCI786432 LME720949:LME786432 LWA720949:LWA786432 MFW720949:MFW786432 MPS720949:MPS786432 MZO720949:MZO786432 NJK720949:NJK786432 NTG720949:NTG786432 ODC720949:ODC786432 OMY720949:OMY786432 OWU720949:OWU786432 PGQ720949:PGQ786432 PQM720949:PQM786432 QAI720949:QAI786432 QKE720949:QKE786432 QUA720949:QUA786432 RDW720949:RDW786432 RNS720949:RNS786432 RXO720949:RXO786432 SHK720949:SHK786432 SRG720949:SRG786432 TBC720949:TBC786432 TKY720949:TKY786432 TUU720949:TUU786432 UEQ720949:UEQ786432 UOM720949:UOM786432 UYI720949:UYI786432 VIE720949:VIE786432 VSA720949:VSA786432 WBW720949:WBW786432 WLS720949:WLS786432 WVO720949:WVO786432 G786485:G851968 JC786485:JC851968 SY786485:SY851968 ACU786485:ACU851968 AMQ786485:AMQ851968 AWM786485:AWM851968 BGI786485:BGI851968 BQE786485:BQE851968 CAA786485:CAA851968 CJW786485:CJW851968 CTS786485:CTS851968 DDO786485:DDO851968 DNK786485:DNK851968 DXG786485:DXG851968 EHC786485:EHC851968 EQY786485:EQY851968 FAU786485:FAU851968 FKQ786485:FKQ851968 FUM786485:FUM851968 GEI786485:GEI851968 GOE786485:GOE851968 GYA786485:GYA851968 HHW786485:HHW851968 HRS786485:HRS851968 IBO786485:IBO851968 ILK786485:ILK851968 IVG786485:IVG851968 JFC786485:JFC851968 JOY786485:JOY851968 JYU786485:JYU851968 KIQ786485:KIQ851968 KSM786485:KSM851968 LCI786485:LCI851968 LME786485:LME851968 LWA786485:LWA851968 MFW786485:MFW851968 MPS786485:MPS851968 MZO786485:MZO851968 NJK786485:NJK851968 NTG786485:NTG851968 ODC786485:ODC851968 OMY786485:OMY851968 OWU786485:OWU851968 PGQ786485:PGQ851968 PQM786485:PQM851968 QAI786485:QAI851968 QKE786485:QKE851968 QUA786485:QUA851968 RDW786485:RDW851968 RNS786485:RNS851968 RXO786485:RXO851968 SHK786485:SHK851968 SRG786485:SRG851968 TBC786485:TBC851968 TKY786485:TKY851968 TUU786485:TUU851968 UEQ786485:UEQ851968 UOM786485:UOM851968 UYI786485:UYI851968 VIE786485:VIE851968 VSA786485:VSA851968 WBW786485:WBW851968 WLS786485:WLS851968 WVO786485:WVO851968 G852021:G917504 JC852021:JC917504 SY852021:SY917504 ACU852021:ACU917504 AMQ852021:AMQ917504 AWM852021:AWM917504 BGI852021:BGI917504 BQE852021:BQE917504 CAA852021:CAA917504 CJW852021:CJW917504 CTS852021:CTS917504 DDO852021:DDO917504 DNK852021:DNK917504 DXG852021:DXG917504 EHC852021:EHC917504 EQY852021:EQY917504 FAU852021:FAU917504 FKQ852021:FKQ917504 FUM852021:FUM917504 GEI852021:GEI917504 GOE852021:GOE917504 GYA852021:GYA917504 HHW852021:HHW917504 HRS852021:HRS917504 IBO852021:IBO917504 ILK852021:ILK917504 IVG852021:IVG917504 JFC852021:JFC917504 JOY852021:JOY917504 JYU852021:JYU917504 KIQ852021:KIQ917504 KSM852021:KSM917504 LCI852021:LCI917504 LME852021:LME917504 LWA852021:LWA917504 MFW852021:MFW917504 MPS852021:MPS917504 MZO852021:MZO917504 NJK852021:NJK917504 NTG852021:NTG917504 ODC852021:ODC917504 OMY852021:OMY917504 OWU852021:OWU917504 PGQ852021:PGQ917504 PQM852021:PQM917504 QAI852021:QAI917504 QKE852021:QKE917504 QUA852021:QUA917504 RDW852021:RDW917504 RNS852021:RNS917504 RXO852021:RXO917504 SHK852021:SHK917504 SRG852021:SRG917504 TBC852021:TBC917504 TKY852021:TKY917504 TUU852021:TUU917504 UEQ852021:UEQ917504 UOM852021:UOM917504 UYI852021:UYI917504 VIE852021:VIE917504 VSA852021:VSA917504 WBW852021:WBW917504 WLS852021:WLS917504 WVO852021:WVO917504 G917557:G983040 JC917557:JC983040 SY917557:SY983040 ACU917557:ACU983040 AMQ917557:AMQ983040 AWM917557:AWM983040 BGI917557:BGI983040 BQE917557:BQE983040 CAA917557:CAA983040 CJW917557:CJW983040 CTS917557:CTS983040 DDO917557:DDO983040 DNK917557:DNK983040 DXG917557:DXG983040 EHC917557:EHC983040 EQY917557:EQY983040 FAU917557:FAU983040 FKQ917557:FKQ983040 FUM917557:FUM983040 GEI917557:GEI983040 GOE917557:GOE983040 GYA917557:GYA983040 HHW917557:HHW983040 HRS917557:HRS983040 IBO917557:IBO983040 ILK917557:ILK983040 IVG917557:IVG983040 JFC917557:JFC983040 JOY917557:JOY983040 JYU917557:JYU983040 KIQ917557:KIQ983040 KSM917557:KSM983040 LCI917557:LCI983040 LME917557:LME983040 LWA917557:LWA983040 MFW917557:MFW983040 MPS917557:MPS983040 MZO917557:MZO983040 NJK917557:NJK983040 NTG917557:NTG983040 ODC917557:ODC983040 OMY917557:OMY983040 OWU917557:OWU983040 PGQ917557:PGQ983040 PQM917557:PQM983040 QAI917557:QAI983040 QKE917557:QKE983040 QUA917557:QUA983040 RDW917557:RDW983040 RNS917557:RNS983040 RXO917557:RXO983040 SHK917557:SHK983040 SRG917557:SRG983040 TBC917557:TBC983040 TKY917557:TKY983040 TUU917557:TUU983040 UEQ917557:UEQ983040 UOM917557:UOM983040 UYI917557:UYI983040 VIE917557:VIE983040 VSA917557:VSA983040 WBW917557:WBW983040 WLS917557:WLS983040 WVO917557:WVO983040 G983093:G1048576 JC983093:JC1048576 SY983093:SY1048576 ACU983093:ACU1048576 AMQ983093:AMQ1048576 AWM983093:AWM1048576 BGI983093:BGI1048576 BQE983093:BQE1048576 CAA983093:CAA1048576 CJW983093:CJW1048576 CTS983093:CTS1048576 DDO983093:DDO1048576 DNK983093:DNK1048576 DXG983093:DXG1048576 EHC983093:EHC1048576 EQY983093:EQY1048576 FAU983093:FAU1048576 FKQ983093:FKQ1048576 FUM983093:FUM1048576 GEI983093:GEI1048576 GOE983093:GOE1048576 GYA983093:GYA1048576 HHW983093:HHW1048576 HRS983093:HRS1048576 IBO983093:IBO1048576 ILK983093:ILK1048576 IVG983093:IVG1048576 JFC983093:JFC1048576 JOY983093:JOY1048576 JYU983093:JYU1048576 KIQ983093:KIQ1048576 KSM983093:KSM1048576 LCI983093:LCI1048576 LME983093:LME1048576 LWA983093:LWA1048576 MFW983093:MFW1048576 MPS983093:MPS1048576 MZO983093:MZO1048576 NJK983093:NJK1048576 NTG983093:NTG1048576 ODC983093:ODC1048576 OMY983093:OMY1048576 OWU983093:OWU1048576 PGQ983093:PGQ1048576 PQM983093:PQM1048576 QAI983093:QAI1048576 QKE983093:QKE1048576 QUA983093:QUA1048576 RDW983093:RDW1048576 RNS983093:RNS1048576 RXO983093:RXO1048576 SHK983093:SHK1048576 SRG983093:SRG1048576 TBC983093:TBC1048576 TKY983093:TKY1048576 TUU983093:TUU1048576 UEQ983093:UEQ1048576 UOM983093:UOM1048576 UYI983093:UYI1048576 VIE983093:VIE1048576 VSA983093:VSA1048576 WBW983093:WBW1048576 WLS983093:WLS1048576 WVO983093:WVO1048576 C8:D9 IY8:IZ9 SU8:SV9 ACQ8:ACR9 AMM8:AMN9 AWI8:AWJ9 BGE8:BGF9 BQA8:BQB9 BZW8:BZX9 CJS8:CJT9 CTO8:CTP9 DDK8:DDL9 DNG8:DNH9 DXC8:DXD9 EGY8:EGZ9 EQU8:EQV9 FAQ8:FAR9 FKM8:FKN9 FUI8:FUJ9 GEE8:GEF9 GOA8:GOB9 GXW8:GXX9 HHS8:HHT9 HRO8:HRP9 IBK8:IBL9 ILG8:ILH9 IVC8:IVD9 JEY8:JEZ9 JOU8:JOV9 JYQ8:JYR9 KIM8:KIN9 KSI8:KSJ9 LCE8:LCF9 LMA8:LMB9 LVW8:LVX9 MFS8:MFT9 MPO8:MPP9 MZK8:MZL9 NJG8:NJH9 NTC8:NTD9 OCY8:OCZ9 OMU8:OMV9 OWQ8:OWR9 PGM8:PGN9 PQI8:PQJ9 QAE8:QAF9 QKA8:QKB9 QTW8:QTX9 RDS8:RDT9 RNO8:RNP9 RXK8:RXL9 SHG8:SHH9 SRC8:SRD9 TAY8:TAZ9 TKU8:TKV9 TUQ8:TUR9 UEM8:UEN9 UOI8:UOJ9 UYE8:UYF9 VIA8:VIB9 VRW8:VRX9 WBS8:WBT9 WLO8:WLP9 WVK8:WVL9 C65544:D65545 IY65544:IZ65545 SU65544:SV65545 ACQ65544:ACR65545 AMM65544:AMN65545 AWI65544:AWJ65545 BGE65544:BGF65545 BQA65544:BQB65545 BZW65544:BZX65545 CJS65544:CJT65545 CTO65544:CTP65545 DDK65544:DDL65545 DNG65544:DNH65545 DXC65544:DXD65545 EGY65544:EGZ65545 EQU65544:EQV65545 FAQ65544:FAR65545 FKM65544:FKN65545 FUI65544:FUJ65545 GEE65544:GEF65545 GOA65544:GOB65545 GXW65544:GXX65545 HHS65544:HHT65545 HRO65544:HRP65545 IBK65544:IBL65545 ILG65544:ILH65545 IVC65544:IVD65545 JEY65544:JEZ65545 JOU65544:JOV65545 JYQ65544:JYR65545 KIM65544:KIN65545 KSI65544:KSJ65545 LCE65544:LCF65545 LMA65544:LMB65545 LVW65544:LVX65545 MFS65544:MFT65545 MPO65544:MPP65545 MZK65544:MZL65545 NJG65544:NJH65545 NTC65544:NTD65545 OCY65544:OCZ65545 OMU65544:OMV65545 OWQ65544:OWR65545 PGM65544:PGN65545 PQI65544:PQJ65545 QAE65544:QAF65545 QKA65544:QKB65545 QTW65544:QTX65545 RDS65544:RDT65545 RNO65544:RNP65545 RXK65544:RXL65545 SHG65544:SHH65545 SRC65544:SRD65545 TAY65544:TAZ65545 TKU65544:TKV65545 TUQ65544:TUR65545 UEM65544:UEN65545 UOI65544:UOJ65545 UYE65544:UYF65545 VIA65544:VIB65545 VRW65544:VRX65545 WBS65544:WBT65545 WLO65544:WLP65545 WVK65544:WVL65545 C131080:D131081 IY131080:IZ131081 SU131080:SV131081 ACQ131080:ACR131081 AMM131080:AMN131081 AWI131080:AWJ131081 BGE131080:BGF131081 BQA131080:BQB131081 BZW131080:BZX131081 CJS131080:CJT131081 CTO131080:CTP131081 DDK131080:DDL131081 DNG131080:DNH131081 DXC131080:DXD131081 EGY131080:EGZ131081 EQU131080:EQV131081 FAQ131080:FAR131081 FKM131080:FKN131081 FUI131080:FUJ131081 GEE131080:GEF131081 GOA131080:GOB131081 GXW131080:GXX131081 HHS131080:HHT131081 HRO131080:HRP131081 IBK131080:IBL131081 ILG131080:ILH131081 IVC131080:IVD131081 JEY131080:JEZ131081 JOU131080:JOV131081 JYQ131080:JYR131081 KIM131080:KIN131081 KSI131080:KSJ131081 LCE131080:LCF131081 LMA131080:LMB131081 LVW131080:LVX131081 MFS131080:MFT131081 MPO131080:MPP131081 MZK131080:MZL131081 NJG131080:NJH131081 NTC131080:NTD131081 OCY131080:OCZ131081 OMU131080:OMV131081 OWQ131080:OWR131081 PGM131080:PGN131081 PQI131080:PQJ131081 QAE131080:QAF131081 QKA131080:QKB131081 QTW131080:QTX131081 RDS131080:RDT131081 RNO131080:RNP131081 RXK131080:RXL131081 SHG131080:SHH131081 SRC131080:SRD131081 TAY131080:TAZ131081 TKU131080:TKV131081 TUQ131080:TUR131081 UEM131080:UEN131081 UOI131080:UOJ131081 UYE131080:UYF131081 VIA131080:VIB131081 VRW131080:VRX131081 WBS131080:WBT131081 WLO131080:WLP131081 WVK131080:WVL131081 C196616:D196617 IY196616:IZ196617 SU196616:SV196617 ACQ196616:ACR196617 AMM196616:AMN196617 AWI196616:AWJ196617 BGE196616:BGF196617 BQA196616:BQB196617 BZW196616:BZX196617 CJS196616:CJT196617 CTO196616:CTP196617 DDK196616:DDL196617 DNG196616:DNH196617 DXC196616:DXD196617 EGY196616:EGZ196617 EQU196616:EQV196617 FAQ196616:FAR196617 FKM196616:FKN196617 FUI196616:FUJ196617 GEE196616:GEF196617 GOA196616:GOB196617 GXW196616:GXX196617 HHS196616:HHT196617 HRO196616:HRP196617 IBK196616:IBL196617 ILG196616:ILH196617 IVC196616:IVD196617 JEY196616:JEZ196617 JOU196616:JOV196617 JYQ196616:JYR196617 KIM196616:KIN196617 KSI196616:KSJ196617 LCE196616:LCF196617 LMA196616:LMB196617 LVW196616:LVX196617 MFS196616:MFT196617 MPO196616:MPP196617 MZK196616:MZL196617 NJG196616:NJH196617 NTC196616:NTD196617 OCY196616:OCZ196617 OMU196616:OMV196617 OWQ196616:OWR196617 PGM196616:PGN196617 PQI196616:PQJ196617 QAE196616:QAF196617 QKA196616:QKB196617 QTW196616:QTX196617 RDS196616:RDT196617 RNO196616:RNP196617 RXK196616:RXL196617 SHG196616:SHH196617 SRC196616:SRD196617 TAY196616:TAZ196617 TKU196616:TKV196617 TUQ196616:TUR196617 UEM196616:UEN196617 UOI196616:UOJ196617 UYE196616:UYF196617 VIA196616:VIB196617 VRW196616:VRX196617 WBS196616:WBT196617 WLO196616:WLP196617 WVK196616:WVL196617 C262152:D262153 IY262152:IZ262153 SU262152:SV262153 ACQ262152:ACR262153 AMM262152:AMN262153 AWI262152:AWJ262153 BGE262152:BGF262153 BQA262152:BQB262153 BZW262152:BZX262153 CJS262152:CJT262153 CTO262152:CTP262153 DDK262152:DDL262153 DNG262152:DNH262153 DXC262152:DXD262153 EGY262152:EGZ262153 EQU262152:EQV262153 FAQ262152:FAR262153 FKM262152:FKN262153 FUI262152:FUJ262153 GEE262152:GEF262153 GOA262152:GOB262153 GXW262152:GXX262153 HHS262152:HHT262153 HRO262152:HRP262153 IBK262152:IBL262153 ILG262152:ILH262153 IVC262152:IVD262153 JEY262152:JEZ262153 JOU262152:JOV262153 JYQ262152:JYR262153 KIM262152:KIN262153 KSI262152:KSJ262153 LCE262152:LCF262153 LMA262152:LMB262153 LVW262152:LVX262153 MFS262152:MFT262153 MPO262152:MPP262153 MZK262152:MZL262153 NJG262152:NJH262153 NTC262152:NTD262153 OCY262152:OCZ262153 OMU262152:OMV262153 OWQ262152:OWR262153 PGM262152:PGN262153 PQI262152:PQJ262153 QAE262152:QAF262153 QKA262152:QKB262153 QTW262152:QTX262153 RDS262152:RDT262153 RNO262152:RNP262153 RXK262152:RXL262153 SHG262152:SHH262153 SRC262152:SRD262153 TAY262152:TAZ262153 TKU262152:TKV262153 TUQ262152:TUR262153 UEM262152:UEN262153 UOI262152:UOJ262153 UYE262152:UYF262153 VIA262152:VIB262153 VRW262152:VRX262153 WBS262152:WBT262153 WLO262152:WLP262153 WVK262152:WVL262153 C327688:D327689 IY327688:IZ327689 SU327688:SV327689 ACQ327688:ACR327689 AMM327688:AMN327689 AWI327688:AWJ327689 BGE327688:BGF327689 BQA327688:BQB327689 BZW327688:BZX327689 CJS327688:CJT327689 CTO327688:CTP327689 DDK327688:DDL327689 DNG327688:DNH327689 DXC327688:DXD327689 EGY327688:EGZ327689 EQU327688:EQV327689 FAQ327688:FAR327689 FKM327688:FKN327689 FUI327688:FUJ327689 GEE327688:GEF327689 GOA327688:GOB327689 GXW327688:GXX327689 HHS327688:HHT327689 HRO327688:HRP327689 IBK327688:IBL327689 ILG327688:ILH327689 IVC327688:IVD327689 JEY327688:JEZ327689 JOU327688:JOV327689 JYQ327688:JYR327689 KIM327688:KIN327689 KSI327688:KSJ327689 LCE327688:LCF327689 LMA327688:LMB327689 LVW327688:LVX327689 MFS327688:MFT327689 MPO327688:MPP327689 MZK327688:MZL327689 NJG327688:NJH327689 NTC327688:NTD327689 OCY327688:OCZ327689 OMU327688:OMV327689 OWQ327688:OWR327689 PGM327688:PGN327689 PQI327688:PQJ327689 QAE327688:QAF327689 QKA327688:QKB327689 QTW327688:QTX327689 RDS327688:RDT327689 RNO327688:RNP327689 RXK327688:RXL327689 SHG327688:SHH327689 SRC327688:SRD327689 TAY327688:TAZ327689 TKU327688:TKV327689 TUQ327688:TUR327689 UEM327688:UEN327689 UOI327688:UOJ327689 UYE327688:UYF327689 VIA327688:VIB327689 VRW327688:VRX327689 WBS327688:WBT327689 WLO327688:WLP327689 WVK327688:WVL327689 C393224:D393225 IY393224:IZ393225 SU393224:SV393225 ACQ393224:ACR393225 AMM393224:AMN393225 AWI393224:AWJ393225 BGE393224:BGF393225 BQA393224:BQB393225 BZW393224:BZX393225 CJS393224:CJT393225 CTO393224:CTP393225 DDK393224:DDL393225 DNG393224:DNH393225 DXC393224:DXD393225 EGY393224:EGZ393225 EQU393224:EQV393225 FAQ393224:FAR393225 FKM393224:FKN393225 FUI393224:FUJ393225 GEE393224:GEF393225 GOA393224:GOB393225 GXW393224:GXX393225 HHS393224:HHT393225 HRO393224:HRP393225 IBK393224:IBL393225 ILG393224:ILH393225 IVC393224:IVD393225 JEY393224:JEZ393225 JOU393224:JOV393225 JYQ393224:JYR393225 KIM393224:KIN393225 KSI393224:KSJ393225 LCE393224:LCF393225 LMA393224:LMB393225 LVW393224:LVX393225 MFS393224:MFT393225 MPO393224:MPP393225 MZK393224:MZL393225 NJG393224:NJH393225 NTC393224:NTD393225 OCY393224:OCZ393225 OMU393224:OMV393225 OWQ393224:OWR393225 PGM393224:PGN393225 PQI393224:PQJ393225 QAE393224:QAF393225 QKA393224:QKB393225 QTW393224:QTX393225 RDS393224:RDT393225 RNO393224:RNP393225 RXK393224:RXL393225 SHG393224:SHH393225 SRC393224:SRD393225 TAY393224:TAZ393225 TKU393224:TKV393225 TUQ393224:TUR393225 UEM393224:UEN393225 UOI393224:UOJ393225 UYE393224:UYF393225 VIA393224:VIB393225 VRW393224:VRX393225 WBS393224:WBT393225 WLO393224:WLP393225 WVK393224:WVL393225 C458760:D458761 IY458760:IZ458761 SU458760:SV458761 ACQ458760:ACR458761 AMM458760:AMN458761 AWI458760:AWJ458761 BGE458760:BGF458761 BQA458760:BQB458761 BZW458760:BZX458761 CJS458760:CJT458761 CTO458760:CTP458761 DDK458760:DDL458761 DNG458760:DNH458761 DXC458760:DXD458761 EGY458760:EGZ458761 EQU458760:EQV458761 FAQ458760:FAR458761 FKM458760:FKN458761 FUI458760:FUJ458761 GEE458760:GEF458761 GOA458760:GOB458761 GXW458760:GXX458761 HHS458760:HHT458761 HRO458760:HRP458761 IBK458760:IBL458761 ILG458760:ILH458761 IVC458760:IVD458761 JEY458760:JEZ458761 JOU458760:JOV458761 JYQ458760:JYR458761 KIM458760:KIN458761 KSI458760:KSJ458761 LCE458760:LCF458761 LMA458760:LMB458761 LVW458760:LVX458761 MFS458760:MFT458761 MPO458760:MPP458761 MZK458760:MZL458761 NJG458760:NJH458761 NTC458760:NTD458761 OCY458760:OCZ458761 OMU458760:OMV458761 OWQ458760:OWR458761 PGM458760:PGN458761 PQI458760:PQJ458761 QAE458760:QAF458761 QKA458760:QKB458761 QTW458760:QTX458761 RDS458760:RDT458761 RNO458760:RNP458761 RXK458760:RXL458761 SHG458760:SHH458761 SRC458760:SRD458761 TAY458760:TAZ458761 TKU458760:TKV458761 TUQ458760:TUR458761 UEM458760:UEN458761 UOI458760:UOJ458761 UYE458760:UYF458761 VIA458760:VIB458761 VRW458760:VRX458761 WBS458760:WBT458761 WLO458760:WLP458761 WVK458760:WVL458761 C524296:D524297 IY524296:IZ524297 SU524296:SV524297 ACQ524296:ACR524297 AMM524296:AMN524297 AWI524296:AWJ524297 BGE524296:BGF524297 BQA524296:BQB524297 BZW524296:BZX524297 CJS524296:CJT524297 CTO524296:CTP524297 DDK524296:DDL524297 DNG524296:DNH524297 DXC524296:DXD524297 EGY524296:EGZ524297 EQU524296:EQV524297 FAQ524296:FAR524297 FKM524296:FKN524297 FUI524296:FUJ524297 GEE524296:GEF524297 GOA524296:GOB524297 GXW524296:GXX524297 HHS524296:HHT524297 HRO524296:HRP524297 IBK524296:IBL524297 ILG524296:ILH524297 IVC524296:IVD524297 JEY524296:JEZ524297 JOU524296:JOV524297 JYQ524296:JYR524297 KIM524296:KIN524297 KSI524296:KSJ524297 LCE524296:LCF524297 LMA524296:LMB524297 LVW524296:LVX524297 MFS524296:MFT524297 MPO524296:MPP524297 MZK524296:MZL524297 NJG524296:NJH524297 NTC524296:NTD524297 OCY524296:OCZ524297 OMU524296:OMV524297 OWQ524296:OWR524297 PGM524296:PGN524297 PQI524296:PQJ524297 QAE524296:QAF524297 QKA524296:QKB524297 QTW524296:QTX524297 RDS524296:RDT524297 RNO524296:RNP524297 RXK524296:RXL524297 SHG524296:SHH524297 SRC524296:SRD524297 TAY524296:TAZ524297 TKU524296:TKV524297 TUQ524296:TUR524297 UEM524296:UEN524297 UOI524296:UOJ524297 UYE524296:UYF524297 VIA524296:VIB524297 VRW524296:VRX524297 WBS524296:WBT524297 WLO524296:WLP524297 WVK524296:WVL524297 C589832:D589833 IY589832:IZ589833 SU589832:SV589833 ACQ589832:ACR589833 AMM589832:AMN589833 AWI589832:AWJ589833 BGE589832:BGF589833 BQA589832:BQB589833 BZW589832:BZX589833 CJS589832:CJT589833 CTO589832:CTP589833 DDK589832:DDL589833 DNG589832:DNH589833 DXC589832:DXD589833 EGY589832:EGZ589833 EQU589832:EQV589833 FAQ589832:FAR589833 FKM589832:FKN589833 FUI589832:FUJ589833 GEE589832:GEF589833 GOA589832:GOB589833 GXW589832:GXX589833 HHS589832:HHT589833 HRO589832:HRP589833 IBK589832:IBL589833 ILG589832:ILH589833 IVC589832:IVD589833 JEY589832:JEZ589833 JOU589832:JOV589833 JYQ589832:JYR589833 KIM589832:KIN589833 KSI589832:KSJ589833 LCE589832:LCF589833 LMA589832:LMB589833 LVW589832:LVX589833 MFS589832:MFT589833 MPO589832:MPP589833 MZK589832:MZL589833 NJG589832:NJH589833 NTC589832:NTD589833 OCY589832:OCZ589833 OMU589832:OMV589833 OWQ589832:OWR589833 PGM589832:PGN589833 PQI589832:PQJ589833 QAE589832:QAF589833 QKA589832:QKB589833 QTW589832:QTX589833 RDS589832:RDT589833 RNO589832:RNP589833 RXK589832:RXL589833 SHG589832:SHH589833 SRC589832:SRD589833 TAY589832:TAZ589833 TKU589832:TKV589833 TUQ589832:TUR589833 UEM589832:UEN589833 UOI589832:UOJ589833 UYE589832:UYF589833 VIA589832:VIB589833 VRW589832:VRX589833 WBS589832:WBT589833 WLO589832:WLP589833 WVK589832:WVL589833 C655368:D655369 IY655368:IZ655369 SU655368:SV655369 ACQ655368:ACR655369 AMM655368:AMN655369 AWI655368:AWJ655369 BGE655368:BGF655369 BQA655368:BQB655369 BZW655368:BZX655369 CJS655368:CJT655369 CTO655368:CTP655369 DDK655368:DDL655369 DNG655368:DNH655369 DXC655368:DXD655369 EGY655368:EGZ655369 EQU655368:EQV655369 FAQ655368:FAR655369 FKM655368:FKN655369 FUI655368:FUJ655369 GEE655368:GEF655369 GOA655368:GOB655369 GXW655368:GXX655369 HHS655368:HHT655369 HRO655368:HRP655369 IBK655368:IBL655369 ILG655368:ILH655369 IVC655368:IVD655369 JEY655368:JEZ655369 JOU655368:JOV655369 JYQ655368:JYR655369 KIM655368:KIN655369 KSI655368:KSJ655369 LCE655368:LCF655369 LMA655368:LMB655369 LVW655368:LVX655369 MFS655368:MFT655369 MPO655368:MPP655369 MZK655368:MZL655369 NJG655368:NJH655369 NTC655368:NTD655369 OCY655368:OCZ655369 OMU655368:OMV655369 OWQ655368:OWR655369 PGM655368:PGN655369 PQI655368:PQJ655369 QAE655368:QAF655369 QKA655368:QKB655369 QTW655368:QTX655369 RDS655368:RDT655369 RNO655368:RNP655369 RXK655368:RXL655369 SHG655368:SHH655369 SRC655368:SRD655369 TAY655368:TAZ655369 TKU655368:TKV655369 TUQ655368:TUR655369 UEM655368:UEN655369 UOI655368:UOJ655369 UYE655368:UYF655369 VIA655368:VIB655369 VRW655368:VRX655369 WBS655368:WBT655369 WLO655368:WLP655369 WVK655368:WVL655369 C720904:D720905 IY720904:IZ720905 SU720904:SV720905 ACQ720904:ACR720905 AMM720904:AMN720905 AWI720904:AWJ720905 BGE720904:BGF720905 BQA720904:BQB720905 BZW720904:BZX720905 CJS720904:CJT720905 CTO720904:CTP720905 DDK720904:DDL720905 DNG720904:DNH720905 DXC720904:DXD720905 EGY720904:EGZ720905 EQU720904:EQV720905 FAQ720904:FAR720905 FKM720904:FKN720905 FUI720904:FUJ720905 GEE720904:GEF720905 GOA720904:GOB720905 GXW720904:GXX720905 HHS720904:HHT720905 HRO720904:HRP720905 IBK720904:IBL720905 ILG720904:ILH720905 IVC720904:IVD720905 JEY720904:JEZ720905 JOU720904:JOV720905 JYQ720904:JYR720905 KIM720904:KIN720905 KSI720904:KSJ720905 LCE720904:LCF720905 LMA720904:LMB720905 LVW720904:LVX720905 MFS720904:MFT720905 MPO720904:MPP720905 MZK720904:MZL720905 NJG720904:NJH720905 NTC720904:NTD720905 OCY720904:OCZ720905 OMU720904:OMV720905 OWQ720904:OWR720905 PGM720904:PGN720905 PQI720904:PQJ720905 QAE720904:QAF720905 QKA720904:QKB720905 QTW720904:QTX720905 RDS720904:RDT720905 RNO720904:RNP720905 RXK720904:RXL720905 SHG720904:SHH720905 SRC720904:SRD720905 TAY720904:TAZ720905 TKU720904:TKV720905 TUQ720904:TUR720905 UEM720904:UEN720905 UOI720904:UOJ720905 UYE720904:UYF720905 VIA720904:VIB720905 VRW720904:VRX720905 WBS720904:WBT720905 WLO720904:WLP720905 WVK720904:WVL720905 C786440:D786441 IY786440:IZ786441 SU786440:SV786441 ACQ786440:ACR786441 AMM786440:AMN786441 AWI786440:AWJ786441 BGE786440:BGF786441 BQA786440:BQB786441 BZW786440:BZX786441 CJS786440:CJT786441 CTO786440:CTP786441 DDK786440:DDL786441 DNG786440:DNH786441 DXC786440:DXD786441 EGY786440:EGZ786441 EQU786440:EQV786441 FAQ786440:FAR786441 FKM786440:FKN786441 FUI786440:FUJ786441 GEE786440:GEF786441 GOA786440:GOB786441 GXW786440:GXX786441 HHS786440:HHT786441 HRO786440:HRP786441 IBK786440:IBL786441 ILG786440:ILH786441 IVC786440:IVD786441 JEY786440:JEZ786441 JOU786440:JOV786441 JYQ786440:JYR786441 KIM786440:KIN786441 KSI786440:KSJ786441 LCE786440:LCF786441 LMA786440:LMB786441 LVW786440:LVX786441 MFS786440:MFT786441 MPO786440:MPP786441 MZK786440:MZL786441 NJG786440:NJH786441 NTC786440:NTD786441 OCY786440:OCZ786441 OMU786440:OMV786441 OWQ786440:OWR786441 PGM786440:PGN786441 PQI786440:PQJ786441 QAE786440:QAF786441 QKA786440:QKB786441 QTW786440:QTX786441 RDS786440:RDT786441 RNO786440:RNP786441 RXK786440:RXL786441 SHG786440:SHH786441 SRC786440:SRD786441 TAY786440:TAZ786441 TKU786440:TKV786441 TUQ786440:TUR786441 UEM786440:UEN786441 UOI786440:UOJ786441 UYE786440:UYF786441 VIA786440:VIB786441 VRW786440:VRX786441 WBS786440:WBT786441 WLO786440:WLP786441 WVK786440:WVL786441 C851976:D851977 IY851976:IZ851977 SU851976:SV851977 ACQ851976:ACR851977 AMM851976:AMN851977 AWI851976:AWJ851977 BGE851976:BGF851977 BQA851976:BQB851977 BZW851976:BZX851977 CJS851976:CJT851977 CTO851976:CTP851977 DDK851976:DDL851977 DNG851976:DNH851977 DXC851976:DXD851977 EGY851976:EGZ851977 EQU851976:EQV851977 FAQ851976:FAR851977 FKM851976:FKN851977 FUI851976:FUJ851977 GEE851976:GEF851977 GOA851976:GOB851977 GXW851976:GXX851977 HHS851976:HHT851977 HRO851976:HRP851977 IBK851976:IBL851977 ILG851976:ILH851977 IVC851976:IVD851977 JEY851976:JEZ851977 JOU851976:JOV851977 JYQ851976:JYR851977 KIM851976:KIN851977 KSI851976:KSJ851977 LCE851976:LCF851977 LMA851976:LMB851977 LVW851976:LVX851977 MFS851976:MFT851977 MPO851976:MPP851977 MZK851976:MZL851977 NJG851976:NJH851977 NTC851976:NTD851977 OCY851976:OCZ851977 OMU851976:OMV851977 OWQ851976:OWR851977 PGM851976:PGN851977 PQI851976:PQJ851977 QAE851976:QAF851977 QKA851976:QKB851977 QTW851976:QTX851977 RDS851976:RDT851977 RNO851976:RNP851977 RXK851976:RXL851977 SHG851976:SHH851977 SRC851976:SRD851977 TAY851976:TAZ851977 TKU851976:TKV851977 TUQ851976:TUR851977 UEM851976:UEN851977 UOI851976:UOJ851977 UYE851976:UYF851977 VIA851976:VIB851977 VRW851976:VRX851977 WBS851976:WBT851977 WLO851976:WLP851977 WVK851976:WVL851977 C917512:D917513 IY917512:IZ917513 SU917512:SV917513 ACQ917512:ACR917513 AMM917512:AMN917513 AWI917512:AWJ917513 BGE917512:BGF917513 BQA917512:BQB917513 BZW917512:BZX917513 CJS917512:CJT917513 CTO917512:CTP917513 DDK917512:DDL917513 DNG917512:DNH917513 DXC917512:DXD917513 EGY917512:EGZ917513 EQU917512:EQV917513 FAQ917512:FAR917513 FKM917512:FKN917513 FUI917512:FUJ917513 GEE917512:GEF917513 GOA917512:GOB917513 GXW917512:GXX917513 HHS917512:HHT917513 HRO917512:HRP917513 IBK917512:IBL917513 ILG917512:ILH917513 IVC917512:IVD917513 JEY917512:JEZ917513 JOU917512:JOV917513 JYQ917512:JYR917513 KIM917512:KIN917513 KSI917512:KSJ917513 LCE917512:LCF917513 LMA917512:LMB917513 LVW917512:LVX917513 MFS917512:MFT917513 MPO917512:MPP917513 MZK917512:MZL917513 NJG917512:NJH917513 NTC917512:NTD917513 OCY917512:OCZ917513 OMU917512:OMV917513 OWQ917512:OWR917513 PGM917512:PGN917513 PQI917512:PQJ917513 QAE917512:QAF917513 QKA917512:QKB917513 QTW917512:QTX917513 RDS917512:RDT917513 RNO917512:RNP917513 RXK917512:RXL917513 SHG917512:SHH917513 SRC917512:SRD917513 TAY917512:TAZ917513 TKU917512:TKV917513 TUQ917512:TUR917513 UEM917512:UEN917513 UOI917512:UOJ917513 UYE917512:UYF917513 VIA917512:VIB917513 VRW917512:VRX917513 WBS917512:WBT917513 WLO917512:WLP917513 WVK917512:WVL917513 C983048:D983049 IY983048:IZ983049 SU983048:SV983049 ACQ983048:ACR983049 AMM983048:AMN983049 AWI983048:AWJ983049 BGE983048:BGF983049 BQA983048:BQB983049 BZW983048:BZX983049 CJS983048:CJT983049 CTO983048:CTP983049 DDK983048:DDL983049 DNG983048:DNH983049 DXC983048:DXD983049 EGY983048:EGZ983049 EQU983048:EQV983049 FAQ983048:FAR983049 FKM983048:FKN983049 FUI983048:FUJ983049 GEE983048:GEF983049 GOA983048:GOB983049 GXW983048:GXX983049 HHS983048:HHT983049 HRO983048:HRP983049 IBK983048:IBL983049 ILG983048:ILH983049 IVC983048:IVD983049 JEY983048:JEZ983049 JOU983048:JOV983049 JYQ983048:JYR983049 KIM983048:KIN983049 KSI983048:KSJ983049 LCE983048:LCF983049 LMA983048:LMB983049 LVW983048:LVX983049 MFS983048:MFT983049 MPO983048:MPP983049 MZK983048:MZL983049 NJG983048:NJH983049 NTC983048:NTD983049 OCY983048:OCZ983049 OMU983048:OMV983049 OWQ983048:OWR983049 PGM983048:PGN983049 PQI983048:PQJ983049 QAE983048:QAF983049 QKA983048:QKB983049 QTW983048:QTX983049 RDS983048:RDT983049 RNO983048:RNP983049 RXK983048:RXL983049 SHG983048:SHH983049 SRC983048:SRD983049 TAY983048:TAZ983049 TKU983048:TKV983049 TUQ983048:TUR983049 UEM983048:UEN983049 UOI983048:UOJ983049 UYE983048:UYF983049 VIA983048:VIB983049 VRW983048:VRX983049 WBS983048:WBT983049 WLO983048:WLP983049 WVK983048:WVL983049 G7:G9 JC7:JC9 SY7:SY9 ACU7:ACU9 AMQ7:AMQ9 AWM7:AWM9 BGI7:BGI9 BQE7:BQE9 CAA7:CAA9 CJW7:CJW9 CTS7:CTS9 DDO7:DDO9 DNK7:DNK9 DXG7:DXG9 EHC7:EHC9 EQY7:EQY9 FAU7:FAU9 FKQ7:FKQ9 FUM7:FUM9 GEI7:GEI9 GOE7:GOE9 GYA7:GYA9 HHW7:HHW9 HRS7:HRS9 IBO7:IBO9 ILK7:ILK9 IVG7:IVG9 JFC7:JFC9 JOY7:JOY9 JYU7:JYU9 KIQ7:KIQ9 KSM7:KSM9 LCI7:LCI9 LME7:LME9 LWA7:LWA9 MFW7:MFW9 MPS7:MPS9 MZO7:MZO9 NJK7:NJK9 NTG7:NTG9 ODC7:ODC9 OMY7:OMY9 OWU7:OWU9 PGQ7:PGQ9 PQM7:PQM9 QAI7:QAI9 QKE7:QKE9 QUA7:QUA9 RDW7:RDW9 RNS7:RNS9 RXO7:RXO9 SHK7:SHK9 SRG7:SRG9 TBC7:TBC9 TKY7:TKY9 TUU7:TUU9 UEQ7:UEQ9 UOM7:UOM9 UYI7:UYI9 VIE7:VIE9 VSA7:VSA9 WBW7:WBW9 WLS7:WLS9 WVO7:WVO9 G65543:G65545 JC65543:JC65545 SY65543:SY65545 ACU65543:ACU65545 AMQ65543:AMQ65545 AWM65543:AWM65545 BGI65543:BGI65545 BQE65543:BQE65545 CAA65543:CAA65545 CJW65543:CJW65545 CTS65543:CTS65545 DDO65543:DDO65545 DNK65543:DNK65545 DXG65543:DXG65545 EHC65543:EHC65545 EQY65543:EQY65545 FAU65543:FAU65545 FKQ65543:FKQ65545 FUM65543:FUM65545 GEI65543:GEI65545 GOE65543:GOE65545 GYA65543:GYA65545 HHW65543:HHW65545 HRS65543:HRS65545 IBO65543:IBO65545 ILK65543:ILK65545 IVG65543:IVG65545 JFC65543:JFC65545 JOY65543:JOY65545 JYU65543:JYU65545 KIQ65543:KIQ65545 KSM65543:KSM65545 LCI65543:LCI65545 LME65543:LME65545 LWA65543:LWA65545 MFW65543:MFW65545 MPS65543:MPS65545 MZO65543:MZO65545 NJK65543:NJK65545 NTG65543:NTG65545 ODC65543:ODC65545 OMY65543:OMY65545 OWU65543:OWU65545 PGQ65543:PGQ65545 PQM65543:PQM65545 QAI65543:QAI65545 QKE65543:QKE65545 QUA65543:QUA65545 RDW65543:RDW65545 RNS65543:RNS65545 RXO65543:RXO65545 SHK65543:SHK65545 SRG65543:SRG65545 TBC65543:TBC65545 TKY65543:TKY65545 TUU65543:TUU65545 UEQ65543:UEQ65545 UOM65543:UOM65545 UYI65543:UYI65545 VIE65543:VIE65545 VSA65543:VSA65545 WBW65543:WBW65545 WLS65543:WLS65545 WVO65543:WVO65545 G131079:G131081 JC131079:JC131081 SY131079:SY131081 ACU131079:ACU131081 AMQ131079:AMQ131081 AWM131079:AWM131081 BGI131079:BGI131081 BQE131079:BQE131081 CAA131079:CAA131081 CJW131079:CJW131081 CTS131079:CTS131081 DDO131079:DDO131081 DNK131079:DNK131081 DXG131079:DXG131081 EHC131079:EHC131081 EQY131079:EQY131081 FAU131079:FAU131081 FKQ131079:FKQ131081 FUM131079:FUM131081 GEI131079:GEI131081 GOE131079:GOE131081 GYA131079:GYA131081 HHW131079:HHW131081 HRS131079:HRS131081 IBO131079:IBO131081 ILK131079:ILK131081 IVG131079:IVG131081 JFC131079:JFC131081 JOY131079:JOY131081 JYU131079:JYU131081 KIQ131079:KIQ131081 KSM131079:KSM131081 LCI131079:LCI131081 LME131079:LME131081 LWA131079:LWA131081 MFW131079:MFW131081 MPS131079:MPS131081 MZO131079:MZO131081 NJK131079:NJK131081 NTG131079:NTG131081 ODC131079:ODC131081 OMY131079:OMY131081 OWU131079:OWU131081 PGQ131079:PGQ131081 PQM131079:PQM131081 QAI131079:QAI131081 QKE131079:QKE131081 QUA131079:QUA131081 RDW131079:RDW131081 RNS131079:RNS131081 RXO131079:RXO131081 SHK131079:SHK131081 SRG131079:SRG131081 TBC131079:TBC131081 TKY131079:TKY131081 TUU131079:TUU131081 UEQ131079:UEQ131081 UOM131079:UOM131081 UYI131079:UYI131081 VIE131079:VIE131081 VSA131079:VSA131081 WBW131079:WBW131081 WLS131079:WLS131081 WVO131079:WVO131081 G196615:G196617 JC196615:JC196617 SY196615:SY196617 ACU196615:ACU196617 AMQ196615:AMQ196617 AWM196615:AWM196617 BGI196615:BGI196617 BQE196615:BQE196617 CAA196615:CAA196617 CJW196615:CJW196617 CTS196615:CTS196617 DDO196615:DDO196617 DNK196615:DNK196617 DXG196615:DXG196617 EHC196615:EHC196617 EQY196615:EQY196617 FAU196615:FAU196617 FKQ196615:FKQ196617 FUM196615:FUM196617 GEI196615:GEI196617 GOE196615:GOE196617 GYA196615:GYA196617 HHW196615:HHW196617 HRS196615:HRS196617 IBO196615:IBO196617 ILK196615:ILK196617 IVG196615:IVG196617 JFC196615:JFC196617 JOY196615:JOY196617 JYU196615:JYU196617 KIQ196615:KIQ196617 KSM196615:KSM196617 LCI196615:LCI196617 LME196615:LME196617 LWA196615:LWA196617 MFW196615:MFW196617 MPS196615:MPS196617 MZO196615:MZO196617 NJK196615:NJK196617 NTG196615:NTG196617 ODC196615:ODC196617 OMY196615:OMY196617 OWU196615:OWU196617 PGQ196615:PGQ196617 PQM196615:PQM196617 QAI196615:QAI196617 QKE196615:QKE196617 QUA196615:QUA196617 RDW196615:RDW196617 RNS196615:RNS196617 RXO196615:RXO196617 SHK196615:SHK196617 SRG196615:SRG196617 TBC196615:TBC196617 TKY196615:TKY196617 TUU196615:TUU196617 UEQ196615:UEQ196617 UOM196615:UOM196617 UYI196615:UYI196617 VIE196615:VIE196617 VSA196615:VSA196617 WBW196615:WBW196617 WLS196615:WLS196617 WVO196615:WVO196617 G262151:G262153 JC262151:JC262153 SY262151:SY262153 ACU262151:ACU262153 AMQ262151:AMQ262153 AWM262151:AWM262153 BGI262151:BGI262153 BQE262151:BQE262153 CAA262151:CAA262153 CJW262151:CJW262153 CTS262151:CTS262153 DDO262151:DDO262153 DNK262151:DNK262153 DXG262151:DXG262153 EHC262151:EHC262153 EQY262151:EQY262153 FAU262151:FAU262153 FKQ262151:FKQ262153 FUM262151:FUM262153 GEI262151:GEI262153 GOE262151:GOE262153 GYA262151:GYA262153 HHW262151:HHW262153 HRS262151:HRS262153 IBO262151:IBO262153 ILK262151:ILK262153 IVG262151:IVG262153 JFC262151:JFC262153 JOY262151:JOY262153 JYU262151:JYU262153 KIQ262151:KIQ262153 KSM262151:KSM262153 LCI262151:LCI262153 LME262151:LME262153 LWA262151:LWA262153 MFW262151:MFW262153 MPS262151:MPS262153 MZO262151:MZO262153 NJK262151:NJK262153 NTG262151:NTG262153 ODC262151:ODC262153 OMY262151:OMY262153 OWU262151:OWU262153 PGQ262151:PGQ262153 PQM262151:PQM262153 QAI262151:QAI262153 QKE262151:QKE262153 QUA262151:QUA262153 RDW262151:RDW262153 RNS262151:RNS262153 RXO262151:RXO262153 SHK262151:SHK262153 SRG262151:SRG262153 TBC262151:TBC262153 TKY262151:TKY262153 TUU262151:TUU262153 UEQ262151:UEQ262153 UOM262151:UOM262153 UYI262151:UYI262153 VIE262151:VIE262153 VSA262151:VSA262153 WBW262151:WBW262153 WLS262151:WLS262153 WVO262151:WVO262153 G327687:G327689 JC327687:JC327689 SY327687:SY327689 ACU327687:ACU327689 AMQ327687:AMQ327689 AWM327687:AWM327689 BGI327687:BGI327689 BQE327687:BQE327689 CAA327687:CAA327689 CJW327687:CJW327689 CTS327687:CTS327689 DDO327687:DDO327689 DNK327687:DNK327689 DXG327687:DXG327689 EHC327687:EHC327689 EQY327687:EQY327689 FAU327687:FAU327689 FKQ327687:FKQ327689 FUM327687:FUM327689 GEI327687:GEI327689 GOE327687:GOE327689 GYA327687:GYA327689 HHW327687:HHW327689 HRS327687:HRS327689 IBO327687:IBO327689 ILK327687:ILK327689 IVG327687:IVG327689 JFC327687:JFC327689 JOY327687:JOY327689 JYU327687:JYU327689 KIQ327687:KIQ327689 KSM327687:KSM327689 LCI327687:LCI327689 LME327687:LME327689 LWA327687:LWA327689 MFW327687:MFW327689 MPS327687:MPS327689 MZO327687:MZO327689 NJK327687:NJK327689 NTG327687:NTG327689 ODC327687:ODC327689 OMY327687:OMY327689 OWU327687:OWU327689 PGQ327687:PGQ327689 PQM327687:PQM327689 QAI327687:QAI327689 QKE327687:QKE327689 QUA327687:QUA327689 RDW327687:RDW327689 RNS327687:RNS327689 RXO327687:RXO327689 SHK327687:SHK327689 SRG327687:SRG327689 TBC327687:TBC327689 TKY327687:TKY327689 TUU327687:TUU327689 UEQ327687:UEQ327689 UOM327687:UOM327689 UYI327687:UYI327689 VIE327687:VIE327689 VSA327687:VSA327689 WBW327687:WBW327689 WLS327687:WLS327689 WVO327687:WVO327689 G393223:G393225 JC393223:JC393225 SY393223:SY393225 ACU393223:ACU393225 AMQ393223:AMQ393225 AWM393223:AWM393225 BGI393223:BGI393225 BQE393223:BQE393225 CAA393223:CAA393225 CJW393223:CJW393225 CTS393223:CTS393225 DDO393223:DDO393225 DNK393223:DNK393225 DXG393223:DXG393225 EHC393223:EHC393225 EQY393223:EQY393225 FAU393223:FAU393225 FKQ393223:FKQ393225 FUM393223:FUM393225 GEI393223:GEI393225 GOE393223:GOE393225 GYA393223:GYA393225 HHW393223:HHW393225 HRS393223:HRS393225 IBO393223:IBO393225 ILK393223:ILK393225 IVG393223:IVG393225 JFC393223:JFC393225 JOY393223:JOY393225 JYU393223:JYU393225 KIQ393223:KIQ393225 KSM393223:KSM393225 LCI393223:LCI393225 LME393223:LME393225 LWA393223:LWA393225 MFW393223:MFW393225 MPS393223:MPS393225 MZO393223:MZO393225 NJK393223:NJK393225 NTG393223:NTG393225 ODC393223:ODC393225 OMY393223:OMY393225 OWU393223:OWU393225 PGQ393223:PGQ393225 PQM393223:PQM393225 QAI393223:QAI393225 QKE393223:QKE393225 QUA393223:QUA393225 RDW393223:RDW393225 RNS393223:RNS393225 RXO393223:RXO393225 SHK393223:SHK393225 SRG393223:SRG393225 TBC393223:TBC393225 TKY393223:TKY393225 TUU393223:TUU393225 UEQ393223:UEQ393225 UOM393223:UOM393225 UYI393223:UYI393225 VIE393223:VIE393225 VSA393223:VSA393225 WBW393223:WBW393225 WLS393223:WLS393225 WVO393223:WVO393225 G458759:G458761 JC458759:JC458761 SY458759:SY458761 ACU458759:ACU458761 AMQ458759:AMQ458761 AWM458759:AWM458761 BGI458759:BGI458761 BQE458759:BQE458761 CAA458759:CAA458761 CJW458759:CJW458761 CTS458759:CTS458761 DDO458759:DDO458761 DNK458759:DNK458761 DXG458759:DXG458761 EHC458759:EHC458761 EQY458759:EQY458761 FAU458759:FAU458761 FKQ458759:FKQ458761 FUM458759:FUM458761 GEI458759:GEI458761 GOE458759:GOE458761 GYA458759:GYA458761 HHW458759:HHW458761 HRS458759:HRS458761 IBO458759:IBO458761 ILK458759:ILK458761 IVG458759:IVG458761 JFC458759:JFC458761 JOY458759:JOY458761 JYU458759:JYU458761 KIQ458759:KIQ458761 KSM458759:KSM458761 LCI458759:LCI458761 LME458759:LME458761 LWA458759:LWA458761 MFW458759:MFW458761 MPS458759:MPS458761 MZO458759:MZO458761 NJK458759:NJK458761 NTG458759:NTG458761 ODC458759:ODC458761 OMY458759:OMY458761 OWU458759:OWU458761 PGQ458759:PGQ458761 PQM458759:PQM458761 QAI458759:QAI458761 QKE458759:QKE458761 QUA458759:QUA458761 RDW458759:RDW458761 RNS458759:RNS458761 RXO458759:RXO458761 SHK458759:SHK458761 SRG458759:SRG458761 TBC458759:TBC458761 TKY458759:TKY458761 TUU458759:TUU458761 UEQ458759:UEQ458761 UOM458759:UOM458761 UYI458759:UYI458761 VIE458759:VIE458761 VSA458759:VSA458761 WBW458759:WBW458761 WLS458759:WLS458761 WVO458759:WVO458761 G524295:G524297 JC524295:JC524297 SY524295:SY524297 ACU524295:ACU524297 AMQ524295:AMQ524297 AWM524295:AWM524297 BGI524295:BGI524297 BQE524295:BQE524297 CAA524295:CAA524297 CJW524295:CJW524297 CTS524295:CTS524297 DDO524295:DDO524297 DNK524295:DNK524297 DXG524295:DXG524297 EHC524295:EHC524297 EQY524295:EQY524297 FAU524295:FAU524297 FKQ524295:FKQ524297 FUM524295:FUM524297 GEI524295:GEI524297 GOE524295:GOE524297 GYA524295:GYA524297 HHW524295:HHW524297 HRS524295:HRS524297 IBO524295:IBO524297 ILK524295:ILK524297 IVG524295:IVG524297 JFC524295:JFC524297 JOY524295:JOY524297 JYU524295:JYU524297 KIQ524295:KIQ524297 KSM524295:KSM524297 LCI524295:LCI524297 LME524295:LME524297 LWA524295:LWA524297 MFW524295:MFW524297 MPS524295:MPS524297 MZO524295:MZO524297 NJK524295:NJK524297 NTG524295:NTG524297 ODC524295:ODC524297 OMY524295:OMY524297 OWU524295:OWU524297 PGQ524295:PGQ524297 PQM524295:PQM524297 QAI524295:QAI524297 QKE524295:QKE524297 QUA524295:QUA524297 RDW524295:RDW524297 RNS524295:RNS524297 RXO524295:RXO524297 SHK524295:SHK524297 SRG524295:SRG524297 TBC524295:TBC524297 TKY524295:TKY524297 TUU524295:TUU524297 UEQ524295:UEQ524297 UOM524295:UOM524297 UYI524295:UYI524297 VIE524295:VIE524297 VSA524295:VSA524297 WBW524295:WBW524297 WLS524295:WLS524297 WVO524295:WVO524297 G589831:G589833 JC589831:JC589833 SY589831:SY589833 ACU589831:ACU589833 AMQ589831:AMQ589833 AWM589831:AWM589833 BGI589831:BGI589833 BQE589831:BQE589833 CAA589831:CAA589833 CJW589831:CJW589833 CTS589831:CTS589833 DDO589831:DDO589833 DNK589831:DNK589833 DXG589831:DXG589833 EHC589831:EHC589833 EQY589831:EQY589833 FAU589831:FAU589833 FKQ589831:FKQ589833 FUM589831:FUM589833 GEI589831:GEI589833 GOE589831:GOE589833 GYA589831:GYA589833 HHW589831:HHW589833 HRS589831:HRS589833 IBO589831:IBO589833 ILK589831:ILK589833 IVG589831:IVG589833 JFC589831:JFC589833 JOY589831:JOY589833 JYU589831:JYU589833 KIQ589831:KIQ589833 KSM589831:KSM589833 LCI589831:LCI589833 LME589831:LME589833 LWA589831:LWA589833 MFW589831:MFW589833 MPS589831:MPS589833 MZO589831:MZO589833 NJK589831:NJK589833 NTG589831:NTG589833 ODC589831:ODC589833 OMY589831:OMY589833 OWU589831:OWU589833 PGQ589831:PGQ589833 PQM589831:PQM589833 QAI589831:QAI589833 QKE589831:QKE589833 QUA589831:QUA589833 RDW589831:RDW589833 RNS589831:RNS589833 RXO589831:RXO589833 SHK589831:SHK589833 SRG589831:SRG589833 TBC589831:TBC589833 TKY589831:TKY589833 TUU589831:TUU589833 UEQ589831:UEQ589833 UOM589831:UOM589833 UYI589831:UYI589833 VIE589831:VIE589833 VSA589831:VSA589833 WBW589831:WBW589833 WLS589831:WLS589833 WVO589831:WVO589833 G655367:G655369 JC655367:JC655369 SY655367:SY655369 ACU655367:ACU655369 AMQ655367:AMQ655369 AWM655367:AWM655369 BGI655367:BGI655369 BQE655367:BQE655369 CAA655367:CAA655369 CJW655367:CJW655369 CTS655367:CTS655369 DDO655367:DDO655369 DNK655367:DNK655369 DXG655367:DXG655369 EHC655367:EHC655369 EQY655367:EQY655369 FAU655367:FAU655369 FKQ655367:FKQ655369 FUM655367:FUM655369 GEI655367:GEI655369 GOE655367:GOE655369 GYA655367:GYA655369 HHW655367:HHW655369 HRS655367:HRS655369 IBO655367:IBO655369 ILK655367:ILK655369 IVG655367:IVG655369 JFC655367:JFC655369 JOY655367:JOY655369 JYU655367:JYU655369 KIQ655367:KIQ655369 KSM655367:KSM655369 LCI655367:LCI655369 LME655367:LME655369 LWA655367:LWA655369 MFW655367:MFW655369 MPS655367:MPS655369 MZO655367:MZO655369 NJK655367:NJK655369 NTG655367:NTG655369 ODC655367:ODC655369 OMY655367:OMY655369 OWU655367:OWU655369 PGQ655367:PGQ655369 PQM655367:PQM655369 QAI655367:QAI655369 QKE655367:QKE655369 QUA655367:QUA655369 RDW655367:RDW655369 RNS655367:RNS655369 RXO655367:RXO655369 SHK655367:SHK655369 SRG655367:SRG655369 TBC655367:TBC655369 TKY655367:TKY655369 TUU655367:TUU655369 UEQ655367:UEQ655369 UOM655367:UOM655369 UYI655367:UYI655369 VIE655367:VIE655369 VSA655367:VSA655369 WBW655367:WBW655369 WLS655367:WLS655369 WVO655367:WVO655369 G720903:G720905 JC720903:JC720905 SY720903:SY720905 ACU720903:ACU720905 AMQ720903:AMQ720905 AWM720903:AWM720905 BGI720903:BGI720905 BQE720903:BQE720905 CAA720903:CAA720905 CJW720903:CJW720905 CTS720903:CTS720905 DDO720903:DDO720905 DNK720903:DNK720905 DXG720903:DXG720905 EHC720903:EHC720905 EQY720903:EQY720905 FAU720903:FAU720905 FKQ720903:FKQ720905 FUM720903:FUM720905 GEI720903:GEI720905 GOE720903:GOE720905 GYA720903:GYA720905 HHW720903:HHW720905 HRS720903:HRS720905 IBO720903:IBO720905 ILK720903:ILK720905 IVG720903:IVG720905 JFC720903:JFC720905 JOY720903:JOY720905 JYU720903:JYU720905 KIQ720903:KIQ720905 KSM720903:KSM720905 LCI720903:LCI720905 LME720903:LME720905 LWA720903:LWA720905 MFW720903:MFW720905 MPS720903:MPS720905 MZO720903:MZO720905 NJK720903:NJK720905 NTG720903:NTG720905 ODC720903:ODC720905 OMY720903:OMY720905 OWU720903:OWU720905 PGQ720903:PGQ720905 PQM720903:PQM720905 QAI720903:QAI720905 QKE720903:QKE720905 QUA720903:QUA720905 RDW720903:RDW720905 RNS720903:RNS720905 RXO720903:RXO720905 SHK720903:SHK720905 SRG720903:SRG720905 TBC720903:TBC720905 TKY720903:TKY720905 TUU720903:TUU720905 UEQ720903:UEQ720905 UOM720903:UOM720905 UYI720903:UYI720905 VIE720903:VIE720905 VSA720903:VSA720905 WBW720903:WBW720905 WLS720903:WLS720905 WVO720903:WVO720905 G786439:G786441 JC786439:JC786441 SY786439:SY786441 ACU786439:ACU786441 AMQ786439:AMQ786441 AWM786439:AWM786441 BGI786439:BGI786441 BQE786439:BQE786441 CAA786439:CAA786441 CJW786439:CJW786441 CTS786439:CTS786441 DDO786439:DDO786441 DNK786439:DNK786441 DXG786439:DXG786441 EHC786439:EHC786441 EQY786439:EQY786441 FAU786439:FAU786441 FKQ786439:FKQ786441 FUM786439:FUM786441 GEI786439:GEI786441 GOE786439:GOE786441 GYA786439:GYA786441 HHW786439:HHW786441 HRS786439:HRS786441 IBO786439:IBO786441 ILK786439:ILK786441 IVG786439:IVG786441 JFC786439:JFC786441 JOY786439:JOY786441 JYU786439:JYU786441 KIQ786439:KIQ786441 KSM786439:KSM786441 LCI786439:LCI786441 LME786439:LME786441 LWA786439:LWA786441 MFW786439:MFW786441 MPS786439:MPS786441 MZO786439:MZO786441 NJK786439:NJK786441 NTG786439:NTG786441 ODC786439:ODC786441 OMY786439:OMY786441 OWU786439:OWU786441 PGQ786439:PGQ786441 PQM786439:PQM786441 QAI786439:QAI786441 QKE786439:QKE786441 QUA786439:QUA786441 RDW786439:RDW786441 RNS786439:RNS786441 RXO786439:RXO786441 SHK786439:SHK786441 SRG786439:SRG786441 TBC786439:TBC786441 TKY786439:TKY786441 TUU786439:TUU786441 UEQ786439:UEQ786441 UOM786439:UOM786441 UYI786439:UYI786441 VIE786439:VIE786441 VSA786439:VSA786441 WBW786439:WBW786441 WLS786439:WLS786441 WVO786439:WVO786441 G851975:G851977 JC851975:JC851977 SY851975:SY851977 ACU851975:ACU851977 AMQ851975:AMQ851977 AWM851975:AWM851977 BGI851975:BGI851977 BQE851975:BQE851977 CAA851975:CAA851977 CJW851975:CJW851977 CTS851975:CTS851977 DDO851975:DDO851977 DNK851975:DNK851977 DXG851975:DXG851977 EHC851975:EHC851977 EQY851975:EQY851977 FAU851975:FAU851977 FKQ851975:FKQ851977 FUM851975:FUM851977 GEI851975:GEI851977 GOE851975:GOE851977 GYA851975:GYA851977 HHW851975:HHW851977 HRS851975:HRS851977 IBO851975:IBO851977 ILK851975:ILK851977 IVG851975:IVG851977 JFC851975:JFC851977 JOY851975:JOY851977 JYU851975:JYU851977 KIQ851975:KIQ851977 KSM851975:KSM851977 LCI851975:LCI851977 LME851975:LME851977 LWA851975:LWA851977 MFW851975:MFW851977 MPS851975:MPS851977 MZO851975:MZO851977 NJK851975:NJK851977 NTG851975:NTG851977 ODC851975:ODC851977 OMY851975:OMY851977 OWU851975:OWU851977 PGQ851975:PGQ851977 PQM851975:PQM851977 QAI851975:QAI851977 QKE851975:QKE851977 QUA851975:QUA851977 RDW851975:RDW851977 RNS851975:RNS851977 RXO851975:RXO851977 SHK851975:SHK851977 SRG851975:SRG851977 TBC851975:TBC851977 TKY851975:TKY851977 TUU851975:TUU851977 UEQ851975:UEQ851977 UOM851975:UOM851977 UYI851975:UYI851977 VIE851975:VIE851977 VSA851975:VSA851977 WBW851975:WBW851977 WLS851975:WLS851977 WVO851975:WVO851977 G917511:G917513 JC917511:JC917513 SY917511:SY917513 ACU917511:ACU917513 AMQ917511:AMQ917513 AWM917511:AWM917513 BGI917511:BGI917513 BQE917511:BQE917513 CAA917511:CAA917513 CJW917511:CJW917513 CTS917511:CTS917513 DDO917511:DDO917513 DNK917511:DNK917513 DXG917511:DXG917513 EHC917511:EHC917513 EQY917511:EQY917513 FAU917511:FAU917513 FKQ917511:FKQ917513 FUM917511:FUM917513 GEI917511:GEI917513 GOE917511:GOE917513 GYA917511:GYA917513 HHW917511:HHW917513 HRS917511:HRS917513 IBO917511:IBO917513 ILK917511:ILK917513 IVG917511:IVG917513 JFC917511:JFC917513 JOY917511:JOY917513 JYU917511:JYU917513 KIQ917511:KIQ917513 KSM917511:KSM917513 LCI917511:LCI917513 LME917511:LME917513 LWA917511:LWA917513 MFW917511:MFW917513 MPS917511:MPS917513 MZO917511:MZO917513 NJK917511:NJK917513 NTG917511:NTG917513 ODC917511:ODC917513 OMY917511:OMY917513 OWU917511:OWU917513 PGQ917511:PGQ917513 PQM917511:PQM917513 QAI917511:QAI917513 QKE917511:QKE917513 QUA917511:QUA917513 RDW917511:RDW917513 RNS917511:RNS917513 RXO917511:RXO917513 SHK917511:SHK917513 SRG917511:SRG917513 TBC917511:TBC917513 TKY917511:TKY917513 TUU917511:TUU917513 UEQ917511:UEQ917513 UOM917511:UOM917513 UYI917511:UYI917513 VIE917511:VIE917513 VSA917511:VSA917513 WBW917511:WBW917513 WLS917511:WLS917513 WVO917511:WVO917513 G983047:G983049 JC983047:JC983049 SY983047:SY983049 ACU983047:ACU983049 AMQ983047:AMQ983049 AWM983047:AWM983049 BGI983047:BGI983049 BQE983047:BQE983049 CAA983047:CAA983049 CJW983047:CJW983049 CTS983047:CTS983049 DDO983047:DDO983049 DNK983047:DNK983049 DXG983047:DXG983049 EHC983047:EHC983049 EQY983047:EQY983049 FAU983047:FAU983049 FKQ983047:FKQ983049 FUM983047:FUM983049 GEI983047:GEI983049 GOE983047:GOE983049 GYA983047:GYA983049 HHW983047:HHW983049 HRS983047:HRS983049 IBO983047:IBO983049 ILK983047:ILK983049 IVG983047:IVG983049 JFC983047:JFC983049 JOY983047:JOY983049 JYU983047:JYU983049 KIQ983047:KIQ983049 KSM983047:KSM983049 LCI983047:LCI983049 LME983047:LME983049 LWA983047:LWA983049 MFW983047:MFW983049 MPS983047:MPS983049 MZO983047:MZO983049 NJK983047:NJK983049 NTG983047:NTG983049 ODC983047:ODC983049 OMY983047:OMY983049 OWU983047:OWU983049 PGQ983047:PGQ983049 PQM983047:PQM983049 QAI983047:QAI983049 QKE983047:QKE983049 QUA983047:QUA983049 RDW983047:RDW983049 RNS983047:RNS983049 RXO983047:RXO983049 SHK983047:SHK983049 SRG983047:SRG983049 TBC983047:TBC983049 TKY983047:TKY983049 TUU983047:TUU983049 UEQ983047:UEQ983049 UOM983047:UOM983049 UYI983047:UYI983049 VIE983047:VIE983049 VSA983047:VSA983049 WBW983047:WBW983049 WLS983047:WLS983049 WVO983047:WVO983049 B7:B9 IX7:IX9 ST7:ST9 ACP7:ACP9 AML7:AML9 AWH7:AWH9 BGD7:BGD9 BPZ7:BPZ9 BZV7:BZV9 CJR7:CJR9 CTN7:CTN9 DDJ7:DDJ9 DNF7:DNF9 DXB7:DXB9 EGX7:EGX9 EQT7:EQT9 FAP7:FAP9 FKL7:FKL9 FUH7:FUH9 GED7:GED9 GNZ7:GNZ9 GXV7:GXV9 HHR7:HHR9 HRN7:HRN9 IBJ7:IBJ9 ILF7:ILF9 IVB7:IVB9 JEX7:JEX9 JOT7:JOT9 JYP7:JYP9 KIL7:KIL9 KSH7:KSH9 LCD7:LCD9 LLZ7:LLZ9 LVV7:LVV9 MFR7:MFR9 MPN7:MPN9 MZJ7:MZJ9 NJF7:NJF9 NTB7:NTB9 OCX7:OCX9 OMT7:OMT9 OWP7:OWP9 PGL7:PGL9 PQH7:PQH9 QAD7:QAD9 QJZ7:QJZ9 QTV7:QTV9 RDR7:RDR9 RNN7:RNN9 RXJ7:RXJ9 SHF7:SHF9 SRB7:SRB9 TAX7:TAX9 TKT7:TKT9 TUP7:TUP9 UEL7:UEL9 UOH7:UOH9 UYD7:UYD9 VHZ7:VHZ9 VRV7:VRV9 WBR7:WBR9 WLN7:WLN9 WVJ7:WVJ9 B65543:B65545 IX65543:IX65545 ST65543:ST65545 ACP65543:ACP65545 AML65543:AML65545 AWH65543:AWH65545 BGD65543:BGD65545 BPZ65543:BPZ65545 BZV65543:BZV65545 CJR65543:CJR65545 CTN65543:CTN65545 DDJ65543:DDJ65545 DNF65543:DNF65545 DXB65543:DXB65545 EGX65543:EGX65545 EQT65543:EQT65545 FAP65543:FAP65545 FKL65543:FKL65545 FUH65543:FUH65545 GED65543:GED65545 GNZ65543:GNZ65545 GXV65543:GXV65545 HHR65543:HHR65545 HRN65543:HRN65545 IBJ65543:IBJ65545 ILF65543:ILF65545 IVB65543:IVB65545 JEX65543:JEX65545 JOT65543:JOT65545 JYP65543:JYP65545 KIL65543:KIL65545 KSH65543:KSH65545 LCD65543:LCD65545 LLZ65543:LLZ65545 LVV65543:LVV65545 MFR65543:MFR65545 MPN65543:MPN65545 MZJ65543:MZJ65545 NJF65543:NJF65545 NTB65543:NTB65545 OCX65543:OCX65545 OMT65543:OMT65545 OWP65543:OWP65545 PGL65543:PGL65545 PQH65543:PQH65545 QAD65543:QAD65545 QJZ65543:QJZ65545 QTV65543:QTV65545 RDR65543:RDR65545 RNN65543:RNN65545 RXJ65543:RXJ65545 SHF65543:SHF65545 SRB65543:SRB65545 TAX65543:TAX65545 TKT65543:TKT65545 TUP65543:TUP65545 UEL65543:UEL65545 UOH65543:UOH65545 UYD65543:UYD65545 VHZ65543:VHZ65545 VRV65543:VRV65545 WBR65543:WBR65545 WLN65543:WLN65545 WVJ65543:WVJ65545 B131079:B131081 IX131079:IX131081 ST131079:ST131081 ACP131079:ACP131081 AML131079:AML131081 AWH131079:AWH131081 BGD131079:BGD131081 BPZ131079:BPZ131081 BZV131079:BZV131081 CJR131079:CJR131081 CTN131079:CTN131081 DDJ131079:DDJ131081 DNF131079:DNF131081 DXB131079:DXB131081 EGX131079:EGX131081 EQT131079:EQT131081 FAP131079:FAP131081 FKL131079:FKL131081 FUH131079:FUH131081 GED131079:GED131081 GNZ131079:GNZ131081 GXV131079:GXV131081 HHR131079:HHR131081 HRN131079:HRN131081 IBJ131079:IBJ131081 ILF131079:ILF131081 IVB131079:IVB131081 JEX131079:JEX131081 JOT131079:JOT131081 JYP131079:JYP131081 KIL131079:KIL131081 KSH131079:KSH131081 LCD131079:LCD131081 LLZ131079:LLZ131081 LVV131079:LVV131081 MFR131079:MFR131081 MPN131079:MPN131081 MZJ131079:MZJ131081 NJF131079:NJF131081 NTB131079:NTB131081 OCX131079:OCX131081 OMT131079:OMT131081 OWP131079:OWP131081 PGL131079:PGL131081 PQH131079:PQH131081 QAD131079:QAD131081 QJZ131079:QJZ131081 QTV131079:QTV131081 RDR131079:RDR131081 RNN131079:RNN131081 RXJ131079:RXJ131081 SHF131079:SHF131081 SRB131079:SRB131081 TAX131079:TAX131081 TKT131079:TKT131081 TUP131079:TUP131081 UEL131079:UEL131081 UOH131079:UOH131081 UYD131079:UYD131081 VHZ131079:VHZ131081 VRV131079:VRV131081 WBR131079:WBR131081 WLN131079:WLN131081 WVJ131079:WVJ131081 B196615:B196617 IX196615:IX196617 ST196615:ST196617 ACP196615:ACP196617 AML196615:AML196617 AWH196615:AWH196617 BGD196615:BGD196617 BPZ196615:BPZ196617 BZV196615:BZV196617 CJR196615:CJR196617 CTN196615:CTN196617 DDJ196615:DDJ196617 DNF196615:DNF196617 DXB196615:DXB196617 EGX196615:EGX196617 EQT196615:EQT196617 FAP196615:FAP196617 FKL196615:FKL196617 FUH196615:FUH196617 GED196615:GED196617 GNZ196615:GNZ196617 GXV196615:GXV196617 HHR196615:HHR196617 HRN196615:HRN196617 IBJ196615:IBJ196617 ILF196615:ILF196617 IVB196615:IVB196617 JEX196615:JEX196617 JOT196615:JOT196617 JYP196615:JYP196617 KIL196615:KIL196617 KSH196615:KSH196617 LCD196615:LCD196617 LLZ196615:LLZ196617 LVV196615:LVV196617 MFR196615:MFR196617 MPN196615:MPN196617 MZJ196615:MZJ196617 NJF196615:NJF196617 NTB196615:NTB196617 OCX196615:OCX196617 OMT196615:OMT196617 OWP196615:OWP196617 PGL196615:PGL196617 PQH196615:PQH196617 QAD196615:QAD196617 QJZ196615:QJZ196617 QTV196615:QTV196617 RDR196615:RDR196617 RNN196615:RNN196617 RXJ196615:RXJ196617 SHF196615:SHF196617 SRB196615:SRB196617 TAX196615:TAX196617 TKT196615:TKT196617 TUP196615:TUP196617 UEL196615:UEL196617 UOH196615:UOH196617 UYD196615:UYD196617 VHZ196615:VHZ196617 VRV196615:VRV196617 WBR196615:WBR196617 WLN196615:WLN196617 WVJ196615:WVJ196617 B262151:B262153 IX262151:IX262153 ST262151:ST262153 ACP262151:ACP262153 AML262151:AML262153 AWH262151:AWH262153 BGD262151:BGD262153 BPZ262151:BPZ262153 BZV262151:BZV262153 CJR262151:CJR262153 CTN262151:CTN262153 DDJ262151:DDJ262153 DNF262151:DNF262153 DXB262151:DXB262153 EGX262151:EGX262153 EQT262151:EQT262153 FAP262151:FAP262153 FKL262151:FKL262153 FUH262151:FUH262153 GED262151:GED262153 GNZ262151:GNZ262153 GXV262151:GXV262153 HHR262151:HHR262153 HRN262151:HRN262153 IBJ262151:IBJ262153 ILF262151:ILF262153 IVB262151:IVB262153 JEX262151:JEX262153 JOT262151:JOT262153 JYP262151:JYP262153 KIL262151:KIL262153 KSH262151:KSH262153 LCD262151:LCD262153 LLZ262151:LLZ262153 LVV262151:LVV262153 MFR262151:MFR262153 MPN262151:MPN262153 MZJ262151:MZJ262153 NJF262151:NJF262153 NTB262151:NTB262153 OCX262151:OCX262153 OMT262151:OMT262153 OWP262151:OWP262153 PGL262151:PGL262153 PQH262151:PQH262153 QAD262151:QAD262153 QJZ262151:QJZ262153 QTV262151:QTV262153 RDR262151:RDR262153 RNN262151:RNN262153 RXJ262151:RXJ262153 SHF262151:SHF262153 SRB262151:SRB262153 TAX262151:TAX262153 TKT262151:TKT262153 TUP262151:TUP262153 UEL262151:UEL262153 UOH262151:UOH262153 UYD262151:UYD262153 VHZ262151:VHZ262153 VRV262151:VRV262153 WBR262151:WBR262153 WLN262151:WLN262153 WVJ262151:WVJ262153 B327687:B327689 IX327687:IX327689 ST327687:ST327689 ACP327687:ACP327689 AML327687:AML327689 AWH327687:AWH327689 BGD327687:BGD327689 BPZ327687:BPZ327689 BZV327687:BZV327689 CJR327687:CJR327689 CTN327687:CTN327689 DDJ327687:DDJ327689 DNF327687:DNF327689 DXB327687:DXB327689 EGX327687:EGX327689 EQT327687:EQT327689 FAP327687:FAP327689 FKL327687:FKL327689 FUH327687:FUH327689 GED327687:GED327689 GNZ327687:GNZ327689 GXV327687:GXV327689 HHR327687:HHR327689 HRN327687:HRN327689 IBJ327687:IBJ327689 ILF327687:ILF327689 IVB327687:IVB327689 JEX327687:JEX327689 JOT327687:JOT327689 JYP327687:JYP327689 KIL327687:KIL327689 KSH327687:KSH327689 LCD327687:LCD327689 LLZ327687:LLZ327689 LVV327687:LVV327689 MFR327687:MFR327689 MPN327687:MPN327689 MZJ327687:MZJ327689 NJF327687:NJF327689 NTB327687:NTB327689 OCX327687:OCX327689 OMT327687:OMT327689 OWP327687:OWP327689 PGL327687:PGL327689 PQH327687:PQH327689 QAD327687:QAD327689 QJZ327687:QJZ327689 QTV327687:QTV327689 RDR327687:RDR327689 RNN327687:RNN327689 RXJ327687:RXJ327689 SHF327687:SHF327689 SRB327687:SRB327689 TAX327687:TAX327689 TKT327687:TKT327689 TUP327687:TUP327689 UEL327687:UEL327689 UOH327687:UOH327689 UYD327687:UYD327689 VHZ327687:VHZ327689 VRV327687:VRV327689 WBR327687:WBR327689 WLN327687:WLN327689 WVJ327687:WVJ327689 B393223:B393225 IX393223:IX393225 ST393223:ST393225 ACP393223:ACP393225 AML393223:AML393225 AWH393223:AWH393225 BGD393223:BGD393225 BPZ393223:BPZ393225 BZV393223:BZV393225 CJR393223:CJR393225 CTN393223:CTN393225 DDJ393223:DDJ393225 DNF393223:DNF393225 DXB393223:DXB393225 EGX393223:EGX393225 EQT393223:EQT393225 FAP393223:FAP393225 FKL393223:FKL393225 FUH393223:FUH393225 GED393223:GED393225 GNZ393223:GNZ393225 GXV393223:GXV393225 HHR393223:HHR393225 HRN393223:HRN393225 IBJ393223:IBJ393225 ILF393223:ILF393225 IVB393223:IVB393225 JEX393223:JEX393225 JOT393223:JOT393225 JYP393223:JYP393225 KIL393223:KIL393225 KSH393223:KSH393225 LCD393223:LCD393225 LLZ393223:LLZ393225 LVV393223:LVV393225 MFR393223:MFR393225 MPN393223:MPN393225 MZJ393223:MZJ393225 NJF393223:NJF393225 NTB393223:NTB393225 OCX393223:OCX393225 OMT393223:OMT393225 OWP393223:OWP393225 PGL393223:PGL393225 PQH393223:PQH393225 QAD393223:QAD393225 QJZ393223:QJZ393225 QTV393223:QTV393225 RDR393223:RDR393225 RNN393223:RNN393225 RXJ393223:RXJ393225 SHF393223:SHF393225 SRB393223:SRB393225 TAX393223:TAX393225 TKT393223:TKT393225 TUP393223:TUP393225 UEL393223:UEL393225 UOH393223:UOH393225 UYD393223:UYD393225 VHZ393223:VHZ393225 VRV393223:VRV393225 WBR393223:WBR393225 WLN393223:WLN393225 WVJ393223:WVJ393225 B458759:B458761 IX458759:IX458761 ST458759:ST458761 ACP458759:ACP458761 AML458759:AML458761 AWH458759:AWH458761 BGD458759:BGD458761 BPZ458759:BPZ458761 BZV458759:BZV458761 CJR458759:CJR458761 CTN458759:CTN458761 DDJ458759:DDJ458761 DNF458759:DNF458761 DXB458759:DXB458761 EGX458759:EGX458761 EQT458759:EQT458761 FAP458759:FAP458761 FKL458759:FKL458761 FUH458759:FUH458761 GED458759:GED458761 GNZ458759:GNZ458761 GXV458759:GXV458761 HHR458759:HHR458761 HRN458759:HRN458761 IBJ458759:IBJ458761 ILF458759:ILF458761 IVB458759:IVB458761 JEX458759:JEX458761 JOT458759:JOT458761 JYP458759:JYP458761 KIL458759:KIL458761 KSH458759:KSH458761 LCD458759:LCD458761 LLZ458759:LLZ458761 LVV458759:LVV458761 MFR458759:MFR458761 MPN458759:MPN458761 MZJ458759:MZJ458761 NJF458759:NJF458761 NTB458759:NTB458761 OCX458759:OCX458761 OMT458759:OMT458761 OWP458759:OWP458761 PGL458759:PGL458761 PQH458759:PQH458761 QAD458759:QAD458761 QJZ458759:QJZ458761 QTV458759:QTV458761 RDR458759:RDR458761 RNN458759:RNN458761 RXJ458759:RXJ458761 SHF458759:SHF458761 SRB458759:SRB458761 TAX458759:TAX458761 TKT458759:TKT458761 TUP458759:TUP458761 UEL458759:UEL458761 UOH458759:UOH458761 UYD458759:UYD458761 VHZ458759:VHZ458761 VRV458759:VRV458761 WBR458759:WBR458761 WLN458759:WLN458761 WVJ458759:WVJ458761 B524295:B524297 IX524295:IX524297 ST524295:ST524297 ACP524295:ACP524297 AML524295:AML524297 AWH524295:AWH524297 BGD524295:BGD524297 BPZ524295:BPZ524297 BZV524295:BZV524297 CJR524295:CJR524297 CTN524295:CTN524297 DDJ524295:DDJ524297 DNF524295:DNF524297 DXB524295:DXB524297 EGX524295:EGX524297 EQT524295:EQT524297 FAP524295:FAP524297 FKL524295:FKL524297 FUH524295:FUH524297 GED524295:GED524297 GNZ524295:GNZ524297 GXV524295:GXV524297 HHR524295:HHR524297 HRN524295:HRN524297 IBJ524295:IBJ524297 ILF524295:ILF524297 IVB524295:IVB524297 JEX524295:JEX524297 JOT524295:JOT524297 JYP524295:JYP524297 KIL524295:KIL524297 KSH524295:KSH524297 LCD524295:LCD524297 LLZ524295:LLZ524297 LVV524295:LVV524297 MFR524295:MFR524297 MPN524295:MPN524297 MZJ524295:MZJ524297 NJF524295:NJF524297 NTB524295:NTB524297 OCX524295:OCX524297 OMT524295:OMT524297 OWP524295:OWP524297 PGL524295:PGL524297 PQH524295:PQH524297 QAD524295:QAD524297 QJZ524295:QJZ524297 QTV524295:QTV524297 RDR524295:RDR524297 RNN524295:RNN524297 RXJ524295:RXJ524297 SHF524295:SHF524297 SRB524295:SRB524297 TAX524295:TAX524297 TKT524295:TKT524297 TUP524295:TUP524297 UEL524295:UEL524297 UOH524295:UOH524297 UYD524295:UYD524297 VHZ524295:VHZ524297 VRV524295:VRV524297 WBR524295:WBR524297 WLN524295:WLN524297 WVJ524295:WVJ524297 B589831:B589833 IX589831:IX589833 ST589831:ST589833 ACP589831:ACP589833 AML589831:AML589833 AWH589831:AWH589833 BGD589831:BGD589833 BPZ589831:BPZ589833 BZV589831:BZV589833 CJR589831:CJR589833 CTN589831:CTN589833 DDJ589831:DDJ589833 DNF589831:DNF589833 DXB589831:DXB589833 EGX589831:EGX589833 EQT589831:EQT589833 FAP589831:FAP589833 FKL589831:FKL589833 FUH589831:FUH589833 GED589831:GED589833 GNZ589831:GNZ589833 GXV589831:GXV589833 HHR589831:HHR589833 HRN589831:HRN589833 IBJ589831:IBJ589833 ILF589831:ILF589833 IVB589831:IVB589833 JEX589831:JEX589833 JOT589831:JOT589833 JYP589831:JYP589833 KIL589831:KIL589833 KSH589831:KSH589833 LCD589831:LCD589833 LLZ589831:LLZ589833 LVV589831:LVV589833 MFR589831:MFR589833 MPN589831:MPN589833 MZJ589831:MZJ589833 NJF589831:NJF589833 NTB589831:NTB589833 OCX589831:OCX589833 OMT589831:OMT589833 OWP589831:OWP589833 PGL589831:PGL589833 PQH589831:PQH589833 QAD589831:QAD589833 QJZ589831:QJZ589833 QTV589831:QTV589833 RDR589831:RDR589833 RNN589831:RNN589833 RXJ589831:RXJ589833 SHF589831:SHF589833 SRB589831:SRB589833 TAX589831:TAX589833 TKT589831:TKT589833 TUP589831:TUP589833 UEL589831:UEL589833 UOH589831:UOH589833 UYD589831:UYD589833 VHZ589831:VHZ589833 VRV589831:VRV589833 WBR589831:WBR589833 WLN589831:WLN589833 WVJ589831:WVJ589833 B655367:B655369 IX655367:IX655369 ST655367:ST655369 ACP655367:ACP655369 AML655367:AML655369 AWH655367:AWH655369 BGD655367:BGD655369 BPZ655367:BPZ655369 BZV655367:BZV655369 CJR655367:CJR655369 CTN655367:CTN655369 DDJ655367:DDJ655369 DNF655367:DNF655369 DXB655367:DXB655369 EGX655367:EGX655369 EQT655367:EQT655369 FAP655367:FAP655369 FKL655367:FKL655369 FUH655367:FUH655369 GED655367:GED655369 GNZ655367:GNZ655369 GXV655367:GXV655369 HHR655367:HHR655369 HRN655367:HRN655369 IBJ655367:IBJ655369 ILF655367:ILF655369 IVB655367:IVB655369 JEX655367:JEX655369 JOT655367:JOT655369 JYP655367:JYP655369 KIL655367:KIL655369 KSH655367:KSH655369 LCD655367:LCD655369 LLZ655367:LLZ655369 LVV655367:LVV655369 MFR655367:MFR655369 MPN655367:MPN655369 MZJ655367:MZJ655369 NJF655367:NJF655369 NTB655367:NTB655369 OCX655367:OCX655369 OMT655367:OMT655369 OWP655367:OWP655369 PGL655367:PGL655369 PQH655367:PQH655369 QAD655367:QAD655369 QJZ655367:QJZ655369 QTV655367:QTV655369 RDR655367:RDR655369 RNN655367:RNN655369 RXJ655367:RXJ655369 SHF655367:SHF655369 SRB655367:SRB655369 TAX655367:TAX655369 TKT655367:TKT655369 TUP655367:TUP655369 UEL655367:UEL655369 UOH655367:UOH655369 UYD655367:UYD655369 VHZ655367:VHZ655369 VRV655367:VRV655369 WBR655367:WBR655369 WLN655367:WLN655369 WVJ655367:WVJ655369 B720903:B720905 IX720903:IX720905 ST720903:ST720905 ACP720903:ACP720905 AML720903:AML720905 AWH720903:AWH720905 BGD720903:BGD720905 BPZ720903:BPZ720905 BZV720903:BZV720905 CJR720903:CJR720905 CTN720903:CTN720905 DDJ720903:DDJ720905 DNF720903:DNF720905 DXB720903:DXB720905 EGX720903:EGX720905 EQT720903:EQT720905 FAP720903:FAP720905 FKL720903:FKL720905 FUH720903:FUH720905 GED720903:GED720905 GNZ720903:GNZ720905 GXV720903:GXV720905 HHR720903:HHR720905 HRN720903:HRN720905 IBJ720903:IBJ720905 ILF720903:ILF720905 IVB720903:IVB720905 JEX720903:JEX720905 JOT720903:JOT720905 JYP720903:JYP720905 KIL720903:KIL720905 KSH720903:KSH720905 LCD720903:LCD720905 LLZ720903:LLZ720905 LVV720903:LVV720905 MFR720903:MFR720905 MPN720903:MPN720905 MZJ720903:MZJ720905 NJF720903:NJF720905 NTB720903:NTB720905 OCX720903:OCX720905 OMT720903:OMT720905 OWP720903:OWP720905 PGL720903:PGL720905 PQH720903:PQH720905 QAD720903:QAD720905 QJZ720903:QJZ720905 QTV720903:QTV720905 RDR720903:RDR720905 RNN720903:RNN720905 RXJ720903:RXJ720905 SHF720903:SHF720905 SRB720903:SRB720905 TAX720903:TAX720905 TKT720903:TKT720905 TUP720903:TUP720905 UEL720903:UEL720905 UOH720903:UOH720905 UYD720903:UYD720905 VHZ720903:VHZ720905 VRV720903:VRV720905 WBR720903:WBR720905 WLN720903:WLN720905 WVJ720903:WVJ720905 B786439:B786441 IX786439:IX786441 ST786439:ST786441 ACP786439:ACP786441 AML786439:AML786441 AWH786439:AWH786441 BGD786439:BGD786441 BPZ786439:BPZ786441 BZV786439:BZV786441 CJR786439:CJR786441 CTN786439:CTN786441 DDJ786439:DDJ786441 DNF786439:DNF786441 DXB786439:DXB786441 EGX786439:EGX786441 EQT786439:EQT786441 FAP786439:FAP786441 FKL786439:FKL786441 FUH786439:FUH786441 GED786439:GED786441 GNZ786439:GNZ786441 GXV786439:GXV786441 HHR786439:HHR786441 HRN786439:HRN786441 IBJ786439:IBJ786441 ILF786439:ILF786441 IVB786439:IVB786441 JEX786439:JEX786441 JOT786439:JOT786441 JYP786439:JYP786441 KIL786439:KIL786441 KSH786439:KSH786441 LCD786439:LCD786441 LLZ786439:LLZ786441 LVV786439:LVV786441 MFR786439:MFR786441 MPN786439:MPN786441 MZJ786439:MZJ786441 NJF786439:NJF786441 NTB786439:NTB786441 OCX786439:OCX786441 OMT786439:OMT786441 OWP786439:OWP786441 PGL786439:PGL786441 PQH786439:PQH786441 QAD786439:QAD786441 QJZ786439:QJZ786441 QTV786439:QTV786441 RDR786439:RDR786441 RNN786439:RNN786441 RXJ786439:RXJ786441 SHF786439:SHF786441 SRB786439:SRB786441 TAX786439:TAX786441 TKT786439:TKT786441 TUP786439:TUP786441 UEL786439:UEL786441 UOH786439:UOH786441 UYD786439:UYD786441 VHZ786439:VHZ786441 VRV786439:VRV786441 WBR786439:WBR786441 WLN786439:WLN786441 WVJ786439:WVJ786441 B851975:B851977 IX851975:IX851977 ST851975:ST851977 ACP851975:ACP851977 AML851975:AML851977 AWH851975:AWH851977 BGD851975:BGD851977 BPZ851975:BPZ851977 BZV851975:BZV851977 CJR851975:CJR851977 CTN851975:CTN851977 DDJ851975:DDJ851977 DNF851975:DNF851977 DXB851975:DXB851977 EGX851975:EGX851977 EQT851975:EQT851977 FAP851975:FAP851977 FKL851975:FKL851977 FUH851975:FUH851977 GED851975:GED851977 GNZ851975:GNZ851977 GXV851975:GXV851977 HHR851975:HHR851977 HRN851975:HRN851977 IBJ851975:IBJ851977 ILF851975:ILF851977 IVB851975:IVB851977 JEX851975:JEX851977 JOT851975:JOT851977 JYP851975:JYP851977 KIL851975:KIL851977 KSH851975:KSH851977 LCD851975:LCD851977 LLZ851975:LLZ851977 LVV851975:LVV851977 MFR851975:MFR851977 MPN851975:MPN851977 MZJ851975:MZJ851977 NJF851975:NJF851977 NTB851975:NTB851977 OCX851975:OCX851977 OMT851975:OMT851977 OWP851975:OWP851977 PGL851975:PGL851977 PQH851975:PQH851977 QAD851975:QAD851977 QJZ851975:QJZ851977 QTV851975:QTV851977 RDR851975:RDR851977 RNN851975:RNN851977 RXJ851975:RXJ851977 SHF851975:SHF851977 SRB851975:SRB851977 TAX851975:TAX851977 TKT851975:TKT851977 TUP851975:TUP851977 UEL851975:UEL851977 UOH851975:UOH851977 UYD851975:UYD851977 VHZ851975:VHZ851977 VRV851975:VRV851977 WBR851975:WBR851977 WLN851975:WLN851977 WVJ851975:WVJ851977 B917511:B917513 IX917511:IX917513 ST917511:ST917513 ACP917511:ACP917513 AML917511:AML917513 AWH917511:AWH917513 BGD917511:BGD917513 BPZ917511:BPZ917513 BZV917511:BZV917513 CJR917511:CJR917513 CTN917511:CTN917513 DDJ917511:DDJ917513 DNF917511:DNF917513 DXB917511:DXB917513 EGX917511:EGX917513 EQT917511:EQT917513 FAP917511:FAP917513 FKL917511:FKL917513 FUH917511:FUH917513 GED917511:GED917513 GNZ917511:GNZ917513 GXV917511:GXV917513 HHR917511:HHR917513 HRN917511:HRN917513 IBJ917511:IBJ917513 ILF917511:ILF917513 IVB917511:IVB917513 JEX917511:JEX917513 JOT917511:JOT917513 JYP917511:JYP917513 KIL917511:KIL917513 KSH917511:KSH917513 LCD917511:LCD917513 LLZ917511:LLZ917513 LVV917511:LVV917513 MFR917511:MFR917513 MPN917511:MPN917513 MZJ917511:MZJ917513 NJF917511:NJF917513 NTB917511:NTB917513 OCX917511:OCX917513 OMT917511:OMT917513 OWP917511:OWP917513 PGL917511:PGL917513 PQH917511:PQH917513 QAD917511:QAD917513 QJZ917511:QJZ917513 QTV917511:QTV917513 RDR917511:RDR917513 RNN917511:RNN917513 RXJ917511:RXJ917513 SHF917511:SHF917513 SRB917511:SRB917513 TAX917511:TAX917513 TKT917511:TKT917513 TUP917511:TUP917513 UEL917511:UEL917513 UOH917511:UOH917513 UYD917511:UYD917513 VHZ917511:VHZ917513 VRV917511:VRV917513 WBR917511:WBR917513 WLN917511:WLN917513 WVJ917511:WVJ917513 B983047:B983049 IX983047:IX983049 ST983047:ST983049 ACP983047:ACP983049 AML983047:AML983049 AWH983047:AWH983049 BGD983047:BGD983049 BPZ983047:BPZ983049 BZV983047:BZV983049 CJR983047:CJR983049 CTN983047:CTN983049 DDJ983047:DDJ983049 DNF983047:DNF983049 DXB983047:DXB983049 EGX983047:EGX983049 EQT983047:EQT983049 FAP983047:FAP983049 FKL983047:FKL983049 FUH983047:FUH983049 GED983047:GED983049 GNZ983047:GNZ983049 GXV983047:GXV983049 HHR983047:HHR983049 HRN983047:HRN983049 IBJ983047:IBJ983049 ILF983047:ILF983049 IVB983047:IVB983049 JEX983047:JEX983049 JOT983047:JOT983049 JYP983047:JYP983049 KIL983047:KIL983049 KSH983047:KSH983049 LCD983047:LCD983049 LLZ983047:LLZ983049 LVV983047:LVV983049 MFR983047:MFR983049 MPN983047:MPN983049 MZJ983047:MZJ983049 NJF983047:NJF983049 NTB983047:NTB983049 OCX983047:OCX983049 OMT983047:OMT983049 OWP983047:OWP983049 PGL983047:PGL983049 PQH983047:PQH983049 QAD983047:QAD983049 QJZ983047:QJZ983049 QTV983047:QTV983049 RDR983047:RDR983049 RNN983047:RNN983049 RXJ983047:RXJ983049 SHF983047:SHF983049 SRB983047:SRB983049 TAX983047:TAX983049 TKT983047:TKT983049 TUP983047:TUP983049 UEL983047:UEL983049 UOH983047:UOH983049 UYD983047:UYD983049 VHZ983047:VHZ983049 VRV983047:VRV983049 WBR983047:WBR983049 WLN983047:WLN983049 WVJ983047:WVJ983049"/>
    <dataValidation imeMode="halfKatakana" allowBlank="1" showInputMessage="1" showErrorMessage="1" sqref="E53:F65536 JA53:JB65536 SW53:SX65536 ACS53:ACT65536 AMO53:AMP65536 AWK53:AWL65536 BGG53:BGH65536 BQC53:BQD65536 BZY53:BZZ65536 CJU53:CJV65536 CTQ53:CTR65536 DDM53:DDN65536 DNI53:DNJ65536 DXE53:DXF65536 EHA53:EHB65536 EQW53:EQX65536 FAS53:FAT65536 FKO53:FKP65536 FUK53:FUL65536 GEG53:GEH65536 GOC53:GOD65536 GXY53:GXZ65536 HHU53:HHV65536 HRQ53:HRR65536 IBM53:IBN65536 ILI53:ILJ65536 IVE53:IVF65536 JFA53:JFB65536 JOW53:JOX65536 JYS53:JYT65536 KIO53:KIP65536 KSK53:KSL65536 LCG53:LCH65536 LMC53:LMD65536 LVY53:LVZ65536 MFU53:MFV65536 MPQ53:MPR65536 MZM53:MZN65536 NJI53:NJJ65536 NTE53:NTF65536 ODA53:ODB65536 OMW53:OMX65536 OWS53:OWT65536 PGO53:PGP65536 PQK53:PQL65536 QAG53:QAH65536 QKC53:QKD65536 QTY53:QTZ65536 RDU53:RDV65536 RNQ53:RNR65536 RXM53:RXN65536 SHI53:SHJ65536 SRE53:SRF65536 TBA53:TBB65536 TKW53:TKX65536 TUS53:TUT65536 UEO53:UEP65536 UOK53:UOL65536 UYG53:UYH65536 VIC53:VID65536 VRY53:VRZ65536 WBU53:WBV65536 WLQ53:WLR65536 WVM53:WVN65536 E65589:F131072 JA65589:JB131072 SW65589:SX131072 ACS65589:ACT131072 AMO65589:AMP131072 AWK65589:AWL131072 BGG65589:BGH131072 BQC65589:BQD131072 BZY65589:BZZ131072 CJU65589:CJV131072 CTQ65589:CTR131072 DDM65589:DDN131072 DNI65589:DNJ131072 DXE65589:DXF131072 EHA65589:EHB131072 EQW65589:EQX131072 FAS65589:FAT131072 FKO65589:FKP131072 FUK65589:FUL131072 GEG65589:GEH131072 GOC65589:GOD131072 GXY65589:GXZ131072 HHU65589:HHV131072 HRQ65589:HRR131072 IBM65589:IBN131072 ILI65589:ILJ131072 IVE65589:IVF131072 JFA65589:JFB131072 JOW65589:JOX131072 JYS65589:JYT131072 KIO65589:KIP131072 KSK65589:KSL131072 LCG65589:LCH131072 LMC65589:LMD131072 LVY65589:LVZ131072 MFU65589:MFV131072 MPQ65589:MPR131072 MZM65589:MZN131072 NJI65589:NJJ131072 NTE65589:NTF131072 ODA65589:ODB131072 OMW65589:OMX131072 OWS65589:OWT131072 PGO65589:PGP131072 PQK65589:PQL131072 QAG65589:QAH131072 QKC65589:QKD131072 QTY65589:QTZ131072 RDU65589:RDV131072 RNQ65589:RNR131072 RXM65589:RXN131072 SHI65589:SHJ131072 SRE65589:SRF131072 TBA65589:TBB131072 TKW65589:TKX131072 TUS65589:TUT131072 UEO65589:UEP131072 UOK65589:UOL131072 UYG65589:UYH131072 VIC65589:VID131072 VRY65589:VRZ131072 WBU65589:WBV131072 WLQ65589:WLR131072 WVM65589:WVN131072 E131125:F196608 JA131125:JB196608 SW131125:SX196608 ACS131125:ACT196608 AMO131125:AMP196608 AWK131125:AWL196608 BGG131125:BGH196608 BQC131125:BQD196608 BZY131125:BZZ196608 CJU131125:CJV196608 CTQ131125:CTR196608 DDM131125:DDN196608 DNI131125:DNJ196608 DXE131125:DXF196608 EHA131125:EHB196608 EQW131125:EQX196608 FAS131125:FAT196608 FKO131125:FKP196608 FUK131125:FUL196608 GEG131125:GEH196608 GOC131125:GOD196608 GXY131125:GXZ196608 HHU131125:HHV196608 HRQ131125:HRR196608 IBM131125:IBN196608 ILI131125:ILJ196608 IVE131125:IVF196608 JFA131125:JFB196608 JOW131125:JOX196608 JYS131125:JYT196608 KIO131125:KIP196608 KSK131125:KSL196608 LCG131125:LCH196608 LMC131125:LMD196608 LVY131125:LVZ196608 MFU131125:MFV196608 MPQ131125:MPR196608 MZM131125:MZN196608 NJI131125:NJJ196608 NTE131125:NTF196608 ODA131125:ODB196608 OMW131125:OMX196608 OWS131125:OWT196608 PGO131125:PGP196608 PQK131125:PQL196608 QAG131125:QAH196608 QKC131125:QKD196608 QTY131125:QTZ196608 RDU131125:RDV196608 RNQ131125:RNR196608 RXM131125:RXN196608 SHI131125:SHJ196608 SRE131125:SRF196608 TBA131125:TBB196608 TKW131125:TKX196608 TUS131125:TUT196608 UEO131125:UEP196608 UOK131125:UOL196608 UYG131125:UYH196608 VIC131125:VID196608 VRY131125:VRZ196608 WBU131125:WBV196608 WLQ131125:WLR196608 WVM131125:WVN196608 E196661:F262144 JA196661:JB262144 SW196661:SX262144 ACS196661:ACT262144 AMO196661:AMP262144 AWK196661:AWL262144 BGG196661:BGH262144 BQC196661:BQD262144 BZY196661:BZZ262144 CJU196661:CJV262144 CTQ196661:CTR262144 DDM196661:DDN262144 DNI196661:DNJ262144 DXE196661:DXF262144 EHA196661:EHB262144 EQW196661:EQX262144 FAS196661:FAT262144 FKO196661:FKP262144 FUK196661:FUL262144 GEG196661:GEH262144 GOC196661:GOD262144 GXY196661:GXZ262144 HHU196661:HHV262144 HRQ196661:HRR262144 IBM196661:IBN262144 ILI196661:ILJ262144 IVE196661:IVF262144 JFA196661:JFB262144 JOW196661:JOX262144 JYS196661:JYT262144 KIO196661:KIP262144 KSK196661:KSL262144 LCG196661:LCH262144 LMC196661:LMD262144 LVY196661:LVZ262144 MFU196661:MFV262144 MPQ196661:MPR262144 MZM196661:MZN262144 NJI196661:NJJ262144 NTE196661:NTF262144 ODA196661:ODB262144 OMW196661:OMX262144 OWS196661:OWT262144 PGO196661:PGP262144 PQK196661:PQL262144 QAG196661:QAH262144 QKC196661:QKD262144 QTY196661:QTZ262144 RDU196661:RDV262144 RNQ196661:RNR262144 RXM196661:RXN262144 SHI196661:SHJ262144 SRE196661:SRF262144 TBA196661:TBB262144 TKW196661:TKX262144 TUS196661:TUT262144 UEO196661:UEP262144 UOK196661:UOL262144 UYG196661:UYH262144 VIC196661:VID262144 VRY196661:VRZ262144 WBU196661:WBV262144 WLQ196661:WLR262144 WVM196661:WVN262144 E262197:F327680 JA262197:JB327680 SW262197:SX327680 ACS262197:ACT327680 AMO262197:AMP327680 AWK262197:AWL327680 BGG262197:BGH327680 BQC262197:BQD327680 BZY262197:BZZ327680 CJU262197:CJV327680 CTQ262197:CTR327680 DDM262197:DDN327680 DNI262197:DNJ327680 DXE262197:DXF327680 EHA262197:EHB327680 EQW262197:EQX327680 FAS262197:FAT327680 FKO262197:FKP327680 FUK262197:FUL327680 GEG262197:GEH327680 GOC262197:GOD327680 GXY262197:GXZ327680 HHU262197:HHV327680 HRQ262197:HRR327680 IBM262197:IBN327680 ILI262197:ILJ327680 IVE262197:IVF327680 JFA262197:JFB327680 JOW262197:JOX327680 JYS262197:JYT327680 KIO262197:KIP327680 KSK262197:KSL327680 LCG262197:LCH327680 LMC262197:LMD327680 LVY262197:LVZ327680 MFU262197:MFV327680 MPQ262197:MPR327680 MZM262197:MZN327680 NJI262197:NJJ327680 NTE262197:NTF327680 ODA262197:ODB327680 OMW262197:OMX327680 OWS262197:OWT327680 PGO262197:PGP327680 PQK262197:PQL327680 QAG262197:QAH327680 QKC262197:QKD327680 QTY262197:QTZ327680 RDU262197:RDV327680 RNQ262197:RNR327680 RXM262197:RXN327680 SHI262197:SHJ327680 SRE262197:SRF327680 TBA262197:TBB327680 TKW262197:TKX327680 TUS262197:TUT327680 UEO262197:UEP327680 UOK262197:UOL327680 UYG262197:UYH327680 VIC262197:VID327680 VRY262197:VRZ327680 WBU262197:WBV327680 WLQ262197:WLR327680 WVM262197:WVN327680 E327733:F393216 JA327733:JB393216 SW327733:SX393216 ACS327733:ACT393216 AMO327733:AMP393216 AWK327733:AWL393216 BGG327733:BGH393216 BQC327733:BQD393216 BZY327733:BZZ393216 CJU327733:CJV393216 CTQ327733:CTR393216 DDM327733:DDN393216 DNI327733:DNJ393216 DXE327733:DXF393216 EHA327733:EHB393216 EQW327733:EQX393216 FAS327733:FAT393216 FKO327733:FKP393216 FUK327733:FUL393216 GEG327733:GEH393216 GOC327733:GOD393216 GXY327733:GXZ393216 HHU327733:HHV393216 HRQ327733:HRR393216 IBM327733:IBN393216 ILI327733:ILJ393216 IVE327733:IVF393216 JFA327733:JFB393216 JOW327733:JOX393216 JYS327733:JYT393216 KIO327733:KIP393216 KSK327733:KSL393216 LCG327733:LCH393216 LMC327733:LMD393216 LVY327733:LVZ393216 MFU327733:MFV393216 MPQ327733:MPR393216 MZM327733:MZN393216 NJI327733:NJJ393216 NTE327733:NTF393216 ODA327733:ODB393216 OMW327733:OMX393216 OWS327733:OWT393216 PGO327733:PGP393216 PQK327733:PQL393216 QAG327733:QAH393216 QKC327733:QKD393216 QTY327733:QTZ393216 RDU327733:RDV393216 RNQ327733:RNR393216 RXM327733:RXN393216 SHI327733:SHJ393216 SRE327733:SRF393216 TBA327733:TBB393216 TKW327733:TKX393216 TUS327733:TUT393216 UEO327733:UEP393216 UOK327733:UOL393216 UYG327733:UYH393216 VIC327733:VID393216 VRY327733:VRZ393216 WBU327733:WBV393216 WLQ327733:WLR393216 WVM327733:WVN393216 E393269:F458752 JA393269:JB458752 SW393269:SX458752 ACS393269:ACT458752 AMO393269:AMP458752 AWK393269:AWL458752 BGG393269:BGH458752 BQC393269:BQD458752 BZY393269:BZZ458752 CJU393269:CJV458752 CTQ393269:CTR458752 DDM393269:DDN458752 DNI393269:DNJ458752 DXE393269:DXF458752 EHA393269:EHB458752 EQW393269:EQX458752 FAS393269:FAT458752 FKO393269:FKP458752 FUK393269:FUL458752 GEG393269:GEH458752 GOC393269:GOD458752 GXY393269:GXZ458752 HHU393269:HHV458752 HRQ393269:HRR458752 IBM393269:IBN458752 ILI393269:ILJ458752 IVE393269:IVF458752 JFA393269:JFB458752 JOW393269:JOX458752 JYS393269:JYT458752 KIO393269:KIP458752 KSK393269:KSL458752 LCG393269:LCH458752 LMC393269:LMD458752 LVY393269:LVZ458752 MFU393269:MFV458752 MPQ393269:MPR458752 MZM393269:MZN458752 NJI393269:NJJ458752 NTE393269:NTF458752 ODA393269:ODB458752 OMW393269:OMX458752 OWS393269:OWT458752 PGO393269:PGP458752 PQK393269:PQL458752 QAG393269:QAH458752 QKC393269:QKD458752 QTY393269:QTZ458752 RDU393269:RDV458752 RNQ393269:RNR458752 RXM393269:RXN458752 SHI393269:SHJ458752 SRE393269:SRF458752 TBA393269:TBB458752 TKW393269:TKX458752 TUS393269:TUT458752 UEO393269:UEP458752 UOK393269:UOL458752 UYG393269:UYH458752 VIC393269:VID458752 VRY393269:VRZ458752 WBU393269:WBV458752 WLQ393269:WLR458752 WVM393269:WVN458752 E458805:F524288 JA458805:JB524288 SW458805:SX524288 ACS458805:ACT524288 AMO458805:AMP524288 AWK458805:AWL524288 BGG458805:BGH524288 BQC458805:BQD524288 BZY458805:BZZ524288 CJU458805:CJV524288 CTQ458805:CTR524288 DDM458805:DDN524288 DNI458805:DNJ524288 DXE458805:DXF524288 EHA458805:EHB524288 EQW458805:EQX524288 FAS458805:FAT524288 FKO458805:FKP524288 FUK458805:FUL524288 GEG458805:GEH524288 GOC458805:GOD524288 GXY458805:GXZ524288 HHU458805:HHV524288 HRQ458805:HRR524288 IBM458805:IBN524288 ILI458805:ILJ524288 IVE458805:IVF524288 JFA458805:JFB524288 JOW458805:JOX524288 JYS458805:JYT524288 KIO458805:KIP524288 KSK458805:KSL524288 LCG458805:LCH524288 LMC458805:LMD524288 LVY458805:LVZ524288 MFU458805:MFV524288 MPQ458805:MPR524288 MZM458805:MZN524288 NJI458805:NJJ524288 NTE458805:NTF524288 ODA458805:ODB524288 OMW458805:OMX524288 OWS458805:OWT524288 PGO458805:PGP524288 PQK458805:PQL524288 QAG458805:QAH524288 QKC458805:QKD524288 QTY458805:QTZ524288 RDU458805:RDV524288 RNQ458805:RNR524288 RXM458805:RXN524288 SHI458805:SHJ524288 SRE458805:SRF524288 TBA458805:TBB524288 TKW458805:TKX524288 TUS458805:TUT524288 UEO458805:UEP524288 UOK458805:UOL524288 UYG458805:UYH524288 VIC458805:VID524288 VRY458805:VRZ524288 WBU458805:WBV524288 WLQ458805:WLR524288 WVM458805:WVN524288 E524341:F589824 JA524341:JB589824 SW524341:SX589824 ACS524341:ACT589824 AMO524341:AMP589824 AWK524341:AWL589824 BGG524341:BGH589824 BQC524341:BQD589824 BZY524341:BZZ589824 CJU524341:CJV589824 CTQ524341:CTR589824 DDM524341:DDN589824 DNI524341:DNJ589824 DXE524341:DXF589824 EHA524341:EHB589824 EQW524341:EQX589824 FAS524341:FAT589824 FKO524341:FKP589824 FUK524341:FUL589824 GEG524341:GEH589824 GOC524341:GOD589824 GXY524341:GXZ589824 HHU524341:HHV589824 HRQ524341:HRR589824 IBM524341:IBN589824 ILI524341:ILJ589824 IVE524341:IVF589824 JFA524341:JFB589824 JOW524341:JOX589824 JYS524341:JYT589824 KIO524341:KIP589824 KSK524341:KSL589824 LCG524341:LCH589824 LMC524341:LMD589824 LVY524341:LVZ589824 MFU524341:MFV589824 MPQ524341:MPR589824 MZM524341:MZN589824 NJI524341:NJJ589824 NTE524341:NTF589824 ODA524341:ODB589824 OMW524341:OMX589824 OWS524341:OWT589824 PGO524341:PGP589824 PQK524341:PQL589824 QAG524341:QAH589824 QKC524341:QKD589824 QTY524341:QTZ589824 RDU524341:RDV589824 RNQ524341:RNR589824 RXM524341:RXN589824 SHI524341:SHJ589824 SRE524341:SRF589824 TBA524341:TBB589824 TKW524341:TKX589824 TUS524341:TUT589824 UEO524341:UEP589824 UOK524341:UOL589824 UYG524341:UYH589824 VIC524341:VID589824 VRY524341:VRZ589824 WBU524341:WBV589824 WLQ524341:WLR589824 WVM524341:WVN589824 E589877:F655360 JA589877:JB655360 SW589877:SX655360 ACS589877:ACT655360 AMO589877:AMP655360 AWK589877:AWL655360 BGG589877:BGH655360 BQC589877:BQD655360 BZY589877:BZZ655360 CJU589877:CJV655360 CTQ589877:CTR655360 DDM589877:DDN655360 DNI589877:DNJ655360 DXE589877:DXF655360 EHA589877:EHB655360 EQW589877:EQX655360 FAS589877:FAT655360 FKO589877:FKP655360 FUK589877:FUL655360 GEG589877:GEH655360 GOC589877:GOD655360 GXY589877:GXZ655360 HHU589877:HHV655360 HRQ589877:HRR655360 IBM589877:IBN655360 ILI589877:ILJ655360 IVE589877:IVF655360 JFA589877:JFB655360 JOW589877:JOX655360 JYS589877:JYT655360 KIO589877:KIP655360 KSK589877:KSL655360 LCG589877:LCH655360 LMC589877:LMD655360 LVY589877:LVZ655360 MFU589877:MFV655360 MPQ589877:MPR655360 MZM589877:MZN655360 NJI589877:NJJ655360 NTE589877:NTF655360 ODA589877:ODB655360 OMW589877:OMX655360 OWS589877:OWT655360 PGO589877:PGP655360 PQK589877:PQL655360 QAG589877:QAH655360 QKC589877:QKD655360 QTY589877:QTZ655360 RDU589877:RDV655360 RNQ589877:RNR655360 RXM589877:RXN655360 SHI589877:SHJ655360 SRE589877:SRF655360 TBA589877:TBB655360 TKW589877:TKX655360 TUS589877:TUT655360 UEO589877:UEP655360 UOK589877:UOL655360 UYG589877:UYH655360 VIC589877:VID655360 VRY589877:VRZ655360 WBU589877:WBV655360 WLQ589877:WLR655360 WVM589877:WVN655360 E655413:F720896 JA655413:JB720896 SW655413:SX720896 ACS655413:ACT720896 AMO655413:AMP720896 AWK655413:AWL720896 BGG655413:BGH720896 BQC655413:BQD720896 BZY655413:BZZ720896 CJU655413:CJV720896 CTQ655413:CTR720896 DDM655413:DDN720896 DNI655413:DNJ720896 DXE655413:DXF720896 EHA655413:EHB720896 EQW655413:EQX720896 FAS655413:FAT720896 FKO655413:FKP720896 FUK655413:FUL720896 GEG655413:GEH720896 GOC655413:GOD720896 GXY655413:GXZ720896 HHU655413:HHV720896 HRQ655413:HRR720896 IBM655413:IBN720896 ILI655413:ILJ720896 IVE655413:IVF720896 JFA655413:JFB720896 JOW655413:JOX720896 JYS655413:JYT720896 KIO655413:KIP720896 KSK655413:KSL720896 LCG655413:LCH720896 LMC655413:LMD720896 LVY655413:LVZ720896 MFU655413:MFV720896 MPQ655413:MPR720896 MZM655413:MZN720896 NJI655413:NJJ720896 NTE655413:NTF720896 ODA655413:ODB720896 OMW655413:OMX720896 OWS655413:OWT720896 PGO655413:PGP720896 PQK655413:PQL720896 QAG655413:QAH720896 QKC655413:QKD720896 QTY655413:QTZ720896 RDU655413:RDV720896 RNQ655413:RNR720896 RXM655413:RXN720896 SHI655413:SHJ720896 SRE655413:SRF720896 TBA655413:TBB720896 TKW655413:TKX720896 TUS655413:TUT720896 UEO655413:UEP720896 UOK655413:UOL720896 UYG655413:UYH720896 VIC655413:VID720896 VRY655413:VRZ720896 WBU655413:WBV720896 WLQ655413:WLR720896 WVM655413:WVN720896 E720949:F786432 JA720949:JB786432 SW720949:SX786432 ACS720949:ACT786432 AMO720949:AMP786432 AWK720949:AWL786432 BGG720949:BGH786432 BQC720949:BQD786432 BZY720949:BZZ786432 CJU720949:CJV786432 CTQ720949:CTR786432 DDM720949:DDN786432 DNI720949:DNJ786432 DXE720949:DXF786432 EHA720949:EHB786432 EQW720949:EQX786432 FAS720949:FAT786432 FKO720949:FKP786432 FUK720949:FUL786432 GEG720949:GEH786432 GOC720949:GOD786432 GXY720949:GXZ786432 HHU720949:HHV786432 HRQ720949:HRR786432 IBM720949:IBN786432 ILI720949:ILJ786432 IVE720949:IVF786432 JFA720949:JFB786432 JOW720949:JOX786432 JYS720949:JYT786432 KIO720949:KIP786432 KSK720949:KSL786432 LCG720949:LCH786432 LMC720949:LMD786432 LVY720949:LVZ786432 MFU720949:MFV786432 MPQ720949:MPR786432 MZM720949:MZN786432 NJI720949:NJJ786432 NTE720949:NTF786432 ODA720949:ODB786432 OMW720949:OMX786432 OWS720949:OWT786432 PGO720949:PGP786432 PQK720949:PQL786432 QAG720949:QAH786432 QKC720949:QKD786432 QTY720949:QTZ786432 RDU720949:RDV786432 RNQ720949:RNR786432 RXM720949:RXN786432 SHI720949:SHJ786432 SRE720949:SRF786432 TBA720949:TBB786432 TKW720949:TKX786432 TUS720949:TUT786432 UEO720949:UEP786432 UOK720949:UOL786432 UYG720949:UYH786432 VIC720949:VID786432 VRY720949:VRZ786432 WBU720949:WBV786432 WLQ720949:WLR786432 WVM720949:WVN786432 E786485:F851968 JA786485:JB851968 SW786485:SX851968 ACS786485:ACT851968 AMO786485:AMP851968 AWK786485:AWL851968 BGG786485:BGH851968 BQC786485:BQD851968 BZY786485:BZZ851968 CJU786485:CJV851968 CTQ786485:CTR851968 DDM786485:DDN851968 DNI786485:DNJ851968 DXE786485:DXF851968 EHA786485:EHB851968 EQW786485:EQX851968 FAS786485:FAT851968 FKO786485:FKP851968 FUK786485:FUL851968 GEG786485:GEH851968 GOC786485:GOD851968 GXY786485:GXZ851968 HHU786485:HHV851968 HRQ786485:HRR851968 IBM786485:IBN851968 ILI786485:ILJ851968 IVE786485:IVF851968 JFA786485:JFB851968 JOW786485:JOX851968 JYS786485:JYT851968 KIO786485:KIP851968 KSK786485:KSL851968 LCG786485:LCH851968 LMC786485:LMD851968 LVY786485:LVZ851968 MFU786485:MFV851968 MPQ786485:MPR851968 MZM786485:MZN851968 NJI786485:NJJ851968 NTE786485:NTF851968 ODA786485:ODB851968 OMW786485:OMX851968 OWS786485:OWT851968 PGO786485:PGP851968 PQK786485:PQL851968 QAG786485:QAH851968 QKC786485:QKD851968 QTY786485:QTZ851968 RDU786485:RDV851968 RNQ786485:RNR851968 RXM786485:RXN851968 SHI786485:SHJ851968 SRE786485:SRF851968 TBA786485:TBB851968 TKW786485:TKX851968 TUS786485:TUT851968 UEO786485:UEP851968 UOK786485:UOL851968 UYG786485:UYH851968 VIC786485:VID851968 VRY786485:VRZ851968 WBU786485:WBV851968 WLQ786485:WLR851968 WVM786485:WVN851968 E852021:F917504 JA852021:JB917504 SW852021:SX917504 ACS852021:ACT917504 AMO852021:AMP917504 AWK852021:AWL917504 BGG852021:BGH917504 BQC852021:BQD917504 BZY852021:BZZ917504 CJU852021:CJV917504 CTQ852021:CTR917504 DDM852021:DDN917504 DNI852021:DNJ917504 DXE852021:DXF917504 EHA852021:EHB917504 EQW852021:EQX917504 FAS852021:FAT917504 FKO852021:FKP917504 FUK852021:FUL917504 GEG852021:GEH917504 GOC852021:GOD917504 GXY852021:GXZ917504 HHU852021:HHV917504 HRQ852021:HRR917504 IBM852021:IBN917504 ILI852021:ILJ917504 IVE852021:IVF917504 JFA852021:JFB917504 JOW852021:JOX917504 JYS852021:JYT917504 KIO852021:KIP917504 KSK852021:KSL917504 LCG852021:LCH917504 LMC852021:LMD917504 LVY852021:LVZ917504 MFU852021:MFV917504 MPQ852021:MPR917504 MZM852021:MZN917504 NJI852021:NJJ917504 NTE852021:NTF917504 ODA852021:ODB917504 OMW852021:OMX917504 OWS852021:OWT917504 PGO852021:PGP917504 PQK852021:PQL917504 QAG852021:QAH917504 QKC852021:QKD917504 QTY852021:QTZ917504 RDU852021:RDV917504 RNQ852021:RNR917504 RXM852021:RXN917504 SHI852021:SHJ917504 SRE852021:SRF917504 TBA852021:TBB917504 TKW852021:TKX917504 TUS852021:TUT917504 UEO852021:UEP917504 UOK852021:UOL917504 UYG852021:UYH917504 VIC852021:VID917504 VRY852021:VRZ917504 WBU852021:WBV917504 WLQ852021:WLR917504 WVM852021:WVN917504 E917557:F983040 JA917557:JB983040 SW917557:SX983040 ACS917557:ACT983040 AMO917557:AMP983040 AWK917557:AWL983040 BGG917557:BGH983040 BQC917557:BQD983040 BZY917557:BZZ983040 CJU917557:CJV983040 CTQ917557:CTR983040 DDM917557:DDN983040 DNI917557:DNJ983040 DXE917557:DXF983040 EHA917557:EHB983040 EQW917557:EQX983040 FAS917557:FAT983040 FKO917557:FKP983040 FUK917557:FUL983040 GEG917557:GEH983040 GOC917557:GOD983040 GXY917557:GXZ983040 HHU917557:HHV983040 HRQ917557:HRR983040 IBM917557:IBN983040 ILI917557:ILJ983040 IVE917557:IVF983040 JFA917557:JFB983040 JOW917557:JOX983040 JYS917557:JYT983040 KIO917557:KIP983040 KSK917557:KSL983040 LCG917557:LCH983040 LMC917557:LMD983040 LVY917557:LVZ983040 MFU917557:MFV983040 MPQ917557:MPR983040 MZM917557:MZN983040 NJI917557:NJJ983040 NTE917557:NTF983040 ODA917557:ODB983040 OMW917557:OMX983040 OWS917557:OWT983040 PGO917557:PGP983040 PQK917557:PQL983040 QAG917557:QAH983040 QKC917557:QKD983040 QTY917557:QTZ983040 RDU917557:RDV983040 RNQ917557:RNR983040 RXM917557:RXN983040 SHI917557:SHJ983040 SRE917557:SRF983040 TBA917557:TBB983040 TKW917557:TKX983040 TUS917557:TUT983040 UEO917557:UEP983040 UOK917557:UOL983040 UYG917557:UYH983040 VIC917557:VID983040 VRY917557:VRZ983040 WBU917557:WBV983040 WLQ917557:WLR983040 WVM917557:WVN983040 E983093:F1048576 JA983093:JB1048576 SW983093:SX1048576 ACS983093:ACT1048576 AMO983093:AMP1048576 AWK983093:AWL1048576 BGG983093:BGH1048576 BQC983093:BQD1048576 BZY983093:BZZ1048576 CJU983093:CJV1048576 CTQ983093:CTR1048576 DDM983093:DDN1048576 DNI983093:DNJ1048576 DXE983093:DXF1048576 EHA983093:EHB1048576 EQW983093:EQX1048576 FAS983093:FAT1048576 FKO983093:FKP1048576 FUK983093:FUL1048576 GEG983093:GEH1048576 GOC983093:GOD1048576 GXY983093:GXZ1048576 HHU983093:HHV1048576 HRQ983093:HRR1048576 IBM983093:IBN1048576 ILI983093:ILJ1048576 IVE983093:IVF1048576 JFA983093:JFB1048576 JOW983093:JOX1048576 JYS983093:JYT1048576 KIO983093:KIP1048576 KSK983093:KSL1048576 LCG983093:LCH1048576 LMC983093:LMD1048576 LVY983093:LVZ1048576 MFU983093:MFV1048576 MPQ983093:MPR1048576 MZM983093:MZN1048576 NJI983093:NJJ1048576 NTE983093:NTF1048576 ODA983093:ODB1048576 OMW983093:OMX1048576 OWS983093:OWT1048576 PGO983093:PGP1048576 PQK983093:PQL1048576 QAG983093:QAH1048576 QKC983093:QKD1048576 QTY983093:QTZ1048576 RDU983093:RDV1048576 RNQ983093:RNR1048576 RXM983093:RXN1048576 SHI983093:SHJ1048576 SRE983093:SRF1048576 TBA983093:TBB1048576 TKW983093:TKX1048576 TUS983093:TUT1048576 UEO983093:UEP1048576 UOK983093:UOL1048576 UYG983093:UYH1048576 VIC983093:VID1048576 VRY983093:VRZ1048576 WBU983093:WBV1048576 WLQ983093:WLR1048576 WVM983093:WVN1048576 L53:L65536 JH53:JH65536 TD53:TD65536 ACZ53:ACZ65536 AMV53:AMV65536 AWR53:AWR65536 BGN53:BGN65536 BQJ53:BQJ65536 CAF53:CAF65536 CKB53:CKB65536 CTX53:CTX65536 DDT53:DDT65536 DNP53:DNP65536 DXL53:DXL65536 EHH53:EHH65536 ERD53:ERD65536 FAZ53:FAZ65536 FKV53:FKV65536 FUR53:FUR65536 GEN53:GEN65536 GOJ53:GOJ65536 GYF53:GYF65536 HIB53:HIB65536 HRX53:HRX65536 IBT53:IBT65536 ILP53:ILP65536 IVL53:IVL65536 JFH53:JFH65536 JPD53:JPD65536 JYZ53:JYZ65536 KIV53:KIV65536 KSR53:KSR65536 LCN53:LCN65536 LMJ53:LMJ65536 LWF53:LWF65536 MGB53:MGB65536 MPX53:MPX65536 MZT53:MZT65536 NJP53:NJP65536 NTL53:NTL65536 ODH53:ODH65536 OND53:OND65536 OWZ53:OWZ65536 PGV53:PGV65536 PQR53:PQR65536 QAN53:QAN65536 QKJ53:QKJ65536 QUF53:QUF65536 REB53:REB65536 RNX53:RNX65536 RXT53:RXT65536 SHP53:SHP65536 SRL53:SRL65536 TBH53:TBH65536 TLD53:TLD65536 TUZ53:TUZ65536 UEV53:UEV65536 UOR53:UOR65536 UYN53:UYN65536 VIJ53:VIJ65536 VSF53:VSF65536 WCB53:WCB65536 WLX53:WLX65536 WVT53:WVT65536 L65589:L131072 JH65589:JH131072 TD65589:TD131072 ACZ65589:ACZ131072 AMV65589:AMV131072 AWR65589:AWR131072 BGN65589:BGN131072 BQJ65589:BQJ131072 CAF65589:CAF131072 CKB65589:CKB131072 CTX65589:CTX131072 DDT65589:DDT131072 DNP65589:DNP131072 DXL65589:DXL131072 EHH65589:EHH131072 ERD65589:ERD131072 FAZ65589:FAZ131072 FKV65589:FKV131072 FUR65589:FUR131072 GEN65589:GEN131072 GOJ65589:GOJ131072 GYF65589:GYF131072 HIB65589:HIB131072 HRX65589:HRX131072 IBT65589:IBT131072 ILP65589:ILP131072 IVL65589:IVL131072 JFH65589:JFH131072 JPD65589:JPD131072 JYZ65589:JYZ131072 KIV65589:KIV131072 KSR65589:KSR131072 LCN65589:LCN131072 LMJ65589:LMJ131072 LWF65589:LWF131072 MGB65589:MGB131072 MPX65589:MPX131072 MZT65589:MZT131072 NJP65589:NJP131072 NTL65589:NTL131072 ODH65589:ODH131072 OND65589:OND131072 OWZ65589:OWZ131072 PGV65589:PGV131072 PQR65589:PQR131072 QAN65589:QAN131072 QKJ65589:QKJ131072 QUF65589:QUF131072 REB65589:REB131072 RNX65589:RNX131072 RXT65589:RXT131072 SHP65589:SHP131072 SRL65589:SRL131072 TBH65589:TBH131072 TLD65589:TLD131072 TUZ65589:TUZ131072 UEV65589:UEV131072 UOR65589:UOR131072 UYN65589:UYN131072 VIJ65589:VIJ131072 VSF65589:VSF131072 WCB65589:WCB131072 WLX65589:WLX131072 WVT65589:WVT131072 L131125:L196608 JH131125:JH196608 TD131125:TD196608 ACZ131125:ACZ196608 AMV131125:AMV196608 AWR131125:AWR196608 BGN131125:BGN196608 BQJ131125:BQJ196608 CAF131125:CAF196608 CKB131125:CKB196608 CTX131125:CTX196608 DDT131125:DDT196608 DNP131125:DNP196608 DXL131125:DXL196608 EHH131125:EHH196608 ERD131125:ERD196608 FAZ131125:FAZ196608 FKV131125:FKV196608 FUR131125:FUR196608 GEN131125:GEN196608 GOJ131125:GOJ196608 GYF131125:GYF196608 HIB131125:HIB196608 HRX131125:HRX196608 IBT131125:IBT196608 ILP131125:ILP196608 IVL131125:IVL196608 JFH131125:JFH196608 JPD131125:JPD196608 JYZ131125:JYZ196608 KIV131125:KIV196608 KSR131125:KSR196608 LCN131125:LCN196608 LMJ131125:LMJ196608 LWF131125:LWF196608 MGB131125:MGB196608 MPX131125:MPX196608 MZT131125:MZT196608 NJP131125:NJP196608 NTL131125:NTL196608 ODH131125:ODH196608 OND131125:OND196608 OWZ131125:OWZ196608 PGV131125:PGV196608 PQR131125:PQR196608 QAN131125:QAN196608 QKJ131125:QKJ196608 QUF131125:QUF196608 REB131125:REB196608 RNX131125:RNX196608 RXT131125:RXT196608 SHP131125:SHP196608 SRL131125:SRL196608 TBH131125:TBH196608 TLD131125:TLD196608 TUZ131125:TUZ196608 UEV131125:UEV196608 UOR131125:UOR196608 UYN131125:UYN196608 VIJ131125:VIJ196608 VSF131125:VSF196608 WCB131125:WCB196608 WLX131125:WLX196608 WVT131125:WVT196608 L196661:L262144 JH196661:JH262144 TD196661:TD262144 ACZ196661:ACZ262144 AMV196661:AMV262144 AWR196661:AWR262144 BGN196661:BGN262144 BQJ196661:BQJ262144 CAF196661:CAF262144 CKB196661:CKB262144 CTX196661:CTX262144 DDT196661:DDT262144 DNP196661:DNP262144 DXL196661:DXL262144 EHH196661:EHH262144 ERD196661:ERD262144 FAZ196661:FAZ262144 FKV196661:FKV262144 FUR196661:FUR262144 GEN196661:GEN262144 GOJ196661:GOJ262144 GYF196661:GYF262144 HIB196661:HIB262144 HRX196661:HRX262144 IBT196661:IBT262144 ILP196661:ILP262144 IVL196661:IVL262144 JFH196661:JFH262144 JPD196661:JPD262144 JYZ196661:JYZ262144 KIV196661:KIV262144 KSR196661:KSR262144 LCN196661:LCN262144 LMJ196661:LMJ262144 LWF196661:LWF262144 MGB196661:MGB262144 MPX196661:MPX262144 MZT196661:MZT262144 NJP196661:NJP262144 NTL196661:NTL262144 ODH196661:ODH262144 OND196661:OND262144 OWZ196661:OWZ262144 PGV196661:PGV262144 PQR196661:PQR262144 QAN196661:QAN262144 QKJ196661:QKJ262144 QUF196661:QUF262144 REB196661:REB262144 RNX196661:RNX262144 RXT196661:RXT262144 SHP196661:SHP262144 SRL196661:SRL262144 TBH196661:TBH262144 TLD196661:TLD262144 TUZ196661:TUZ262144 UEV196661:UEV262144 UOR196661:UOR262144 UYN196661:UYN262144 VIJ196661:VIJ262144 VSF196661:VSF262144 WCB196661:WCB262144 WLX196661:WLX262144 WVT196661:WVT262144 L262197:L327680 JH262197:JH327680 TD262197:TD327680 ACZ262197:ACZ327680 AMV262197:AMV327680 AWR262197:AWR327680 BGN262197:BGN327680 BQJ262197:BQJ327680 CAF262197:CAF327680 CKB262197:CKB327680 CTX262197:CTX327680 DDT262197:DDT327680 DNP262197:DNP327680 DXL262197:DXL327680 EHH262197:EHH327680 ERD262197:ERD327680 FAZ262197:FAZ327680 FKV262197:FKV327680 FUR262197:FUR327680 GEN262197:GEN327680 GOJ262197:GOJ327680 GYF262197:GYF327680 HIB262197:HIB327680 HRX262197:HRX327680 IBT262197:IBT327680 ILP262197:ILP327680 IVL262197:IVL327680 JFH262197:JFH327680 JPD262197:JPD327680 JYZ262197:JYZ327680 KIV262197:KIV327680 KSR262197:KSR327680 LCN262197:LCN327680 LMJ262197:LMJ327680 LWF262197:LWF327680 MGB262197:MGB327680 MPX262197:MPX327680 MZT262197:MZT327680 NJP262197:NJP327680 NTL262197:NTL327680 ODH262197:ODH327680 OND262197:OND327680 OWZ262197:OWZ327680 PGV262197:PGV327680 PQR262197:PQR327680 QAN262197:QAN327680 QKJ262197:QKJ327680 QUF262197:QUF327680 REB262197:REB327680 RNX262197:RNX327680 RXT262197:RXT327680 SHP262197:SHP327680 SRL262197:SRL327680 TBH262197:TBH327680 TLD262197:TLD327680 TUZ262197:TUZ327680 UEV262197:UEV327680 UOR262197:UOR327680 UYN262197:UYN327680 VIJ262197:VIJ327680 VSF262197:VSF327680 WCB262197:WCB327680 WLX262197:WLX327680 WVT262197:WVT327680 L327733:L393216 JH327733:JH393216 TD327733:TD393216 ACZ327733:ACZ393216 AMV327733:AMV393216 AWR327733:AWR393216 BGN327733:BGN393216 BQJ327733:BQJ393216 CAF327733:CAF393216 CKB327733:CKB393216 CTX327733:CTX393216 DDT327733:DDT393216 DNP327733:DNP393216 DXL327733:DXL393216 EHH327733:EHH393216 ERD327733:ERD393216 FAZ327733:FAZ393216 FKV327733:FKV393216 FUR327733:FUR393216 GEN327733:GEN393216 GOJ327733:GOJ393216 GYF327733:GYF393216 HIB327733:HIB393216 HRX327733:HRX393216 IBT327733:IBT393216 ILP327733:ILP393216 IVL327733:IVL393216 JFH327733:JFH393216 JPD327733:JPD393216 JYZ327733:JYZ393216 KIV327733:KIV393216 KSR327733:KSR393216 LCN327733:LCN393216 LMJ327733:LMJ393216 LWF327733:LWF393216 MGB327733:MGB393216 MPX327733:MPX393216 MZT327733:MZT393216 NJP327733:NJP393216 NTL327733:NTL393216 ODH327733:ODH393216 OND327733:OND393216 OWZ327733:OWZ393216 PGV327733:PGV393216 PQR327733:PQR393216 QAN327733:QAN393216 QKJ327733:QKJ393216 QUF327733:QUF393216 REB327733:REB393216 RNX327733:RNX393216 RXT327733:RXT393216 SHP327733:SHP393216 SRL327733:SRL393216 TBH327733:TBH393216 TLD327733:TLD393216 TUZ327733:TUZ393216 UEV327733:UEV393216 UOR327733:UOR393216 UYN327733:UYN393216 VIJ327733:VIJ393216 VSF327733:VSF393216 WCB327733:WCB393216 WLX327733:WLX393216 WVT327733:WVT393216 L393269:L458752 JH393269:JH458752 TD393269:TD458752 ACZ393269:ACZ458752 AMV393269:AMV458752 AWR393269:AWR458752 BGN393269:BGN458752 BQJ393269:BQJ458752 CAF393269:CAF458752 CKB393269:CKB458752 CTX393269:CTX458752 DDT393269:DDT458752 DNP393269:DNP458752 DXL393269:DXL458752 EHH393269:EHH458752 ERD393269:ERD458752 FAZ393269:FAZ458752 FKV393269:FKV458752 FUR393269:FUR458752 GEN393269:GEN458752 GOJ393269:GOJ458752 GYF393269:GYF458752 HIB393269:HIB458752 HRX393269:HRX458752 IBT393269:IBT458752 ILP393269:ILP458752 IVL393269:IVL458752 JFH393269:JFH458752 JPD393269:JPD458752 JYZ393269:JYZ458752 KIV393269:KIV458752 KSR393269:KSR458752 LCN393269:LCN458752 LMJ393269:LMJ458752 LWF393269:LWF458752 MGB393269:MGB458752 MPX393269:MPX458752 MZT393269:MZT458752 NJP393269:NJP458752 NTL393269:NTL458752 ODH393269:ODH458752 OND393269:OND458752 OWZ393269:OWZ458752 PGV393269:PGV458752 PQR393269:PQR458752 QAN393269:QAN458752 QKJ393269:QKJ458752 QUF393269:QUF458752 REB393269:REB458752 RNX393269:RNX458752 RXT393269:RXT458752 SHP393269:SHP458752 SRL393269:SRL458752 TBH393269:TBH458752 TLD393269:TLD458752 TUZ393269:TUZ458752 UEV393269:UEV458752 UOR393269:UOR458752 UYN393269:UYN458752 VIJ393269:VIJ458752 VSF393269:VSF458752 WCB393269:WCB458752 WLX393269:WLX458752 WVT393269:WVT458752 L458805:L524288 JH458805:JH524288 TD458805:TD524288 ACZ458805:ACZ524288 AMV458805:AMV524288 AWR458805:AWR524288 BGN458805:BGN524288 BQJ458805:BQJ524288 CAF458805:CAF524288 CKB458805:CKB524288 CTX458805:CTX524288 DDT458805:DDT524288 DNP458805:DNP524288 DXL458805:DXL524288 EHH458805:EHH524288 ERD458805:ERD524288 FAZ458805:FAZ524288 FKV458805:FKV524288 FUR458805:FUR524288 GEN458805:GEN524288 GOJ458805:GOJ524288 GYF458805:GYF524288 HIB458805:HIB524288 HRX458805:HRX524288 IBT458805:IBT524288 ILP458805:ILP524288 IVL458805:IVL524288 JFH458805:JFH524288 JPD458805:JPD524288 JYZ458805:JYZ524288 KIV458805:KIV524288 KSR458805:KSR524288 LCN458805:LCN524288 LMJ458805:LMJ524288 LWF458805:LWF524288 MGB458805:MGB524288 MPX458805:MPX524288 MZT458805:MZT524288 NJP458805:NJP524288 NTL458805:NTL524288 ODH458805:ODH524288 OND458805:OND524288 OWZ458805:OWZ524288 PGV458805:PGV524288 PQR458805:PQR524288 QAN458805:QAN524288 QKJ458805:QKJ524288 QUF458805:QUF524288 REB458805:REB524288 RNX458805:RNX524288 RXT458805:RXT524288 SHP458805:SHP524288 SRL458805:SRL524288 TBH458805:TBH524288 TLD458805:TLD524288 TUZ458805:TUZ524288 UEV458805:UEV524288 UOR458805:UOR524288 UYN458805:UYN524288 VIJ458805:VIJ524288 VSF458805:VSF524288 WCB458805:WCB524288 WLX458805:WLX524288 WVT458805:WVT524288 L524341:L589824 JH524341:JH589824 TD524341:TD589824 ACZ524341:ACZ589824 AMV524341:AMV589824 AWR524341:AWR589824 BGN524341:BGN589824 BQJ524341:BQJ589824 CAF524341:CAF589824 CKB524341:CKB589824 CTX524341:CTX589824 DDT524341:DDT589824 DNP524341:DNP589824 DXL524341:DXL589824 EHH524341:EHH589824 ERD524341:ERD589824 FAZ524341:FAZ589824 FKV524341:FKV589824 FUR524341:FUR589824 GEN524341:GEN589824 GOJ524341:GOJ589824 GYF524341:GYF589824 HIB524341:HIB589824 HRX524341:HRX589824 IBT524341:IBT589824 ILP524341:ILP589824 IVL524341:IVL589824 JFH524341:JFH589824 JPD524341:JPD589824 JYZ524341:JYZ589824 KIV524341:KIV589824 KSR524341:KSR589824 LCN524341:LCN589824 LMJ524341:LMJ589824 LWF524341:LWF589824 MGB524341:MGB589824 MPX524341:MPX589824 MZT524341:MZT589824 NJP524341:NJP589824 NTL524341:NTL589824 ODH524341:ODH589824 OND524341:OND589824 OWZ524341:OWZ589824 PGV524341:PGV589824 PQR524341:PQR589824 QAN524341:QAN589824 QKJ524341:QKJ589824 QUF524341:QUF589824 REB524341:REB589824 RNX524341:RNX589824 RXT524341:RXT589824 SHP524341:SHP589824 SRL524341:SRL589824 TBH524341:TBH589824 TLD524341:TLD589824 TUZ524341:TUZ589824 UEV524341:UEV589824 UOR524341:UOR589824 UYN524341:UYN589824 VIJ524341:VIJ589824 VSF524341:VSF589824 WCB524341:WCB589824 WLX524341:WLX589824 WVT524341:WVT589824 L589877:L655360 JH589877:JH655360 TD589877:TD655360 ACZ589877:ACZ655360 AMV589877:AMV655360 AWR589877:AWR655360 BGN589877:BGN655360 BQJ589877:BQJ655360 CAF589877:CAF655360 CKB589877:CKB655360 CTX589877:CTX655360 DDT589877:DDT655360 DNP589877:DNP655360 DXL589877:DXL655360 EHH589877:EHH655360 ERD589877:ERD655360 FAZ589877:FAZ655360 FKV589877:FKV655360 FUR589877:FUR655360 GEN589877:GEN655360 GOJ589877:GOJ655360 GYF589877:GYF655360 HIB589877:HIB655360 HRX589877:HRX655360 IBT589877:IBT655360 ILP589877:ILP655360 IVL589877:IVL655360 JFH589877:JFH655360 JPD589877:JPD655360 JYZ589877:JYZ655360 KIV589877:KIV655360 KSR589877:KSR655360 LCN589877:LCN655360 LMJ589877:LMJ655360 LWF589877:LWF655360 MGB589877:MGB655360 MPX589877:MPX655360 MZT589877:MZT655360 NJP589877:NJP655360 NTL589877:NTL655360 ODH589877:ODH655360 OND589877:OND655360 OWZ589877:OWZ655360 PGV589877:PGV655360 PQR589877:PQR655360 QAN589877:QAN655360 QKJ589877:QKJ655360 QUF589877:QUF655360 REB589877:REB655360 RNX589877:RNX655360 RXT589877:RXT655360 SHP589877:SHP655360 SRL589877:SRL655360 TBH589877:TBH655360 TLD589877:TLD655360 TUZ589877:TUZ655360 UEV589877:UEV655360 UOR589877:UOR655360 UYN589877:UYN655360 VIJ589877:VIJ655360 VSF589877:VSF655360 WCB589877:WCB655360 WLX589877:WLX655360 WVT589877:WVT655360 L655413:L720896 JH655413:JH720896 TD655413:TD720896 ACZ655413:ACZ720896 AMV655413:AMV720896 AWR655413:AWR720896 BGN655413:BGN720896 BQJ655413:BQJ720896 CAF655413:CAF720896 CKB655413:CKB720896 CTX655413:CTX720896 DDT655413:DDT720896 DNP655413:DNP720896 DXL655413:DXL720896 EHH655413:EHH720896 ERD655413:ERD720896 FAZ655413:FAZ720896 FKV655413:FKV720896 FUR655413:FUR720896 GEN655413:GEN720896 GOJ655413:GOJ720896 GYF655413:GYF720896 HIB655413:HIB720896 HRX655413:HRX720896 IBT655413:IBT720896 ILP655413:ILP720896 IVL655413:IVL720896 JFH655413:JFH720896 JPD655413:JPD720896 JYZ655413:JYZ720896 KIV655413:KIV720896 KSR655413:KSR720896 LCN655413:LCN720896 LMJ655413:LMJ720896 LWF655413:LWF720896 MGB655413:MGB720896 MPX655413:MPX720896 MZT655413:MZT720896 NJP655413:NJP720896 NTL655413:NTL720896 ODH655413:ODH720896 OND655413:OND720896 OWZ655413:OWZ720896 PGV655413:PGV720896 PQR655413:PQR720896 QAN655413:QAN720896 QKJ655413:QKJ720896 QUF655413:QUF720896 REB655413:REB720896 RNX655413:RNX720896 RXT655413:RXT720896 SHP655413:SHP720896 SRL655413:SRL720896 TBH655413:TBH720896 TLD655413:TLD720896 TUZ655413:TUZ720896 UEV655413:UEV720896 UOR655413:UOR720896 UYN655413:UYN720896 VIJ655413:VIJ720896 VSF655413:VSF720896 WCB655413:WCB720896 WLX655413:WLX720896 WVT655413:WVT720896 L720949:L786432 JH720949:JH786432 TD720949:TD786432 ACZ720949:ACZ786432 AMV720949:AMV786432 AWR720949:AWR786432 BGN720949:BGN786432 BQJ720949:BQJ786432 CAF720949:CAF786432 CKB720949:CKB786432 CTX720949:CTX786432 DDT720949:DDT786432 DNP720949:DNP786432 DXL720949:DXL786432 EHH720949:EHH786432 ERD720949:ERD786432 FAZ720949:FAZ786432 FKV720949:FKV786432 FUR720949:FUR786432 GEN720949:GEN786432 GOJ720949:GOJ786432 GYF720949:GYF786432 HIB720949:HIB786432 HRX720949:HRX786432 IBT720949:IBT786432 ILP720949:ILP786432 IVL720949:IVL786432 JFH720949:JFH786432 JPD720949:JPD786432 JYZ720949:JYZ786432 KIV720949:KIV786432 KSR720949:KSR786432 LCN720949:LCN786432 LMJ720949:LMJ786432 LWF720949:LWF786432 MGB720949:MGB786432 MPX720949:MPX786432 MZT720949:MZT786432 NJP720949:NJP786432 NTL720949:NTL786432 ODH720949:ODH786432 OND720949:OND786432 OWZ720949:OWZ786432 PGV720949:PGV786432 PQR720949:PQR786432 QAN720949:QAN786432 QKJ720949:QKJ786432 QUF720949:QUF786432 REB720949:REB786432 RNX720949:RNX786432 RXT720949:RXT786432 SHP720949:SHP786432 SRL720949:SRL786432 TBH720949:TBH786432 TLD720949:TLD786432 TUZ720949:TUZ786432 UEV720949:UEV786432 UOR720949:UOR786432 UYN720949:UYN786432 VIJ720949:VIJ786432 VSF720949:VSF786432 WCB720949:WCB786432 WLX720949:WLX786432 WVT720949:WVT786432 L786485:L851968 JH786485:JH851968 TD786485:TD851968 ACZ786485:ACZ851968 AMV786485:AMV851968 AWR786485:AWR851968 BGN786485:BGN851968 BQJ786485:BQJ851968 CAF786485:CAF851968 CKB786485:CKB851968 CTX786485:CTX851968 DDT786485:DDT851968 DNP786485:DNP851968 DXL786485:DXL851968 EHH786485:EHH851968 ERD786485:ERD851968 FAZ786485:FAZ851968 FKV786485:FKV851968 FUR786485:FUR851968 GEN786485:GEN851968 GOJ786485:GOJ851968 GYF786485:GYF851968 HIB786485:HIB851968 HRX786485:HRX851968 IBT786485:IBT851968 ILP786485:ILP851968 IVL786485:IVL851968 JFH786485:JFH851968 JPD786485:JPD851968 JYZ786485:JYZ851968 KIV786485:KIV851968 KSR786485:KSR851968 LCN786485:LCN851968 LMJ786485:LMJ851968 LWF786485:LWF851968 MGB786485:MGB851968 MPX786485:MPX851968 MZT786485:MZT851968 NJP786485:NJP851968 NTL786485:NTL851968 ODH786485:ODH851968 OND786485:OND851968 OWZ786485:OWZ851968 PGV786485:PGV851968 PQR786485:PQR851968 QAN786485:QAN851968 QKJ786485:QKJ851968 QUF786485:QUF851968 REB786485:REB851968 RNX786485:RNX851968 RXT786485:RXT851968 SHP786485:SHP851968 SRL786485:SRL851968 TBH786485:TBH851968 TLD786485:TLD851968 TUZ786485:TUZ851968 UEV786485:UEV851968 UOR786485:UOR851968 UYN786485:UYN851968 VIJ786485:VIJ851968 VSF786485:VSF851968 WCB786485:WCB851968 WLX786485:WLX851968 WVT786485:WVT851968 L852021:L917504 JH852021:JH917504 TD852021:TD917504 ACZ852021:ACZ917504 AMV852021:AMV917504 AWR852021:AWR917504 BGN852021:BGN917504 BQJ852021:BQJ917504 CAF852021:CAF917504 CKB852021:CKB917504 CTX852021:CTX917504 DDT852021:DDT917504 DNP852021:DNP917504 DXL852021:DXL917504 EHH852021:EHH917504 ERD852021:ERD917504 FAZ852021:FAZ917504 FKV852021:FKV917504 FUR852021:FUR917504 GEN852021:GEN917504 GOJ852021:GOJ917504 GYF852021:GYF917504 HIB852021:HIB917504 HRX852021:HRX917504 IBT852021:IBT917504 ILP852021:ILP917504 IVL852021:IVL917504 JFH852021:JFH917504 JPD852021:JPD917504 JYZ852021:JYZ917504 KIV852021:KIV917504 KSR852021:KSR917504 LCN852021:LCN917504 LMJ852021:LMJ917504 LWF852021:LWF917504 MGB852021:MGB917504 MPX852021:MPX917504 MZT852021:MZT917504 NJP852021:NJP917504 NTL852021:NTL917504 ODH852021:ODH917504 OND852021:OND917504 OWZ852021:OWZ917504 PGV852021:PGV917504 PQR852021:PQR917504 QAN852021:QAN917504 QKJ852021:QKJ917504 QUF852021:QUF917504 REB852021:REB917504 RNX852021:RNX917504 RXT852021:RXT917504 SHP852021:SHP917504 SRL852021:SRL917504 TBH852021:TBH917504 TLD852021:TLD917504 TUZ852021:TUZ917504 UEV852021:UEV917504 UOR852021:UOR917504 UYN852021:UYN917504 VIJ852021:VIJ917504 VSF852021:VSF917504 WCB852021:WCB917504 WLX852021:WLX917504 WVT852021:WVT917504 L917557:L983040 JH917557:JH983040 TD917557:TD983040 ACZ917557:ACZ983040 AMV917557:AMV983040 AWR917557:AWR983040 BGN917557:BGN983040 BQJ917557:BQJ983040 CAF917557:CAF983040 CKB917557:CKB983040 CTX917557:CTX983040 DDT917557:DDT983040 DNP917557:DNP983040 DXL917557:DXL983040 EHH917557:EHH983040 ERD917557:ERD983040 FAZ917557:FAZ983040 FKV917557:FKV983040 FUR917557:FUR983040 GEN917557:GEN983040 GOJ917557:GOJ983040 GYF917557:GYF983040 HIB917557:HIB983040 HRX917557:HRX983040 IBT917557:IBT983040 ILP917557:ILP983040 IVL917557:IVL983040 JFH917557:JFH983040 JPD917557:JPD983040 JYZ917557:JYZ983040 KIV917557:KIV983040 KSR917557:KSR983040 LCN917557:LCN983040 LMJ917557:LMJ983040 LWF917557:LWF983040 MGB917557:MGB983040 MPX917557:MPX983040 MZT917557:MZT983040 NJP917557:NJP983040 NTL917557:NTL983040 ODH917557:ODH983040 OND917557:OND983040 OWZ917557:OWZ983040 PGV917557:PGV983040 PQR917557:PQR983040 QAN917557:QAN983040 QKJ917557:QKJ983040 QUF917557:QUF983040 REB917557:REB983040 RNX917557:RNX983040 RXT917557:RXT983040 SHP917557:SHP983040 SRL917557:SRL983040 TBH917557:TBH983040 TLD917557:TLD983040 TUZ917557:TUZ983040 UEV917557:UEV983040 UOR917557:UOR983040 UYN917557:UYN983040 VIJ917557:VIJ983040 VSF917557:VSF983040 WCB917557:WCB983040 WLX917557:WLX983040 WVT917557:WVT983040 L983093:L1048576 JH983093:JH1048576 TD983093:TD1048576 ACZ983093:ACZ1048576 AMV983093:AMV1048576 AWR983093:AWR1048576 BGN983093:BGN1048576 BQJ983093:BQJ1048576 CAF983093:CAF1048576 CKB983093:CKB1048576 CTX983093:CTX1048576 DDT983093:DDT1048576 DNP983093:DNP1048576 DXL983093:DXL1048576 EHH983093:EHH1048576 ERD983093:ERD1048576 FAZ983093:FAZ1048576 FKV983093:FKV1048576 FUR983093:FUR1048576 GEN983093:GEN1048576 GOJ983093:GOJ1048576 GYF983093:GYF1048576 HIB983093:HIB1048576 HRX983093:HRX1048576 IBT983093:IBT1048576 ILP983093:ILP1048576 IVL983093:IVL1048576 JFH983093:JFH1048576 JPD983093:JPD1048576 JYZ983093:JYZ1048576 KIV983093:KIV1048576 KSR983093:KSR1048576 LCN983093:LCN1048576 LMJ983093:LMJ1048576 LWF983093:LWF1048576 MGB983093:MGB1048576 MPX983093:MPX1048576 MZT983093:MZT1048576 NJP983093:NJP1048576 NTL983093:NTL1048576 ODH983093:ODH1048576 OND983093:OND1048576 OWZ983093:OWZ1048576 PGV983093:PGV1048576 PQR983093:PQR1048576 QAN983093:QAN1048576 QKJ983093:QKJ1048576 QUF983093:QUF1048576 REB983093:REB1048576 RNX983093:RNX1048576 RXT983093:RXT1048576 SHP983093:SHP1048576 SRL983093:SRL1048576 TBH983093:TBH1048576 TLD983093:TLD1048576 TUZ983093:TUZ1048576 UEV983093:UEV1048576 UOR983093:UOR1048576 UYN983093:UYN1048576 VIJ983093:VIJ1048576 VSF983093:VSF1048576 WCB983093:WCB1048576 WLX983093:WLX1048576 WVT983093:WVT1048576"/>
    <dataValidation imeMode="hiragana" allowBlank="1" showInputMessage="1" showErrorMessage="1" sqref="E8:F9 JA8:JB9 SW8:SX9 ACS8:ACT9 AMO8:AMP9 AWK8:AWL9 BGG8:BGH9 BQC8:BQD9 BZY8:BZZ9 CJU8:CJV9 CTQ8:CTR9 DDM8:DDN9 DNI8:DNJ9 DXE8:DXF9 EHA8:EHB9 EQW8:EQX9 FAS8:FAT9 FKO8:FKP9 FUK8:FUL9 GEG8:GEH9 GOC8:GOD9 GXY8:GXZ9 HHU8:HHV9 HRQ8:HRR9 IBM8:IBN9 ILI8:ILJ9 IVE8:IVF9 JFA8:JFB9 JOW8:JOX9 JYS8:JYT9 KIO8:KIP9 KSK8:KSL9 LCG8:LCH9 LMC8:LMD9 LVY8:LVZ9 MFU8:MFV9 MPQ8:MPR9 MZM8:MZN9 NJI8:NJJ9 NTE8:NTF9 ODA8:ODB9 OMW8:OMX9 OWS8:OWT9 PGO8:PGP9 PQK8:PQL9 QAG8:QAH9 QKC8:QKD9 QTY8:QTZ9 RDU8:RDV9 RNQ8:RNR9 RXM8:RXN9 SHI8:SHJ9 SRE8:SRF9 TBA8:TBB9 TKW8:TKX9 TUS8:TUT9 UEO8:UEP9 UOK8:UOL9 UYG8:UYH9 VIC8:VID9 VRY8:VRZ9 WBU8:WBV9 WLQ8:WLR9 WVM8:WVN9 E65544:F65545 JA65544:JB65545 SW65544:SX65545 ACS65544:ACT65545 AMO65544:AMP65545 AWK65544:AWL65545 BGG65544:BGH65545 BQC65544:BQD65545 BZY65544:BZZ65545 CJU65544:CJV65545 CTQ65544:CTR65545 DDM65544:DDN65545 DNI65544:DNJ65545 DXE65544:DXF65545 EHA65544:EHB65545 EQW65544:EQX65545 FAS65544:FAT65545 FKO65544:FKP65545 FUK65544:FUL65545 GEG65544:GEH65545 GOC65544:GOD65545 GXY65544:GXZ65545 HHU65544:HHV65545 HRQ65544:HRR65545 IBM65544:IBN65545 ILI65544:ILJ65545 IVE65544:IVF65545 JFA65544:JFB65545 JOW65544:JOX65545 JYS65544:JYT65545 KIO65544:KIP65545 KSK65544:KSL65545 LCG65544:LCH65545 LMC65544:LMD65545 LVY65544:LVZ65545 MFU65544:MFV65545 MPQ65544:MPR65545 MZM65544:MZN65545 NJI65544:NJJ65545 NTE65544:NTF65545 ODA65544:ODB65545 OMW65544:OMX65545 OWS65544:OWT65545 PGO65544:PGP65545 PQK65544:PQL65545 QAG65544:QAH65545 QKC65544:QKD65545 QTY65544:QTZ65545 RDU65544:RDV65545 RNQ65544:RNR65545 RXM65544:RXN65545 SHI65544:SHJ65545 SRE65544:SRF65545 TBA65544:TBB65545 TKW65544:TKX65545 TUS65544:TUT65545 UEO65544:UEP65545 UOK65544:UOL65545 UYG65544:UYH65545 VIC65544:VID65545 VRY65544:VRZ65545 WBU65544:WBV65545 WLQ65544:WLR65545 WVM65544:WVN65545 E131080:F131081 JA131080:JB131081 SW131080:SX131081 ACS131080:ACT131081 AMO131080:AMP131081 AWK131080:AWL131081 BGG131080:BGH131081 BQC131080:BQD131081 BZY131080:BZZ131081 CJU131080:CJV131081 CTQ131080:CTR131081 DDM131080:DDN131081 DNI131080:DNJ131081 DXE131080:DXF131081 EHA131080:EHB131081 EQW131080:EQX131081 FAS131080:FAT131081 FKO131080:FKP131081 FUK131080:FUL131081 GEG131080:GEH131081 GOC131080:GOD131081 GXY131080:GXZ131081 HHU131080:HHV131081 HRQ131080:HRR131081 IBM131080:IBN131081 ILI131080:ILJ131081 IVE131080:IVF131081 JFA131080:JFB131081 JOW131080:JOX131081 JYS131080:JYT131081 KIO131080:KIP131081 KSK131080:KSL131081 LCG131080:LCH131081 LMC131080:LMD131081 LVY131080:LVZ131081 MFU131080:MFV131081 MPQ131080:MPR131081 MZM131080:MZN131081 NJI131080:NJJ131081 NTE131080:NTF131081 ODA131080:ODB131081 OMW131080:OMX131081 OWS131080:OWT131081 PGO131080:PGP131081 PQK131080:PQL131081 QAG131080:QAH131081 QKC131080:QKD131081 QTY131080:QTZ131081 RDU131080:RDV131081 RNQ131080:RNR131081 RXM131080:RXN131081 SHI131080:SHJ131081 SRE131080:SRF131081 TBA131080:TBB131081 TKW131080:TKX131081 TUS131080:TUT131081 UEO131080:UEP131081 UOK131080:UOL131081 UYG131080:UYH131081 VIC131080:VID131081 VRY131080:VRZ131081 WBU131080:WBV131081 WLQ131080:WLR131081 WVM131080:WVN131081 E196616:F196617 JA196616:JB196617 SW196616:SX196617 ACS196616:ACT196617 AMO196616:AMP196617 AWK196616:AWL196617 BGG196616:BGH196617 BQC196616:BQD196617 BZY196616:BZZ196617 CJU196616:CJV196617 CTQ196616:CTR196617 DDM196616:DDN196617 DNI196616:DNJ196617 DXE196616:DXF196617 EHA196616:EHB196617 EQW196616:EQX196617 FAS196616:FAT196617 FKO196616:FKP196617 FUK196616:FUL196617 GEG196616:GEH196617 GOC196616:GOD196617 GXY196616:GXZ196617 HHU196616:HHV196617 HRQ196616:HRR196617 IBM196616:IBN196617 ILI196616:ILJ196617 IVE196616:IVF196617 JFA196616:JFB196617 JOW196616:JOX196617 JYS196616:JYT196617 KIO196616:KIP196617 KSK196616:KSL196617 LCG196616:LCH196617 LMC196616:LMD196617 LVY196616:LVZ196617 MFU196616:MFV196617 MPQ196616:MPR196617 MZM196616:MZN196617 NJI196616:NJJ196617 NTE196616:NTF196617 ODA196616:ODB196617 OMW196616:OMX196617 OWS196616:OWT196617 PGO196616:PGP196617 PQK196616:PQL196617 QAG196616:QAH196617 QKC196616:QKD196617 QTY196616:QTZ196617 RDU196616:RDV196617 RNQ196616:RNR196617 RXM196616:RXN196617 SHI196616:SHJ196617 SRE196616:SRF196617 TBA196616:TBB196617 TKW196616:TKX196617 TUS196616:TUT196617 UEO196616:UEP196617 UOK196616:UOL196617 UYG196616:UYH196617 VIC196616:VID196617 VRY196616:VRZ196617 WBU196616:WBV196617 WLQ196616:WLR196617 WVM196616:WVN196617 E262152:F262153 JA262152:JB262153 SW262152:SX262153 ACS262152:ACT262153 AMO262152:AMP262153 AWK262152:AWL262153 BGG262152:BGH262153 BQC262152:BQD262153 BZY262152:BZZ262153 CJU262152:CJV262153 CTQ262152:CTR262153 DDM262152:DDN262153 DNI262152:DNJ262153 DXE262152:DXF262153 EHA262152:EHB262153 EQW262152:EQX262153 FAS262152:FAT262153 FKO262152:FKP262153 FUK262152:FUL262153 GEG262152:GEH262153 GOC262152:GOD262153 GXY262152:GXZ262153 HHU262152:HHV262153 HRQ262152:HRR262153 IBM262152:IBN262153 ILI262152:ILJ262153 IVE262152:IVF262153 JFA262152:JFB262153 JOW262152:JOX262153 JYS262152:JYT262153 KIO262152:KIP262153 KSK262152:KSL262153 LCG262152:LCH262153 LMC262152:LMD262153 LVY262152:LVZ262153 MFU262152:MFV262153 MPQ262152:MPR262153 MZM262152:MZN262153 NJI262152:NJJ262153 NTE262152:NTF262153 ODA262152:ODB262153 OMW262152:OMX262153 OWS262152:OWT262153 PGO262152:PGP262153 PQK262152:PQL262153 QAG262152:QAH262153 QKC262152:QKD262153 QTY262152:QTZ262153 RDU262152:RDV262153 RNQ262152:RNR262153 RXM262152:RXN262153 SHI262152:SHJ262153 SRE262152:SRF262153 TBA262152:TBB262153 TKW262152:TKX262153 TUS262152:TUT262153 UEO262152:UEP262153 UOK262152:UOL262153 UYG262152:UYH262153 VIC262152:VID262153 VRY262152:VRZ262153 WBU262152:WBV262153 WLQ262152:WLR262153 WVM262152:WVN262153 E327688:F327689 JA327688:JB327689 SW327688:SX327689 ACS327688:ACT327689 AMO327688:AMP327689 AWK327688:AWL327689 BGG327688:BGH327689 BQC327688:BQD327689 BZY327688:BZZ327689 CJU327688:CJV327689 CTQ327688:CTR327689 DDM327688:DDN327689 DNI327688:DNJ327689 DXE327688:DXF327689 EHA327688:EHB327689 EQW327688:EQX327689 FAS327688:FAT327689 FKO327688:FKP327689 FUK327688:FUL327689 GEG327688:GEH327689 GOC327688:GOD327689 GXY327688:GXZ327689 HHU327688:HHV327689 HRQ327688:HRR327689 IBM327688:IBN327689 ILI327688:ILJ327689 IVE327688:IVF327689 JFA327688:JFB327689 JOW327688:JOX327689 JYS327688:JYT327689 KIO327688:KIP327689 KSK327688:KSL327689 LCG327688:LCH327689 LMC327688:LMD327689 LVY327688:LVZ327689 MFU327688:MFV327689 MPQ327688:MPR327689 MZM327688:MZN327689 NJI327688:NJJ327689 NTE327688:NTF327689 ODA327688:ODB327689 OMW327688:OMX327689 OWS327688:OWT327689 PGO327688:PGP327689 PQK327688:PQL327689 QAG327688:QAH327689 QKC327688:QKD327689 QTY327688:QTZ327689 RDU327688:RDV327689 RNQ327688:RNR327689 RXM327688:RXN327689 SHI327688:SHJ327689 SRE327688:SRF327689 TBA327688:TBB327689 TKW327688:TKX327689 TUS327688:TUT327689 UEO327688:UEP327689 UOK327688:UOL327689 UYG327688:UYH327689 VIC327688:VID327689 VRY327688:VRZ327689 WBU327688:WBV327689 WLQ327688:WLR327689 WVM327688:WVN327689 E393224:F393225 JA393224:JB393225 SW393224:SX393225 ACS393224:ACT393225 AMO393224:AMP393225 AWK393224:AWL393225 BGG393224:BGH393225 BQC393224:BQD393225 BZY393224:BZZ393225 CJU393224:CJV393225 CTQ393224:CTR393225 DDM393224:DDN393225 DNI393224:DNJ393225 DXE393224:DXF393225 EHA393224:EHB393225 EQW393224:EQX393225 FAS393224:FAT393225 FKO393224:FKP393225 FUK393224:FUL393225 GEG393224:GEH393225 GOC393224:GOD393225 GXY393224:GXZ393225 HHU393224:HHV393225 HRQ393224:HRR393225 IBM393224:IBN393225 ILI393224:ILJ393225 IVE393224:IVF393225 JFA393224:JFB393225 JOW393224:JOX393225 JYS393224:JYT393225 KIO393224:KIP393225 KSK393224:KSL393225 LCG393224:LCH393225 LMC393224:LMD393225 LVY393224:LVZ393225 MFU393224:MFV393225 MPQ393224:MPR393225 MZM393224:MZN393225 NJI393224:NJJ393225 NTE393224:NTF393225 ODA393224:ODB393225 OMW393224:OMX393225 OWS393224:OWT393225 PGO393224:PGP393225 PQK393224:PQL393225 QAG393224:QAH393225 QKC393224:QKD393225 QTY393224:QTZ393225 RDU393224:RDV393225 RNQ393224:RNR393225 RXM393224:RXN393225 SHI393224:SHJ393225 SRE393224:SRF393225 TBA393224:TBB393225 TKW393224:TKX393225 TUS393224:TUT393225 UEO393224:UEP393225 UOK393224:UOL393225 UYG393224:UYH393225 VIC393224:VID393225 VRY393224:VRZ393225 WBU393224:WBV393225 WLQ393224:WLR393225 WVM393224:WVN393225 E458760:F458761 JA458760:JB458761 SW458760:SX458761 ACS458760:ACT458761 AMO458760:AMP458761 AWK458760:AWL458761 BGG458760:BGH458761 BQC458760:BQD458761 BZY458760:BZZ458761 CJU458760:CJV458761 CTQ458760:CTR458761 DDM458760:DDN458761 DNI458760:DNJ458761 DXE458760:DXF458761 EHA458760:EHB458761 EQW458760:EQX458761 FAS458760:FAT458761 FKO458760:FKP458761 FUK458760:FUL458761 GEG458760:GEH458761 GOC458760:GOD458761 GXY458760:GXZ458761 HHU458760:HHV458761 HRQ458760:HRR458761 IBM458760:IBN458761 ILI458760:ILJ458761 IVE458760:IVF458761 JFA458760:JFB458761 JOW458760:JOX458761 JYS458760:JYT458761 KIO458760:KIP458761 KSK458760:KSL458761 LCG458760:LCH458761 LMC458760:LMD458761 LVY458760:LVZ458761 MFU458760:MFV458761 MPQ458760:MPR458761 MZM458760:MZN458761 NJI458760:NJJ458761 NTE458760:NTF458761 ODA458760:ODB458761 OMW458760:OMX458761 OWS458760:OWT458761 PGO458760:PGP458761 PQK458760:PQL458761 QAG458760:QAH458761 QKC458760:QKD458761 QTY458760:QTZ458761 RDU458760:RDV458761 RNQ458760:RNR458761 RXM458760:RXN458761 SHI458760:SHJ458761 SRE458760:SRF458761 TBA458760:TBB458761 TKW458760:TKX458761 TUS458760:TUT458761 UEO458760:UEP458761 UOK458760:UOL458761 UYG458760:UYH458761 VIC458760:VID458761 VRY458760:VRZ458761 WBU458760:WBV458761 WLQ458760:WLR458761 WVM458760:WVN458761 E524296:F524297 JA524296:JB524297 SW524296:SX524297 ACS524296:ACT524297 AMO524296:AMP524297 AWK524296:AWL524297 BGG524296:BGH524297 BQC524296:BQD524297 BZY524296:BZZ524297 CJU524296:CJV524297 CTQ524296:CTR524297 DDM524296:DDN524297 DNI524296:DNJ524297 DXE524296:DXF524297 EHA524296:EHB524297 EQW524296:EQX524297 FAS524296:FAT524297 FKO524296:FKP524297 FUK524296:FUL524297 GEG524296:GEH524297 GOC524296:GOD524297 GXY524296:GXZ524297 HHU524296:HHV524297 HRQ524296:HRR524297 IBM524296:IBN524297 ILI524296:ILJ524297 IVE524296:IVF524297 JFA524296:JFB524297 JOW524296:JOX524297 JYS524296:JYT524297 KIO524296:KIP524297 KSK524296:KSL524297 LCG524296:LCH524297 LMC524296:LMD524297 LVY524296:LVZ524297 MFU524296:MFV524297 MPQ524296:MPR524297 MZM524296:MZN524297 NJI524296:NJJ524297 NTE524296:NTF524297 ODA524296:ODB524297 OMW524296:OMX524297 OWS524296:OWT524297 PGO524296:PGP524297 PQK524296:PQL524297 QAG524296:QAH524297 QKC524296:QKD524297 QTY524296:QTZ524297 RDU524296:RDV524297 RNQ524296:RNR524297 RXM524296:RXN524297 SHI524296:SHJ524297 SRE524296:SRF524297 TBA524296:TBB524297 TKW524296:TKX524297 TUS524296:TUT524297 UEO524296:UEP524297 UOK524296:UOL524297 UYG524296:UYH524297 VIC524296:VID524297 VRY524296:VRZ524297 WBU524296:WBV524297 WLQ524296:WLR524297 WVM524296:WVN524297 E589832:F589833 JA589832:JB589833 SW589832:SX589833 ACS589832:ACT589833 AMO589832:AMP589833 AWK589832:AWL589833 BGG589832:BGH589833 BQC589832:BQD589833 BZY589832:BZZ589833 CJU589832:CJV589833 CTQ589832:CTR589833 DDM589832:DDN589833 DNI589832:DNJ589833 DXE589832:DXF589833 EHA589832:EHB589833 EQW589832:EQX589833 FAS589832:FAT589833 FKO589832:FKP589833 FUK589832:FUL589833 GEG589832:GEH589833 GOC589832:GOD589833 GXY589832:GXZ589833 HHU589832:HHV589833 HRQ589832:HRR589833 IBM589832:IBN589833 ILI589832:ILJ589833 IVE589832:IVF589833 JFA589832:JFB589833 JOW589832:JOX589833 JYS589832:JYT589833 KIO589832:KIP589833 KSK589832:KSL589833 LCG589832:LCH589833 LMC589832:LMD589833 LVY589832:LVZ589833 MFU589832:MFV589833 MPQ589832:MPR589833 MZM589832:MZN589833 NJI589832:NJJ589833 NTE589832:NTF589833 ODA589832:ODB589833 OMW589832:OMX589833 OWS589832:OWT589833 PGO589832:PGP589833 PQK589832:PQL589833 QAG589832:QAH589833 QKC589832:QKD589833 QTY589832:QTZ589833 RDU589832:RDV589833 RNQ589832:RNR589833 RXM589832:RXN589833 SHI589832:SHJ589833 SRE589832:SRF589833 TBA589832:TBB589833 TKW589832:TKX589833 TUS589832:TUT589833 UEO589832:UEP589833 UOK589832:UOL589833 UYG589832:UYH589833 VIC589832:VID589833 VRY589832:VRZ589833 WBU589832:WBV589833 WLQ589832:WLR589833 WVM589832:WVN589833 E655368:F655369 JA655368:JB655369 SW655368:SX655369 ACS655368:ACT655369 AMO655368:AMP655369 AWK655368:AWL655369 BGG655368:BGH655369 BQC655368:BQD655369 BZY655368:BZZ655369 CJU655368:CJV655369 CTQ655368:CTR655369 DDM655368:DDN655369 DNI655368:DNJ655369 DXE655368:DXF655369 EHA655368:EHB655369 EQW655368:EQX655369 FAS655368:FAT655369 FKO655368:FKP655369 FUK655368:FUL655369 GEG655368:GEH655369 GOC655368:GOD655369 GXY655368:GXZ655369 HHU655368:HHV655369 HRQ655368:HRR655369 IBM655368:IBN655369 ILI655368:ILJ655369 IVE655368:IVF655369 JFA655368:JFB655369 JOW655368:JOX655369 JYS655368:JYT655369 KIO655368:KIP655369 KSK655368:KSL655369 LCG655368:LCH655369 LMC655368:LMD655369 LVY655368:LVZ655369 MFU655368:MFV655369 MPQ655368:MPR655369 MZM655368:MZN655369 NJI655368:NJJ655369 NTE655368:NTF655369 ODA655368:ODB655369 OMW655368:OMX655369 OWS655368:OWT655369 PGO655368:PGP655369 PQK655368:PQL655369 QAG655368:QAH655369 QKC655368:QKD655369 QTY655368:QTZ655369 RDU655368:RDV655369 RNQ655368:RNR655369 RXM655368:RXN655369 SHI655368:SHJ655369 SRE655368:SRF655369 TBA655368:TBB655369 TKW655368:TKX655369 TUS655368:TUT655369 UEO655368:UEP655369 UOK655368:UOL655369 UYG655368:UYH655369 VIC655368:VID655369 VRY655368:VRZ655369 WBU655368:WBV655369 WLQ655368:WLR655369 WVM655368:WVN655369 E720904:F720905 JA720904:JB720905 SW720904:SX720905 ACS720904:ACT720905 AMO720904:AMP720905 AWK720904:AWL720905 BGG720904:BGH720905 BQC720904:BQD720905 BZY720904:BZZ720905 CJU720904:CJV720905 CTQ720904:CTR720905 DDM720904:DDN720905 DNI720904:DNJ720905 DXE720904:DXF720905 EHA720904:EHB720905 EQW720904:EQX720905 FAS720904:FAT720905 FKO720904:FKP720905 FUK720904:FUL720905 GEG720904:GEH720905 GOC720904:GOD720905 GXY720904:GXZ720905 HHU720904:HHV720905 HRQ720904:HRR720905 IBM720904:IBN720905 ILI720904:ILJ720905 IVE720904:IVF720905 JFA720904:JFB720905 JOW720904:JOX720905 JYS720904:JYT720905 KIO720904:KIP720905 KSK720904:KSL720905 LCG720904:LCH720905 LMC720904:LMD720905 LVY720904:LVZ720905 MFU720904:MFV720905 MPQ720904:MPR720905 MZM720904:MZN720905 NJI720904:NJJ720905 NTE720904:NTF720905 ODA720904:ODB720905 OMW720904:OMX720905 OWS720904:OWT720905 PGO720904:PGP720905 PQK720904:PQL720905 QAG720904:QAH720905 QKC720904:QKD720905 QTY720904:QTZ720905 RDU720904:RDV720905 RNQ720904:RNR720905 RXM720904:RXN720905 SHI720904:SHJ720905 SRE720904:SRF720905 TBA720904:TBB720905 TKW720904:TKX720905 TUS720904:TUT720905 UEO720904:UEP720905 UOK720904:UOL720905 UYG720904:UYH720905 VIC720904:VID720905 VRY720904:VRZ720905 WBU720904:WBV720905 WLQ720904:WLR720905 WVM720904:WVN720905 E786440:F786441 JA786440:JB786441 SW786440:SX786441 ACS786440:ACT786441 AMO786440:AMP786441 AWK786440:AWL786441 BGG786440:BGH786441 BQC786440:BQD786441 BZY786440:BZZ786441 CJU786440:CJV786441 CTQ786440:CTR786441 DDM786440:DDN786441 DNI786440:DNJ786441 DXE786440:DXF786441 EHA786440:EHB786441 EQW786440:EQX786441 FAS786440:FAT786441 FKO786440:FKP786441 FUK786440:FUL786441 GEG786440:GEH786441 GOC786440:GOD786441 GXY786440:GXZ786441 HHU786440:HHV786441 HRQ786440:HRR786441 IBM786440:IBN786441 ILI786440:ILJ786441 IVE786440:IVF786441 JFA786440:JFB786441 JOW786440:JOX786441 JYS786440:JYT786441 KIO786440:KIP786441 KSK786440:KSL786441 LCG786440:LCH786441 LMC786440:LMD786441 LVY786440:LVZ786441 MFU786440:MFV786441 MPQ786440:MPR786441 MZM786440:MZN786441 NJI786440:NJJ786441 NTE786440:NTF786441 ODA786440:ODB786441 OMW786440:OMX786441 OWS786440:OWT786441 PGO786440:PGP786441 PQK786440:PQL786441 QAG786440:QAH786441 QKC786440:QKD786441 QTY786440:QTZ786441 RDU786440:RDV786441 RNQ786440:RNR786441 RXM786440:RXN786441 SHI786440:SHJ786441 SRE786440:SRF786441 TBA786440:TBB786441 TKW786440:TKX786441 TUS786440:TUT786441 UEO786440:UEP786441 UOK786440:UOL786441 UYG786440:UYH786441 VIC786440:VID786441 VRY786440:VRZ786441 WBU786440:WBV786441 WLQ786440:WLR786441 WVM786440:WVN786441 E851976:F851977 JA851976:JB851977 SW851976:SX851977 ACS851976:ACT851977 AMO851976:AMP851977 AWK851976:AWL851977 BGG851976:BGH851977 BQC851976:BQD851977 BZY851976:BZZ851977 CJU851976:CJV851977 CTQ851976:CTR851977 DDM851976:DDN851977 DNI851976:DNJ851977 DXE851976:DXF851977 EHA851976:EHB851977 EQW851976:EQX851977 FAS851976:FAT851977 FKO851976:FKP851977 FUK851976:FUL851977 GEG851976:GEH851977 GOC851976:GOD851977 GXY851976:GXZ851977 HHU851976:HHV851977 HRQ851976:HRR851977 IBM851976:IBN851977 ILI851976:ILJ851977 IVE851976:IVF851977 JFA851976:JFB851977 JOW851976:JOX851977 JYS851976:JYT851977 KIO851976:KIP851977 KSK851976:KSL851977 LCG851976:LCH851977 LMC851976:LMD851977 LVY851976:LVZ851977 MFU851976:MFV851977 MPQ851976:MPR851977 MZM851976:MZN851977 NJI851976:NJJ851977 NTE851976:NTF851977 ODA851976:ODB851977 OMW851976:OMX851977 OWS851976:OWT851977 PGO851976:PGP851977 PQK851976:PQL851977 QAG851976:QAH851977 QKC851976:QKD851977 QTY851976:QTZ851977 RDU851976:RDV851977 RNQ851976:RNR851977 RXM851976:RXN851977 SHI851976:SHJ851977 SRE851976:SRF851977 TBA851976:TBB851977 TKW851976:TKX851977 TUS851976:TUT851977 UEO851976:UEP851977 UOK851976:UOL851977 UYG851976:UYH851977 VIC851976:VID851977 VRY851976:VRZ851977 WBU851976:WBV851977 WLQ851976:WLR851977 WVM851976:WVN851977 E917512:F917513 JA917512:JB917513 SW917512:SX917513 ACS917512:ACT917513 AMO917512:AMP917513 AWK917512:AWL917513 BGG917512:BGH917513 BQC917512:BQD917513 BZY917512:BZZ917513 CJU917512:CJV917513 CTQ917512:CTR917513 DDM917512:DDN917513 DNI917512:DNJ917513 DXE917512:DXF917513 EHA917512:EHB917513 EQW917512:EQX917513 FAS917512:FAT917513 FKO917512:FKP917513 FUK917512:FUL917513 GEG917512:GEH917513 GOC917512:GOD917513 GXY917512:GXZ917513 HHU917512:HHV917513 HRQ917512:HRR917513 IBM917512:IBN917513 ILI917512:ILJ917513 IVE917512:IVF917513 JFA917512:JFB917513 JOW917512:JOX917513 JYS917512:JYT917513 KIO917512:KIP917513 KSK917512:KSL917513 LCG917512:LCH917513 LMC917512:LMD917513 LVY917512:LVZ917513 MFU917512:MFV917513 MPQ917512:MPR917513 MZM917512:MZN917513 NJI917512:NJJ917513 NTE917512:NTF917513 ODA917512:ODB917513 OMW917512:OMX917513 OWS917512:OWT917513 PGO917512:PGP917513 PQK917512:PQL917513 QAG917512:QAH917513 QKC917512:QKD917513 QTY917512:QTZ917513 RDU917512:RDV917513 RNQ917512:RNR917513 RXM917512:RXN917513 SHI917512:SHJ917513 SRE917512:SRF917513 TBA917512:TBB917513 TKW917512:TKX917513 TUS917512:TUT917513 UEO917512:UEP917513 UOK917512:UOL917513 UYG917512:UYH917513 VIC917512:VID917513 VRY917512:VRZ917513 WBU917512:WBV917513 WLQ917512:WLR917513 WVM917512:WVN917513 E983048:F983049 JA983048:JB983049 SW983048:SX983049 ACS983048:ACT983049 AMO983048:AMP983049 AWK983048:AWL983049 BGG983048:BGH983049 BQC983048:BQD983049 BZY983048:BZZ983049 CJU983048:CJV983049 CTQ983048:CTR983049 DDM983048:DDN983049 DNI983048:DNJ983049 DXE983048:DXF983049 EHA983048:EHB983049 EQW983048:EQX983049 FAS983048:FAT983049 FKO983048:FKP983049 FUK983048:FUL983049 GEG983048:GEH983049 GOC983048:GOD983049 GXY983048:GXZ983049 HHU983048:HHV983049 HRQ983048:HRR983049 IBM983048:IBN983049 ILI983048:ILJ983049 IVE983048:IVF983049 JFA983048:JFB983049 JOW983048:JOX983049 JYS983048:JYT983049 KIO983048:KIP983049 KSK983048:KSL983049 LCG983048:LCH983049 LMC983048:LMD983049 LVY983048:LVZ983049 MFU983048:MFV983049 MPQ983048:MPR983049 MZM983048:MZN983049 NJI983048:NJJ983049 NTE983048:NTF983049 ODA983048:ODB983049 OMW983048:OMX983049 OWS983048:OWT983049 PGO983048:PGP983049 PQK983048:PQL983049 QAG983048:QAH983049 QKC983048:QKD983049 QTY983048:QTZ983049 RDU983048:RDV983049 RNQ983048:RNR983049 RXM983048:RXN983049 SHI983048:SHJ983049 SRE983048:SRF983049 TBA983048:TBB983049 TKW983048:TKX983049 TUS983048:TUT983049 UEO983048:UEP983049 UOK983048:UOL983049 UYG983048:UYH983049 VIC983048:VID983049 VRY983048:VRZ983049 WBU983048:WBV983049 WLQ983048:WLR983049 WVM983048:WVN983049 H8:I9 JD8:JE9 SZ8:TA9 ACV8:ACW9 AMR8:AMS9 AWN8:AWO9 BGJ8:BGK9 BQF8:BQG9 CAB8:CAC9 CJX8:CJY9 CTT8:CTU9 DDP8:DDQ9 DNL8:DNM9 DXH8:DXI9 EHD8:EHE9 EQZ8:ERA9 FAV8:FAW9 FKR8:FKS9 FUN8:FUO9 GEJ8:GEK9 GOF8:GOG9 GYB8:GYC9 HHX8:HHY9 HRT8:HRU9 IBP8:IBQ9 ILL8:ILM9 IVH8:IVI9 JFD8:JFE9 JOZ8:JPA9 JYV8:JYW9 KIR8:KIS9 KSN8:KSO9 LCJ8:LCK9 LMF8:LMG9 LWB8:LWC9 MFX8:MFY9 MPT8:MPU9 MZP8:MZQ9 NJL8:NJM9 NTH8:NTI9 ODD8:ODE9 OMZ8:ONA9 OWV8:OWW9 PGR8:PGS9 PQN8:PQO9 QAJ8:QAK9 QKF8:QKG9 QUB8:QUC9 RDX8:RDY9 RNT8:RNU9 RXP8:RXQ9 SHL8:SHM9 SRH8:SRI9 TBD8:TBE9 TKZ8:TLA9 TUV8:TUW9 UER8:UES9 UON8:UOO9 UYJ8:UYK9 VIF8:VIG9 VSB8:VSC9 WBX8:WBY9 WLT8:WLU9 WVP8:WVQ9 H65544:I65545 JD65544:JE65545 SZ65544:TA65545 ACV65544:ACW65545 AMR65544:AMS65545 AWN65544:AWO65545 BGJ65544:BGK65545 BQF65544:BQG65545 CAB65544:CAC65545 CJX65544:CJY65545 CTT65544:CTU65545 DDP65544:DDQ65545 DNL65544:DNM65545 DXH65544:DXI65545 EHD65544:EHE65545 EQZ65544:ERA65545 FAV65544:FAW65545 FKR65544:FKS65545 FUN65544:FUO65545 GEJ65544:GEK65545 GOF65544:GOG65545 GYB65544:GYC65545 HHX65544:HHY65545 HRT65544:HRU65545 IBP65544:IBQ65545 ILL65544:ILM65545 IVH65544:IVI65545 JFD65544:JFE65545 JOZ65544:JPA65545 JYV65544:JYW65545 KIR65544:KIS65545 KSN65544:KSO65545 LCJ65544:LCK65545 LMF65544:LMG65545 LWB65544:LWC65545 MFX65544:MFY65545 MPT65544:MPU65545 MZP65544:MZQ65545 NJL65544:NJM65545 NTH65544:NTI65545 ODD65544:ODE65545 OMZ65544:ONA65545 OWV65544:OWW65545 PGR65544:PGS65545 PQN65544:PQO65545 QAJ65544:QAK65545 QKF65544:QKG65545 QUB65544:QUC65545 RDX65544:RDY65545 RNT65544:RNU65545 RXP65544:RXQ65545 SHL65544:SHM65545 SRH65544:SRI65545 TBD65544:TBE65545 TKZ65544:TLA65545 TUV65544:TUW65545 UER65544:UES65545 UON65544:UOO65545 UYJ65544:UYK65545 VIF65544:VIG65545 VSB65544:VSC65545 WBX65544:WBY65545 WLT65544:WLU65545 WVP65544:WVQ65545 H131080:I131081 JD131080:JE131081 SZ131080:TA131081 ACV131080:ACW131081 AMR131080:AMS131081 AWN131080:AWO131081 BGJ131080:BGK131081 BQF131080:BQG131081 CAB131080:CAC131081 CJX131080:CJY131081 CTT131080:CTU131081 DDP131080:DDQ131081 DNL131080:DNM131081 DXH131080:DXI131081 EHD131080:EHE131081 EQZ131080:ERA131081 FAV131080:FAW131081 FKR131080:FKS131081 FUN131080:FUO131081 GEJ131080:GEK131081 GOF131080:GOG131081 GYB131080:GYC131081 HHX131080:HHY131081 HRT131080:HRU131081 IBP131080:IBQ131081 ILL131080:ILM131081 IVH131080:IVI131081 JFD131080:JFE131081 JOZ131080:JPA131081 JYV131080:JYW131081 KIR131080:KIS131081 KSN131080:KSO131081 LCJ131080:LCK131081 LMF131080:LMG131081 LWB131080:LWC131081 MFX131080:MFY131081 MPT131080:MPU131081 MZP131080:MZQ131081 NJL131080:NJM131081 NTH131080:NTI131081 ODD131080:ODE131081 OMZ131080:ONA131081 OWV131080:OWW131081 PGR131080:PGS131081 PQN131080:PQO131081 QAJ131080:QAK131081 QKF131080:QKG131081 QUB131080:QUC131081 RDX131080:RDY131081 RNT131080:RNU131081 RXP131080:RXQ131081 SHL131080:SHM131081 SRH131080:SRI131081 TBD131080:TBE131081 TKZ131080:TLA131081 TUV131080:TUW131081 UER131080:UES131081 UON131080:UOO131081 UYJ131080:UYK131081 VIF131080:VIG131081 VSB131080:VSC131081 WBX131080:WBY131081 WLT131080:WLU131081 WVP131080:WVQ131081 H196616:I196617 JD196616:JE196617 SZ196616:TA196617 ACV196616:ACW196617 AMR196616:AMS196617 AWN196616:AWO196617 BGJ196616:BGK196617 BQF196616:BQG196617 CAB196616:CAC196617 CJX196616:CJY196617 CTT196616:CTU196617 DDP196616:DDQ196617 DNL196616:DNM196617 DXH196616:DXI196617 EHD196616:EHE196617 EQZ196616:ERA196617 FAV196616:FAW196617 FKR196616:FKS196617 FUN196616:FUO196617 GEJ196616:GEK196617 GOF196616:GOG196617 GYB196616:GYC196617 HHX196616:HHY196617 HRT196616:HRU196617 IBP196616:IBQ196617 ILL196616:ILM196617 IVH196616:IVI196617 JFD196616:JFE196617 JOZ196616:JPA196617 JYV196616:JYW196617 KIR196616:KIS196617 KSN196616:KSO196617 LCJ196616:LCK196617 LMF196616:LMG196617 LWB196616:LWC196617 MFX196616:MFY196617 MPT196616:MPU196617 MZP196616:MZQ196617 NJL196616:NJM196617 NTH196616:NTI196617 ODD196616:ODE196617 OMZ196616:ONA196617 OWV196616:OWW196617 PGR196616:PGS196617 PQN196616:PQO196617 QAJ196616:QAK196617 QKF196616:QKG196617 QUB196616:QUC196617 RDX196616:RDY196617 RNT196616:RNU196617 RXP196616:RXQ196617 SHL196616:SHM196617 SRH196616:SRI196617 TBD196616:TBE196617 TKZ196616:TLA196617 TUV196616:TUW196617 UER196616:UES196617 UON196616:UOO196617 UYJ196616:UYK196617 VIF196616:VIG196617 VSB196616:VSC196617 WBX196616:WBY196617 WLT196616:WLU196617 WVP196616:WVQ196617 H262152:I262153 JD262152:JE262153 SZ262152:TA262153 ACV262152:ACW262153 AMR262152:AMS262153 AWN262152:AWO262153 BGJ262152:BGK262153 BQF262152:BQG262153 CAB262152:CAC262153 CJX262152:CJY262153 CTT262152:CTU262153 DDP262152:DDQ262153 DNL262152:DNM262153 DXH262152:DXI262153 EHD262152:EHE262153 EQZ262152:ERA262153 FAV262152:FAW262153 FKR262152:FKS262153 FUN262152:FUO262153 GEJ262152:GEK262153 GOF262152:GOG262153 GYB262152:GYC262153 HHX262152:HHY262153 HRT262152:HRU262153 IBP262152:IBQ262153 ILL262152:ILM262153 IVH262152:IVI262153 JFD262152:JFE262153 JOZ262152:JPA262153 JYV262152:JYW262153 KIR262152:KIS262153 KSN262152:KSO262153 LCJ262152:LCK262153 LMF262152:LMG262153 LWB262152:LWC262153 MFX262152:MFY262153 MPT262152:MPU262153 MZP262152:MZQ262153 NJL262152:NJM262153 NTH262152:NTI262153 ODD262152:ODE262153 OMZ262152:ONA262153 OWV262152:OWW262153 PGR262152:PGS262153 PQN262152:PQO262153 QAJ262152:QAK262153 QKF262152:QKG262153 QUB262152:QUC262153 RDX262152:RDY262153 RNT262152:RNU262153 RXP262152:RXQ262153 SHL262152:SHM262153 SRH262152:SRI262153 TBD262152:TBE262153 TKZ262152:TLA262153 TUV262152:TUW262153 UER262152:UES262153 UON262152:UOO262153 UYJ262152:UYK262153 VIF262152:VIG262153 VSB262152:VSC262153 WBX262152:WBY262153 WLT262152:WLU262153 WVP262152:WVQ262153 H327688:I327689 JD327688:JE327689 SZ327688:TA327689 ACV327688:ACW327689 AMR327688:AMS327689 AWN327688:AWO327689 BGJ327688:BGK327689 BQF327688:BQG327689 CAB327688:CAC327689 CJX327688:CJY327689 CTT327688:CTU327689 DDP327688:DDQ327689 DNL327688:DNM327689 DXH327688:DXI327689 EHD327688:EHE327689 EQZ327688:ERA327689 FAV327688:FAW327689 FKR327688:FKS327689 FUN327688:FUO327689 GEJ327688:GEK327689 GOF327688:GOG327689 GYB327688:GYC327689 HHX327688:HHY327689 HRT327688:HRU327689 IBP327688:IBQ327689 ILL327688:ILM327689 IVH327688:IVI327689 JFD327688:JFE327689 JOZ327688:JPA327689 JYV327688:JYW327689 KIR327688:KIS327689 KSN327688:KSO327689 LCJ327688:LCK327689 LMF327688:LMG327689 LWB327688:LWC327689 MFX327688:MFY327689 MPT327688:MPU327689 MZP327688:MZQ327689 NJL327688:NJM327689 NTH327688:NTI327689 ODD327688:ODE327689 OMZ327688:ONA327689 OWV327688:OWW327689 PGR327688:PGS327689 PQN327688:PQO327689 QAJ327688:QAK327689 QKF327688:QKG327689 QUB327688:QUC327689 RDX327688:RDY327689 RNT327688:RNU327689 RXP327688:RXQ327689 SHL327688:SHM327689 SRH327688:SRI327689 TBD327688:TBE327689 TKZ327688:TLA327689 TUV327688:TUW327689 UER327688:UES327689 UON327688:UOO327689 UYJ327688:UYK327689 VIF327688:VIG327689 VSB327688:VSC327689 WBX327688:WBY327689 WLT327688:WLU327689 WVP327688:WVQ327689 H393224:I393225 JD393224:JE393225 SZ393224:TA393225 ACV393224:ACW393225 AMR393224:AMS393225 AWN393224:AWO393225 BGJ393224:BGK393225 BQF393224:BQG393225 CAB393224:CAC393225 CJX393224:CJY393225 CTT393224:CTU393225 DDP393224:DDQ393225 DNL393224:DNM393225 DXH393224:DXI393225 EHD393224:EHE393225 EQZ393224:ERA393225 FAV393224:FAW393225 FKR393224:FKS393225 FUN393224:FUO393225 GEJ393224:GEK393225 GOF393224:GOG393225 GYB393224:GYC393225 HHX393224:HHY393225 HRT393224:HRU393225 IBP393224:IBQ393225 ILL393224:ILM393225 IVH393224:IVI393225 JFD393224:JFE393225 JOZ393224:JPA393225 JYV393224:JYW393225 KIR393224:KIS393225 KSN393224:KSO393225 LCJ393224:LCK393225 LMF393224:LMG393225 LWB393224:LWC393225 MFX393224:MFY393225 MPT393224:MPU393225 MZP393224:MZQ393225 NJL393224:NJM393225 NTH393224:NTI393225 ODD393224:ODE393225 OMZ393224:ONA393225 OWV393224:OWW393225 PGR393224:PGS393225 PQN393224:PQO393225 QAJ393224:QAK393225 QKF393224:QKG393225 QUB393224:QUC393225 RDX393224:RDY393225 RNT393224:RNU393225 RXP393224:RXQ393225 SHL393224:SHM393225 SRH393224:SRI393225 TBD393224:TBE393225 TKZ393224:TLA393225 TUV393224:TUW393225 UER393224:UES393225 UON393224:UOO393225 UYJ393224:UYK393225 VIF393224:VIG393225 VSB393224:VSC393225 WBX393224:WBY393225 WLT393224:WLU393225 WVP393224:WVQ393225 H458760:I458761 JD458760:JE458761 SZ458760:TA458761 ACV458760:ACW458761 AMR458760:AMS458761 AWN458760:AWO458761 BGJ458760:BGK458761 BQF458760:BQG458761 CAB458760:CAC458761 CJX458760:CJY458761 CTT458760:CTU458761 DDP458760:DDQ458761 DNL458760:DNM458761 DXH458760:DXI458761 EHD458760:EHE458761 EQZ458760:ERA458761 FAV458760:FAW458761 FKR458760:FKS458761 FUN458760:FUO458761 GEJ458760:GEK458761 GOF458760:GOG458761 GYB458760:GYC458761 HHX458760:HHY458761 HRT458760:HRU458761 IBP458760:IBQ458761 ILL458760:ILM458761 IVH458760:IVI458761 JFD458760:JFE458761 JOZ458760:JPA458761 JYV458760:JYW458761 KIR458760:KIS458761 KSN458760:KSO458761 LCJ458760:LCK458761 LMF458760:LMG458761 LWB458760:LWC458761 MFX458760:MFY458761 MPT458760:MPU458761 MZP458760:MZQ458761 NJL458760:NJM458761 NTH458760:NTI458761 ODD458760:ODE458761 OMZ458760:ONA458761 OWV458760:OWW458761 PGR458760:PGS458761 PQN458760:PQO458761 QAJ458760:QAK458761 QKF458760:QKG458761 QUB458760:QUC458761 RDX458760:RDY458761 RNT458760:RNU458761 RXP458760:RXQ458761 SHL458760:SHM458761 SRH458760:SRI458761 TBD458760:TBE458761 TKZ458760:TLA458761 TUV458760:TUW458761 UER458760:UES458761 UON458760:UOO458761 UYJ458760:UYK458761 VIF458760:VIG458761 VSB458760:VSC458761 WBX458760:WBY458761 WLT458760:WLU458761 WVP458760:WVQ458761 H524296:I524297 JD524296:JE524297 SZ524296:TA524297 ACV524296:ACW524297 AMR524296:AMS524297 AWN524296:AWO524297 BGJ524296:BGK524297 BQF524296:BQG524297 CAB524296:CAC524297 CJX524296:CJY524297 CTT524296:CTU524297 DDP524296:DDQ524297 DNL524296:DNM524297 DXH524296:DXI524297 EHD524296:EHE524297 EQZ524296:ERA524297 FAV524296:FAW524297 FKR524296:FKS524297 FUN524296:FUO524297 GEJ524296:GEK524297 GOF524296:GOG524297 GYB524296:GYC524297 HHX524296:HHY524297 HRT524296:HRU524297 IBP524296:IBQ524297 ILL524296:ILM524297 IVH524296:IVI524297 JFD524296:JFE524297 JOZ524296:JPA524297 JYV524296:JYW524297 KIR524296:KIS524297 KSN524296:KSO524297 LCJ524296:LCK524297 LMF524296:LMG524297 LWB524296:LWC524297 MFX524296:MFY524297 MPT524296:MPU524297 MZP524296:MZQ524297 NJL524296:NJM524297 NTH524296:NTI524297 ODD524296:ODE524297 OMZ524296:ONA524297 OWV524296:OWW524297 PGR524296:PGS524297 PQN524296:PQO524297 QAJ524296:QAK524297 QKF524296:QKG524297 QUB524296:QUC524297 RDX524296:RDY524297 RNT524296:RNU524297 RXP524296:RXQ524297 SHL524296:SHM524297 SRH524296:SRI524297 TBD524296:TBE524297 TKZ524296:TLA524297 TUV524296:TUW524297 UER524296:UES524297 UON524296:UOO524297 UYJ524296:UYK524297 VIF524296:VIG524297 VSB524296:VSC524297 WBX524296:WBY524297 WLT524296:WLU524297 WVP524296:WVQ524297 H589832:I589833 JD589832:JE589833 SZ589832:TA589833 ACV589832:ACW589833 AMR589832:AMS589833 AWN589832:AWO589833 BGJ589832:BGK589833 BQF589832:BQG589833 CAB589832:CAC589833 CJX589832:CJY589833 CTT589832:CTU589833 DDP589832:DDQ589833 DNL589832:DNM589833 DXH589832:DXI589833 EHD589832:EHE589833 EQZ589832:ERA589833 FAV589832:FAW589833 FKR589832:FKS589833 FUN589832:FUO589833 GEJ589832:GEK589833 GOF589832:GOG589833 GYB589832:GYC589833 HHX589832:HHY589833 HRT589832:HRU589833 IBP589832:IBQ589833 ILL589832:ILM589833 IVH589832:IVI589833 JFD589832:JFE589833 JOZ589832:JPA589833 JYV589832:JYW589833 KIR589832:KIS589833 KSN589832:KSO589833 LCJ589832:LCK589833 LMF589832:LMG589833 LWB589832:LWC589833 MFX589832:MFY589833 MPT589832:MPU589833 MZP589832:MZQ589833 NJL589832:NJM589833 NTH589832:NTI589833 ODD589832:ODE589833 OMZ589832:ONA589833 OWV589832:OWW589833 PGR589832:PGS589833 PQN589832:PQO589833 QAJ589832:QAK589833 QKF589832:QKG589833 QUB589832:QUC589833 RDX589832:RDY589833 RNT589832:RNU589833 RXP589832:RXQ589833 SHL589832:SHM589833 SRH589832:SRI589833 TBD589832:TBE589833 TKZ589832:TLA589833 TUV589832:TUW589833 UER589832:UES589833 UON589832:UOO589833 UYJ589832:UYK589833 VIF589832:VIG589833 VSB589832:VSC589833 WBX589832:WBY589833 WLT589832:WLU589833 WVP589832:WVQ589833 H655368:I655369 JD655368:JE655369 SZ655368:TA655369 ACV655368:ACW655369 AMR655368:AMS655369 AWN655368:AWO655369 BGJ655368:BGK655369 BQF655368:BQG655369 CAB655368:CAC655369 CJX655368:CJY655369 CTT655368:CTU655369 DDP655368:DDQ655369 DNL655368:DNM655369 DXH655368:DXI655369 EHD655368:EHE655369 EQZ655368:ERA655369 FAV655368:FAW655369 FKR655368:FKS655369 FUN655368:FUO655369 GEJ655368:GEK655369 GOF655368:GOG655369 GYB655368:GYC655369 HHX655368:HHY655369 HRT655368:HRU655369 IBP655368:IBQ655369 ILL655368:ILM655369 IVH655368:IVI655369 JFD655368:JFE655369 JOZ655368:JPA655369 JYV655368:JYW655369 KIR655368:KIS655369 KSN655368:KSO655369 LCJ655368:LCK655369 LMF655368:LMG655369 LWB655368:LWC655369 MFX655368:MFY655369 MPT655368:MPU655369 MZP655368:MZQ655369 NJL655368:NJM655369 NTH655368:NTI655369 ODD655368:ODE655369 OMZ655368:ONA655369 OWV655368:OWW655369 PGR655368:PGS655369 PQN655368:PQO655369 QAJ655368:QAK655369 QKF655368:QKG655369 QUB655368:QUC655369 RDX655368:RDY655369 RNT655368:RNU655369 RXP655368:RXQ655369 SHL655368:SHM655369 SRH655368:SRI655369 TBD655368:TBE655369 TKZ655368:TLA655369 TUV655368:TUW655369 UER655368:UES655369 UON655368:UOO655369 UYJ655368:UYK655369 VIF655368:VIG655369 VSB655368:VSC655369 WBX655368:WBY655369 WLT655368:WLU655369 WVP655368:WVQ655369 H720904:I720905 JD720904:JE720905 SZ720904:TA720905 ACV720904:ACW720905 AMR720904:AMS720905 AWN720904:AWO720905 BGJ720904:BGK720905 BQF720904:BQG720905 CAB720904:CAC720905 CJX720904:CJY720905 CTT720904:CTU720905 DDP720904:DDQ720905 DNL720904:DNM720905 DXH720904:DXI720905 EHD720904:EHE720905 EQZ720904:ERA720905 FAV720904:FAW720905 FKR720904:FKS720905 FUN720904:FUO720905 GEJ720904:GEK720905 GOF720904:GOG720905 GYB720904:GYC720905 HHX720904:HHY720905 HRT720904:HRU720905 IBP720904:IBQ720905 ILL720904:ILM720905 IVH720904:IVI720905 JFD720904:JFE720905 JOZ720904:JPA720905 JYV720904:JYW720905 KIR720904:KIS720905 KSN720904:KSO720905 LCJ720904:LCK720905 LMF720904:LMG720905 LWB720904:LWC720905 MFX720904:MFY720905 MPT720904:MPU720905 MZP720904:MZQ720905 NJL720904:NJM720905 NTH720904:NTI720905 ODD720904:ODE720905 OMZ720904:ONA720905 OWV720904:OWW720905 PGR720904:PGS720905 PQN720904:PQO720905 QAJ720904:QAK720905 QKF720904:QKG720905 QUB720904:QUC720905 RDX720904:RDY720905 RNT720904:RNU720905 RXP720904:RXQ720905 SHL720904:SHM720905 SRH720904:SRI720905 TBD720904:TBE720905 TKZ720904:TLA720905 TUV720904:TUW720905 UER720904:UES720905 UON720904:UOO720905 UYJ720904:UYK720905 VIF720904:VIG720905 VSB720904:VSC720905 WBX720904:WBY720905 WLT720904:WLU720905 WVP720904:WVQ720905 H786440:I786441 JD786440:JE786441 SZ786440:TA786441 ACV786440:ACW786441 AMR786440:AMS786441 AWN786440:AWO786441 BGJ786440:BGK786441 BQF786440:BQG786441 CAB786440:CAC786441 CJX786440:CJY786441 CTT786440:CTU786441 DDP786440:DDQ786441 DNL786440:DNM786441 DXH786440:DXI786441 EHD786440:EHE786441 EQZ786440:ERA786441 FAV786440:FAW786441 FKR786440:FKS786441 FUN786440:FUO786441 GEJ786440:GEK786441 GOF786440:GOG786441 GYB786440:GYC786441 HHX786440:HHY786441 HRT786440:HRU786441 IBP786440:IBQ786441 ILL786440:ILM786441 IVH786440:IVI786441 JFD786440:JFE786441 JOZ786440:JPA786441 JYV786440:JYW786441 KIR786440:KIS786441 KSN786440:KSO786441 LCJ786440:LCK786441 LMF786440:LMG786441 LWB786440:LWC786441 MFX786440:MFY786441 MPT786440:MPU786441 MZP786440:MZQ786441 NJL786440:NJM786441 NTH786440:NTI786441 ODD786440:ODE786441 OMZ786440:ONA786441 OWV786440:OWW786441 PGR786440:PGS786441 PQN786440:PQO786441 QAJ786440:QAK786441 QKF786440:QKG786441 QUB786440:QUC786441 RDX786440:RDY786441 RNT786440:RNU786441 RXP786440:RXQ786441 SHL786440:SHM786441 SRH786440:SRI786441 TBD786440:TBE786441 TKZ786440:TLA786441 TUV786440:TUW786441 UER786440:UES786441 UON786440:UOO786441 UYJ786440:UYK786441 VIF786440:VIG786441 VSB786440:VSC786441 WBX786440:WBY786441 WLT786440:WLU786441 WVP786440:WVQ786441 H851976:I851977 JD851976:JE851977 SZ851976:TA851977 ACV851976:ACW851977 AMR851976:AMS851977 AWN851976:AWO851977 BGJ851976:BGK851977 BQF851976:BQG851977 CAB851976:CAC851977 CJX851976:CJY851977 CTT851976:CTU851977 DDP851976:DDQ851977 DNL851976:DNM851977 DXH851976:DXI851977 EHD851976:EHE851977 EQZ851976:ERA851977 FAV851976:FAW851977 FKR851976:FKS851977 FUN851976:FUO851977 GEJ851976:GEK851977 GOF851976:GOG851977 GYB851976:GYC851977 HHX851976:HHY851977 HRT851976:HRU851977 IBP851976:IBQ851977 ILL851976:ILM851977 IVH851976:IVI851977 JFD851976:JFE851977 JOZ851976:JPA851977 JYV851976:JYW851977 KIR851976:KIS851977 KSN851976:KSO851977 LCJ851976:LCK851977 LMF851976:LMG851977 LWB851976:LWC851977 MFX851976:MFY851977 MPT851976:MPU851977 MZP851976:MZQ851977 NJL851976:NJM851977 NTH851976:NTI851977 ODD851976:ODE851977 OMZ851976:ONA851977 OWV851976:OWW851977 PGR851976:PGS851977 PQN851976:PQO851977 QAJ851976:QAK851977 QKF851976:QKG851977 QUB851976:QUC851977 RDX851976:RDY851977 RNT851976:RNU851977 RXP851976:RXQ851977 SHL851976:SHM851977 SRH851976:SRI851977 TBD851976:TBE851977 TKZ851976:TLA851977 TUV851976:TUW851977 UER851976:UES851977 UON851976:UOO851977 UYJ851976:UYK851977 VIF851976:VIG851977 VSB851976:VSC851977 WBX851976:WBY851977 WLT851976:WLU851977 WVP851976:WVQ851977 H917512:I917513 JD917512:JE917513 SZ917512:TA917513 ACV917512:ACW917513 AMR917512:AMS917513 AWN917512:AWO917513 BGJ917512:BGK917513 BQF917512:BQG917513 CAB917512:CAC917513 CJX917512:CJY917513 CTT917512:CTU917513 DDP917512:DDQ917513 DNL917512:DNM917513 DXH917512:DXI917513 EHD917512:EHE917513 EQZ917512:ERA917513 FAV917512:FAW917513 FKR917512:FKS917513 FUN917512:FUO917513 GEJ917512:GEK917513 GOF917512:GOG917513 GYB917512:GYC917513 HHX917512:HHY917513 HRT917512:HRU917513 IBP917512:IBQ917513 ILL917512:ILM917513 IVH917512:IVI917513 JFD917512:JFE917513 JOZ917512:JPA917513 JYV917512:JYW917513 KIR917512:KIS917513 KSN917512:KSO917513 LCJ917512:LCK917513 LMF917512:LMG917513 LWB917512:LWC917513 MFX917512:MFY917513 MPT917512:MPU917513 MZP917512:MZQ917513 NJL917512:NJM917513 NTH917512:NTI917513 ODD917512:ODE917513 OMZ917512:ONA917513 OWV917512:OWW917513 PGR917512:PGS917513 PQN917512:PQO917513 QAJ917512:QAK917513 QKF917512:QKG917513 QUB917512:QUC917513 RDX917512:RDY917513 RNT917512:RNU917513 RXP917512:RXQ917513 SHL917512:SHM917513 SRH917512:SRI917513 TBD917512:TBE917513 TKZ917512:TLA917513 TUV917512:TUW917513 UER917512:UES917513 UON917512:UOO917513 UYJ917512:UYK917513 VIF917512:VIG917513 VSB917512:VSC917513 WBX917512:WBY917513 WLT917512:WLU917513 WVP917512:WVQ917513 H983048:I983049 JD983048:JE983049 SZ983048:TA983049 ACV983048:ACW983049 AMR983048:AMS983049 AWN983048:AWO983049 BGJ983048:BGK983049 BQF983048:BQG983049 CAB983048:CAC983049 CJX983048:CJY983049 CTT983048:CTU983049 DDP983048:DDQ983049 DNL983048:DNM983049 DXH983048:DXI983049 EHD983048:EHE983049 EQZ983048:ERA983049 FAV983048:FAW983049 FKR983048:FKS983049 FUN983048:FUO983049 GEJ983048:GEK983049 GOF983048:GOG983049 GYB983048:GYC983049 HHX983048:HHY983049 HRT983048:HRU983049 IBP983048:IBQ983049 ILL983048:ILM983049 IVH983048:IVI983049 JFD983048:JFE983049 JOZ983048:JPA983049 JYV983048:JYW983049 KIR983048:KIS983049 KSN983048:KSO983049 LCJ983048:LCK983049 LMF983048:LMG983049 LWB983048:LWC983049 MFX983048:MFY983049 MPT983048:MPU983049 MZP983048:MZQ983049 NJL983048:NJM983049 NTH983048:NTI983049 ODD983048:ODE983049 OMZ983048:ONA983049 OWV983048:OWW983049 PGR983048:PGS983049 PQN983048:PQO983049 QAJ983048:QAK983049 QKF983048:QKG983049 QUB983048:QUC983049 RDX983048:RDY983049 RNT983048:RNU983049 RXP983048:RXQ983049 SHL983048:SHM983049 SRH983048:SRI983049 TBD983048:TBE983049 TKZ983048:TLA983049 TUV983048:TUW983049 UER983048:UES983049 UON983048:UOO983049 UYJ983048:UYK983049 VIF983048:VIG983049 VSB983048:VSC983049 WBX983048:WBY983049 WLT983048:WLU983049 WVP983048:WVQ983049 H53:J65536 JD53:JF65536 SZ53:TB65536 ACV53:ACX65536 AMR53:AMT65536 AWN53:AWP65536 BGJ53:BGL65536 BQF53:BQH65536 CAB53:CAD65536 CJX53:CJZ65536 CTT53:CTV65536 DDP53:DDR65536 DNL53:DNN65536 DXH53:DXJ65536 EHD53:EHF65536 EQZ53:ERB65536 FAV53:FAX65536 FKR53:FKT65536 FUN53:FUP65536 GEJ53:GEL65536 GOF53:GOH65536 GYB53:GYD65536 HHX53:HHZ65536 HRT53:HRV65536 IBP53:IBR65536 ILL53:ILN65536 IVH53:IVJ65536 JFD53:JFF65536 JOZ53:JPB65536 JYV53:JYX65536 KIR53:KIT65536 KSN53:KSP65536 LCJ53:LCL65536 LMF53:LMH65536 LWB53:LWD65536 MFX53:MFZ65536 MPT53:MPV65536 MZP53:MZR65536 NJL53:NJN65536 NTH53:NTJ65536 ODD53:ODF65536 OMZ53:ONB65536 OWV53:OWX65536 PGR53:PGT65536 PQN53:PQP65536 QAJ53:QAL65536 QKF53:QKH65536 QUB53:QUD65536 RDX53:RDZ65536 RNT53:RNV65536 RXP53:RXR65536 SHL53:SHN65536 SRH53:SRJ65536 TBD53:TBF65536 TKZ53:TLB65536 TUV53:TUX65536 UER53:UET65536 UON53:UOP65536 UYJ53:UYL65536 VIF53:VIH65536 VSB53:VSD65536 WBX53:WBZ65536 WLT53:WLV65536 WVP53:WVR65536 H65589:J131072 JD65589:JF131072 SZ65589:TB131072 ACV65589:ACX131072 AMR65589:AMT131072 AWN65589:AWP131072 BGJ65589:BGL131072 BQF65589:BQH131072 CAB65589:CAD131072 CJX65589:CJZ131072 CTT65589:CTV131072 DDP65589:DDR131072 DNL65589:DNN131072 DXH65589:DXJ131072 EHD65589:EHF131072 EQZ65589:ERB131072 FAV65589:FAX131072 FKR65589:FKT131072 FUN65589:FUP131072 GEJ65589:GEL131072 GOF65589:GOH131072 GYB65589:GYD131072 HHX65589:HHZ131072 HRT65589:HRV131072 IBP65589:IBR131072 ILL65589:ILN131072 IVH65589:IVJ131072 JFD65589:JFF131072 JOZ65589:JPB131072 JYV65589:JYX131072 KIR65589:KIT131072 KSN65589:KSP131072 LCJ65589:LCL131072 LMF65589:LMH131072 LWB65589:LWD131072 MFX65589:MFZ131072 MPT65589:MPV131072 MZP65589:MZR131072 NJL65589:NJN131072 NTH65589:NTJ131072 ODD65589:ODF131072 OMZ65589:ONB131072 OWV65589:OWX131072 PGR65589:PGT131072 PQN65589:PQP131072 QAJ65589:QAL131072 QKF65589:QKH131072 QUB65589:QUD131072 RDX65589:RDZ131072 RNT65589:RNV131072 RXP65589:RXR131072 SHL65589:SHN131072 SRH65589:SRJ131072 TBD65589:TBF131072 TKZ65589:TLB131072 TUV65589:TUX131072 UER65589:UET131072 UON65589:UOP131072 UYJ65589:UYL131072 VIF65589:VIH131072 VSB65589:VSD131072 WBX65589:WBZ131072 WLT65589:WLV131072 WVP65589:WVR131072 H131125:J196608 JD131125:JF196608 SZ131125:TB196608 ACV131125:ACX196608 AMR131125:AMT196608 AWN131125:AWP196608 BGJ131125:BGL196608 BQF131125:BQH196608 CAB131125:CAD196608 CJX131125:CJZ196608 CTT131125:CTV196608 DDP131125:DDR196608 DNL131125:DNN196608 DXH131125:DXJ196608 EHD131125:EHF196608 EQZ131125:ERB196608 FAV131125:FAX196608 FKR131125:FKT196608 FUN131125:FUP196608 GEJ131125:GEL196608 GOF131125:GOH196608 GYB131125:GYD196608 HHX131125:HHZ196608 HRT131125:HRV196608 IBP131125:IBR196608 ILL131125:ILN196608 IVH131125:IVJ196608 JFD131125:JFF196608 JOZ131125:JPB196608 JYV131125:JYX196608 KIR131125:KIT196608 KSN131125:KSP196608 LCJ131125:LCL196608 LMF131125:LMH196608 LWB131125:LWD196608 MFX131125:MFZ196608 MPT131125:MPV196608 MZP131125:MZR196608 NJL131125:NJN196608 NTH131125:NTJ196608 ODD131125:ODF196608 OMZ131125:ONB196608 OWV131125:OWX196608 PGR131125:PGT196608 PQN131125:PQP196608 QAJ131125:QAL196608 QKF131125:QKH196608 QUB131125:QUD196608 RDX131125:RDZ196608 RNT131125:RNV196608 RXP131125:RXR196608 SHL131125:SHN196608 SRH131125:SRJ196608 TBD131125:TBF196608 TKZ131125:TLB196608 TUV131125:TUX196608 UER131125:UET196608 UON131125:UOP196608 UYJ131125:UYL196608 VIF131125:VIH196608 VSB131125:VSD196608 WBX131125:WBZ196608 WLT131125:WLV196608 WVP131125:WVR196608 H196661:J262144 JD196661:JF262144 SZ196661:TB262144 ACV196661:ACX262144 AMR196661:AMT262144 AWN196661:AWP262144 BGJ196661:BGL262144 BQF196661:BQH262144 CAB196661:CAD262144 CJX196661:CJZ262144 CTT196661:CTV262144 DDP196661:DDR262144 DNL196661:DNN262144 DXH196661:DXJ262144 EHD196661:EHF262144 EQZ196661:ERB262144 FAV196661:FAX262144 FKR196661:FKT262144 FUN196661:FUP262144 GEJ196661:GEL262144 GOF196661:GOH262144 GYB196661:GYD262144 HHX196661:HHZ262144 HRT196661:HRV262144 IBP196661:IBR262144 ILL196661:ILN262144 IVH196661:IVJ262144 JFD196661:JFF262144 JOZ196661:JPB262144 JYV196661:JYX262144 KIR196661:KIT262144 KSN196661:KSP262144 LCJ196661:LCL262144 LMF196661:LMH262144 LWB196661:LWD262144 MFX196661:MFZ262144 MPT196661:MPV262144 MZP196661:MZR262144 NJL196661:NJN262144 NTH196661:NTJ262144 ODD196661:ODF262144 OMZ196661:ONB262144 OWV196661:OWX262144 PGR196661:PGT262144 PQN196661:PQP262144 QAJ196661:QAL262144 QKF196661:QKH262144 QUB196661:QUD262144 RDX196661:RDZ262144 RNT196661:RNV262144 RXP196661:RXR262144 SHL196661:SHN262144 SRH196661:SRJ262144 TBD196661:TBF262144 TKZ196661:TLB262144 TUV196661:TUX262144 UER196661:UET262144 UON196661:UOP262144 UYJ196661:UYL262144 VIF196661:VIH262144 VSB196661:VSD262144 WBX196661:WBZ262144 WLT196661:WLV262144 WVP196661:WVR262144 H262197:J327680 JD262197:JF327680 SZ262197:TB327680 ACV262197:ACX327680 AMR262197:AMT327680 AWN262197:AWP327680 BGJ262197:BGL327680 BQF262197:BQH327680 CAB262197:CAD327680 CJX262197:CJZ327680 CTT262197:CTV327680 DDP262197:DDR327680 DNL262197:DNN327680 DXH262197:DXJ327680 EHD262197:EHF327680 EQZ262197:ERB327680 FAV262197:FAX327680 FKR262197:FKT327680 FUN262197:FUP327680 GEJ262197:GEL327680 GOF262197:GOH327680 GYB262197:GYD327680 HHX262197:HHZ327680 HRT262197:HRV327680 IBP262197:IBR327680 ILL262197:ILN327680 IVH262197:IVJ327680 JFD262197:JFF327680 JOZ262197:JPB327680 JYV262197:JYX327680 KIR262197:KIT327680 KSN262197:KSP327680 LCJ262197:LCL327680 LMF262197:LMH327680 LWB262197:LWD327680 MFX262197:MFZ327680 MPT262197:MPV327680 MZP262197:MZR327680 NJL262197:NJN327680 NTH262197:NTJ327680 ODD262197:ODF327680 OMZ262197:ONB327680 OWV262197:OWX327680 PGR262197:PGT327680 PQN262197:PQP327680 QAJ262197:QAL327680 QKF262197:QKH327680 QUB262197:QUD327680 RDX262197:RDZ327680 RNT262197:RNV327680 RXP262197:RXR327680 SHL262197:SHN327680 SRH262197:SRJ327680 TBD262197:TBF327680 TKZ262197:TLB327680 TUV262197:TUX327680 UER262197:UET327680 UON262197:UOP327680 UYJ262197:UYL327680 VIF262197:VIH327680 VSB262197:VSD327680 WBX262197:WBZ327680 WLT262197:WLV327680 WVP262197:WVR327680 H327733:J393216 JD327733:JF393216 SZ327733:TB393216 ACV327733:ACX393216 AMR327733:AMT393216 AWN327733:AWP393216 BGJ327733:BGL393216 BQF327733:BQH393216 CAB327733:CAD393216 CJX327733:CJZ393216 CTT327733:CTV393216 DDP327733:DDR393216 DNL327733:DNN393216 DXH327733:DXJ393216 EHD327733:EHF393216 EQZ327733:ERB393216 FAV327733:FAX393216 FKR327733:FKT393216 FUN327733:FUP393216 GEJ327733:GEL393216 GOF327733:GOH393216 GYB327733:GYD393216 HHX327733:HHZ393216 HRT327733:HRV393216 IBP327733:IBR393216 ILL327733:ILN393216 IVH327733:IVJ393216 JFD327733:JFF393216 JOZ327733:JPB393216 JYV327733:JYX393216 KIR327733:KIT393216 KSN327733:KSP393216 LCJ327733:LCL393216 LMF327733:LMH393216 LWB327733:LWD393216 MFX327733:MFZ393216 MPT327733:MPV393216 MZP327733:MZR393216 NJL327733:NJN393216 NTH327733:NTJ393216 ODD327733:ODF393216 OMZ327733:ONB393216 OWV327733:OWX393216 PGR327733:PGT393216 PQN327733:PQP393216 QAJ327733:QAL393216 QKF327733:QKH393216 QUB327733:QUD393216 RDX327733:RDZ393216 RNT327733:RNV393216 RXP327733:RXR393216 SHL327733:SHN393216 SRH327733:SRJ393216 TBD327733:TBF393216 TKZ327733:TLB393216 TUV327733:TUX393216 UER327733:UET393216 UON327733:UOP393216 UYJ327733:UYL393216 VIF327733:VIH393216 VSB327733:VSD393216 WBX327733:WBZ393216 WLT327733:WLV393216 WVP327733:WVR393216 H393269:J458752 JD393269:JF458752 SZ393269:TB458752 ACV393269:ACX458752 AMR393269:AMT458752 AWN393269:AWP458752 BGJ393269:BGL458752 BQF393269:BQH458752 CAB393269:CAD458752 CJX393269:CJZ458752 CTT393269:CTV458752 DDP393269:DDR458752 DNL393269:DNN458752 DXH393269:DXJ458752 EHD393269:EHF458752 EQZ393269:ERB458752 FAV393269:FAX458752 FKR393269:FKT458752 FUN393269:FUP458752 GEJ393269:GEL458752 GOF393269:GOH458752 GYB393269:GYD458752 HHX393269:HHZ458752 HRT393269:HRV458752 IBP393269:IBR458752 ILL393269:ILN458752 IVH393269:IVJ458752 JFD393269:JFF458752 JOZ393269:JPB458752 JYV393269:JYX458752 KIR393269:KIT458752 KSN393269:KSP458752 LCJ393269:LCL458752 LMF393269:LMH458752 LWB393269:LWD458752 MFX393269:MFZ458752 MPT393269:MPV458752 MZP393269:MZR458752 NJL393269:NJN458752 NTH393269:NTJ458752 ODD393269:ODF458752 OMZ393269:ONB458752 OWV393269:OWX458752 PGR393269:PGT458752 PQN393269:PQP458752 QAJ393269:QAL458752 QKF393269:QKH458752 QUB393269:QUD458752 RDX393269:RDZ458752 RNT393269:RNV458752 RXP393269:RXR458752 SHL393269:SHN458752 SRH393269:SRJ458752 TBD393269:TBF458752 TKZ393269:TLB458752 TUV393269:TUX458752 UER393269:UET458752 UON393269:UOP458752 UYJ393269:UYL458752 VIF393269:VIH458752 VSB393269:VSD458752 WBX393269:WBZ458752 WLT393269:WLV458752 WVP393269:WVR458752 H458805:J524288 JD458805:JF524288 SZ458805:TB524288 ACV458805:ACX524288 AMR458805:AMT524288 AWN458805:AWP524288 BGJ458805:BGL524288 BQF458805:BQH524288 CAB458805:CAD524288 CJX458805:CJZ524288 CTT458805:CTV524288 DDP458805:DDR524288 DNL458805:DNN524288 DXH458805:DXJ524288 EHD458805:EHF524288 EQZ458805:ERB524288 FAV458805:FAX524288 FKR458805:FKT524288 FUN458805:FUP524288 GEJ458805:GEL524288 GOF458805:GOH524288 GYB458805:GYD524288 HHX458805:HHZ524288 HRT458805:HRV524288 IBP458805:IBR524288 ILL458805:ILN524288 IVH458805:IVJ524288 JFD458805:JFF524288 JOZ458805:JPB524288 JYV458805:JYX524288 KIR458805:KIT524288 KSN458805:KSP524288 LCJ458805:LCL524288 LMF458805:LMH524288 LWB458805:LWD524288 MFX458805:MFZ524288 MPT458805:MPV524288 MZP458805:MZR524288 NJL458805:NJN524288 NTH458805:NTJ524288 ODD458805:ODF524288 OMZ458805:ONB524288 OWV458805:OWX524288 PGR458805:PGT524288 PQN458805:PQP524288 QAJ458805:QAL524288 QKF458805:QKH524288 QUB458805:QUD524288 RDX458805:RDZ524288 RNT458805:RNV524288 RXP458805:RXR524288 SHL458805:SHN524288 SRH458805:SRJ524288 TBD458805:TBF524288 TKZ458805:TLB524288 TUV458805:TUX524288 UER458805:UET524288 UON458805:UOP524288 UYJ458805:UYL524288 VIF458805:VIH524288 VSB458805:VSD524288 WBX458805:WBZ524288 WLT458805:WLV524288 WVP458805:WVR524288 H524341:J589824 JD524341:JF589824 SZ524341:TB589824 ACV524341:ACX589824 AMR524341:AMT589824 AWN524341:AWP589824 BGJ524341:BGL589824 BQF524341:BQH589824 CAB524341:CAD589824 CJX524341:CJZ589824 CTT524341:CTV589824 DDP524341:DDR589824 DNL524341:DNN589824 DXH524341:DXJ589824 EHD524341:EHF589824 EQZ524341:ERB589824 FAV524341:FAX589824 FKR524341:FKT589824 FUN524341:FUP589824 GEJ524341:GEL589824 GOF524341:GOH589824 GYB524341:GYD589824 HHX524341:HHZ589824 HRT524341:HRV589824 IBP524341:IBR589824 ILL524341:ILN589824 IVH524341:IVJ589824 JFD524341:JFF589824 JOZ524341:JPB589824 JYV524341:JYX589824 KIR524341:KIT589824 KSN524341:KSP589824 LCJ524341:LCL589824 LMF524341:LMH589824 LWB524341:LWD589824 MFX524341:MFZ589824 MPT524341:MPV589824 MZP524341:MZR589824 NJL524341:NJN589824 NTH524341:NTJ589824 ODD524341:ODF589824 OMZ524341:ONB589824 OWV524341:OWX589824 PGR524341:PGT589824 PQN524341:PQP589824 QAJ524341:QAL589824 QKF524341:QKH589824 QUB524341:QUD589824 RDX524341:RDZ589824 RNT524341:RNV589824 RXP524341:RXR589824 SHL524341:SHN589824 SRH524341:SRJ589824 TBD524341:TBF589824 TKZ524341:TLB589824 TUV524341:TUX589824 UER524341:UET589824 UON524341:UOP589824 UYJ524341:UYL589824 VIF524341:VIH589824 VSB524341:VSD589824 WBX524341:WBZ589824 WLT524341:WLV589824 WVP524341:WVR589824 H589877:J655360 JD589877:JF655360 SZ589877:TB655360 ACV589877:ACX655360 AMR589877:AMT655360 AWN589877:AWP655360 BGJ589877:BGL655360 BQF589877:BQH655360 CAB589877:CAD655360 CJX589877:CJZ655360 CTT589877:CTV655360 DDP589877:DDR655360 DNL589877:DNN655360 DXH589877:DXJ655360 EHD589877:EHF655360 EQZ589877:ERB655360 FAV589877:FAX655360 FKR589877:FKT655360 FUN589877:FUP655360 GEJ589877:GEL655360 GOF589877:GOH655360 GYB589877:GYD655360 HHX589877:HHZ655360 HRT589877:HRV655360 IBP589877:IBR655360 ILL589877:ILN655360 IVH589877:IVJ655360 JFD589877:JFF655360 JOZ589877:JPB655360 JYV589877:JYX655360 KIR589877:KIT655360 KSN589877:KSP655360 LCJ589877:LCL655360 LMF589877:LMH655360 LWB589877:LWD655360 MFX589877:MFZ655360 MPT589877:MPV655360 MZP589877:MZR655360 NJL589877:NJN655360 NTH589877:NTJ655360 ODD589877:ODF655360 OMZ589877:ONB655360 OWV589877:OWX655360 PGR589877:PGT655360 PQN589877:PQP655360 QAJ589877:QAL655360 QKF589877:QKH655360 QUB589877:QUD655360 RDX589877:RDZ655360 RNT589877:RNV655360 RXP589877:RXR655360 SHL589877:SHN655360 SRH589877:SRJ655360 TBD589877:TBF655360 TKZ589877:TLB655360 TUV589877:TUX655360 UER589877:UET655360 UON589877:UOP655360 UYJ589877:UYL655360 VIF589877:VIH655360 VSB589877:VSD655360 WBX589877:WBZ655360 WLT589877:WLV655360 WVP589877:WVR655360 H655413:J720896 JD655413:JF720896 SZ655413:TB720896 ACV655413:ACX720896 AMR655413:AMT720896 AWN655413:AWP720896 BGJ655413:BGL720896 BQF655413:BQH720896 CAB655413:CAD720896 CJX655413:CJZ720896 CTT655413:CTV720896 DDP655413:DDR720896 DNL655413:DNN720896 DXH655413:DXJ720896 EHD655413:EHF720896 EQZ655413:ERB720896 FAV655413:FAX720896 FKR655413:FKT720896 FUN655413:FUP720896 GEJ655413:GEL720896 GOF655413:GOH720896 GYB655413:GYD720896 HHX655413:HHZ720896 HRT655413:HRV720896 IBP655413:IBR720896 ILL655413:ILN720896 IVH655413:IVJ720896 JFD655413:JFF720896 JOZ655413:JPB720896 JYV655413:JYX720896 KIR655413:KIT720896 KSN655413:KSP720896 LCJ655413:LCL720896 LMF655413:LMH720896 LWB655413:LWD720896 MFX655413:MFZ720896 MPT655413:MPV720896 MZP655413:MZR720896 NJL655413:NJN720896 NTH655413:NTJ720896 ODD655413:ODF720896 OMZ655413:ONB720896 OWV655413:OWX720896 PGR655413:PGT720896 PQN655413:PQP720896 QAJ655413:QAL720896 QKF655413:QKH720896 QUB655413:QUD720896 RDX655413:RDZ720896 RNT655413:RNV720896 RXP655413:RXR720896 SHL655413:SHN720896 SRH655413:SRJ720896 TBD655413:TBF720896 TKZ655413:TLB720896 TUV655413:TUX720896 UER655413:UET720896 UON655413:UOP720896 UYJ655413:UYL720896 VIF655413:VIH720896 VSB655413:VSD720896 WBX655413:WBZ720896 WLT655413:WLV720896 WVP655413:WVR720896 H720949:J786432 JD720949:JF786432 SZ720949:TB786432 ACV720949:ACX786432 AMR720949:AMT786432 AWN720949:AWP786432 BGJ720949:BGL786432 BQF720949:BQH786432 CAB720949:CAD786432 CJX720949:CJZ786432 CTT720949:CTV786432 DDP720949:DDR786432 DNL720949:DNN786432 DXH720949:DXJ786432 EHD720949:EHF786432 EQZ720949:ERB786432 FAV720949:FAX786432 FKR720949:FKT786432 FUN720949:FUP786432 GEJ720949:GEL786432 GOF720949:GOH786432 GYB720949:GYD786432 HHX720949:HHZ786432 HRT720949:HRV786432 IBP720949:IBR786432 ILL720949:ILN786432 IVH720949:IVJ786432 JFD720949:JFF786432 JOZ720949:JPB786432 JYV720949:JYX786432 KIR720949:KIT786432 KSN720949:KSP786432 LCJ720949:LCL786432 LMF720949:LMH786432 LWB720949:LWD786432 MFX720949:MFZ786432 MPT720949:MPV786432 MZP720949:MZR786432 NJL720949:NJN786432 NTH720949:NTJ786432 ODD720949:ODF786432 OMZ720949:ONB786432 OWV720949:OWX786432 PGR720949:PGT786432 PQN720949:PQP786432 QAJ720949:QAL786432 QKF720949:QKH786432 QUB720949:QUD786432 RDX720949:RDZ786432 RNT720949:RNV786432 RXP720949:RXR786432 SHL720949:SHN786432 SRH720949:SRJ786432 TBD720949:TBF786432 TKZ720949:TLB786432 TUV720949:TUX786432 UER720949:UET786432 UON720949:UOP786432 UYJ720949:UYL786432 VIF720949:VIH786432 VSB720949:VSD786432 WBX720949:WBZ786432 WLT720949:WLV786432 WVP720949:WVR786432 H786485:J851968 JD786485:JF851968 SZ786485:TB851968 ACV786485:ACX851968 AMR786485:AMT851968 AWN786485:AWP851968 BGJ786485:BGL851968 BQF786485:BQH851968 CAB786485:CAD851968 CJX786485:CJZ851968 CTT786485:CTV851968 DDP786485:DDR851968 DNL786485:DNN851968 DXH786485:DXJ851968 EHD786485:EHF851968 EQZ786485:ERB851968 FAV786485:FAX851968 FKR786485:FKT851968 FUN786485:FUP851968 GEJ786485:GEL851968 GOF786485:GOH851968 GYB786485:GYD851968 HHX786485:HHZ851968 HRT786485:HRV851968 IBP786485:IBR851968 ILL786485:ILN851968 IVH786485:IVJ851968 JFD786485:JFF851968 JOZ786485:JPB851968 JYV786485:JYX851968 KIR786485:KIT851968 KSN786485:KSP851968 LCJ786485:LCL851968 LMF786485:LMH851968 LWB786485:LWD851968 MFX786485:MFZ851968 MPT786485:MPV851968 MZP786485:MZR851968 NJL786485:NJN851968 NTH786485:NTJ851968 ODD786485:ODF851968 OMZ786485:ONB851968 OWV786485:OWX851968 PGR786485:PGT851968 PQN786485:PQP851968 QAJ786485:QAL851968 QKF786485:QKH851968 QUB786485:QUD851968 RDX786485:RDZ851968 RNT786485:RNV851968 RXP786485:RXR851968 SHL786485:SHN851968 SRH786485:SRJ851968 TBD786485:TBF851968 TKZ786485:TLB851968 TUV786485:TUX851968 UER786485:UET851968 UON786485:UOP851968 UYJ786485:UYL851968 VIF786485:VIH851968 VSB786485:VSD851968 WBX786485:WBZ851968 WLT786485:WLV851968 WVP786485:WVR851968 H852021:J917504 JD852021:JF917504 SZ852021:TB917504 ACV852021:ACX917504 AMR852021:AMT917504 AWN852021:AWP917504 BGJ852021:BGL917504 BQF852021:BQH917504 CAB852021:CAD917504 CJX852021:CJZ917504 CTT852021:CTV917504 DDP852021:DDR917504 DNL852021:DNN917504 DXH852021:DXJ917504 EHD852021:EHF917504 EQZ852021:ERB917504 FAV852021:FAX917504 FKR852021:FKT917504 FUN852021:FUP917504 GEJ852021:GEL917504 GOF852021:GOH917504 GYB852021:GYD917504 HHX852021:HHZ917504 HRT852021:HRV917504 IBP852021:IBR917504 ILL852021:ILN917504 IVH852021:IVJ917504 JFD852021:JFF917504 JOZ852021:JPB917504 JYV852021:JYX917504 KIR852021:KIT917504 KSN852021:KSP917504 LCJ852021:LCL917504 LMF852021:LMH917504 LWB852021:LWD917504 MFX852021:MFZ917504 MPT852021:MPV917504 MZP852021:MZR917504 NJL852021:NJN917504 NTH852021:NTJ917504 ODD852021:ODF917504 OMZ852021:ONB917504 OWV852021:OWX917504 PGR852021:PGT917504 PQN852021:PQP917504 QAJ852021:QAL917504 QKF852021:QKH917504 QUB852021:QUD917504 RDX852021:RDZ917504 RNT852021:RNV917504 RXP852021:RXR917504 SHL852021:SHN917504 SRH852021:SRJ917504 TBD852021:TBF917504 TKZ852021:TLB917504 TUV852021:TUX917504 UER852021:UET917504 UON852021:UOP917504 UYJ852021:UYL917504 VIF852021:VIH917504 VSB852021:VSD917504 WBX852021:WBZ917504 WLT852021:WLV917504 WVP852021:WVR917504 H917557:J983040 JD917557:JF983040 SZ917557:TB983040 ACV917557:ACX983040 AMR917557:AMT983040 AWN917557:AWP983040 BGJ917557:BGL983040 BQF917557:BQH983040 CAB917557:CAD983040 CJX917557:CJZ983040 CTT917557:CTV983040 DDP917557:DDR983040 DNL917557:DNN983040 DXH917557:DXJ983040 EHD917557:EHF983040 EQZ917557:ERB983040 FAV917557:FAX983040 FKR917557:FKT983040 FUN917557:FUP983040 GEJ917557:GEL983040 GOF917557:GOH983040 GYB917557:GYD983040 HHX917557:HHZ983040 HRT917557:HRV983040 IBP917557:IBR983040 ILL917557:ILN983040 IVH917557:IVJ983040 JFD917557:JFF983040 JOZ917557:JPB983040 JYV917557:JYX983040 KIR917557:KIT983040 KSN917557:KSP983040 LCJ917557:LCL983040 LMF917557:LMH983040 LWB917557:LWD983040 MFX917557:MFZ983040 MPT917557:MPV983040 MZP917557:MZR983040 NJL917557:NJN983040 NTH917557:NTJ983040 ODD917557:ODF983040 OMZ917557:ONB983040 OWV917557:OWX983040 PGR917557:PGT983040 PQN917557:PQP983040 QAJ917557:QAL983040 QKF917557:QKH983040 QUB917557:QUD983040 RDX917557:RDZ983040 RNT917557:RNV983040 RXP917557:RXR983040 SHL917557:SHN983040 SRH917557:SRJ983040 TBD917557:TBF983040 TKZ917557:TLB983040 TUV917557:TUX983040 UER917557:UET983040 UON917557:UOP983040 UYJ917557:UYL983040 VIF917557:VIH983040 VSB917557:VSD983040 WBX917557:WBZ983040 WLT917557:WLV983040 WVP917557:WVR983040 H983093:J1048576 JD983093:JF1048576 SZ983093:TB1048576 ACV983093:ACX1048576 AMR983093:AMT1048576 AWN983093:AWP1048576 BGJ983093:BGL1048576 BQF983093:BQH1048576 CAB983093:CAD1048576 CJX983093:CJZ1048576 CTT983093:CTV1048576 DDP983093:DDR1048576 DNL983093:DNN1048576 DXH983093:DXJ1048576 EHD983093:EHF1048576 EQZ983093:ERB1048576 FAV983093:FAX1048576 FKR983093:FKT1048576 FUN983093:FUP1048576 GEJ983093:GEL1048576 GOF983093:GOH1048576 GYB983093:GYD1048576 HHX983093:HHZ1048576 HRT983093:HRV1048576 IBP983093:IBR1048576 ILL983093:ILN1048576 IVH983093:IVJ1048576 JFD983093:JFF1048576 JOZ983093:JPB1048576 JYV983093:JYX1048576 KIR983093:KIT1048576 KSN983093:KSP1048576 LCJ983093:LCL1048576 LMF983093:LMH1048576 LWB983093:LWD1048576 MFX983093:MFZ1048576 MPT983093:MPV1048576 MZP983093:MZR1048576 NJL983093:NJN1048576 NTH983093:NTJ1048576 ODD983093:ODF1048576 OMZ983093:ONB1048576 OWV983093:OWX1048576 PGR983093:PGT1048576 PQN983093:PQP1048576 QAJ983093:QAL1048576 QKF983093:QKH1048576 QUB983093:QUD1048576 RDX983093:RDZ1048576 RNT983093:RNV1048576 RXP983093:RXR1048576 SHL983093:SHN1048576 SRH983093:SRJ1048576 TBD983093:TBF1048576 TKZ983093:TLB1048576 TUV983093:TUX1048576 UER983093:UET1048576 UON983093:UOP1048576 UYJ983093:UYL1048576 VIF983093:VIH1048576 VSB983093:VSD1048576 WBX983093:WBZ1048576 WLT983093:WLV1048576 WVP983093:WVR1048576 M53:M65536 JI53:JI65536 TE53:TE65536 ADA53:ADA65536 AMW53:AMW65536 AWS53:AWS65536 BGO53:BGO65536 BQK53:BQK65536 CAG53:CAG65536 CKC53:CKC65536 CTY53:CTY65536 DDU53:DDU65536 DNQ53:DNQ65536 DXM53:DXM65536 EHI53:EHI65536 ERE53:ERE65536 FBA53:FBA65536 FKW53:FKW65536 FUS53:FUS65536 GEO53:GEO65536 GOK53:GOK65536 GYG53:GYG65536 HIC53:HIC65536 HRY53:HRY65536 IBU53:IBU65536 ILQ53:ILQ65536 IVM53:IVM65536 JFI53:JFI65536 JPE53:JPE65536 JZA53:JZA65536 KIW53:KIW65536 KSS53:KSS65536 LCO53:LCO65536 LMK53:LMK65536 LWG53:LWG65536 MGC53:MGC65536 MPY53:MPY65536 MZU53:MZU65536 NJQ53:NJQ65536 NTM53:NTM65536 ODI53:ODI65536 ONE53:ONE65536 OXA53:OXA65536 PGW53:PGW65536 PQS53:PQS65536 QAO53:QAO65536 QKK53:QKK65536 QUG53:QUG65536 REC53:REC65536 RNY53:RNY65536 RXU53:RXU65536 SHQ53:SHQ65536 SRM53:SRM65536 TBI53:TBI65536 TLE53:TLE65536 TVA53:TVA65536 UEW53:UEW65536 UOS53:UOS65536 UYO53:UYO65536 VIK53:VIK65536 VSG53:VSG65536 WCC53:WCC65536 WLY53:WLY65536 WVU53:WVU65536 M65589:M131072 JI65589:JI131072 TE65589:TE131072 ADA65589:ADA131072 AMW65589:AMW131072 AWS65589:AWS131072 BGO65589:BGO131072 BQK65589:BQK131072 CAG65589:CAG131072 CKC65589:CKC131072 CTY65589:CTY131072 DDU65589:DDU131072 DNQ65589:DNQ131072 DXM65589:DXM131072 EHI65589:EHI131072 ERE65589:ERE131072 FBA65589:FBA131072 FKW65589:FKW131072 FUS65589:FUS131072 GEO65589:GEO131072 GOK65589:GOK131072 GYG65589:GYG131072 HIC65589:HIC131072 HRY65589:HRY131072 IBU65589:IBU131072 ILQ65589:ILQ131072 IVM65589:IVM131072 JFI65589:JFI131072 JPE65589:JPE131072 JZA65589:JZA131072 KIW65589:KIW131072 KSS65589:KSS131072 LCO65589:LCO131072 LMK65589:LMK131072 LWG65589:LWG131072 MGC65589:MGC131072 MPY65589:MPY131072 MZU65589:MZU131072 NJQ65589:NJQ131072 NTM65589:NTM131072 ODI65589:ODI131072 ONE65589:ONE131072 OXA65589:OXA131072 PGW65589:PGW131072 PQS65589:PQS131072 QAO65589:QAO131072 QKK65589:QKK131072 QUG65589:QUG131072 REC65589:REC131072 RNY65589:RNY131072 RXU65589:RXU131072 SHQ65589:SHQ131072 SRM65589:SRM131072 TBI65589:TBI131072 TLE65589:TLE131072 TVA65589:TVA131072 UEW65589:UEW131072 UOS65589:UOS131072 UYO65589:UYO131072 VIK65589:VIK131072 VSG65589:VSG131072 WCC65589:WCC131072 WLY65589:WLY131072 WVU65589:WVU131072 M131125:M196608 JI131125:JI196608 TE131125:TE196608 ADA131125:ADA196608 AMW131125:AMW196608 AWS131125:AWS196608 BGO131125:BGO196608 BQK131125:BQK196608 CAG131125:CAG196608 CKC131125:CKC196608 CTY131125:CTY196608 DDU131125:DDU196608 DNQ131125:DNQ196608 DXM131125:DXM196608 EHI131125:EHI196608 ERE131125:ERE196608 FBA131125:FBA196608 FKW131125:FKW196608 FUS131125:FUS196608 GEO131125:GEO196608 GOK131125:GOK196608 GYG131125:GYG196608 HIC131125:HIC196608 HRY131125:HRY196608 IBU131125:IBU196608 ILQ131125:ILQ196608 IVM131125:IVM196608 JFI131125:JFI196608 JPE131125:JPE196608 JZA131125:JZA196608 KIW131125:KIW196608 KSS131125:KSS196608 LCO131125:LCO196608 LMK131125:LMK196608 LWG131125:LWG196608 MGC131125:MGC196608 MPY131125:MPY196608 MZU131125:MZU196608 NJQ131125:NJQ196608 NTM131125:NTM196608 ODI131125:ODI196608 ONE131125:ONE196608 OXA131125:OXA196608 PGW131125:PGW196608 PQS131125:PQS196608 QAO131125:QAO196608 QKK131125:QKK196608 QUG131125:QUG196608 REC131125:REC196608 RNY131125:RNY196608 RXU131125:RXU196608 SHQ131125:SHQ196608 SRM131125:SRM196608 TBI131125:TBI196608 TLE131125:TLE196608 TVA131125:TVA196608 UEW131125:UEW196608 UOS131125:UOS196608 UYO131125:UYO196608 VIK131125:VIK196608 VSG131125:VSG196608 WCC131125:WCC196608 WLY131125:WLY196608 WVU131125:WVU196608 M196661:M262144 JI196661:JI262144 TE196661:TE262144 ADA196661:ADA262144 AMW196661:AMW262144 AWS196661:AWS262144 BGO196661:BGO262144 BQK196661:BQK262144 CAG196661:CAG262144 CKC196661:CKC262144 CTY196661:CTY262144 DDU196661:DDU262144 DNQ196661:DNQ262144 DXM196661:DXM262144 EHI196661:EHI262144 ERE196661:ERE262144 FBA196661:FBA262144 FKW196661:FKW262144 FUS196661:FUS262144 GEO196661:GEO262144 GOK196661:GOK262144 GYG196661:GYG262144 HIC196661:HIC262144 HRY196661:HRY262144 IBU196661:IBU262144 ILQ196661:ILQ262144 IVM196661:IVM262144 JFI196661:JFI262144 JPE196661:JPE262144 JZA196661:JZA262144 KIW196661:KIW262144 KSS196661:KSS262144 LCO196661:LCO262144 LMK196661:LMK262144 LWG196661:LWG262144 MGC196661:MGC262144 MPY196661:MPY262144 MZU196661:MZU262144 NJQ196661:NJQ262144 NTM196661:NTM262144 ODI196661:ODI262144 ONE196661:ONE262144 OXA196661:OXA262144 PGW196661:PGW262144 PQS196661:PQS262144 QAO196661:QAO262144 QKK196661:QKK262144 QUG196661:QUG262144 REC196661:REC262144 RNY196661:RNY262144 RXU196661:RXU262144 SHQ196661:SHQ262144 SRM196661:SRM262144 TBI196661:TBI262144 TLE196661:TLE262144 TVA196661:TVA262144 UEW196661:UEW262144 UOS196661:UOS262144 UYO196661:UYO262144 VIK196661:VIK262144 VSG196661:VSG262144 WCC196661:WCC262144 WLY196661:WLY262144 WVU196661:WVU262144 M262197:M327680 JI262197:JI327680 TE262197:TE327680 ADA262197:ADA327680 AMW262197:AMW327680 AWS262197:AWS327680 BGO262197:BGO327680 BQK262197:BQK327680 CAG262197:CAG327680 CKC262197:CKC327680 CTY262197:CTY327680 DDU262197:DDU327680 DNQ262197:DNQ327680 DXM262197:DXM327680 EHI262197:EHI327680 ERE262197:ERE327680 FBA262197:FBA327680 FKW262197:FKW327680 FUS262197:FUS327680 GEO262197:GEO327680 GOK262197:GOK327680 GYG262197:GYG327680 HIC262197:HIC327680 HRY262197:HRY327680 IBU262197:IBU327680 ILQ262197:ILQ327680 IVM262197:IVM327680 JFI262197:JFI327680 JPE262197:JPE327680 JZA262197:JZA327680 KIW262197:KIW327680 KSS262197:KSS327680 LCO262197:LCO327680 LMK262197:LMK327680 LWG262197:LWG327680 MGC262197:MGC327680 MPY262197:MPY327680 MZU262197:MZU327680 NJQ262197:NJQ327680 NTM262197:NTM327680 ODI262197:ODI327680 ONE262197:ONE327680 OXA262197:OXA327680 PGW262197:PGW327680 PQS262197:PQS327680 QAO262197:QAO327680 QKK262197:QKK327680 QUG262197:QUG327680 REC262197:REC327680 RNY262197:RNY327680 RXU262197:RXU327680 SHQ262197:SHQ327680 SRM262197:SRM327680 TBI262197:TBI327680 TLE262197:TLE327680 TVA262197:TVA327680 UEW262197:UEW327680 UOS262197:UOS327680 UYO262197:UYO327680 VIK262197:VIK327680 VSG262197:VSG327680 WCC262197:WCC327680 WLY262197:WLY327680 WVU262197:WVU327680 M327733:M393216 JI327733:JI393216 TE327733:TE393216 ADA327733:ADA393216 AMW327733:AMW393216 AWS327733:AWS393216 BGO327733:BGO393216 BQK327733:BQK393216 CAG327733:CAG393216 CKC327733:CKC393216 CTY327733:CTY393216 DDU327733:DDU393216 DNQ327733:DNQ393216 DXM327733:DXM393216 EHI327733:EHI393216 ERE327733:ERE393216 FBA327733:FBA393216 FKW327733:FKW393216 FUS327733:FUS393216 GEO327733:GEO393216 GOK327733:GOK393216 GYG327733:GYG393216 HIC327733:HIC393216 HRY327733:HRY393216 IBU327733:IBU393216 ILQ327733:ILQ393216 IVM327733:IVM393216 JFI327733:JFI393216 JPE327733:JPE393216 JZA327733:JZA393216 KIW327733:KIW393216 KSS327733:KSS393216 LCO327733:LCO393216 LMK327733:LMK393216 LWG327733:LWG393216 MGC327733:MGC393216 MPY327733:MPY393216 MZU327733:MZU393216 NJQ327733:NJQ393216 NTM327733:NTM393216 ODI327733:ODI393216 ONE327733:ONE393216 OXA327733:OXA393216 PGW327733:PGW393216 PQS327733:PQS393216 QAO327733:QAO393216 QKK327733:QKK393216 QUG327733:QUG393216 REC327733:REC393216 RNY327733:RNY393216 RXU327733:RXU393216 SHQ327733:SHQ393216 SRM327733:SRM393216 TBI327733:TBI393216 TLE327733:TLE393216 TVA327733:TVA393216 UEW327733:UEW393216 UOS327733:UOS393216 UYO327733:UYO393216 VIK327733:VIK393216 VSG327733:VSG393216 WCC327733:WCC393216 WLY327733:WLY393216 WVU327733:WVU393216 M393269:M458752 JI393269:JI458752 TE393269:TE458752 ADA393269:ADA458752 AMW393269:AMW458752 AWS393269:AWS458752 BGO393269:BGO458752 BQK393269:BQK458752 CAG393269:CAG458752 CKC393269:CKC458752 CTY393269:CTY458752 DDU393269:DDU458752 DNQ393269:DNQ458752 DXM393269:DXM458752 EHI393269:EHI458752 ERE393269:ERE458752 FBA393269:FBA458752 FKW393269:FKW458752 FUS393269:FUS458752 GEO393269:GEO458752 GOK393269:GOK458752 GYG393269:GYG458752 HIC393269:HIC458752 HRY393269:HRY458752 IBU393269:IBU458752 ILQ393269:ILQ458752 IVM393269:IVM458752 JFI393269:JFI458752 JPE393269:JPE458752 JZA393269:JZA458752 KIW393269:KIW458752 KSS393269:KSS458752 LCO393269:LCO458752 LMK393269:LMK458752 LWG393269:LWG458752 MGC393269:MGC458752 MPY393269:MPY458752 MZU393269:MZU458752 NJQ393269:NJQ458752 NTM393269:NTM458752 ODI393269:ODI458752 ONE393269:ONE458752 OXA393269:OXA458752 PGW393269:PGW458752 PQS393269:PQS458752 QAO393269:QAO458752 QKK393269:QKK458752 QUG393269:QUG458752 REC393269:REC458752 RNY393269:RNY458752 RXU393269:RXU458752 SHQ393269:SHQ458752 SRM393269:SRM458752 TBI393269:TBI458752 TLE393269:TLE458752 TVA393269:TVA458752 UEW393269:UEW458752 UOS393269:UOS458752 UYO393269:UYO458752 VIK393269:VIK458752 VSG393269:VSG458752 WCC393269:WCC458752 WLY393269:WLY458752 WVU393269:WVU458752 M458805:M524288 JI458805:JI524288 TE458805:TE524288 ADA458805:ADA524288 AMW458805:AMW524288 AWS458805:AWS524288 BGO458805:BGO524288 BQK458805:BQK524288 CAG458805:CAG524288 CKC458805:CKC524288 CTY458805:CTY524288 DDU458805:DDU524288 DNQ458805:DNQ524288 DXM458805:DXM524288 EHI458805:EHI524288 ERE458805:ERE524288 FBA458805:FBA524288 FKW458805:FKW524288 FUS458805:FUS524288 GEO458805:GEO524288 GOK458805:GOK524288 GYG458805:GYG524288 HIC458805:HIC524288 HRY458805:HRY524288 IBU458805:IBU524288 ILQ458805:ILQ524288 IVM458805:IVM524288 JFI458805:JFI524288 JPE458805:JPE524288 JZA458805:JZA524288 KIW458805:KIW524288 KSS458805:KSS524288 LCO458805:LCO524288 LMK458805:LMK524288 LWG458805:LWG524288 MGC458805:MGC524288 MPY458805:MPY524288 MZU458805:MZU524288 NJQ458805:NJQ524288 NTM458805:NTM524288 ODI458805:ODI524288 ONE458805:ONE524288 OXA458805:OXA524288 PGW458805:PGW524288 PQS458805:PQS524288 QAO458805:QAO524288 QKK458805:QKK524288 QUG458805:QUG524288 REC458805:REC524288 RNY458805:RNY524288 RXU458805:RXU524288 SHQ458805:SHQ524288 SRM458805:SRM524288 TBI458805:TBI524288 TLE458805:TLE524288 TVA458805:TVA524288 UEW458805:UEW524288 UOS458805:UOS524288 UYO458805:UYO524288 VIK458805:VIK524288 VSG458805:VSG524288 WCC458805:WCC524288 WLY458805:WLY524288 WVU458805:WVU524288 M524341:M589824 JI524341:JI589824 TE524341:TE589824 ADA524341:ADA589824 AMW524341:AMW589824 AWS524341:AWS589824 BGO524341:BGO589824 BQK524341:BQK589824 CAG524341:CAG589824 CKC524341:CKC589824 CTY524341:CTY589824 DDU524341:DDU589824 DNQ524341:DNQ589824 DXM524341:DXM589824 EHI524341:EHI589824 ERE524341:ERE589824 FBA524341:FBA589824 FKW524341:FKW589824 FUS524341:FUS589824 GEO524341:GEO589824 GOK524341:GOK589824 GYG524341:GYG589824 HIC524341:HIC589824 HRY524341:HRY589824 IBU524341:IBU589824 ILQ524341:ILQ589824 IVM524341:IVM589824 JFI524341:JFI589824 JPE524341:JPE589824 JZA524341:JZA589824 KIW524341:KIW589824 KSS524341:KSS589824 LCO524341:LCO589824 LMK524341:LMK589824 LWG524341:LWG589824 MGC524341:MGC589824 MPY524341:MPY589824 MZU524341:MZU589824 NJQ524341:NJQ589824 NTM524341:NTM589824 ODI524341:ODI589824 ONE524341:ONE589824 OXA524341:OXA589824 PGW524341:PGW589824 PQS524341:PQS589824 QAO524341:QAO589824 QKK524341:QKK589824 QUG524341:QUG589824 REC524341:REC589824 RNY524341:RNY589824 RXU524341:RXU589824 SHQ524341:SHQ589824 SRM524341:SRM589824 TBI524341:TBI589824 TLE524341:TLE589824 TVA524341:TVA589824 UEW524341:UEW589824 UOS524341:UOS589824 UYO524341:UYO589824 VIK524341:VIK589824 VSG524341:VSG589824 WCC524341:WCC589824 WLY524341:WLY589824 WVU524341:WVU589824 M589877:M655360 JI589877:JI655360 TE589877:TE655360 ADA589877:ADA655360 AMW589877:AMW655360 AWS589877:AWS655360 BGO589877:BGO655360 BQK589877:BQK655360 CAG589877:CAG655360 CKC589877:CKC655360 CTY589877:CTY655360 DDU589877:DDU655360 DNQ589877:DNQ655360 DXM589877:DXM655360 EHI589877:EHI655360 ERE589877:ERE655360 FBA589877:FBA655360 FKW589877:FKW655360 FUS589877:FUS655360 GEO589877:GEO655360 GOK589877:GOK655360 GYG589877:GYG655360 HIC589877:HIC655360 HRY589877:HRY655360 IBU589877:IBU655360 ILQ589877:ILQ655360 IVM589877:IVM655360 JFI589877:JFI655360 JPE589877:JPE655360 JZA589877:JZA655360 KIW589877:KIW655360 KSS589877:KSS655360 LCO589877:LCO655360 LMK589877:LMK655360 LWG589877:LWG655360 MGC589877:MGC655360 MPY589877:MPY655360 MZU589877:MZU655360 NJQ589877:NJQ655360 NTM589877:NTM655360 ODI589877:ODI655360 ONE589877:ONE655360 OXA589877:OXA655360 PGW589877:PGW655360 PQS589877:PQS655360 QAO589877:QAO655360 QKK589877:QKK655360 QUG589877:QUG655360 REC589877:REC655360 RNY589877:RNY655360 RXU589877:RXU655360 SHQ589877:SHQ655360 SRM589877:SRM655360 TBI589877:TBI655360 TLE589877:TLE655360 TVA589877:TVA655360 UEW589877:UEW655360 UOS589877:UOS655360 UYO589877:UYO655360 VIK589877:VIK655360 VSG589877:VSG655360 WCC589877:WCC655360 WLY589877:WLY655360 WVU589877:WVU655360 M655413:M720896 JI655413:JI720896 TE655413:TE720896 ADA655413:ADA720896 AMW655413:AMW720896 AWS655413:AWS720896 BGO655413:BGO720896 BQK655413:BQK720896 CAG655413:CAG720896 CKC655413:CKC720896 CTY655413:CTY720896 DDU655413:DDU720896 DNQ655413:DNQ720896 DXM655413:DXM720896 EHI655413:EHI720896 ERE655413:ERE720896 FBA655413:FBA720896 FKW655413:FKW720896 FUS655413:FUS720896 GEO655413:GEO720896 GOK655413:GOK720896 GYG655413:GYG720896 HIC655413:HIC720896 HRY655413:HRY720896 IBU655413:IBU720896 ILQ655413:ILQ720896 IVM655413:IVM720896 JFI655413:JFI720896 JPE655413:JPE720896 JZA655413:JZA720896 KIW655413:KIW720896 KSS655413:KSS720896 LCO655413:LCO720896 LMK655413:LMK720896 LWG655413:LWG720896 MGC655413:MGC720896 MPY655413:MPY720896 MZU655413:MZU720896 NJQ655413:NJQ720896 NTM655413:NTM720896 ODI655413:ODI720896 ONE655413:ONE720896 OXA655413:OXA720896 PGW655413:PGW720896 PQS655413:PQS720896 QAO655413:QAO720896 QKK655413:QKK720896 QUG655413:QUG720896 REC655413:REC720896 RNY655413:RNY720896 RXU655413:RXU720896 SHQ655413:SHQ720896 SRM655413:SRM720896 TBI655413:TBI720896 TLE655413:TLE720896 TVA655413:TVA720896 UEW655413:UEW720896 UOS655413:UOS720896 UYO655413:UYO720896 VIK655413:VIK720896 VSG655413:VSG720896 WCC655413:WCC720896 WLY655413:WLY720896 WVU655413:WVU720896 M720949:M786432 JI720949:JI786432 TE720949:TE786432 ADA720949:ADA786432 AMW720949:AMW786432 AWS720949:AWS786432 BGO720949:BGO786432 BQK720949:BQK786432 CAG720949:CAG786432 CKC720949:CKC786432 CTY720949:CTY786432 DDU720949:DDU786432 DNQ720949:DNQ786432 DXM720949:DXM786432 EHI720949:EHI786432 ERE720949:ERE786432 FBA720949:FBA786432 FKW720949:FKW786432 FUS720949:FUS786432 GEO720949:GEO786432 GOK720949:GOK786432 GYG720949:GYG786432 HIC720949:HIC786432 HRY720949:HRY786432 IBU720949:IBU786432 ILQ720949:ILQ786432 IVM720949:IVM786432 JFI720949:JFI786432 JPE720949:JPE786432 JZA720949:JZA786432 KIW720949:KIW786432 KSS720949:KSS786432 LCO720949:LCO786432 LMK720949:LMK786432 LWG720949:LWG786432 MGC720949:MGC786432 MPY720949:MPY786432 MZU720949:MZU786432 NJQ720949:NJQ786432 NTM720949:NTM786432 ODI720949:ODI786432 ONE720949:ONE786432 OXA720949:OXA786432 PGW720949:PGW786432 PQS720949:PQS786432 QAO720949:QAO786432 QKK720949:QKK786432 QUG720949:QUG786432 REC720949:REC786432 RNY720949:RNY786432 RXU720949:RXU786432 SHQ720949:SHQ786432 SRM720949:SRM786432 TBI720949:TBI786432 TLE720949:TLE786432 TVA720949:TVA786432 UEW720949:UEW786432 UOS720949:UOS786432 UYO720949:UYO786432 VIK720949:VIK786432 VSG720949:VSG786432 WCC720949:WCC786432 WLY720949:WLY786432 WVU720949:WVU786432 M786485:M851968 JI786485:JI851968 TE786485:TE851968 ADA786485:ADA851968 AMW786485:AMW851968 AWS786485:AWS851968 BGO786485:BGO851968 BQK786485:BQK851968 CAG786485:CAG851968 CKC786485:CKC851968 CTY786485:CTY851968 DDU786485:DDU851968 DNQ786485:DNQ851968 DXM786485:DXM851968 EHI786485:EHI851968 ERE786485:ERE851968 FBA786485:FBA851968 FKW786485:FKW851968 FUS786485:FUS851968 GEO786485:GEO851968 GOK786485:GOK851968 GYG786485:GYG851968 HIC786485:HIC851968 HRY786485:HRY851968 IBU786485:IBU851968 ILQ786485:ILQ851968 IVM786485:IVM851968 JFI786485:JFI851968 JPE786485:JPE851968 JZA786485:JZA851968 KIW786485:KIW851968 KSS786485:KSS851968 LCO786485:LCO851968 LMK786485:LMK851968 LWG786485:LWG851968 MGC786485:MGC851968 MPY786485:MPY851968 MZU786485:MZU851968 NJQ786485:NJQ851968 NTM786485:NTM851968 ODI786485:ODI851968 ONE786485:ONE851968 OXA786485:OXA851968 PGW786485:PGW851968 PQS786485:PQS851968 QAO786485:QAO851968 QKK786485:QKK851968 QUG786485:QUG851968 REC786485:REC851968 RNY786485:RNY851968 RXU786485:RXU851968 SHQ786485:SHQ851968 SRM786485:SRM851968 TBI786485:TBI851968 TLE786485:TLE851968 TVA786485:TVA851968 UEW786485:UEW851968 UOS786485:UOS851968 UYO786485:UYO851968 VIK786485:VIK851968 VSG786485:VSG851968 WCC786485:WCC851968 WLY786485:WLY851968 WVU786485:WVU851968 M852021:M917504 JI852021:JI917504 TE852021:TE917504 ADA852021:ADA917504 AMW852021:AMW917504 AWS852021:AWS917504 BGO852021:BGO917504 BQK852021:BQK917504 CAG852021:CAG917504 CKC852021:CKC917504 CTY852021:CTY917504 DDU852021:DDU917504 DNQ852021:DNQ917504 DXM852021:DXM917504 EHI852021:EHI917504 ERE852021:ERE917504 FBA852021:FBA917504 FKW852021:FKW917504 FUS852021:FUS917504 GEO852021:GEO917504 GOK852021:GOK917504 GYG852021:GYG917504 HIC852021:HIC917504 HRY852021:HRY917504 IBU852021:IBU917504 ILQ852021:ILQ917504 IVM852021:IVM917504 JFI852021:JFI917504 JPE852021:JPE917504 JZA852021:JZA917504 KIW852021:KIW917504 KSS852021:KSS917504 LCO852021:LCO917504 LMK852021:LMK917504 LWG852021:LWG917504 MGC852021:MGC917504 MPY852021:MPY917504 MZU852021:MZU917504 NJQ852021:NJQ917504 NTM852021:NTM917504 ODI852021:ODI917504 ONE852021:ONE917504 OXA852021:OXA917504 PGW852021:PGW917504 PQS852021:PQS917504 QAO852021:QAO917504 QKK852021:QKK917504 QUG852021:QUG917504 REC852021:REC917504 RNY852021:RNY917504 RXU852021:RXU917504 SHQ852021:SHQ917504 SRM852021:SRM917504 TBI852021:TBI917504 TLE852021:TLE917504 TVA852021:TVA917504 UEW852021:UEW917504 UOS852021:UOS917504 UYO852021:UYO917504 VIK852021:VIK917504 VSG852021:VSG917504 WCC852021:WCC917504 WLY852021:WLY917504 WVU852021:WVU917504 M917557:M983040 JI917557:JI983040 TE917557:TE983040 ADA917557:ADA983040 AMW917557:AMW983040 AWS917557:AWS983040 BGO917557:BGO983040 BQK917557:BQK983040 CAG917557:CAG983040 CKC917557:CKC983040 CTY917557:CTY983040 DDU917557:DDU983040 DNQ917557:DNQ983040 DXM917557:DXM983040 EHI917557:EHI983040 ERE917557:ERE983040 FBA917557:FBA983040 FKW917557:FKW983040 FUS917557:FUS983040 GEO917557:GEO983040 GOK917557:GOK983040 GYG917557:GYG983040 HIC917557:HIC983040 HRY917557:HRY983040 IBU917557:IBU983040 ILQ917557:ILQ983040 IVM917557:IVM983040 JFI917557:JFI983040 JPE917557:JPE983040 JZA917557:JZA983040 KIW917557:KIW983040 KSS917557:KSS983040 LCO917557:LCO983040 LMK917557:LMK983040 LWG917557:LWG983040 MGC917557:MGC983040 MPY917557:MPY983040 MZU917557:MZU983040 NJQ917557:NJQ983040 NTM917557:NTM983040 ODI917557:ODI983040 ONE917557:ONE983040 OXA917557:OXA983040 PGW917557:PGW983040 PQS917557:PQS983040 QAO917557:QAO983040 QKK917557:QKK983040 QUG917557:QUG983040 REC917557:REC983040 RNY917557:RNY983040 RXU917557:RXU983040 SHQ917557:SHQ983040 SRM917557:SRM983040 TBI917557:TBI983040 TLE917557:TLE983040 TVA917557:TVA983040 UEW917557:UEW983040 UOS917557:UOS983040 UYO917557:UYO983040 VIK917557:VIK983040 VSG917557:VSG983040 WCC917557:WCC983040 WLY917557:WLY983040 WVU917557:WVU983040 M983093:M1048576 JI983093:JI1048576 TE983093:TE1048576 ADA983093:ADA1048576 AMW983093:AMW1048576 AWS983093:AWS1048576 BGO983093:BGO1048576 BQK983093:BQK1048576 CAG983093:CAG1048576 CKC983093:CKC1048576 CTY983093:CTY1048576 DDU983093:DDU1048576 DNQ983093:DNQ1048576 DXM983093:DXM1048576 EHI983093:EHI1048576 ERE983093:ERE1048576 FBA983093:FBA1048576 FKW983093:FKW1048576 FUS983093:FUS1048576 GEO983093:GEO1048576 GOK983093:GOK1048576 GYG983093:GYG1048576 HIC983093:HIC1048576 HRY983093:HRY1048576 IBU983093:IBU1048576 ILQ983093:ILQ1048576 IVM983093:IVM1048576 JFI983093:JFI1048576 JPE983093:JPE1048576 JZA983093:JZA1048576 KIW983093:KIW1048576 KSS983093:KSS1048576 LCO983093:LCO1048576 LMK983093:LMK1048576 LWG983093:LWG1048576 MGC983093:MGC1048576 MPY983093:MPY1048576 MZU983093:MZU1048576 NJQ983093:NJQ1048576 NTM983093:NTM1048576 ODI983093:ODI1048576 ONE983093:ONE1048576 OXA983093:OXA1048576 PGW983093:PGW1048576 PQS983093:PQS1048576 QAO983093:QAO1048576 QKK983093:QKK1048576 QUG983093:QUG1048576 REC983093:REC1048576 RNY983093:RNY1048576 RXU983093:RXU1048576 SHQ983093:SHQ1048576 SRM983093:SRM1048576 TBI983093:TBI1048576 TLE983093:TLE1048576 TVA983093:TVA1048576 UEW983093:UEW1048576 UOS983093:UOS1048576 UYO983093:UYO1048576 VIK983093:VIK1048576 VSG983093:VSG1048576 WCC983093:WCC1048576 WLY983093:WLY1048576 WVU983093:WVU1048576"/>
    <dataValidation imeMode="off" allowBlank="1" showInputMessage="1" showErrorMessage="1" sqref="K53:K65536 JG53:JG65536 TC53:TC65536 ACY53:ACY65536 AMU53:AMU65536 AWQ53:AWQ65536 BGM53:BGM65536 BQI53:BQI65536 CAE53:CAE65536 CKA53:CKA65536 CTW53:CTW65536 DDS53:DDS65536 DNO53:DNO65536 DXK53:DXK65536 EHG53:EHG65536 ERC53:ERC65536 FAY53:FAY65536 FKU53:FKU65536 FUQ53:FUQ65536 GEM53:GEM65536 GOI53:GOI65536 GYE53:GYE65536 HIA53:HIA65536 HRW53:HRW65536 IBS53:IBS65536 ILO53:ILO65536 IVK53:IVK65536 JFG53:JFG65536 JPC53:JPC65536 JYY53:JYY65536 KIU53:KIU65536 KSQ53:KSQ65536 LCM53:LCM65536 LMI53:LMI65536 LWE53:LWE65536 MGA53:MGA65536 MPW53:MPW65536 MZS53:MZS65536 NJO53:NJO65536 NTK53:NTK65536 ODG53:ODG65536 ONC53:ONC65536 OWY53:OWY65536 PGU53:PGU65536 PQQ53:PQQ65536 QAM53:QAM65536 QKI53:QKI65536 QUE53:QUE65536 REA53:REA65536 RNW53:RNW65536 RXS53:RXS65536 SHO53:SHO65536 SRK53:SRK65536 TBG53:TBG65536 TLC53:TLC65536 TUY53:TUY65536 UEU53:UEU65536 UOQ53:UOQ65536 UYM53:UYM65536 VII53:VII65536 VSE53:VSE65536 WCA53:WCA65536 WLW53:WLW65536 WVS53:WVS65536 K65589:K131072 JG65589:JG131072 TC65589:TC131072 ACY65589:ACY131072 AMU65589:AMU131072 AWQ65589:AWQ131072 BGM65589:BGM131072 BQI65589:BQI131072 CAE65589:CAE131072 CKA65589:CKA131072 CTW65589:CTW131072 DDS65589:DDS131072 DNO65589:DNO131072 DXK65589:DXK131072 EHG65589:EHG131072 ERC65589:ERC131072 FAY65589:FAY131072 FKU65589:FKU131072 FUQ65589:FUQ131072 GEM65589:GEM131072 GOI65589:GOI131072 GYE65589:GYE131072 HIA65589:HIA131072 HRW65589:HRW131072 IBS65589:IBS131072 ILO65589:ILO131072 IVK65589:IVK131072 JFG65589:JFG131072 JPC65589:JPC131072 JYY65589:JYY131072 KIU65589:KIU131072 KSQ65589:KSQ131072 LCM65589:LCM131072 LMI65589:LMI131072 LWE65589:LWE131072 MGA65589:MGA131072 MPW65589:MPW131072 MZS65589:MZS131072 NJO65589:NJO131072 NTK65589:NTK131072 ODG65589:ODG131072 ONC65589:ONC131072 OWY65589:OWY131072 PGU65589:PGU131072 PQQ65589:PQQ131072 QAM65589:QAM131072 QKI65589:QKI131072 QUE65589:QUE131072 REA65589:REA131072 RNW65589:RNW131072 RXS65589:RXS131072 SHO65589:SHO131072 SRK65589:SRK131072 TBG65589:TBG131072 TLC65589:TLC131072 TUY65589:TUY131072 UEU65589:UEU131072 UOQ65589:UOQ131072 UYM65589:UYM131072 VII65589:VII131072 VSE65589:VSE131072 WCA65589:WCA131072 WLW65589:WLW131072 WVS65589:WVS131072 K131125:K196608 JG131125:JG196608 TC131125:TC196608 ACY131125:ACY196608 AMU131125:AMU196608 AWQ131125:AWQ196608 BGM131125:BGM196608 BQI131125:BQI196608 CAE131125:CAE196608 CKA131125:CKA196608 CTW131125:CTW196608 DDS131125:DDS196608 DNO131125:DNO196608 DXK131125:DXK196608 EHG131125:EHG196608 ERC131125:ERC196608 FAY131125:FAY196608 FKU131125:FKU196608 FUQ131125:FUQ196608 GEM131125:GEM196608 GOI131125:GOI196608 GYE131125:GYE196608 HIA131125:HIA196608 HRW131125:HRW196608 IBS131125:IBS196608 ILO131125:ILO196608 IVK131125:IVK196608 JFG131125:JFG196608 JPC131125:JPC196608 JYY131125:JYY196608 KIU131125:KIU196608 KSQ131125:KSQ196608 LCM131125:LCM196608 LMI131125:LMI196608 LWE131125:LWE196608 MGA131125:MGA196608 MPW131125:MPW196608 MZS131125:MZS196608 NJO131125:NJO196608 NTK131125:NTK196608 ODG131125:ODG196608 ONC131125:ONC196608 OWY131125:OWY196608 PGU131125:PGU196608 PQQ131125:PQQ196608 QAM131125:QAM196608 QKI131125:QKI196608 QUE131125:QUE196608 REA131125:REA196608 RNW131125:RNW196608 RXS131125:RXS196608 SHO131125:SHO196608 SRK131125:SRK196608 TBG131125:TBG196608 TLC131125:TLC196608 TUY131125:TUY196608 UEU131125:UEU196608 UOQ131125:UOQ196608 UYM131125:UYM196608 VII131125:VII196608 VSE131125:VSE196608 WCA131125:WCA196608 WLW131125:WLW196608 WVS131125:WVS196608 K196661:K262144 JG196661:JG262144 TC196661:TC262144 ACY196661:ACY262144 AMU196661:AMU262144 AWQ196661:AWQ262144 BGM196661:BGM262144 BQI196661:BQI262144 CAE196661:CAE262144 CKA196661:CKA262144 CTW196661:CTW262144 DDS196661:DDS262144 DNO196661:DNO262144 DXK196661:DXK262144 EHG196661:EHG262144 ERC196661:ERC262144 FAY196661:FAY262144 FKU196661:FKU262144 FUQ196661:FUQ262144 GEM196661:GEM262144 GOI196661:GOI262144 GYE196661:GYE262144 HIA196661:HIA262144 HRW196661:HRW262144 IBS196661:IBS262144 ILO196661:ILO262144 IVK196661:IVK262144 JFG196661:JFG262144 JPC196661:JPC262144 JYY196661:JYY262144 KIU196661:KIU262144 KSQ196661:KSQ262144 LCM196661:LCM262144 LMI196661:LMI262144 LWE196661:LWE262144 MGA196661:MGA262144 MPW196661:MPW262144 MZS196661:MZS262144 NJO196661:NJO262144 NTK196661:NTK262144 ODG196661:ODG262144 ONC196661:ONC262144 OWY196661:OWY262144 PGU196661:PGU262144 PQQ196661:PQQ262144 QAM196661:QAM262144 QKI196661:QKI262144 QUE196661:QUE262144 REA196661:REA262144 RNW196661:RNW262144 RXS196661:RXS262144 SHO196661:SHO262144 SRK196661:SRK262144 TBG196661:TBG262144 TLC196661:TLC262144 TUY196661:TUY262144 UEU196661:UEU262144 UOQ196661:UOQ262144 UYM196661:UYM262144 VII196661:VII262144 VSE196661:VSE262144 WCA196661:WCA262144 WLW196661:WLW262144 WVS196661:WVS262144 K262197:K327680 JG262197:JG327680 TC262197:TC327680 ACY262197:ACY327680 AMU262197:AMU327680 AWQ262197:AWQ327680 BGM262197:BGM327680 BQI262197:BQI327680 CAE262197:CAE327680 CKA262197:CKA327680 CTW262197:CTW327680 DDS262197:DDS327680 DNO262197:DNO327680 DXK262197:DXK327680 EHG262197:EHG327680 ERC262197:ERC327680 FAY262197:FAY327680 FKU262197:FKU327680 FUQ262197:FUQ327680 GEM262197:GEM327680 GOI262197:GOI327680 GYE262197:GYE327680 HIA262197:HIA327680 HRW262197:HRW327680 IBS262197:IBS327680 ILO262197:ILO327680 IVK262197:IVK327680 JFG262197:JFG327680 JPC262197:JPC327680 JYY262197:JYY327680 KIU262197:KIU327680 KSQ262197:KSQ327680 LCM262197:LCM327680 LMI262197:LMI327680 LWE262197:LWE327680 MGA262197:MGA327680 MPW262197:MPW327680 MZS262197:MZS327680 NJO262197:NJO327680 NTK262197:NTK327680 ODG262197:ODG327680 ONC262197:ONC327680 OWY262197:OWY327680 PGU262197:PGU327680 PQQ262197:PQQ327680 QAM262197:QAM327680 QKI262197:QKI327680 QUE262197:QUE327680 REA262197:REA327680 RNW262197:RNW327680 RXS262197:RXS327680 SHO262197:SHO327680 SRK262197:SRK327680 TBG262197:TBG327680 TLC262197:TLC327680 TUY262197:TUY327680 UEU262197:UEU327680 UOQ262197:UOQ327680 UYM262197:UYM327680 VII262197:VII327680 VSE262197:VSE327680 WCA262197:WCA327680 WLW262197:WLW327680 WVS262197:WVS327680 K327733:K393216 JG327733:JG393216 TC327733:TC393216 ACY327733:ACY393216 AMU327733:AMU393216 AWQ327733:AWQ393216 BGM327733:BGM393216 BQI327733:BQI393216 CAE327733:CAE393216 CKA327733:CKA393216 CTW327733:CTW393216 DDS327733:DDS393216 DNO327733:DNO393216 DXK327733:DXK393216 EHG327733:EHG393216 ERC327733:ERC393216 FAY327733:FAY393216 FKU327733:FKU393216 FUQ327733:FUQ393216 GEM327733:GEM393216 GOI327733:GOI393216 GYE327733:GYE393216 HIA327733:HIA393216 HRW327733:HRW393216 IBS327733:IBS393216 ILO327733:ILO393216 IVK327733:IVK393216 JFG327733:JFG393216 JPC327733:JPC393216 JYY327733:JYY393216 KIU327733:KIU393216 KSQ327733:KSQ393216 LCM327733:LCM393216 LMI327733:LMI393216 LWE327733:LWE393216 MGA327733:MGA393216 MPW327733:MPW393216 MZS327733:MZS393216 NJO327733:NJO393216 NTK327733:NTK393216 ODG327733:ODG393216 ONC327733:ONC393216 OWY327733:OWY393216 PGU327733:PGU393216 PQQ327733:PQQ393216 QAM327733:QAM393216 QKI327733:QKI393216 QUE327733:QUE393216 REA327733:REA393216 RNW327733:RNW393216 RXS327733:RXS393216 SHO327733:SHO393216 SRK327733:SRK393216 TBG327733:TBG393216 TLC327733:TLC393216 TUY327733:TUY393216 UEU327733:UEU393216 UOQ327733:UOQ393216 UYM327733:UYM393216 VII327733:VII393216 VSE327733:VSE393216 WCA327733:WCA393216 WLW327733:WLW393216 WVS327733:WVS393216 K393269:K458752 JG393269:JG458752 TC393269:TC458752 ACY393269:ACY458752 AMU393269:AMU458752 AWQ393269:AWQ458752 BGM393269:BGM458752 BQI393269:BQI458752 CAE393269:CAE458752 CKA393269:CKA458752 CTW393269:CTW458752 DDS393269:DDS458752 DNO393269:DNO458752 DXK393269:DXK458752 EHG393269:EHG458752 ERC393269:ERC458752 FAY393269:FAY458752 FKU393269:FKU458752 FUQ393269:FUQ458752 GEM393269:GEM458752 GOI393269:GOI458752 GYE393269:GYE458752 HIA393269:HIA458752 HRW393269:HRW458752 IBS393269:IBS458752 ILO393269:ILO458752 IVK393269:IVK458752 JFG393269:JFG458752 JPC393269:JPC458752 JYY393269:JYY458752 KIU393269:KIU458752 KSQ393269:KSQ458752 LCM393269:LCM458752 LMI393269:LMI458752 LWE393269:LWE458752 MGA393269:MGA458752 MPW393269:MPW458752 MZS393269:MZS458752 NJO393269:NJO458752 NTK393269:NTK458752 ODG393269:ODG458752 ONC393269:ONC458752 OWY393269:OWY458752 PGU393269:PGU458752 PQQ393269:PQQ458752 QAM393269:QAM458752 QKI393269:QKI458752 QUE393269:QUE458752 REA393269:REA458752 RNW393269:RNW458752 RXS393269:RXS458752 SHO393269:SHO458752 SRK393269:SRK458752 TBG393269:TBG458752 TLC393269:TLC458752 TUY393269:TUY458752 UEU393269:UEU458752 UOQ393269:UOQ458752 UYM393269:UYM458752 VII393269:VII458752 VSE393269:VSE458752 WCA393269:WCA458752 WLW393269:WLW458752 WVS393269:WVS458752 K458805:K524288 JG458805:JG524288 TC458805:TC524288 ACY458805:ACY524288 AMU458805:AMU524288 AWQ458805:AWQ524288 BGM458805:BGM524288 BQI458805:BQI524288 CAE458805:CAE524288 CKA458805:CKA524288 CTW458805:CTW524288 DDS458805:DDS524288 DNO458805:DNO524288 DXK458805:DXK524288 EHG458805:EHG524288 ERC458805:ERC524288 FAY458805:FAY524288 FKU458805:FKU524288 FUQ458805:FUQ524288 GEM458805:GEM524288 GOI458805:GOI524288 GYE458805:GYE524288 HIA458805:HIA524288 HRW458805:HRW524288 IBS458805:IBS524288 ILO458805:ILO524288 IVK458805:IVK524288 JFG458805:JFG524288 JPC458805:JPC524288 JYY458805:JYY524288 KIU458805:KIU524288 KSQ458805:KSQ524288 LCM458805:LCM524288 LMI458805:LMI524288 LWE458805:LWE524288 MGA458805:MGA524288 MPW458805:MPW524288 MZS458805:MZS524288 NJO458805:NJO524288 NTK458805:NTK524288 ODG458805:ODG524288 ONC458805:ONC524288 OWY458805:OWY524288 PGU458805:PGU524288 PQQ458805:PQQ524288 QAM458805:QAM524288 QKI458805:QKI524288 QUE458805:QUE524288 REA458805:REA524288 RNW458805:RNW524288 RXS458805:RXS524288 SHO458805:SHO524288 SRK458805:SRK524288 TBG458805:TBG524288 TLC458805:TLC524288 TUY458805:TUY524288 UEU458805:UEU524288 UOQ458805:UOQ524288 UYM458805:UYM524288 VII458805:VII524288 VSE458805:VSE524288 WCA458805:WCA524288 WLW458805:WLW524288 WVS458805:WVS524288 K524341:K589824 JG524341:JG589824 TC524341:TC589824 ACY524341:ACY589824 AMU524341:AMU589824 AWQ524341:AWQ589824 BGM524341:BGM589824 BQI524341:BQI589824 CAE524341:CAE589824 CKA524341:CKA589824 CTW524341:CTW589824 DDS524341:DDS589824 DNO524341:DNO589824 DXK524341:DXK589824 EHG524341:EHG589824 ERC524341:ERC589824 FAY524341:FAY589824 FKU524341:FKU589824 FUQ524341:FUQ589824 GEM524341:GEM589824 GOI524341:GOI589824 GYE524341:GYE589824 HIA524341:HIA589824 HRW524341:HRW589824 IBS524341:IBS589824 ILO524341:ILO589824 IVK524341:IVK589824 JFG524341:JFG589824 JPC524341:JPC589824 JYY524341:JYY589824 KIU524341:KIU589824 KSQ524341:KSQ589824 LCM524341:LCM589824 LMI524341:LMI589824 LWE524341:LWE589824 MGA524341:MGA589824 MPW524341:MPW589824 MZS524341:MZS589824 NJO524341:NJO589824 NTK524341:NTK589824 ODG524341:ODG589824 ONC524341:ONC589824 OWY524341:OWY589824 PGU524341:PGU589824 PQQ524341:PQQ589824 QAM524341:QAM589824 QKI524341:QKI589824 QUE524341:QUE589824 REA524341:REA589824 RNW524341:RNW589824 RXS524341:RXS589824 SHO524341:SHO589824 SRK524341:SRK589824 TBG524341:TBG589824 TLC524341:TLC589824 TUY524341:TUY589824 UEU524341:UEU589824 UOQ524341:UOQ589824 UYM524341:UYM589824 VII524341:VII589824 VSE524341:VSE589824 WCA524341:WCA589824 WLW524341:WLW589824 WVS524341:WVS589824 K589877:K655360 JG589877:JG655360 TC589877:TC655360 ACY589877:ACY655360 AMU589877:AMU655360 AWQ589877:AWQ655360 BGM589877:BGM655360 BQI589877:BQI655360 CAE589877:CAE655360 CKA589877:CKA655360 CTW589877:CTW655360 DDS589877:DDS655360 DNO589877:DNO655360 DXK589877:DXK655360 EHG589877:EHG655360 ERC589877:ERC655360 FAY589877:FAY655360 FKU589877:FKU655360 FUQ589877:FUQ655360 GEM589877:GEM655360 GOI589877:GOI655360 GYE589877:GYE655360 HIA589877:HIA655360 HRW589877:HRW655360 IBS589877:IBS655360 ILO589877:ILO655360 IVK589877:IVK655360 JFG589877:JFG655360 JPC589877:JPC655360 JYY589877:JYY655360 KIU589877:KIU655360 KSQ589877:KSQ655360 LCM589877:LCM655360 LMI589877:LMI655360 LWE589877:LWE655360 MGA589877:MGA655360 MPW589877:MPW655360 MZS589877:MZS655360 NJO589877:NJO655360 NTK589877:NTK655360 ODG589877:ODG655360 ONC589877:ONC655360 OWY589877:OWY655360 PGU589877:PGU655360 PQQ589877:PQQ655360 QAM589877:QAM655360 QKI589877:QKI655360 QUE589877:QUE655360 REA589877:REA655360 RNW589877:RNW655360 RXS589877:RXS655360 SHO589877:SHO655360 SRK589877:SRK655360 TBG589877:TBG655360 TLC589877:TLC655360 TUY589877:TUY655360 UEU589877:UEU655360 UOQ589877:UOQ655360 UYM589877:UYM655360 VII589877:VII655360 VSE589877:VSE655360 WCA589877:WCA655360 WLW589877:WLW655360 WVS589877:WVS655360 K655413:K720896 JG655413:JG720896 TC655413:TC720896 ACY655413:ACY720896 AMU655413:AMU720896 AWQ655413:AWQ720896 BGM655413:BGM720896 BQI655413:BQI720896 CAE655413:CAE720896 CKA655413:CKA720896 CTW655413:CTW720896 DDS655413:DDS720896 DNO655413:DNO720896 DXK655413:DXK720896 EHG655413:EHG720896 ERC655413:ERC720896 FAY655413:FAY720896 FKU655413:FKU720896 FUQ655413:FUQ720896 GEM655413:GEM720896 GOI655413:GOI720896 GYE655413:GYE720896 HIA655413:HIA720896 HRW655413:HRW720896 IBS655413:IBS720896 ILO655413:ILO720896 IVK655413:IVK720896 JFG655413:JFG720896 JPC655413:JPC720896 JYY655413:JYY720896 KIU655413:KIU720896 KSQ655413:KSQ720896 LCM655413:LCM720896 LMI655413:LMI720896 LWE655413:LWE720896 MGA655413:MGA720896 MPW655413:MPW720896 MZS655413:MZS720896 NJO655413:NJO720896 NTK655413:NTK720896 ODG655413:ODG720896 ONC655413:ONC720896 OWY655413:OWY720896 PGU655413:PGU720896 PQQ655413:PQQ720896 QAM655413:QAM720896 QKI655413:QKI720896 QUE655413:QUE720896 REA655413:REA720896 RNW655413:RNW720896 RXS655413:RXS720896 SHO655413:SHO720896 SRK655413:SRK720896 TBG655413:TBG720896 TLC655413:TLC720896 TUY655413:TUY720896 UEU655413:UEU720896 UOQ655413:UOQ720896 UYM655413:UYM720896 VII655413:VII720896 VSE655413:VSE720896 WCA655413:WCA720896 WLW655413:WLW720896 WVS655413:WVS720896 K720949:K786432 JG720949:JG786432 TC720949:TC786432 ACY720949:ACY786432 AMU720949:AMU786432 AWQ720949:AWQ786432 BGM720949:BGM786432 BQI720949:BQI786432 CAE720949:CAE786432 CKA720949:CKA786432 CTW720949:CTW786432 DDS720949:DDS786432 DNO720949:DNO786432 DXK720949:DXK786432 EHG720949:EHG786432 ERC720949:ERC786432 FAY720949:FAY786432 FKU720949:FKU786432 FUQ720949:FUQ786432 GEM720949:GEM786432 GOI720949:GOI786432 GYE720949:GYE786432 HIA720949:HIA786432 HRW720949:HRW786432 IBS720949:IBS786432 ILO720949:ILO786432 IVK720949:IVK786432 JFG720949:JFG786432 JPC720949:JPC786432 JYY720949:JYY786432 KIU720949:KIU786432 KSQ720949:KSQ786432 LCM720949:LCM786432 LMI720949:LMI786432 LWE720949:LWE786432 MGA720949:MGA786432 MPW720949:MPW786432 MZS720949:MZS786432 NJO720949:NJO786432 NTK720949:NTK786432 ODG720949:ODG786432 ONC720949:ONC786432 OWY720949:OWY786432 PGU720949:PGU786432 PQQ720949:PQQ786432 QAM720949:QAM786432 QKI720949:QKI786432 QUE720949:QUE786432 REA720949:REA786432 RNW720949:RNW786432 RXS720949:RXS786432 SHO720949:SHO786432 SRK720949:SRK786432 TBG720949:TBG786432 TLC720949:TLC786432 TUY720949:TUY786432 UEU720949:UEU786432 UOQ720949:UOQ786432 UYM720949:UYM786432 VII720949:VII786432 VSE720949:VSE786432 WCA720949:WCA786432 WLW720949:WLW786432 WVS720949:WVS786432 K786485:K851968 JG786485:JG851968 TC786485:TC851968 ACY786485:ACY851968 AMU786485:AMU851968 AWQ786485:AWQ851968 BGM786485:BGM851968 BQI786485:BQI851968 CAE786485:CAE851968 CKA786485:CKA851968 CTW786485:CTW851968 DDS786485:DDS851968 DNO786485:DNO851968 DXK786485:DXK851968 EHG786485:EHG851968 ERC786485:ERC851968 FAY786485:FAY851968 FKU786485:FKU851968 FUQ786485:FUQ851968 GEM786485:GEM851968 GOI786485:GOI851968 GYE786485:GYE851968 HIA786485:HIA851968 HRW786485:HRW851968 IBS786485:IBS851968 ILO786485:ILO851968 IVK786485:IVK851968 JFG786485:JFG851968 JPC786485:JPC851968 JYY786485:JYY851968 KIU786485:KIU851968 KSQ786485:KSQ851968 LCM786485:LCM851968 LMI786485:LMI851968 LWE786485:LWE851968 MGA786485:MGA851968 MPW786485:MPW851968 MZS786485:MZS851968 NJO786485:NJO851968 NTK786485:NTK851968 ODG786485:ODG851968 ONC786485:ONC851968 OWY786485:OWY851968 PGU786485:PGU851968 PQQ786485:PQQ851968 QAM786485:QAM851968 QKI786485:QKI851968 QUE786485:QUE851968 REA786485:REA851968 RNW786485:RNW851968 RXS786485:RXS851968 SHO786485:SHO851968 SRK786485:SRK851968 TBG786485:TBG851968 TLC786485:TLC851968 TUY786485:TUY851968 UEU786485:UEU851968 UOQ786485:UOQ851968 UYM786485:UYM851968 VII786485:VII851968 VSE786485:VSE851968 WCA786485:WCA851968 WLW786485:WLW851968 WVS786485:WVS851968 K852021:K917504 JG852021:JG917504 TC852021:TC917504 ACY852021:ACY917504 AMU852021:AMU917504 AWQ852021:AWQ917504 BGM852021:BGM917504 BQI852021:BQI917504 CAE852021:CAE917504 CKA852021:CKA917504 CTW852021:CTW917504 DDS852021:DDS917504 DNO852021:DNO917504 DXK852021:DXK917504 EHG852021:EHG917504 ERC852021:ERC917504 FAY852021:FAY917504 FKU852021:FKU917504 FUQ852021:FUQ917504 GEM852021:GEM917504 GOI852021:GOI917504 GYE852021:GYE917504 HIA852021:HIA917504 HRW852021:HRW917504 IBS852021:IBS917504 ILO852021:ILO917504 IVK852021:IVK917504 JFG852021:JFG917504 JPC852021:JPC917504 JYY852021:JYY917504 KIU852021:KIU917504 KSQ852021:KSQ917504 LCM852021:LCM917504 LMI852021:LMI917504 LWE852021:LWE917504 MGA852021:MGA917504 MPW852021:MPW917504 MZS852021:MZS917504 NJO852021:NJO917504 NTK852021:NTK917504 ODG852021:ODG917504 ONC852021:ONC917504 OWY852021:OWY917504 PGU852021:PGU917504 PQQ852021:PQQ917504 QAM852021:QAM917504 QKI852021:QKI917504 QUE852021:QUE917504 REA852021:REA917504 RNW852021:RNW917504 RXS852021:RXS917504 SHO852021:SHO917504 SRK852021:SRK917504 TBG852021:TBG917504 TLC852021:TLC917504 TUY852021:TUY917504 UEU852021:UEU917504 UOQ852021:UOQ917504 UYM852021:UYM917504 VII852021:VII917504 VSE852021:VSE917504 WCA852021:WCA917504 WLW852021:WLW917504 WVS852021:WVS917504 K917557:K983040 JG917557:JG983040 TC917557:TC983040 ACY917557:ACY983040 AMU917557:AMU983040 AWQ917557:AWQ983040 BGM917557:BGM983040 BQI917557:BQI983040 CAE917557:CAE983040 CKA917557:CKA983040 CTW917557:CTW983040 DDS917557:DDS983040 DNO917557:DNO983040 DXK917557:DXK983040 EHG917557:EHG983040 ERC917557:ERC983040 FAY917557:FAY983040 FKU917557:FKU983040 FUQ917557:FUQ983040 GEM917557:GEM983040 GOI917557:GOI983040 GYE917557:GYE983040 HIA917557:HIA983040 HRW917557:HRW983040 IBS917557:IBS983040 ILO917557:ILO983040 IVK917557:IVK983040 JFG917557:JFG983040 JPC917557:JPC983040 JYY917557:JYY983040 KIU917557:KIU983040 KSQ917557:KSQ983040 LCM917557:LCM983040 LMI917557:LMI983040 LWE917557:LWE983040 MGA917557:MGA983040 MPW917557:MPW983040 MZS917557:MZS983040 NJO917557:NJO983040 NTK917557:NTK983040 ODG917557:ODG983040 ONC917557:ONC983040 OWY917557:OWY983040 PGU917557:PGU983040 PQQ917557:PQQ983040 QAM917557:QAM983040 QKI917557:QKI983040 QUE917557:QUE983040 REA917557:REA983040 RNW917557:RNW983040 RXS917557:RXS983040 SHO917557:SHO983040 SRK917557:SRK983040 TBG917557:TBG983040 TLC917557:TLC983040 TUY917557:TUY983040 UEU917557:UEU983040 UOQ917557:UOQ983040 UYM917557:UYM983040 VII917557:VII983040 VSE917557:VSE983040 WCA917557:WCA983040 WLW917557:WLW983040 WVS917557:WVS983040 K983093:K1048576 JG983093:JG1048576 TC983093:TC1048576 ACY983093:ACY1048576 AMU983093:AMU1048576 AWQ983093:AWQ1048576 BGM983093:BGM1048576 BQI983093:BQI1048576 CAE983093:CAE1048576 CKA983093:CKA1048576 CTW983093:CTW1048576 DDS983093:DDS1048576 DNO983093:DNO1048576 DXK983093:DXK1048576 EHG983093:EHG1048576 ERC983093:ERC1048576 FAY983093:FAY1048576 FKU983093:FKU1048576 FUQ983093:FUQ1048576 GEM983093:GEM1048576 GOI983093:GOI1048576 GYE983093:GYE1048576 HIA983093:HIA1048576 HRW983093:HRW1048576 IBS983093:IBS1048576 ILO983093:ILO1048576 IVK983093:IVK1048576 JFG983093:JFG1048576 JPC983093:JPC1048576 JYY983093:JYY1048576 KIU983093:KIU1048576 KSQ983093:KSQ1048576 LCM983093:LCM1048576 LMI983093:LMI1048576 LWE983093:LWE1048576 MGA983093:MGA1048576 MPW983093:MPW1048576 MZS983093:MZS1048576 NJO983093:NJO1048576 NTK983093:NTK1048576 ODG983093:ODG1048576 ONC983093:ONC1048576 OWY983093:OWY1048576 PGU983093:PGU1048576 PQQ983093:PQQ1048576 QAM983093:QAM1048576 QKI983093:QKI1048576 QUE983093:QUE1048576 REA983093:REA1048576 RNW983093:RNW1048576 RXS983093:RXS1048576 SHO983093:SHO1048576 SRK983093:SRK1048576 TBG983093:TBG1048576 TLC983093:TLC1048576 TUY983093:TUY1048576 UEU983093:UEU1048576 UOQ983093:UOQ1048576 UYM983093:UYM1048576 VII983093:VII1048576 VSE983093:VSE1048576 WCA983093:WCA1048576 WLW983093:WLW1048576 WVS983093:WVS1048576"/>
    <dataValidation type="textLength" imeMode="halfAlpha" operator="lessThanOrEqual" allowBlank="1" showInputMessage="1" showErrorMessage="1" errorTitle="桁数エラー" error="英数字10桁以内で入力してください" sqref="N13:N52 JJ13:JJ52 TF13:TF52 ADB13:ADB52 AMX13:AMX52 AWT13:AWT52 BGP13:BGP52 BQL13:BQL52 CAH13:CAH52 CKD13:CKD52 CTZ13:CTZ52 DDV13:DDV52 DNR13:DNR52 DXN13:DXN52 EHJ13:EHJ52 ERF13:ERF52 FBB13:FBB52 FKX13:FKX52 FUT13:FUT52 GEP13:GEP52 GOL13:GOL52 GYH13:GYH52 HID13:HID52 HRZ13:HRZ52 IBV13:IBV52 ILR13:ILR52 IVN13:IVN52 JFJ13:JFJ52 JPF13:JPF52 JZB13:JZB52 KIX13:KIX52 KST13:KST52 LCP13:LCP52 LML13:LML52 LWH13:LWH52 MGD13:MGD52 MPZ13:MPZ52 MZV13:MZV52 NJR13:NJR52 NTN13:NTN52 ODJ13:ODJ52 ONF13:ONF52 OXB13:OXB52 PGX13:PGX52 PQT13:PQT52 QAP13:QAP52 QKL13:QKL52 QUH13:QUH52 RED13:RED52 RNZ13:RNZ52 RXV13:RXV52 SHR13:SHR52 SRN13:SRN52 TBJ13:TBJ52 TLF13:TLF52 TVB13:TVB52 UEX13:UEX52 UOT13:UOT52 UYP13:UYP52 VIL13:VIL52 VSH13:VSH52 WCD13:WCD52 WLZ13:WLZ52 WVV13:WVV52 N65549:N65588 JJ65549:JJ65588 TF65549:TF65588 ADB65549:ADB65588 AMX65549:AMX65588 AWT65549:AWT65588 BGP65549:BGP65588 BQL65549:BQL65588 CAH65549:CAH65588 CKD65549:CKD65588 CTZ65549:CTZ65588 DDV65549:DDV65588 DNR65549:DNR65588 DXN65549:DXN65588 EHJ65549:EHJ65588 ERF65549:ERF65588 FBB65549:FBB65588 FKX65549:FKX65588 FUT65549:FUT65588 GEP65549:GEP65588 GOL65549:GOL65588 GYH65549:GYH65588 HID65549:HID65588 HRZ65549:HRZ65588 IBV65549:IBV65588 ILR65549:ILR65588 IVN65549:IVN65588 JFJ65549:JFJ65588 JPF65549:JPF65588 JZB65549:JZB65588 KIX65549:KIX65588 KST65549:KST65588 LCP65549:LCP65588 LML65549:LML65588 LWH65549:LWH65588 MGD65549:MGD65588 MPZ65549:MPZ65588 MZV65549:MZV65588 NJR65549:NJR65588 NTN65549:NTN65588 ODJ65549:ODJ65588 ONF65549:ONF65588 OXB65549:OXB65588 PGX65549:PGX65588 PQT65549:PQT65588 QAP65549:QAP65588 QKL65549:QKL65588 QUH65549:QUH65588 RED65549:RED65588 RNZ65549:RNZ65588 RXV65549:RXV65588 SHR65549:SHR65588 SRN65549:SRN65588 TBJ65549:TBJ65588 TLF65549:TLF65588 TVB65549:TVB65588 UEX65549:UEX65588 UOT65549:UOT65588 UYP65549:UYP65588 VIL65549:VIL65588 VSH65549:VSH65588 WCD65549:WCD65588 WLZ65549:WLZ65588 WVV65549:WVV65588 N131085:N131124 JJ131085:JJ131124 TF131085:TF131124 ADB131085:ADB131124 AMX131085:AMX131124 AWT131085:AWT131124 BGP131085:BGP131124 BQL131085:BQL131124 CAH131085:CAH131124 CKD131085:CKD131124 CTZ131085:CTZ131124 DDV131085:DDV131124 DNR131085:DNR131124 DXN131085:DXN131124 EHJ131085:EHJ131124 ERF131085:ERF131124 FBB131085:FBB131124 FKX131085:FKX131124 FUT131085:FUT131124 GEP131085:GEP131124 GOL131085:GOL131124 GYH131085:GYH131124 HID131085:HID131124 HRZ131085:HRZ131124 IBV131085:IBV131124 ILR131085:ILR131124 IVN131085:IVN131124 JFJ131085:JFJ131124 JPF131085:JPF131124 JZB131085:JZB131124 KIX131085:KIX131124 KST131085:KST131124 LCP131085:LCP131124 LML131085:LML131124 LWH131085:LWH131124 MGD131085:MGD131124 MPZ131085:MPZ131124 MZV131085:MZV131124 NJR131085:NJR131124 NTN131085:NTN131124 ODJ131085:ODJ131124 ONF131085:ONF131124 OXB131085:OXB131124 PGX131085:PGX131124 PQT131085:PQT131124 QAP131085:QAP131124 QKL131085:QKL131124 QUH131085:QUH131124 RED131085:RED131124 RNZ131085:RNZ131124 RXV131085:RXV131124 SHR131085:SHR131124 SRN131085:SRN131124 TBJ131085:TBJ131124 TLF131085:TLF131124 TVB131085:TVB131124 UEX131085:UEX131124 UOT131085:UOT131124 UYP131085:UYP131124 VIL131085:VIL131124 VSH131085:VSH131124 WCD131085:WCD131124 WLZ131085:WLZ131124 WVV131085:WVV131124 N196621:N196660 JJ196621:JJ196660 TF196621:TF196660 ADB196621:ADB196660 AMX196621:AMX196660 AWT196621:AWT196660 BGP196621:BGP196660 BQL196621:BQL196660 CAH196621:CAH196660 CKD196621:CKD196660 CTZ196621:CTZ196660 DDV196621:DDV196660 DNR196621:DNR196660 DXN196621:DXN196660 EHJ196621:EHJ196660 ERF196621:ERF196660 FBB196621:FBB196660 FKX196621:FKX196660 FUT196621:FUT196660 GEP196621:GEP196660 GOL196621:GOL196660 GYH196621:GYH196660 HID196621:HID196660 HRZ196621:HRZ196660 IBV196621:IBV196660 ILR196621:ILR196660 IVN196621:IVN196660 JFJ196621:JFJ196660 JPF196621:JPF196660 JZB196621:JZB196660 KIX196621:KIX196660 KST196621:KST196660 LCP196621:LCP196660 LML196621:LML196660 LWH196621:LWH196660 MGD196621:MGD196660 MPZ196621:MPZ196660 MZV196621:MZV196660 NJR196621:NJR196660 NTN196621:NTN196660 ODJ196621:ODJ196660 ONF196621:ONF196660 OXB196621:OXB196660 PGX196621:PGX196660 PQT196621:PQT196660 QAP196621:QAP196660 QKL196621:QKL196660 QUH196621:QUH196660 RED196621:RED196660 RNZ196621:RNZ196660 RXV196621:RXV196660 SHR196621:SHR196660 SRN196621:SRN196660 TBJ196621:TBJ196660 TLF196621:TLF196660 TVB196621:TVB196660 UEX196621:UEX196660 UOT196621:UOT196660 UYP196621:UYP196660 VIL196621:VIL196660 VSH196621:VSH196660 WCD196621:WCD196660 WLZ196621:WLZ196660 WVV196621:WVV196660 N262157:N262196 JJ262157:JJ262196 TF262157:TF262196 ADB262157:ADB262196 AMX262157:AMX262196 AWT262157:AWT262196 BGP262157:BGP262196 BQL262157:BQL262196 CAH262157:CAH262196 CKD262157:CKD262196 CTZ262157:CTZ262196 DDV262157:DDV262196 DNR262157:DNR262196 DXN262157:DXN262196 EHJ262157:EHJ262196 ERF262157:ERF262196 FBB262157:FBB262196 FKX262157:FKX262196 FUT262157:FUT262196 GEP262157:GEP262196 GOL262157:GOL262196 GYH262157:GYH262196 HID262157:HID262196 HRZ262157:HRZ262196 IBV262157:IBV262196 ILR262157:ILR262196 IVN262157:IVN262196 JFJ262157:JFJ262196 JPF262157:JPF262196 JZB262157:JZB262196 KIX262157:KIX262196 KST262157:KST262196 LCP262157:LCP262196 LML262157:LML262196 LWH262157:LWH262196 MGD262157:MGD262196 MPZ262157:MPZ262196 MZV262157:MZV262196 NJR262157:NJR262196 NTN262157:NTN262196 ODJ262157:ODJ262196 ONF262157:ONF262196 OXB262157:OXB262196 PGX262157:PGX262196 PQT262157:PQT262196 QAP262157:QAP262196 QKL262157:QKL262196 QUH262157:QUH262196 RED262157:RED262196 RNZ262157:RNZ262196 RXV262157:RXV262196 SHR262157:SHR262196 SRN262157:SRN262196 TBJ262157:TBJ262196 TLF262157:TLF262196 TVB262157:TVB262196 UEX262157:UEX262196 UOT262157:UOT262196 UYP262157:UYP262196 VIL262157:VIL262196 VSH262157:VSH262196 WCD262157:WCD262196 WLZ262157:WLZ262196 WVV262157:WVV262196 N327693:N327732 JJ327693:JJ327732 TF327693:TF327732 ADB327693:ADB327732 AMX327693:AMX327732 AWT327693:AWT327732 BGP327693:BGP327732 BQL327693:BQL327732 CAH327693:CAH327732 CKD327693:CKD327732 CTZ327693:CTZ327732 DDV327693:DDV327732 DNR327693:DNR327732 DXN327693:DXN327732 EHJ327693:EHJ327732 ERF327693:ERF327732 FBB327693:FBB327732 FKX327693:FKX327732 FUT327693:FUT327732 GEP327693:GEP327732 GOL327693:GOL327732 GYH327693:GYH327732 HID327693:HID327732 HRZ327693:HRZ327732 IBV327693:IBV327732 ILR327693:ILR327732 IVN327693:IVN327732 JFJ327693:JFJ327732 JPF327693:JPF327732 JZB327693:JZB327732 KIX327693:KIX327732 KST327693:KST327732 LCP327693:LCP327732 LML327693:LML327732 LWH327693:LWH327732 MGD327693:MGD327732 MPZ327693:MPZ327732 MZV327693:MZV327732 NJR327693:NJR327732 NTN327693:NTN327732 ODJ327693:ODJ327732 ONF327693:ONF327732 OXB327693:OXB327732 PGX327693:PGX327732 PQT327693:PQT327732 QAP327693:QAP327732 QKL327693:QKL327732 QUH327693:QUH327732 RED327693:RED327732 RNZ327693:RNZ327732 RXV327693:RXV327732 SHR327693:SHR327732 SRN327693:SRN327732 TBJ327693:TBJ327732 TLF327693:TLF327732 TVB327693:TVB327732 UEX327693:UEX327732 UOT327693:UOT327732 UYP327693:UYP327732 VIL327693:VIL327732 VSH327693:VSH327732 WCD327693:WCD327732 WLZ327693:WLZ327732 WVV327693:WVV327732 N393229:N393268 JJ393229:JJ393268 TF393229:TF393268 ADB393229:ADB393268 AMX393229:AMX393268 AWT393229:AWT393268 BGP393229:BGP393268 BQL393229:BQL393268 CAH393229:CAH393268 CKD393229:CKD393268 CTZ393229:CTZ393268 DDV393229:DDV393268 DNR393229:DNR393268 DXN393229:DXN393268 EHJ393229:EHJ393268 ERF393229:ERF393268 FBB393229:FBB393268 FKX393229:FKX393268 FUT393229:FUT393268 GEP393229:GEP393268 GOL393229:GOL393268 GYH393229:GYH393268 HID393229:HID393268 HRZ393229:HRZ393268 IBV393229:IBV393268 ILR393229:ILR393268 IVN393229:IVN393268 JFJ393229:JFJ393268 JPF393229:JPF393268 JZB393229:JZB393268 KIX393229:KIX393268 KST393229:KST393268 LCP393229:LCP393268 LML393229:LML393268 LWH393229:LWH393268 MGD393229:MGD393268 MPZ393229:MPZ393268 MZV393229:MZV393268 NJR393229:NJR393268 NTN393229:NTN393268 ODJ393229:ODJ393268 ONF393229:ONF393268 OXB393229:OXB393268 PGX393229:PGX393268 PQT393229:PQT393268 QAP393229:QAP393268 QKL393229:QKL393268 QUH393229:QUH393268 RED393229:RED393268 RNZ393229:RNZ393268 RXV393229:RXV393268 SHR393229:SHR393268 SRN393229:SRN393268 TBJ393229:TBJ393268 TLF393229:TLF393268 TVB393229:TVB393268 UEX393229:UEX393268 UOT393229:UOT393268 UYP393229:UYP393268 VIL393229:VIL393268 VSH393229:VSH393268 WCD393229:WCD393268 WLZ393229:WLZ393268 WVV393229:WVV393268 N458765:N458804 JJ458765:JJ458804 TF458765:TF458804 ADB458765:ADB458804 AMX458765:AMX458804 AWT458765:AWT458804 BGP458765:BGP458804 BQL458765:BQL458804 CAH458765:CAH458804 CKD458765:CKD458804 CTZ458765:CTZ458804 DDV458765:DDV458804 DNR458765:DNR458804 DXN458765:DXN458804 EHJ458765:EHJ458804 ERF458765:ERF458804 FBB458765:FBB458804 FKX458765:FKX458804 FUT458765:FUT458804 GEP458765:GEP458804 GOL458765:GOL458804 GYH458765:GYH458804 HID458765:HID458804 HRZ458765:HRZ458804 IBV458765:IBV458804 ILR458765:ILR458804 IVN458765:IVN458804 JFJ458765:JFJ458804 JPF458765:JPF458804 JZB458765:JZB458804 KIX458765:KIX458804 KST458765:KST458804 LCP458765:LCP458804 LML458765:LML458804 LWH458765:LWH458804 MGD458765:MGD458804 MPZ458765:MPZ458804 MZV458765:MZV458804 NJR458765:NJR458804 NTN458765:NTN458804 ODJ458765:ODJ458804 ONF458765:ONF458804 OXB458765:OXB458804 PGX458765:PGX458804 PQT458765:PQT458804 QAP458765:QAP458804 QKL458765:QKL458804 QUH458765:QUH458804 RED458765:RED458804 RNZ458765:RNZ458804 RXV458765:RXV458804 SHR458765:SHR458804 SRN458765:SRN458804 TBJ458765:TBJ458804 TLF458765:TLF458804 TVB458765:TVB458804 UEX458765:UEX458804 UOT458765:UOT458804 UYP458765:UYP458804 VIL458765:VIL458804 VSH458765:VSH458804 WCD458765:WCD458804 WLZ458765:WLZ458804 WVV458765:WVV458804 N524301:N524340 JJ524301:JJ524340 TF524301:TF524340 ADB524301:ADB524340 AMX524301:AMX524340 AWT524301:AWT524340 BGP524301:BGP524340 BQL524301:BQL524340 CAH524301:CAH524340 CKD524301:CKD524340 CTZ524301:CTZ524340 DDV524301:DDV524340 DNR524301:DNR524340 DXN524301:DXN524340 EHJ524301:EHJ524340 ERF524301:ERF524340 FBB524301:FBB524340 FKX524301:FKX524340 FUT524301:FUT524340 GEP524301:GEP524340 GOL524301:GOL524340 GYH524301:GYH524340 HID524301:HID524340 HRZ524301:HRZ524340 IBV524301:IBV524340 ILR524301:ILR524340 IVN524301:IVN524340 JFJ524301:JFJ524340 JPF524301:JPF524340 JZB524301:JZB524340 KIX524301:KIX524340 KST524301:KST524340 LCP524301:LCP524340 LML524301:LML524340 LWH524301:LWH524340 MGD524301:MGD524340 MPZ524301:MPZ524340 MZV524301:MZV524340 NJR524301:NJR524340 NTN524301:NTN524340 ODJ524301:ODJ524340 ONF524301:ONF524340 OXB524301:OXB524340 PGX524301:PGX524340 PQT524301:PQT524340 QAP524301:QAP524340 QKL524301:QKL524340 QUH524301:QUH524340 RED524301:RED524340 RNZ524301:RNZ524340 RXV524301:RXV524340 SHR524301:SHR524340 SRN524301:SRN524340 TBJ524301:TBJ524340 TLF524301:TLF524340 TVB524301:TVB524340 UEX524301:UEX524340 UOT524301:UOT524340 UYP524301:UYP524340 VIL524301:VIL524340 VSH524301:VSH524340 WCD524301:WCD524340 WLZ524301:WLZ524340 WVV524301:WVV524340 N589837:N589876 JJ589837:JJ589876 TF589837:TF589876 ADB589837:ADB589876 AMX589837:AMX589876 AWT589837:AWT589876 BGP589837:BGP589876 BQL589837:BQL589876 CAH589837:CAH589876 CKD589837:CKD589876 CTZ589837:CTZ589876 DDV589837:DDV589876 DNR589837:DNR589876 DXN589837:DXN589876 EHJ589837:EHJ589876 ERF589837:ERF589876 FBB589837:FBB589876 FKX589837:FKX589876 FUT589837:FUT589876 GEP589837:GEP589876 GOL589837:GOL589876 GYH589837:GYH589876 HID589837:HID589876 HRZ589837:HRZ589876 IBV589837:IBV589876 ILR589837:ILR589876 IVN589837:IVN589876 JFJ589837:JFJ589876 JPF589837:JPF589876 JZB589837:JZB589876 KIX589837:KIX589876 KST589837:KST589876 LCP589837:LCP589876 LML589837:LML589876 LWH589837:LWH589876 MGD589837:MGD589876 MPZ589837:MPZ589876 MZV589837:MZV589876 NJR589837:NJR589876 NTN589837:NTN589876 ODJ589837:ODJ589876 ONF589837:ONF589876 OXB589837:OXB589876 PGX589837:PGX589876 PQT589837:PQT589876 QAP589837:QAP589876 QKL589837:QKL589876 QUH589837:QUH589876 RED589837:RED589876 RNZ589837:RNZ589876 RXV589837:RXV589876 SHR589837:SHR589876 SRN589837:SRN589876 TBJ589837:TBJ589876 TLF589837:TLF589876 TVB589837:TVB589876 UEX589837:UEX589876 UOT589837:UOT589876 UYP589837:UYP589876 VIL589837:VIL589876 VSH589837:VSH589876 WCD589837:WCD589876 WLZ589837:WLZ589876 WVV589837:WVV589876 N655373:N655412 JJ655373:JJ655412 TF655373:TF655412 ADB655373:ADB655412 AMX655373:AMX655412 AWT655373:AWT655412 BGP655373:BGP655412 BQL655373:BQL655412 CAH655373:CAH655412 CKD655373:CKD655412 CTZ655373:CTZ655412 DDV655373:DDV655412 DNR655373:DNR655412 DXN655373:DXN655412 EHJ655373:EHJ655412 ERF655373:ERF655412 FBB655373:FBB655412 FKX655373:FKX655412 FUT655373:FUT655412 GEP655373:GEP655412 GOL655373:GOL655412 GYH655373:GYH655412 HID655373:HID655412 HRZ655373:HRZ655412 IBV655373:IBV655412 ILR655373:ILR655412 IVN655373:IVN655412 JFJ655373:JFJ655412 JPF655373:JPF655412 JZB655373:JZB655412 KIX655373:KIX655412 KST655373:KST655412 LCP655373:LCP655412 LML655373:LML655412 LWH655373:LWH655412 MGD655373:MGD655412 MPZ655373:MPZ655412 MZV655373:MZV655412 NJR655373:NJR655412 NTN655373:NTN655412 ODJ655373:ODJ655412 ONF655373:ONF655412 OXB655373:OXB655412 PGX655373:PGX655412 PQT655373:PQT655412 QAP655373:QAP655412 QKL655373:QKL655412 QUH655373:QUH655412 RED655373:RED655412 RNZ655373:RNZ655412 RXV655373:RXV655412 SHR655373:SHR655412 SRN655373:SRN655412 TBJ655373:TBJ655412 TLF655373:TLF655412 TVB655373:TVB655412 UEX655373:UEX655412 UOT655373:UOT655412 UYP655373:UYP655412 VIL655373:VIL655412 VSH655373:VSH655412 WCD655373:WCD655412 WLZ655373:WLZ655412 WVV655373:WVV655412 N720909:N720948 JJ720909:JJ720948 TF720909:TF720948 ADB720909:ADB720948 AMX720909:AMX720948 AWT720909:AWT720948 BGP720909:BGP720948 BQL720909:BQL720948 CAH720909:CAH720948 CKD720909:CKD720948 CTZ720909:CTZ720948 DDV720909:DDV720948 DNR720909:DNR720948 DXN720909:DXN720948 EHJ720909:EHJ720948 ERF720909:ERF720948 FBB720909:FBB720948 FKX720909:FKX720948 FUT720909:FUT720948 GEP720909:GEP720948 GOL720909:GOL720948 GYH720909:GYH720948 HID720909:HID720948 HRZ720909:HRZ720948 IBV720909:IBV720948 ILR720909:ILR720948 IVN720909:IVN720948 JFJ720909:JFJ720948 JPF720909:JPF720948 JZB720909:JZB720948 KIX720909:KIX720948 KST720909:KST720948 LCP720909:LCP720948 LML720909:LML720948 LWH720909:LWH720948 MGD720909:MGD720948 MPZ720909:MPZ720948 MZV720909:MZV720948 NJR720909:NJR720948 NTN720909:NTN720948 ODJ720909:ODJ720948 ONF720909:ONF720948 OXB720909:OXB720948 PGX720909:PGX720948 PQT720909:PQT720948 QAP720909:QAP720948 QKL720909:QKL720948 QUH720909:QUH720948 RED720909:RED720948 RNZ720909:RNZ720948 RXV720909:RXV720948 SHR720909:SHR720948 SRN720909:SRN720948 TBJ720909:TBJ720948 TLF720909:TLF720948 TVB720909:TVB720948 UEX720909:UEX720948 UOT720909:UOT720948 UYP720909:UYP720948 VIL720909:VIL720948 VSH720909:VSH720948 WCD720909:WCD720948 WLZ720909:WLZ720948 WVV720909:WVV720948 N786445:N786484 JJ786445:JJ786484 TF786445:TF786484 ADB786445:ADB786484 AMX786445:AMX786484 AWT786445:AWT786484 BGP786445:BGP786484 BQL786445:BQL786484 CAH786445:CAH786484 CKD786445:CKD786484 CTZ786445:CTZ786484 DDV786445:DDV786484 DNR786445:DNR786484 DXN786445:DXN786484 EHJ786445:EHJ786484 ERF786445:ERF786484 FBB786445:FBB786484 FKX786445:FKX786484 FUT786445:FUT786484 GEP786445:GEP786484 GOL786445:GOL786484 GYH786445:GYH786484 HID786445:HID786484 HRZ786445:HRZ786484 IBV786445:IBV786484 ILR786445:ILR786484 IVN786445:IVN786484 JFJ786445:JFJ786484 JPF786445:JPF786484 JZB786445:JZB786484 KIX786445:KIX786484 KST786445:KST786484 LCP786445:LCP786484 LML786445:LML786484 LWH786445:LWH786484 MGD786445:MGD786484 MPZ786445:MPZ786484 MZV786445:MZV786484 NJR786445:NJR786484 NTN786445:NTN786484 ODJ786445:ODJ786484 ONF786445:ONF786484 OXB786445:OXB786484 PGX786445:PGX786484 PQT786445:PQT786484 QAP786445:QAP786484 QKL786445:QKL786484 QUH786445:QUH786484 RED786445:RED786484 RNZ786445:RNZ786484 RXV786445:RXV786484 SHR786445:SHR786484 SRN786445:SRN786484 TBJ786445:TBJ786484 TLF786445:TLF786484 TVB786445:TVB786484 UEX786445:UEX786484 UOT786445:UOT786484 UYP786445:UYP786484 VIL786445:VIL786484 VSH786445:VSH786484 WCD786445:WCD786484 WLZ786445:WLZ786484 WVV786445:WVV786484 N851981:N852020 JJ851981:JJ852020 TF851981:TF852020 ADB851981:ADB852020 AMX851981:AMX852020 AWT851981:AWT852020 BGP851981:BGP852020 BQL851981:BQL852020 CAH851981:CAH852020 CKD851981:CKD852020 CTZ851981:CTZ852020 DDV851981:DDV852020 DNR851981:DNR852020 DXN851981:DXN852020 EHJ851981:EHJ852020 ERF851981:ERF852020 FBB851981:FBB852020 FKX851981:FKX852020 FUT851981:FUT852020 GEP851981:GEP852020 GOL851981:GOL852020 GYH851981:GYH852020 HID851981:HID852020 HRZ851981:HRZ852020 IBV851981:IBV852020 ILR851981:ILR852020 IVN851981:IVN852020 JFJ851981:JFJ852020 JPF851981:JPF852020 JZB851981:JZB852020 KIX851981:KIX852020 KST851981:KST852020 LCP851981:LCP852020 LML851981:LML852020 LWH851981:LWH852020 MGD851981:MGD852020 MPZ851981:MPZ852020 MZV851981:MZV852020 NJR851981:NJR852020 NTN851981:NTN852020 ODJ851981:ODJ852020 ONF851981:ONF852020 OXB851981:OXB852020 PGX851981:PGX852020 PQT851981:PQT852020 QAP851981:QAP852020 QKL851981:QKL852020 QUH851981:QUH852020 RED851981:RED852020 RNZ851981:RNZ852020 RXV851981:RXV852020 SHR851981:SHR852020 SRN851981:SRN852020 TBJ851981:TBJ852020 TLF851981:TLF852020 TVB851981:TVB852020 UEX851981:UEX852020 UOT851981:UOT852020 UYP851981:UYP852020 VIL851981:VIL852020 VSH851981:VSH852020 WCD851981:WCD852020 WLZ851981:WLZ852020 WVV851981:WVV852020 N917517:N917556 JJ917517:JJ917556 TF917517:TF917556 ADB917517:ADB917556 AMX917517:AMX917556 AWT917517:AWT917556 BGP917517:BGP917556 BQL917517:BQL917556 CAH917517:CAH917556 CKD917517:CKD917556 CTZ917517:CTZ917556 DDV917517:DDV917556 DNR917517:DNR917556 DXN917517:DXN917556 EHJ917517:EHJ917556 ERF917517:ERF917556 FBB917517:FBB917556 FKX917517:FKX917556 FUT917517:FUT917556 GEP917517:GEP917556 GOL917517:GOL917556 GYH917517:GYH917556 HID917517:HID917556 HRZ917517:HRZ917556 IBV917517:IBV917556 ILR917517:ILR917556 IVN917517:IVN917556 JFJ917517:JFJ917556 JPF917517:JPF917556 JZB917517:JZB917556 KIX917517:KIX917556 KST917517:KST917556 LCP917517:LCP917556 LML917517:LML917556 LWH917517:LWH917556 MGD917517:MGD917556 MPZ917517:MPZ917556 MZV917517:MZV917556 NJR917517:NJR917556 NTN917517:NTN917556 ODJ917517:ODJ917556 ONF917517:ONF917556 OXB917517:OXB917556 PGX917517:PGX917556 PQT917517:PQT917556 QAP917517:QAP917556 QKL917517:QKL917556 QUH917517:QUH917556 RED917517:RED917556 RNZ917517:RNZ917556 RXV917517:RXV917556 SHR917517:SHR917556 SRN917517:SRN917556 TBJ917517:TBJ917556 TLF917517:TLF917556 TVB917517:TVB917556 UEX917517:UEX917556 UOT917517:UOT917556 UYP917517:UYP917556 VIL917517:VIL917556 VSH917517:VSH917556 WCD917517:WCD917556 WLZ917517:WLZ917556 WVV917517:WVV917556 N983053:N983092 JJ983053:JJ983092 TF983053:TF983092 ADB983053:ADB983092 AMX983053:AMX983092 AWT983053:AWT983092 BGP983053:BGP983092 BQL983053:BQL983092 CAH983053:CAH983092 CKD983053:CKD983092 CTZ983053:CTZ983092 DDV983053:DDV983092 DNR983053:DNR983092 DXN983053:DXN983092 EHJ983053:EHJ983092 ERF983053:ERF983092 FBB983053:FBB983092 FKX983053:FKX983092 FUT983053:FUT983092 GEP983053:GEP983092 GOL983053:GOL983092 GYH983053:GYH983092 HID983053:HID983092 HRZ983053:HRZ983092 IBV983053:IBV983092 ILR983053:ILR983092 IVN983053:IVN983092 JFJ983053:JFJ983092 JPF983053:JPF983092 JZB983053:JZB983092 KIX983053:KIX983092 KST983053:KST983092 LCP983053:LCP983092 LML983053:LML983092 LWH983053:LWH983092 MGD983053:MGD983092 MPZ983053:MPZ983092 MZV983053:MZV983092 NJR983053:NJR983092 NTN983053:NTN983092 ODJ983053:ODJ983092 ONF983053:ONF983092 OXB983053:OXB983092 PGX983053:PGX983092 PQT983053:PQT983092 QAP983053:QAP983092 QKL983053:QKL983092 QUH983053:QUH983092 RED983053:RED983092 RNZ983053:RNZ983092 RXV983053:RXV983092 SHR983053:SHR983092 SRN983053:SRN983092 TBJ983053:TBJ983092 TLF983053:TLF983092 TVB983053:TVB983092 UEX983053:UEX983092 UOT983053:UOT983092 UYP983053:UYP983092 VIL983053:VIL983092 VSH983053:VSH983092 WCD983053:WCD983092 WLZ983053:WLZ983092 WVV983053:WVV983092 Y53:Y65536 JU53:JU65536 TQ53:TQ65536 ADM53:ADM65536 ANI53:ANI65536 AXE53:AXE65536 BHA53:BHA65536 BQW53:BQW65536 CAS53:CAS65536 CKO53:CKO65536 CUK53:CUK65536 DEG53:DEG65536 DOC53:DOC65536 DXY53:DXY65536 EHU53:EHU65536 ERQ53:ERQ65536 FBM53:FBM65536 FLI53:FLI65536 FVE53:FVE65536 GFA53:GFA65536 GOW53:GOW65536 GYS53:GYS65536 HIO53:HIO65536 HSK53:HSK65536 ICG53:ICG65536 IMC53:IMC65536 IVY53:IVY65536 JFU53:JFU65536 JPQ53:JPQ65536 JZM53:JZM65536 KJI53:KJI65536 KTE53:KTE65536 LDA53:LDA65536 LMW53:LMW65536 LWS53:LWS65536 MGO53:MGO65536 MQK53:MQK65536 NAG53:NAG65536 NKC53:NKC65536 NTY53:NTY65536 ODU53:ODU65536 ONQ53:ONQ65536 OXM53:OXM65536 PHI53:PHI65536 PRE53:PRE65536 QBA53:QBA65536 QKW53:QKW65536 QUS53:QUS65536 REO53:REO65536 ROK53:ROK65536 RYG53:RYG65536 SIC53:SIC65536 SRY53:SRY65536 TBU53:TBU65536 TLQ53:TLQ65536 TVM53:TVM65536 UFI53:UFI65536 UPE53:UPE65536 UZA53:UZA65536 VIW53:VIW65536 VSS53:VSS65536 WCO53:WCO65536 WMK53:WMK65536 WWG53:WWG65536 Y65589:Y131072 JU65589:JU131072 TQ65589:TQ131072 ADM65589:ADM131072 ANI65589:ANI131072 AXE65589:AXE131072 BHA65589:BHA131072 BQW65589:BQW131072 CAS65589:CAS131072 CKO65589:CKO131072 CUK65589:CUK131072 DEG65589:DEG131072 DOC65589:DOC131072 DXY65589:DXY131072 EHU65589:EHU131072 ERQ65589:ERQ131072 FBM65589:FBM131072 FLI65589:FLI131072 FVE65589:FVE131072 GFA65589:GFA131072 GOW65589:GOW131072 GYS65589:GYS131072 HIO65589:HIO131072 HSK65589:HSK131072 ICG65589:ICG131072 IMC65589:IMC131072 IVY65589:IVY131072 JFU65589:JFU131072 JPQ65589:JPQ131072 JZM65589:JZM131072 KJI65589:KJI131072 KTE65589:KTE131072 LDA65589:LDA131072 LMW65589:LMW131072 LWS65589:LWS131072 MGO65589:MGO131072 MQK65589:MQK131072 NAG65589:NAG131072 NKC65589:NKC131072 NTY65589:NTY131072 ODU65589:ODU131072 ONQ65589:ONQ131072 OXM65589:OXM131072 PHI65589:PHI131072 PRE65589:PRE131072 QBA65589:QBA131072 QKW65589:QKW131072 QUS65589:QUS131072 REO65589:REO131072 ROK65589:ROK131072 RYG65589:RYG131072 SIC65589:SIC131072 SRY65589:SRY131072 TBU65589:TBU131072 TLQ65589:TLQ131072 TVM65589:TVM131072 UFI65589:UFI131072 UPE65589:UPE131072 UZA65589:UZA131072 VIW65589:VIW131072 VSS65589:VSS131072 WCO65589:WCO131072 WMK65589:WMK131072 WWG65589:WWG131072 Y131125:Y196608 JU131125:JU196608 TQ131125:TQ196608 ADM131125:ADM196608 ANI131125:ANI196608 AXE131125:AXE196608 BHA131125:BHA196608 BQW131125:BQW196608 CAS131125:CAS196608 CKO131125:CKO196608 CUK131125:CUK196608 DEG131125:DEG196608 DOC131125:DOC196608 DXY131125:DXY196608 EHU131125:EHU196608 ERQ131125:ERQ196608 FBM131125:FBM196608 FLI131125:FLI196608 FVE131125:FVE196608 GFA131125:GFA196608 GOW131125:GOW196608 GYS131125:GYS196608 HIO131125:HIO196608 HSK131125:HSK196608 ICG131125:ICG196608 IMC131125:IMC196608 IVY131125:IVY196608 JFU131125:JFU196608 JPQ131125:JPQ196608 JZM131125:JZM196608 KJI131125:KJI196608 KTE131125:KTE196608 LDA131125:LDA196608 LMW131125:LMW196608 LWS131125:LWS196608 MGO131125:MGO196608 MQK131125:MQK196608 NAG131125:NAG196608 NKC131125:NKC196608 NTY131125:NTY196608 ODU131125:ODU196608 ONQ131125:ONQ196608 OXM131125:OXM196608 PHI131125:PHI196608 PRE131125:PRE196608 QBA131125:QBA196608 QKW131125:QKW196608 QUS131125:QUS196608 REO131125:REO196608 ROK131125:ROK196608 RYG131125:RYG196608 SIC131125:SIC196608 SRY131125:SRY196608 TBU131125:TBU196608 TLQ131125:TLQ196608 TVM131125:TVM196608 UFI131125:UFI196608 UPE131125:UPE196608 UZA131125:UZA196608 VIW131125:VIW196608 VSS131125:VSS196608 WCO131125:WCO196608 WMK131125:WMK196608 WWG131125:WWG196608 Y196661:Y262144 JU196661:JU262144 TQ196661:TQ262144 ADM196661:ADM262144 ANI196661:ANI262144 AXE196661:AXE262144 BHA196661:BHA262144 BQW196661:BQW262144 CAS196661:CAS262144 CKO196661:CKO262144 CUK196661:CUK262144 DEG196661:DEG262144 DOC196661:DOC262144 DXY196661:DXY262144 EHU196661:EHU262144 ERQ196661:ERQ262144 FBM196661:FBM262144 FLI196661:FLI262144 FVE196661:FVE262144 GFA196661:GFA262144 GOW196661:GOW262144 GYS196661:GYS262144 HIO196661:HIO262144 HSK196661:HSK262144 ICG196661:ICG262144 IMC196661:IMC262144 IVY196661:IVY262144 JFU196661:JFU262144 JPQ196661:JPQ262144 JZM196661:JZM262144 KJI196661:KJI262144 KTE196661:KTE262144 LDA196661:LDA262144 LMW196661:LMW262144 LWS196661:LWS262144 MGO196661:MGO262144 MQK196661:MQK262144 NAG196661:NAG262144 NKC196661:NKC262144 NTY196661:NTY262144 ODU196661:ODU262144 ONQ196661:ONQ262144 OXM196661:OXM262144 PHI196661:PHI262144 PRE196661:PRE262144 QBA196661:QBA262144 QKW196661:QKW262144 QUS196661:QUS262144 REO196661:REO262144 ROK196661:ROK262144 RYG196661:RYG262144 SIC196661:SIC262144 SRY196661:SRY262144 TBU196661:TBU262144 TLQ196661:TLQ262144 TVM196661:TVM262144 UFI196661:UFI262144 UPE196661:UPE262144 UZA196661:UZA262144 VIW196661:VIW262144 VSS196661:VSS262144 WCO196661:WCO262144 WMK196661:WMK262144 WWG196661:WWG262144 Y262197:Y327680 JU262197:JU327680 TQ262197:TQ327680 ADM262197:ADM327680 ANI262197:ANI327680 AXE262197:AXE327680 BHA262197:BHA327680 BQW262197:BQW327680 CAS262197:CAS327680 CKO262197:CKO327680 CUK262197:CUK327680 DEG262197:DEG327680 DOC262197:DOC327680 DXY262197:DXY327680 EHU262197:EHU327680 ERQ262197:ERQ327680 FBM262197:FBM327680 FLI262197:FLI327680 FVE262197:FVE327680 GFA262197:GFA327680 GOW262197:GOW327680 GYS262197:GYS327680 HIO262197:HIO327680 HSK262197:HSK327680 ICG262197:ICG327680 IMC262197:IMC327680 IVY262197:IVY327680 JFU262197:JFU327680 JPQ262197:JPQ327680 JZM262197:JZM327680 KJI262197:KJI327680 KTE262197:KTE327680 LDA262197:LDA327680 LMW262197:LMW327680 LWS262197:LWS327680 MGO262197:MGO327680 MQK262197:MQK327680 NAG262197:NAG327680 NKC262197:NKC327680 NTY262197:NTY327680 ODU262197:ODU327680 ONQ262197:ONQ327680 OXM262197:OXM327680 PHI262197:PHI327680 PRE262197:PRE327680 QBA262197:QBA327680 QKW262197:QKW327680 QUS262197:QUS327680 REO262197:REO327680 ROK262197:ROK327680 RYG262197:RYG327680 SIC262197:SIC327680 SRY262197:SRY327680 TBU262197:TBU327680 TLQ262197:TLQ327680 TVM262197:TVM327680 UFI262197:UFI327680 UPE262197:UPE327680 UZA262197:UZA327680 VIW262197:VIW327680 VSS262197:VSS327680 WCO262197:WCO327680 WMK262197:WMK327680 WWG262197:WWG327680 Y327733:Y393216 JU327733:JU393216 TQ327733:TQ393216 ADM327733:ADM393216 ANI327733:ANI393216 AXE327733:AXE393216 BHA327733:BHA393216 BQW327733:BQW393216 CAS327733:CAS393216 CKO327733:CKO393216 CUK327733:CUK393216 DEG327733:DEG393216 DOC327733:DOC393216 DXY327733:DXY393216 EHU327733:EHU393216 ERQ327733:ERQ393216 FBM327733:FBM393216 FLI327733:FLI393216 FVE327733:FVE393216 GFA327733:GFA393216 GOW327733:GOW393216 GYS327733:GYS393216 HIO327733:HIO393216 HSK327733:HSK393216 ICG327733:ICG393216 IMC327733:IMC393216 IVY327733:IVY393216 JFU327733:JFU393216 JPQ327733:JPQ393216 JZM327733:JZM393216 KJI327733:KJI393216 KTE327733:KTE393216 LDA327733:LDA393216 LMW327733:LMW393216 LWS327733:LWS393216 MGO327733:MGO393216 MQK327733:MQK393216 NAG327733:NAG393216 NKC327733:NKC393216 NTY327733:NTY393216 ODU327733:ODU393216 ONQ327733:ONQ393216 OXM327733:OXM393216 PHI327733:PHI393216 PRE327733:PRE393216 QBA327733:QBA393216 QKW327733:QKW393216 QUS327733:QUS393216 REO327733:REO393216 ROK327733:ROK393216 RYG327733:RYG393216 SIC327733:SIC393216 SRY327733:SRY393216 TBU327733:TBU393216 TLQ327733:TLQ393216 TVM327733:TVM393216 UFI327733:UFI393216 UPE327733:UPE393216 UZA327733:UZA393216 VIW327733:VIW393216 VSS327733:VSS393216 WCO327733:WCO393216 WMK327733:WMK393216 WWG327733:WWG393216 Y393269:Y458752 JU393269:JU458752 TQ393269:TQ458752 ADM393269:ADM458752 ANI393269:ANI458752 AXE393269:AXE458752 BHA393269:BHA458752 BQW393269:BQW458752 CAS393269:CAS458752 CKO393269:CKO458752 CUK393269:CUK458752 DEG393269:DEG458752 DOC393269:DOC458752 DXY393269:DXY458752 EHU393269:EHU458752 ERQ393269:ERQ458752 FBM393269:FBM458752 FLI393269:FLI458752 FVE393269:FVE458752 GFA393269:GFA458752 GOW393269:GOW458752 GYS393269:GYS458752 HIO393269:HIO458752 HSK393269:HSK458752 ICG393269:ICG458752 IMC393269:IMC458752 IVY393269:IVY458752 JFU393269:JFU458752 JPQ393269:JPQ458752 JZM393269:JZM458752 KJI393269:KJI458752 KTE393269:KTE458752 LDA393269:LDA458752 LMW393269:LMW458752 LWS393269:LWS458752 MGO393269:MGO458752 MQK393269:MQK458752 NAG393269:NAG458752 NKC393269:NKC458752 NTY393269:NTY458752 ODU393269:ODU458752 ONQ393269:ONQ458752 OXM393269:OXM458752 PHI393269:PHI458752 PRE393269:PRE458752 QBA393269:QBA458752 QKW393269:QKW458752 QUS393269:QUS458752 REO393269:REO458752 ROK393269:ROK458752 RYG393269:RYG458752 SIC393269:SIC458752 SRY393269:SRY458752 TBU393269:TBU458752 TLQ393269:TLQ458752 TVM393269:TVM458752 UFI393269:UFI458752 UPE393269:UPE458752 UZA393269:UZA458752 VIW393269:VIW458752 VSS393269:VSS458752 WCO393269:WCO458752 WMK393269:WMK458752 WWG393269:WWG458752 Y458805:Y524288 JU458805:JU524288 TQ458805:TQ524288 ADM458805:ADM524288 ANI458805:ANI524288 AXE458805:AXE524288 BHA458805:BHA524288 BQW458805:BQW524288 CAS458805:CAS524288 CKO458805:CKO524288 CUK458805:CUK524288 DEG458805:DEG524288 DOC458805:DOC524288 DXY458805:DXY524288 EHU458805:EHU524288 ERQ458805:ERQ524288 FBM458805:FBM524288 FLI458805:FLI524288 FVE458805:FVE524288 GFA458805:GFA524288 GOW458805:GOW524288 GYS458805:GYS524288 HIO458805:HIO524288 HSK458805:HSK524288 ICG458805:ICG524288 IMC458805:IMC524288 IVY458805:IVY524288 JFU458805:JFU524288 JPQ458805:JPQ524288 JZM458805:JZM524288 KJI458805:KJI524288 KTE458805:KTE524288 LDA458805:LDA524288 LMW458805:LMW524288 LWS458805:LWS524288 MGO458805:MGO524288 MQK458805:MQK524288 NAG458805:NAG524288 NKC458805:NKC524288 NTY458805:NTY524288 ODU458805:ODU524288 ONQ458805:ONQ524288 OXM458805:OXM524288 PHI458805:PHI524288 PRE458805:PRE524288 QBA458805:QBA524288 QKW458805:QKW524288 QUS458805:QUS524288 REO458805:REO524288 ROK458805:ROK524288 RYG458805:RYG524288 SIC458805:SIC524288 SRY458805:SRY524288 TBU458805:TBU524288 TLQ458805:TLQ524288 TVM458805:TVM524288 UFI458805:UFI524288 UPE458805:UPE524288 UZA458805:UZA524288 VIW458805:VIW524288 VSS458805:VSS524288 WCO458805:WCO524288 WMK458805:WMK524288 WWG458805:WWG524288 Y524341:Y589824 JU524341:JU589824 TQ524341:TQ589824 ADM524341:ADM589824 ANI524341:ANI589824 AXE524341:AXE589824 BHA524341:BHA589824 BQW524341:BQW589824 CAS524341:CAS589824 CKO524341:CKO589824 CUK524341:CUK589824 DEG524341:DEG589824 DOC524341:DOC589824 DXY524341:DXY589824 EHU524341:EHU589824 ERQ524341:ERQ589824 FBM524341:FBM589824 FLI524341:FLI589824 FVE524341:FVE589824 GFA524341:GFA589824 GOW524341:GOW589824 GYS524341:GYS589824 HIO524341:HIO589824 HSK524341:HSK589824 ICG524341:ICG589824 IMC524341:IMC589824 IVY524341:IVY589824 JFU524341:JFU589824 JPQ524341:JPQ589824 JZM524341:JZM589824 KJI524341:KJI589824 KTE524341:KTE589824 LDA524341:LDA589824 LMW524341:LMW589824 LWS524341:LWS589824 MGO524341:MGO589824 MQK524341:MQK589824 NAG524341:NAG589824 NKC524341:NKC589824 NTY524341:NTY589824 ODU524341:ODU589824 ONQ524341:ONQ589824 OXM524341:OXM589824 PHI524341:PHI589824 PRE524341:PRE589824 QBA524341:QBA589824 QKW524341:QKW589824 QUS524341:QUS589824 REO524341:REO589824 ROK524341:ROK589824 RYG524341:RYG589824 SIC524341:SIC589824 SRY524341:SRY589824 TBU524341:TBU589824 TLQ524341:TLQ589824 TVM524341:TVM589824 UFI524341:UFI589824 UPE524341:UPE589824 UZA524341:UZA589824 VIW524341:VIW589824 VSS524341:VSS589824 WCO524341:WCO589824 WMK524341:WMK589824 WWG524341:WWG589824 Y589877:Y655360 JU589877:JU655360 TQ589877:TQ655360 ADM589877:ADM655360 ANI589877:ANI655360 AXE589877:AXE655360 BHA589877:BHA655360 BQW589877:BQW655360 CAS589877:CAS655360 CKO589877:CKO655360 CUK589877:CUK655360 DEG589877:DEG655360 DOC589877:DOC655360 DXY589877:DXY655360 EHU589877:EHU655360 ERQ589877:ERQ655360 FBM589877:FBM655360 FLI589877:FLI655360 FVE589877:FVE655360 GFA589877:GFA655360 GOW589877:GOW655360 GYS589877:GYS655360 HIO589877:HIO655360 HSK589877:HSK655360 ICG589877:ICG655360 IMC589877:IMC655360 IVY589877:IVY655360 JFU589877:JFU655360 JPQ589877:JPQ655360 JZM589877:JZM655360 KJI589877:KJI655360 KTE589877:KTE655360 LDA589877:LDA655360 LMW589877:LMW655360 LWS589877:LWS655360 MGO589877:MGO655360 MQK589877:MQK655360 NAG589877:NAG655360 NKC589877:NKC655360 NTY589877:NTY655360 ODU589877:ODU655360 ONQ589877:ONQ655360 OXM589877:OXM655360 PHI589877:PHI655360 PRE589877:PRE655360 QBA589877:QBA655360 QKW589877:QKW655360 QUS589877:QUS655360 REO589877:REO655360 ROK589877:ROK655360 RYG589877:RYG655360 SIC589877:SIC655360 SRY589877:SRY655360 TBU589877:TBU655360 TLQ589877:TLQ655360 TVM589877:TVM655360 UFI589877:UFI655360 UPE589877:UPE655360 UZA589877:UZA655360 VIW589877:VIW655360 VSS589877:VSS655360 WCO589877:WCO655360 WMK589877:WMK655360 WWG589877:WWG655360 Y655413:Y720896 JU655413:JU720896 TQ655413:TQ720896 ADM655413:ADM720896 ANI655413:ANI720896 AXE655413:AXE720896 BHA655413:BHA720896 BQW655413:BQW720896 CAS655413:CAS720896 CKO655413:CKO720896 CUK655413:CUK720896 DEG655413:DEG720896 DOC655413:DOC720896 DXY655413:DXY720896 EHU655413:EHU720896 ERQ655413:ERQ720896 FBM655413:FBM720896 FLI655413:FLI720896 FVE655413:FVE720896 GFA655413:GFA720896 GOW655413:GOW720896 GYS655413:GYS720896 HIO655413:HIO720896 HSK655413:HSK720896 ICG655413:ICG720896 IMC655413:IMC720896 IVY655413:IVY720896 JFU655413:JFU720896 JPQ655413:JPQ720896 JZM655413:JZM720896 KJI655413:KJI720896 KTE655413:KTE720896 LDA655413:LDA720896 LMW655413:LMW720896 LWS655413:LWS720896 MGO655413:MGO720896 MQK655413:MQK720896 NAG655413:NAG720896 NKC655413:NKC720896 NTY655413:NTY720896 ODU655413:ODU720896 ONQ655413:ONQ720896 OXM655413:OXM720896 PHI655413:PHI720896 PRE655413:PRE720896 QBA655413:QBA720896 QKW655413:QKW720896 QUS655413:QUS720896 REO655413:REO720896 ROK655413:ROK720896 RYG655413:RYG720896 SIC655413:SIC720896 SRY655413:SRY720896 TBU655413:TBU720896 TLQ655413:TLQ720896 TVM655413:TVM720896 UFI655413:UFI720896 UPE655413:UPE720896 UZA655413:UZA720896 VIW655413:VIW720896 VSS655413:VSS720896 WCO655413:WCO720896 WMK655413:WMK720896 WWG655413:WWG720896 Y720949:Y786432 JU720949:JU786432 TQ720949:TQ786432 ADM720949:ADM786432 ANI720949:ANI786432 AXE720949:AXE786432 BHA720949:BHA786432 BQW720949:BQW786432 CAS720949:CAS786432 CKO720949:CKO786432 CUK720949:CUK786432 DEG720949:DEG786432 DOC720949:DOC786432 DXY720949:DXY786432 EHU720949:EHU786432 ERQ720949:ERQ786432 FBM720949:FBM786432 FLI720949:FLI786432 FVE720949:FVE786432 GFA720949:GFA786432 GOW720949:GOW786432 GYS720949:GYS786432 HIO720949:HIO786432 HSK720949:HSK786432 ICG720949:ICG786432 IMC720949:IMC786432 IVY720949:IVY786432 JFU720949:JFU786432 JPQ720949:JPQ786432 JZM720949:JZM786432 KJI720949:KJI786432 KTE720949:KTE786432 LDA720949:LDA786432 LMW720949:LMW786432 LWS720949:LWS786432 MGO720949:MGO786432 MQK720949:MQK786432 NAG720949:NAG786432 NKC720949:NKC786432 NTY720949:NTY786432 ODU720949:ODU786432 ONQ720949:ONQ786432 OXM720949:OXM786432 PHI720949:PHI786432 PRE720949:PRE786432 QBA720949:QBA786432 QKW720949:QKW786432 QUS720949:QUS786432 REO720949:REO786432 ROK720949:ROK786432 RYG720949:RYG786432 SIC720949:SIC786432 SRY720949:SRY786432 TBU720949:TBU786432 TLQ720949:TLQ786432 TVM720949:TVM786432 UFI720949:UFI786432 UPE720949:UPE786432 UZA720949:UZA786432 VIW720949:VIW786432 VSS720949:VSS786432 WCO720949:WCO786432 WMK720949:WMK786432 WWG720949:WWG786432 Y786485:Y851968 JU786485:JU851968 TQ786485:TQ851968 ADM786485:ADM851968 ANI786485:ANI851968 AXE786485:AXE851968 BHA786485:BHA851968 BQW786485:BQW851968 CAS786485:CAS851968 CKO786485:CKO851968 CUK786485:CUK851968 DEG786485:DEG851968 DOC786485:DOC851968 DXY786485:DXY851968 EHU786485:EHU851968 ERQ786485:ERQ851968 FBM786485:FBM851968 FLI786485:FLI851968 FVE786485:FVE851968 GFA786485:GFA851968 GOW786485:GOW851968 GYS786485:GYS851968 HIO786485:HIO851968 HSK786485:HSK851968 ICG786485:ICG851968 IMC786485:IMC851968 IVY786485:IVY851968 JFU786485:JFU851968 JPQ786485:JPQ851968 JZM786485:JZM851968 KJI786485:KJI851968 KTE786485:KTE851968 LDA786485:LDA851968 LMW786485:LMW851968 LWS786485:LWS851968 MGO786485:MGO851968 MQK786485:MQK851968 NAG786485:NAG851968 NKC786485:NKC851968 NTY786485:NTY851968 ODU786485:ODU851968 ONQ786485:ONQ851968 OXM786485:OXM851968 PHI786485:PHI851968 PRE786485:PRE851968 QBA786485:QBA851968 QKW786485:QKW851968 QUS786485:QUS851968 REO786485:REO851968 ROK786485:ROK851968 RYG786485:RYG851968 SIC786485:SIC851968 SRY786485:SRY851968 TBU786485:TBU851968 TLQ786485:TLQ851968 TVM786485:TVM851968 UFI786485:UFI851968 UPE786485:UPE851968 UZA786485:UZA851968 VIW786485:VIW851968 VSS786485:VSS851968 WCO786485:WCO851968 WMK786485:WMK851968 WWG786485:WWG851968 Y852021:Y917504 JU852021:JU917504 TQ852021:TQ917504 ADM852021:ADM917504 ANI852021:ANI917504 AXE852021:AXE917504 BHA852021:BHA917504 BQW852021:BQW917504 CAS852021:CAS917504 CKO852021:CKO917504 CUK852021:CUK917504 DEG852021:DEG917504 DOC852021:DOC917504 DXY852021:DXY917504 EHU852021:EHU917504 ERQ852021:ERQ917504 FBM852021:FBM917504 FLI852021:FLI917504 FVE852021:FVE917504 GFA852021:GFA917504 GOW852021:GOW917504 GYS852021:GYS917504 HIO852021:HIO917504 HSK852021:HSK917504 ICG852021:ICG917504 IMC852021:IMC917504 IVY852021:IVY917504 JFU852021:JFU917504 JPQ852021:JPQ917504 JZM852021:JZM917504 KJI852021:KJI917504 KTE852021:KTE917504 LDA852021:LDA917504 LMW852021:LMW917504 LWS852021:LWS917504 MGO852021:MGO917504 MQK852021:MQK917504 NAG852021:NAG917504 NKC852021:NKC917504 NTY852021:NTY917504 ODU852021:ODU917504 ONQ852021:ONQ917504 OXM852021:OXM917504 PHI852021:PHI917504 PRE852021:PRE917504 QBA852021:QBA917504 QKW852021:QKW917504 QUS852021:QUS917504 REO852021:REO917504 ROK852021:ROK917504 RYG852021:RYG917504 SIC852021:SIC917504 SRY852021:SRY917504 TBU852021:TBU917504 TLQ852021:TLQ917504 TVM852021:TVM917504 UFI852021:UFI917504 UPE852021:UPE917504 UZA852021:UZA917504 VIW852021:VIW917504 VSS852021:VSS917504 WCO852021:WCO917504 WMK852021:WMK917504 WWG852021:WWG917504 Y917557:Y983040 JU917557:JU983040 TQ917557:TQ983040 ADM917557:ADM983040 ANI917557:ANI983040 AXE917557:AXE983040 BHA917557:BHA983040 BQW917557:BQW983040 CAS917557:CAS983040 CKO917557:CKO983040 CUK917557:CUK983040 DEG917557:DEG983040 DOC917557:DOC983040 DXY917557:DXY983040 EHU917557:EHU983040 ERQ917557:ERQ983040 FBM917557:FBM983040 FLI917557:FLI983040 FVE917557:FVE983040 GFA917557:GFA983040 GOW917557:GOW983040 GYS917557:GYS983040 HIO917557:HIO983040 HSK917557:HSK983040 ICG917557:ICG983040 IMC917557:IMC983040 IVY917557:IVY983040 JFU917557:JFU983040 JPQ917557:JPQ983040 JZM917557:JZM983040 KJI917557:KJI983040 KTE917557:KTE983040 LDA917557:LDA983040 LMW917557:LMW983040 LWS917557:LWS983040 MGO917557:MGO983040 MQK917557:MQK983040 NAG917557:NAG983040 NKC917557:NKC983040 NTY917557:NTY983040 ODU917557:ODU983040 ONQ917557:ONQ983040 OXM917557:OXM983040 PHI917557:PHI983040 PRE917557:PRE983040 QBA917557:QBA983040 QKW917557:QKW983040 QUS917557:QUS983040 REO917557:REO983040 ROK917557:ROK983040 RYG917557:RYG983040 SIC917557:SIC983040 SRY917557:SRY983040 TBU917557:TBU983040 TLQ917557:TLQ983040 TVM917557:TVM983040 UFI917557:UFI983040 UPE917557:UPE983040 UZA917557:UZA983040 VIW917557:VIW983040 VSS917557:VSS983040 WCO917557:WCO983040 WMK917557:WMK983040 WWG917557:WWG983040 Y983093:Y1048576 JU983093:JU1048576 TQ983093:TQ1048576 ADM983093:ADM1048576 ANI983093:ANI1048576 AXE983093:AXE1048576 BHA983093:BHA1048576 BQW983093:BQW1048576 CAS983093:CAS1048576 CKO983093:CKO1048576 CUK983093:CUK1048576 DEG983093:DEG1048576 DOC983093:DOC1048576 DXY983093:DXY1048576 EHU983093:EHU1048576 ERQ983093:ERQ1048576 FBM983093:FBM1048576 FLI983093:FLI1048576 FVE983093:FVE1048576 GFA983093:GFA1048576 GOW983093:GOW1048576 GYS983093:GYS1048576 HIO983093:HIO1048576 HSK983093:HSK1048576 ICG983093:ICG1048576 IMC983093:IMC1048576 IVY983093:IVY1048576 JFU983093:JFU1048576 JPQ983093:JPQ1048576 JZM983093:JZM1048576 KJI983093:KJI1048576 KTE983093:KTE1048576 LDA983093:LDA1048576 LMW983093:LMW1048576 LWS983093:LWS1048576 MGO983093:MGO1048576 MQK983093:MQK1048576 NAG983093:NAG1048576 NKC983093:NKC1048576 NTY983093:NTY1048576 ODU983093:ODU1048576 ONQ983093:ONQ1048576 OXM983093:OXM1048576 PHI983093:PHI1048576 PRE983093:PRE1048576 QBA983093:QBA1048576 QKW983093:QKW1048576 QUS983093:QUS1048576 REO983093:REO1048576 ROK983093:ROK1048576 RYG983093:RYG1048576 SIC983093:SIC1048576 SRY983093:SRY1048576 TBU983093:TBU1048576 TLQ983093:TLQ1048576 TVM983093:TVM1048576 UFI983093:UFI1048576 UPE983093:UPE1048576 UZA983093:UZA1048576 VIW983093:VIW1048576 VSS983093:VSS1048576 WCO983093:WCO1048576 WMK983093:WMK1048576 WWG983093:WWG1048576">
      <formula1>10</formula1>
    </dataValidation>
    <dataValidation type="textLength" imeMode="halfAlpha" operator="lessThanOrEqual" allowBlank="1" showInputMessage="1" showErrorMessage="1" errorTitle="桁数エラー" error="再度入力して下さい。" sqref="K13:M52 JG13:JI52 TC13:TE52 ACY13:ADA52 AMU13:AMW52 AWQ13:AWS52 BGM13:BGO52 BQI13:BQK52 CAE13:CAG52 CKA13:CKC52 CTW13:CTY52 DDS13:DDU52 DNO13:DNQ52 DXK13:DXM52 EHG13:EHI52 ERC13:ERE52 FAY13:FBA52 FKU13:FKW52 FUQ13:FUS52 GEM13:GEO52 GOI13:GOK52 GYE13:GYG52 HIA13:HIC52 HRW13:HRY52 IBS13:IBU52 ILO13:ILQ52 IVK13:IVM52 JFG13:JFI52 JPC13:JPE52 JYY13:JZA52 KIU13:KIW52 KSQ13:KSS52 LCM13:LCO52 LMI13:LMK52 LWE13:LWG52 MGA13:MGC52 MPW13:MPY52 MZS13:MZU52 NJO13:NJQ52 NTK13:NTM52 ODG13:ODI52 ONC13:ONE52 OWY13:OXA52 PGU13:PGW52 PQQ13:PQS52 QAM13:QAO52 QKI13:QKK52 QUE13:QUG52 REA13:REC52 RNW13:RNY52 RXS13:RXU52 SHO13:SHQ52 SRK13:SRM52 TBG13:TBI52 TLC13:TLE52 TUY13:TVA52 UEU13:UEW52 UOQ13:UOS52 UYM13:UYO52 VII13:VIK52 VSE13:VSG52 WCA13:WCC52 WLW13:WLY52 WVS13:WVU52 K65549:M65588 JG65549:JI65588 TC65549:TE65588 ACY65549:ADA65588 AMU65549:AMW65588 AWQ65549:AWS65588 BGM65549:BGO65588 BQI65549:BQK65588 CAE65549:CAG65588 CKA65549:CKC65588 CTW65549:CTY65588 DDS65549:DDU65588 DNO65549:DNQ65588 DXK65549:DXM65588 EHG65549:EHI65588 ERC65549:ERE65588 FAY65549:FBA65588 FKU65549:FKW65588 FUQ65549:FUS65588 GEM65549:GEO65588 GOI65549:GOK65588 GYE65549:GYG65588 HIA65549:HIC65588 HRW65549:HRY65588 IBS65549:IBU65588 ILO65549:ILQ65588 IVK65549:IVM65588 JFG65549:JFI65588 JPC65549:JPE65588 JYY65549:JZA65588 KIU65549:KIW65588 KSQ65549:KSS65588 LCM65549:LCO65588 LMI65549:LMK65588 LWE65549:LWG65588 MGA65549:MGC65588 MPW65549:MPY65588 MZS65549:MZU65588 NJO65549:NJQ65588 NTK65549:NTM65588 ODG65549:ODI65588 ONC65549:ONE65588 OWY65549:OXA65588 PGU65549:PGW65588 PQQ65549:PQS65588 QAM65549:QAO65588 QKI65549:QKK65588 QUE65549:QUG65588 REA65549:REC65588 RNW65549:RNY65588 RXS65549:RXU65588 SHO65549:SHQ65588 SRK65549:SRM65588 TBG65549:TBI65588 TLC65549:TLE65588 TUY65549:TVA65588 UEU65549:UEW65588 UOQ65549:UOS65588 UYM65549:UYO65588 VII65549:VIK65588 VSE65549:VSG65588 WCA65549:WCC65588 WLW65549:WLY65588 WVS65549:WVU65588 K131085:M131124 JG131085:JI131124 TC131085:TE131124 ACY131085:ADA131124 AMU131085:AMW131124 AWQ131085:AWS131124 BGM131085:BGO131124 BQI131085:BQK131124 CAE131085:CAG131124 CKA131085:CKC131124 CTW131085:CTY131124 DDS131085:DDU131124 DNO131085:DNQ131124 DXK131085:DXM131124 EHG131085:EHI131124 ERC131085:ERE131124 FAY131085:FBA131124 FKU131085:FKW131124 FUQ131085:FUS131124 GEM131085:GEO131124 GOI131085:GOK131124 GYE131085:GYG131124 HIA131085:HIC131124 HRW131085:HRY131124 IBS131085:IBU131124 ILO131085:ILQ131124 IVK131085:IVM131124 JFG131085:JFI131124 JPC131085:JPE131124 JYY131085:JZA131124 KIU131085:KIW131124 KSQ131085:KSS131124 LCM131085:LCO131124 LMI131085:LMK131124 LWE131085:LWG131124 MGA131085:MGC131124 MPW131085:MPY131124 MZS131085:MZU131124 NJO131085:NJQ131124 NTK131085:NTM131124 ODG131085:ODI131124 ONC131085:ONE131124 OWY131085:OXA131124 PGU131085:PGW131124 PQQ131085:PQS131124 QAM131085:QAO131124 QKI131085:QKK131124 QUE131085:QUG131124 REA131085:REC131124 RNW131085:RNY131124 RXS131085:RXU131124 SHO131085:SHQ131124 SRK131085:SRM131124 TBG131085:TBI131124 TLC131085:TLE131124 TUY131085:TVA131124 UEU131085:UEW131124 UOQ131085:UOS131124 UYM131085:UYO131124 VII131085:VIK131124 VSE131085:VSG131124 WCA131085:WCC131124 WLW131085:WLY131124 WVS131085:WVU131124 K196621:M196660 JG196621:JI196660 TC196621:TE196660 ACY196621:ADA196660 AMU196621:AMW196660 AWQ196621:AWS196660 BGM196621:BGO196660 BQI196621:BQK196660 CAE196621:CAG196660 CKA196621:CKC196660 CTW196621:CTY196660 DDS196621:DDU196660 DNO196621:DNQ196660 DXK196621:DXM196660 EHG196621:EHI196660 ERC196621:ERE196660 FAY196621:FBA196660 FKU196621:FKW196660 FUQ196621:FUS196660 GEM196621:GEO196660 GOI196621:GOK196660 GYE196621:GYG196660 HIA196621:HIC196660 HRW196621:HRY196660 IBS196621:IBU196660 ILO196621:ILQ196660 IVK196621:IVM196660 JFG196621:JFI196660 JPC196621:JPE196660 JYY196621:JZA196660 KIU196621:KIW196660 KSQ196621:KSS196660 LCM196621:LCO196660 LMI196621:LMK196660 LWE196621:LWG196660 MGA196621:MGC196660 MPW196621:MPY196660 MZS196621:MZU196660 NJO196621:NJQ196660 NTK196621:NTM196660 ODG196621:ODI196660 ONC196621:ONE196660 OWY196621:OXA196660 PGU196621:PGW196660 PQQ196621:PQS196660 QAM196621:QAO196660 QKI196621:QKK196660 QUE196621:QUG196660 REA196621:REC196660 RNW196621:RNY196660 RXS196621:RXU196660 SHO196621:SHQ196660 SRK196621:SRM196660 TBG196621:TBI196660 TLC196621:TLE196660 TUY196621:TVA196660 UEU196621:UEW196660 UOQ196621:UOS196660 UYM196621:UYO196660 VII196621:VIK196660 VSE196621:VSG196660 WCA196621:WCC196660 WLW196621:WLY196660 WVS196621:WVU196660 K262157:M262196 JG262157:JI262196 TC262157:TE262196 ACY262157:ADA262196 AMU262157:AMW262196 AWQ262157:AWS262196 BGM262157:BGO262196 BQI262157:BQK262196 CAE262157:CAG262196 CKA262157:CKC262196 CTW262157:CTY262196 DDS262157:DDU262196 DNO262157:DNQ262196 DXK262157:DXM262196 EHG262157:EHI262196 ERC262157:ERE262196 FAY262157:FBA262196 FKU262157:FKW262196 FUQ262157:FUS262196 GEM262157:GEO262196 GOI262157:GOK262196 GYE262157:GYG262196 HIA262157:HIC262196 HRW262157:HRY262196 IBS262157:IBU262196 ILO262157:ILQ262196 IVK262157:IVM262196 JFG262157:JFI262196 JPC262157:JPE262196 JYY262157:JZA262196 KIU262157:KIW262196 KSQ262157:KSS262196 LCM262157:LCO262196 LMI262157:LMK262196 LWE262157:LWG262196 MGA262157:MGC262196 MPW262157:MPY262196 MZS262157:MZU262196 NJO262157:NJQ262196 NTK262157:NTM262196 ODG262157:ODI262196 ONC262157:ONE262196 OWY262157:OXA262196 PGU262157:PGW262196 PQQ262157:PQS262196 QAM262157:QAO262196 QKI262157:QKK262196 QUE262157:QUG262196 REA262157:REC262196 RNW262157:RNY262196 RXS262157:RXU262196 SHO262157:SHQ262196 SRK262157:SRM262196 TBG262157:TBI262196 TLC262157:TLE262196 TUY262157:TVA262196 UEU262157:UEW262196 UOQ262157:UOS262196 UYM262157:UYO262196 VII262157:VIK262196 VSE262157:VSG262196 WCA262157:WCC262196 WLW262157:WLY262196 WVS262157:WVU262196 K327693:M327732 JG327693:JI327732 TC327693:TE327732 ACY327693:ADA327732 AMU327693:AMW327732 AWQ327693:AWS327732 BGM327693:BGO327732 BQI327693:BQK327732 CAE327693:CAG327732 CKA327693:CKC327732 CTW327693:CTY327732 DDS327693:DDU327732 DNO327693:DNQ327732 DXK327693:DXM327732 EHG327693:EHI327732 ERC327693:ERE327732 FAY327693:FBA327732 FKU327693:FKW327732 FUQ327693:FUS327732 GEM327693:GEO327732 GOI327693:GOK327732 GYE327693:GYG327732 HIA327693:HIC327732 HRW327693:HRY327732 IBS327693:IBU327732 ILO327693:ILQ327732 IVK327693:IVM327732 JFG327693:JFI327732 JPC327693:JPE327732 JYY327693:JZA327732 KIU327693:KIW327732 KSQ327693:KSS327732 LCM327693:LCO327732 LMI327693:LMK327732 LWE327693:LWG327732 MGA327693:MGC327732 MPW327693:MPY327732 MZS327693:MZU327732 NJO327693:NJQ327732 NTK327693:NTM327732 ODG327693:ODI327732 ONC327693:ONE327732 OWY327693:OXA327732 PGU327693:PGW327732 PQQ327693:PQS327732 QAM327693:QAO327732 QKI327693:QKK327732 QUE327693:QUG327732 REA327693:REC327732 RNW327693:RNY327732 RXS327693:RXU327732 SHO327693:SHQ327732 SRK327693:SRM327732 TBG327693:TBI327732 TLC327693:TLE327732 TUY327693:TVA327732 UEU327693:UEW327732 UOQ327693:UOS327732 UYM327693:UYO327732 VII327693:VIK327732 VSE327693:VSG327732 WCA327693:WCC327732 WLW327693:WLY327732 WVS327693:WVU327732 K393229:M393268 JG393229:JI393268 TC393229:TE393268 ACY393229:ADA393268 AMU393229:AMW393268 AWQ393229:AWS393268 BGM393229:BGO393268 BQI393229:BQK393268 CAE393229:CAG393268 CKA393229:CKC393268 CTW393229:CTY393268 DDS393229:DDU393268 DNO393229:DNQ393268 DXK393229:DXM393268 EHG393229:EHI393268 ERC393229:ERE393268 FAY393229:FBA393268 FKU393229:FKW393268 FUQ393229:FUS393268 GEM393229:GEO393268 GOI393229:GOK393268 GYE393229:GYG393268 HIA393229:HIC393268 HRW393229:HRY393268 IBS393229:IBU393268 ILO393229:ILQ393268 IVK393229:IVM393268 JFG393229:JFI393268 JPC393229:JPE393268 JYY393229:JZA393268 KIU393229:KIW393268 KSQ393229:KSS393268 LCM393229:LCO393268 LMI393229:LMK393268 LWE393229:LWG393268 MGA393229:MGC393268 MPW393229:MPY393268 MZS393229:MZU393268 NJO393229:NJQ393268 NTK393229:NTM393268 ODG393229:ODI393268 ONC393229:ONE393268 OWY393229:OXA393268 PGU393229:PGW393268 PQQ393229:PQS393268 QAM393229:QAO393268 QKI393229:QKK393268 QUE393229:QUG393268 REA393229:REC393268 RNW393229:RNY393268 RXS393229:RXU393268 SHO393229:SHQ393268 SRK393229:SRM393268 TBG393229:TBI393268 TLC393229:TLE393268 TUY393229:TVA393268 UEU393229:UEW393268 UOQ393229:UOS393268 UYM393229:UYO393268 VII393229:VIK393268 VSE393229:VSG393268 WCA393229:WCC393268 WLW393229:WLY393268 WVS393229:WVU393268 K458765:M458804 JG458765:JI458804 TC458765:TE458804 ACY458765:ADA458804 AMU458765:AMW458804 AWQ458765:AWS458804 BGM458765:BGO458804 BQI458765:BQK458804 CAE458765:CAG458804 CKA458765:CKC458804 CTW458765:CTY458804 DDS458765:DDU458804 DNO458765:DNQ458804 DXK458765:DXM458804 EHG458765:EHI458804 ERC458765:ERE458804 FAY458765:FBA458804 FKU458765:FKW458804 FUQ458765:FUS458804 GEM458765:GEO458804 GOI458765:GOK458804 GYE458765:GYG458804 HIA458765:HIC458804 HRW458765:HRY458804 IBS458765:IBU458804 ILO458765:ILQ458804 IVK458765:IVM458804 JFG458765:JFI458804 JPC458765:JPE458804 JYY458765:JZA458804 KIU458765:KIW458804 KSQ458765:KSS458804 LCM458765:LCO458804 LMI458765:LMK458804 LWE458765:LWG458804 MGA458765:MGC458804 MPW458765:MPY458804 MZS458765:MZU458804 NJO458765:NJQ458804 NTK458765:NTM458804 ODG458765:ODI458804 ONC458765:ONE458804 OWY458765:OXA458804 PGU458765:PGW458804 PQQ458765:PQS458804 QAM458765:QAO458804 QKI458765:QKK458804 QUE458765:QUG458804 REA458765:REC458804 RNW458765:RNY458804 RXS458765:RXU458804 SHO458765:SHQ458804 SRK458765:SRM458804 TBG458765:TBI458804 TLC458765:TLE458804 TUY458765:TVA458804 UEU458765:UEW458804 UOQ458765:UOS458804 UYM458765:UYO458804 VII458765:VIK458804 VSE458765:VSG458804 WCA458765:WCC458804 WLW458765:WLY458804 WVS458765:WVU458804 K524301:M524340 JG524301:JI524340 TC524301:TE524340 ACY524301:ADA524340 AMU524301:AMW524340 AWQ524301:AWS524340 BGM524301:BGO524340 BQI524301:BQK524340 CAE524301:CAG524340 CKA524301:CKC524340 CTW524301:CTY524340 DDS524301:DDU524340 DNO524301:DNQ524340 DXK524301:DXM524340 EHG524301:EHI524340 ERC524301:ERE524340 FAY524301:FBA524340 FKU524301:FKW524340 FUQ524301:FUS524340 GEM524301:GEO524340 GOI524301:GOK524340 GYE524301:GYG524340 HIA524301:HIC524340 HRW524301:HRY524340 IBS524301:IBU524340 ILO524301:ILQ524340 IVK524301:IVM524340 JFG524301:JFI524340 JPC524301:JPE524340 JYY524301:JZA524340 KIU524301:KIW524340 KSQ524301:KSS524340 LCM524301:LCO524340 LMI524301:LMK524340 LWE524301:LWG524340 MGA524301:MGC524340 MPW524301:MPY524340 MZS524301:MZU524340 NJO524301:NJQ524340 NTK524301:NTM524340 ODG524301:ODI524340 ONC524301:ONE524340 OWY524301:OXA524340 PGU524301:PGW524340 PQQ524301:PQS524340 QAM524301:QAO524340 QKI524301:QKK524340 QUE524301:QUG524340 REA524301:REC524340 RNW524301:RNY524340 RXS524301:RXU524340 SHO524301:SHQ524340 SRK524301:SRM524340 TBG524301:TBI524340 TLC524301:TLE524340 TUY524301:TVA524340 UEU524301:UEW524340 UOQ524301:UOS524340 UYM524301:UYO524340 VII524301:VIK524340 VSE524301:VSG524340 WCA524301:WCC524340 WLW524301:WLY524340 WVS524301:WVU524340 K589837:M589876 JG589837:JI589876 TC589837:TE589876 ACY589837:ADA589876 AMU589837:AMW589876 AWQ589837:AWS589876 BGM589837:BGO589876 BQI589837:BQK589876 CAE589837:CAG589876 CKA589837:CKC589876 CTW589837:CTY589876 DDS589837:DDU589876 DNO589837:DNQ589876 DXK589837:DXM589876 EHG589837:EHI589876 ERC589837:ERE589876 FAY589837:FBA589876 FKU589837:FKW589876 FUQ589837:FUS589876 GEM589837:GEO589876 GOI589837:GOK589876 GYE589837:GYG589876 HIA589837:HIC589876 HRW589837:HRY589876 IBS589837:IBU589876 ILO589837:ILQ589876 IVK589837:IVM589876 JFG589837:JFI589876 JPC589837:JPE589876 JYY589837:JZA589876 KIU589837:KIW589876 KSQ589837:KSS589876 LCM589837:LCO589876 LMI589837:LMK589876 LWE589837:LWG589876 MGA589837:MGC589876 MPW589837:MPY589876 MZS589837:MZU589876 NJO589837:NJQ589876 NTK589837:NTM589876 ODG589837:ODI589876 ONC589837:ONE589876 OWY589837:OXA589876 PGU589837:PGW589876 PQQ589837:PQS589876 QAM589837:QAO589876 QKI589837:QKK589876 QUE589837:QUG589876 REA589837:REC589876 RNW589837:RNY589876 RXS589837:RXU589876 SHO589837:SHQ589876 SRK589837:SRM589876 TBG589837:TBI589876 TLC589837:TLE589876 TUY589837:TVA589876 UEU589837:UEW589876 UOQ589837:UOS589876 UYM589837:UYO589876 VII589837:VIK589876 VSE589837:VSG589876 WCA589837:WCC589876 WLW589837:WLY589876 WVS589837:WVU589876 K655373:M655412 JG655373:JI655412 TC655373:TE655412 ACY655373:ADA655412 AMU655373:AMW655412 AWQ655373:AWS655412 BGM655373:BGO655412 BQI655373:BQK655412 CAE655373:CAG655412 CKA655373:CKC655412 CTW655373:CTY655412 DDS655373:DDU655412 DNO655373:DNQ655412 DXK655373:DXM655412 EHG655373:EHI655412 ERC655373:ERE655412 FAY655373:FBA655412 FKU655373:FKW655412 FUQ655373:FUS655412 GEM655373:GEO655412 GOI655373:GOK655412 GYE655373:GYG655412 HIA655373:HIC655412 HRW655373:HRY655412 IBS655373:IBU655412 ILO655373:ILQ655412 IVK655373:IVM655412 JFG655373:JFI655412 JPC655373:JPE655412 JYY655373:JZA655412 KIU655373:KIW655412 KSQ655373:KSS655412 LCM655373:LCO655412 LMI655373:LMK655412 LWE655373:LWG655412 MGA655373:MGC655412 MPW655373:MPY655412 MZS655373:MZU655412 NJO655373:NJQ655412 NTK655373:NTM655412 ODG655373:ODI655412 ONC655373:ONE655412 OWY655373:OXA655412 PGU655373:PGW655412 PQQ655373:PQS655412 QAM655373:QAO655412 QKI655373:QKK655412 QUE655373:QUG655412 REA655373:REC655412 RNW655373:RNY655412 RXS655373:RXU655412 SHO655373:SHQ655412 SRK655373:SRM655412 TBG655373:TBI655412 TLC655373:TLE655412 TUY655373:TVA655412 UEU655373:UEW655412 UOQ655373:UOS655412 UYM655373:UYO655412 VII655373:VIK655412 VSE655373:VSG655412 WCA655373:WCC655412 WLW655373:WLY655412 WVS655373:WVU655412 K720909:M720948 JG720909:JI720948 TC720909:TE720948 ACY720909:ADA720948 AMU720909:AMW720948 AWQ720909:AWS720948 BGM720909:BGO720948 BQI720909:BQK720948 CAE720909:CAG720948 CKA720909:CKC720948 CTW720909:CTY720948 DDS720909:DDU720948 DNO720909:DNQ720948 DXK720909:DXM720948 EHG720909:EHI720948 ERC720909:ERE720948 FAY720909:FBA720948 FKU720909:FKW720948 FUQ720909:FUS720948 GEM720909:GEO720948 GOI720909:GOK720948 GYE720909:GYG720948 HIA720909:HIC720948 HRW720909:HRY720948 IBS720909:IBU720948 ILO720909:ILQ720948 IVK720909:IVM720948 JFG720909:JFI720948 JPC720909:JPE720948 JYY720909:JZA720948 KIU720909:KIW720948 KSQ720909:KSS720948 LCM720909:LCO720948 LMI720909:LMK720948 LWE720909:LWG720948 MGA720909:MGC720948 MPW720909:MPY720948 MZS720909:MZU720948 NJO720909:NJQ720948 NTK720909:NTM720948 ODG720909:ODI720948 ONC720909:ONE720948 OWY720909:OXA720948 PGU720909:PGW720948 PQQ720909:PQS720948 QAM720909:QAO720948 QKI720909:QKK720948 QUE720909:QUG720948 REA720909:REC720948 RNW720909:RNY720948 RXS720909:RXU720948 SHO720909:SHQ720948 SRK720909:SRM720948 TBG720909:TBI720948 TLC720909:TLE720948 TUY720909:TVA720948 UEU720909:UEW720948 UOQ720909:UOS720948 UYM720909:UYO720948 VII720909:VIK720948 VSE720909:VSG720948 WCA720909:WCC720948 WLW720909:WLY720948 WVS720909:WVU720948 K786445:M786484 JG786445:JI786484 TC786445:TE786484 ACY786445:ADA786484 AMU786445:AMW786484 AWQ786445:AWS786484 BGM786445:BGO786484 BQI786445:BQK786484 CAE786445:CAG786484 CKA786445:CKC786484 CTW786445:CTY786484 DDS786445:DDU786484 DNO786445:DNQ786484 DXK786445:DXM786484 EHG786445:EHI786484 ERC786445:ERE786484 FAY786445:FBA786484 FKU786445:FKW786484 FUQ786445:FUS786484 GEM786445:GEO786484 GOI786445:GOK786484 GYE786445:GYG786484 HIA786445:HIC786484 HRW786445:HRY786484 IBS786445:IBU786484 ILO786445:ILQ786484 IVK786445:IVM786484 JFG786445:JFI786484 JPC786445:JPE786484 JYY786445:JZA786484 KIU786445:KIW786484 KSQ786445:KSS786484 LCM786445:LCO786484 LMI786445:LMK786484 LWE786445:LWG786484 MGA786445:MGC786484 MPW786445:MPY786484 MZS786445:MZU786484 NJO786445:NJQ786484 NTK786445:NTM786484 ODG786445:ODI786484 ONC786445:ONE786484 OWY786445:OXA786484 PGU786445:PGW786484 PQQ786445:PQS786484 QAM786445:QAO786484 QKI786445:QKK786484 QUE786445:QUG786484 REA786445:REC786484 RNW786445:RNY786484 RXS786445:RXU786484 SHO786445:SHQ786484 SRK786445:SRM786484 TBG786445:TBI786484 TLC786445:TLE786484 TUY786445:TVA786484 UEU786445:UEW786484 UOQ786445:UOS786484 UYM786445:UYO786484 VII786445:VIK786484 VSE786445:VSG786484 WCA786445:WCC786484 WLW786445:WLY786484 WVS786445:WVU786484 K851981:M852020 JG851981:JI852020 TC851981:TE852020 ACY851981:ADA852020 AMU851981:AMW852020 AWQ851981:AWS852020 BGM851981:BGO852020 BQI851981:BQK852020 CAE851981:CAG852020 CKA851981:CKC852020 CTW851981:CTY852020 DDS851981:DDU852020 DNO851981:DNQ852020 DXK851981:DXM852020 EHG851981:EHI852020 ERC851981:ERE852020 FAY851981:FBA852020 FKU851981:FKW852020 FUQ851981:FUS852020 GEM851981:GEO852020 GOI851981:GOK852020 GYE851981:GYG852020 HIA851981:HIC852020 HRW851981:HRY852020 IBS851981:IBU852020 ILO851981:ILQ852020 IVK851981:IVM852020 JFG851981:JFI852020 JPC851981:JPE852020 JYY851981:JZA852020 KIU851981:KIW852020 KSQ851981:KSS852020 LCM851981:LCO852020 LMI851981:LMK852020 LWE851981:LWG852020 MGA851981:MGC852020 MPW851981:MPY852020 MZS851981:MZU852020 NJO851981:NJQ852020 NTK851981:NTM852020 ODG851981:ODI852020 ONC851981:ONE852020 OWY851981:OXA852020 PGU851981:PGW852020 PQQ851981:PQS852020 QAM851981:QAO852020 QKI851981:QKK852020 QUE851981:QUG852020 REA851981:REC852020 RNW851981:RNY852020 RXS851981:RXU852020 SHO851981:SHQ852020 SRK851981:SRM852020 TBG851981:TBI852020 TLC851981:TLE852020 TUY851981:TVA852020 UEU851981:UEW852020 UOQ851981:UOS852020 UYM851981:UYO852020 VII851981:VIK852020 VSE851981:VSG852020 WCA851981:WCC852020 WLW851981:WLY852020 WVS851981:WVU852020 K917517:M917556 JG917517:JI917556 TC917517:TE917556 ACY917517:ADA917556 AMU917517:AMW917556 AWQ917517:AWS917556 BGM917517:BGO917556 BQI917517:BQK917556 CAE917517:CAG917556 CKA917517:CKC917556 CTW917517:CTY917556 DDS917517:DDU917556 DNO917517:DNQ917556 DXK917517:DXM917556 EHG917517:EHI917556 ERC917517:ERE917556 FAY917517:FBA917556 FKU917517:FKW917556 FUQ917517:FUS917556 GEM917517:GEO917556 GOI917517:GOK917556 GYE917517:GYG917556 HIA917517:HIC917556 HRW917517:HRY917556 IBS917517:IBU917556 ILO917517:ILQ917556 IVK917517:IVM917556 JFG917517:JFI917556 JPC917517:JPE917556 JYY917517:JZA917556 KIU917517:KIW917556 KSQ917517:KSS917556 LCM917517:LCO917556 LMI917517:LMK917556 LWE917517:LWG917556 MGA917517:MGC917556 MPW917517:MPY917556 MZS917517:MZU917556 NJO917517:NJQ917556 NTK917517:NTM917556 ODG917517:ODI917556 ONC917517:ONE917556 OWY917517:OXA917556 PGU917517:PGW917556 PQQ917517:PQS917556 QAM917517:QAO917556 QKI917517:QKK917556 QUE917517:QUG917556 REA917517:REC917556 RNW917517:RNY917556 RXS917517:RXU917556 SHO917517:SHQ917556 SRK917517:SRM917556 TBG917517:TBI917556 TLC917517:TLE917556 TUY917517:TVA917556 UEU917517:UEW917556 UOQ917517:UOS917556 UYM917517:UYO917556 VII917517:VIK917556 VSE917517:VSG917556 WCA917517:WCC917556 WLW917517:WLY917556 WVS917517:WVU917556 K983053:M983092 JG983053:JI983092 TC983053:TE983092 ACY983053:ADA983092 AMU983053:AMW983092 AWQ983053:AWS983092 BGM983053:BGO983092 BQI983053:BQK983092 CAE983053:CAG983092 CKA983053:CKC983092 CTW983053:CTY983092 DDS983053:DDU983092 DNO983053:DNQ983092 DXK983053:DXM983092 EHG983053:EHI983092 ERC983053:ERE983092 FAY983053:FBA983092 FKU983053:FKW983092 FUQ983053:FUS983092 GEM983053:GEO983092 GOI983053:GOK983092 GYE983053:GYG983092 HIA983053:HIC983092 HRW983053:HRY983092 IBS983053:IBU983092 ILO983053:ILQ983092 IVK983053:IVM983092 JFG983053:JFI983092 JPC983053:JPE983092 JYY983053:JZA983092 KIU983053:KIW983092 KSQ983053:KSS983092 LCM983053:LCO983092 LMI983053:LMK983092 LWE983053:LWG983092 MGA983053:MGC983092 MPW983053:MPY983092 MZS983053:MZU983092 NJO983053:NJQ983092 NTK983053:NTM983092 ODG983053:ODI983092 ONC983053:ONE983092 OWY983053:OXA983092 PGU983053:PGW983092 PQQ983053:PQS983092 QAM983053:QAO983092 QKI983053:QKK983092 QUE983053:QUG983092 REA983053:REC983092 RNW983053:RNY983092 RXS983053:RXU983092 SHO983053:SHQ983092 SRK983053:SRM983092 TBG983053:TBI983092 TLC983053:TLE983092 TUY983053:TVA983092 UEU983053:UEW983092 UOQ983053:UOS983092 UYM983053:UYO983092 VII983053:VIK983092 VSE983053:VSG983092 WCA983053:WCC983092 WLW983053:WLY983092 WVS983053:WVU983092 U53:W65536 JQ53:JS65536 TM53:TO65536 ADI53:ADK65536 ANE53:ANG65536 AXA53:AXC65536 BGW53:BGY65536 BQS53:BQU65536 CAO53:CAQ65536 CKK53:CKM65536 CUG53:CUI65536 DEC53:DEE65536 DNY53:DOA65536 DXU53:DXW65536 EHQ53:EHS65536 ERM53:ERO65536 FBI53:FBK65536 FLE53:FLG65536 FVA53:FVC65536 GEW53:GEY65536 GOS53:GOU65536 GYO53:GYQ65536 HIK53:HIM65536 HSG53:HSI65536 ICC53:ICE65536 ILY53:IMA65536 IVU53:IVW65536 JFQ53:JFS65536 JPM53:JPO65536 JZI53:JZK65536 KJE53:KJG65536 KTA53:KTC65536 LCW53:LCY65536 LMS53:LMU65536 LWO53:LWQ65536 MGK53:MGM65536 MQG53:MQI65536 NAC53:NAE65536 NJY53:NKA65536 NTU53:NTW65536 ODQ53:ODS65536 ONM53:ONO65536 OXI53:OXK65536 PHE53:PHG65536 PRA53:PRC65536 QAW53:QAY65536 QKS53:QKU65536 QUO53:QUQ65536 REK53:REM65536 ROG53:ROI65536 RYC53:RYE65536 SHY53:SIA65536 SRU53:SRW65536 TBQ53:TBS65536 TLM53:TLO65536 TVI53:TVK65536 UFE53:UFG65536 UPA53:UPC65536 UYW53:UYY65536 VIS53:VIU65536 VSO53:VSQ65536 WCK53:WCM65536 WMG53:WMI65536 WWC53:WWE65536 U65589:W131072 JQ65589:JS131072 TM65589:TO131072 ADI65589:ADK131072 ANE65589:ANG131072 AXA65589:AXC131072 BGW65589:BGY131072 BQS65589:BQU131072 CAO65589:CAQ131072 CKK65589:CKM131072 CUG65589:CUI131072 DEC65589:DEE131072 DNY65589:DOA131072 DXU65589:DXW131072 EHQ65589:EHS131072 ERM65589:ERO131072 FBI65589:FBK131072 FLE65589:FLG131072 FVA65589:FVC131072 GEW65589:GEY131072 GOS65589:GOU131072 GYO65589:GYQ131072 HIK65589:HIM131072 HSG65589:HSI131072 ICC65589:ICE131072 ILY65589:IMA131072 IVU65589:IVW131072 JFQ65589:JFS131072 JPM65589:JPO131072 JZI65589:JZK131072 KJE65589:KJG131072 KTA65589:KTC131072 LCW65589:LCY131072 LMS65589:LMU131072 LWO65589:LWQ131072 MGK65589:MGM131072 MQG65589:MQI131072 NAC65589:NAE131072 NJY65589:NKA131072 NTU65589:NTW131072 ODQ65589:ODS131072 ONM65589:ONO131072 OXI65589:OXK131072 PHE65589:PHG131072 PRA65589:PRC131072 QAW65589:QAY131072 QKS65589:QKU131072 QUO65589:QUQ131072 REK65589:REM131072 ROG65589:ROI131072 RYC65589:RYE131072 SHY65589:SIA131072 SRU65589:SRW131072 TBQ65589:TBS131072 TLM65589:TLO131072 TVI65589:TVK131072 UFE65589:UFG131072 UPA65589:UPC131072 UYW65589:UYY131072 VIS65589:VIU131072 VSO65589:VSQ131072 WCK65589:WCM131072 WMG65589:WMI131072 WWC65589:WWE131072 U131125:W196608 JQ131125:JS196608 TM131125:TO196608 ADI131125:ADK196608 ANE131125:ANG196608 AXA131125:AXC196608 BGW131125:BGY196608 BQS131125:BQU196608 CAO131125:CAQ196608 CKK131125:CKM196608 CUG131125:CUI196608 DEC131125:DEE196608 DNY131125:DOA196608 DXU131125:DXW196608 EHQ131125:EHS196608 ERM131125:ERO196608 FBI131125:FBK196608 FLE131125:FLG196608 FVA131125:FVC196608 GEW131125:GEY196608 GOS131125:GOU196608 GYO131125:GYQ196608 HIK131125:HIM196608 HSG131125:HSI196608 ICC131125:ICE196608 ILY131125:IMA196608 IVU131125:IVW196608 JFQ131125:JFS196608 JPM131125:JPO196608 JZI131125:JZK196608 KJE131125:KJG196608 KTA131125:KTC196608 LCW131125:LCY196608 LMS131125:LMU196608 LWO131125:LWQ196608 MGK131125:MGM196608 MQG131125:MQI196608 NAC131125:NAE196608 NJY131125:NKA196608 NTU131125:NTW196608 ODQ131125:ODS196608 ONM131125:ONO196608 OXI131125:OXK196608 PHE131125:PHG196608 PRA131125:PRC196608 QAW131125:QAY196608 QKS131125:QKU196608 QUO131125:QUQ196608 REK131125:REM196608 ROG131125:ROI196608 RYC131125:RYE196608 SHY131125:SIA196608 SRU131125:SRW196608 TBQ131125:TBS196608 TLM131125:TLO196608 TVI131125:TVK196608 UFE131125:UFG196608 UPA131125:UPC196608 UYW131125:UYY196608 VIS131125:VIU196608 VSO131125:VSQ196608 WCK131125:WCM196608 WMG131125:WMI196608 WWC131125:WWE196608 U196661:W262144 JQ196661:JS262144 TM196661:TO262144 ADI196661:ADK262144 ANE196661:ANG262144 AXA196661:AXC262144 BGW196661:BGY262144 BQS196661:BQU262144 CAO196661:CAQ262144 CKK196661:CKM262144 CUG196661:CUI262144 DEC196661:DEE262144 DNY196661:DOA262144 DXU196661:DXW262144 EHQ196661:EHS262144 ERM196661:ERO262144 FBI196661:FBK262144 FLE196661:FLG262144 FVA196661:FVC262144 GEW196661:GEY262144 GOS196661:GOU262144 GYO196661:GYQ262144 HIK196661:HIM262144 HSG196661:HSI262144 ICC196661:ICE262144 ILY196661:IMA262144 IVU196661:IVW262144 JFQ196661:JFS262144 JPM196661:JPO262144 JZI196661:JZK262144 KJE196661:KJG262144 KTA196661:KTC262144 LCW196661:LCY262144 LMS196661:LMU262144 LWO196661:LWQ262144 MGK196661:MGM262144 MQG196661:MQI262144 NAC196661:NAE262144 NJY196661:NKA262144 NTU196661:NTW262144 ODQ196661:ODS262144 ONM196661:ONO262144 OXI196661:OXK262144 PHE196661:PHG262144 PRA196661:PRC262144 QAW196661:QAY262144 QKS196661:QKU262144 QUO196661:QUQ262144 REK196661:REM262144 ROG196661:ROI262144 RYC196661:RYE262144 SHY196661:SIA262144 SRU196661:SRW262144 TBQ196661:TBS262144 TLM196661:TLO262144 TVI196661:TVK262144 UFE196661:UFG262144 UPA196661:UPC262144 UYW196661:UYY262144 VIS196661:VIU262144 VSO196661:VSQ262144 WCK196661:WCM262144 WMG196661:WMI262144 WWC196661:WWE262144 U262197:W327680 JQ262197:JS327680 TM262197:TO327680 ADI262197:ADK327680 ANE262197:ANG327680 AXA262197:AXC327680 BGW262197:BGY327680 BQS262197:BQU327680 CAO262197:CAQ327680 CKK262197:CKM327680 CUG262197:CUI327680 DEC262197:DEE327680 DNY262197:DOA327680 DXU262197:DXW327680 EHQ262197:EHS327680 ERM262197:ERO327680 FBI262197:FBK327680 FLE262197:FLG327680 FVA262197:FVC327680 GEW262197:GEY327680 GOS262197:GOU327680 GYO262197:GYQ327680 HIK262197:HIM327680 HSG262197:HSI327680 ICC262197:ICE327680 ILY262197:IMA327680 IVU262197:IVW327680 JFQ262197:JFS327680 JPM262197:JPO327680 JZI262197:JZK327680 KJE262197:KJG327680 KTA262197:KTC327680 LCW262197:LCY327680 LMS262197:LMU327680 LWO262197:LWQ327680 MGK262197:MGM327680 MQG262197:MQI327680 NAC262197:NAE327680 NJY262197:NKA327680 NTU262197:NTW327680 ODQ262197:ODS327680 ONM262197:ONO327680 OXI262197:OXK327680 PHE262197:PHG327680 PRA262197:PRC327680 QAW262197:QAY327680 QKS262197:QKU327680 QUO262197:QUQ327680 REK262197:REM327680 ROG262197:ROI327680 RYC262197:RYE327680 SHY262197:SIA327680 SRU262197:SRW327680 TBQ262197:TBS327680 TLM262197:TLO327680 TVI262197:TVK327680 UFE262197:UFG327680 UPA262197:UPC327680 UYW262197:UYY327680 VIS262197:VIU327680 VSO262197:VSQ327680 WCK262197:WCM327680 WMG262197:WMI327680 WWC262197:WWE327680 U327733:W393216 JQ327733:JS393216 TM327733:TO393216 ADI327733:ADK393216 ANE327733:ANG393216 AXA327733:AXC393216 BGW327733:BGY393216 BQS327733:BQU393216 CAO327733:CAQ393216 CKK327733:CKM393216 CUG327733:CUI393216 DEC327733:DEE393216 DNY327733:DOA393216 DXU327733:DXW393216 EHQ327733:EHS393216 ERM327733:ERO393216 FBI327733:FBK393216 FLE327733:FLG393216 FVA327733:FVC393216 GEW327733:GEY393216 GOS327733:GOU393216 GYO327733:GYQ393216 HIK327733:HIM393216 HSG327733:HSI393216 ICC327733:ICE393216 ILY327733:IMA393216 IVU327733:IVW393216 JFQ327733:JFS393216 JPM327733:JPO393216 JZI327733:JZK393216 KJE327733:KJG393216 KTA327733:KTC393216 LCW327733:LCY393216 LMS327733:LMU393216 LWO327733:LWQ393216 MGK327733:MGM393216 MQG327733:MQI393216 NAC327733:NAE393216 NJY327733:NKA393216 NTU327733:NTW393216 ODQ327733:ODS393216 ONM327733:ONO393216 OXI327733:OXK393216 PHE327733:PHG393216 PRA327733:PRC393216 QAW327733:QAY393216 QKS327733:QKU393216 QUO327733:QUQ393216 REK327733:REM393216 ROG327733:ROI393216 RYC327733:RYE393216 SHY327733:SIA393216 SRU327733:SRW393216 TBQ327733:TBS393216 TLM327733:TLO393216 TVI327733:TVK393216 UFE327733:UFG393216 UPA327733:UPC393216 UYW327733:UYY393216 VIS327733:VIU393216 VSO327733:VSQ393216 WCK327733:WCM393216 WMG327733:WMI393216 WWC327733:WWE393216 U393269:W458752 JQ393269:JS458752 TM393269:TO458752 ADI393269:ADK458752 ANE393269:ANG458752 AXA393269:AXC458752 BGW393269:BGY458752 BQS393269:BQU458752 CAO393269:CAQ458752 CKK393269:CKM458752 CUG393269:CUI458752 DEC393269:DEE458752 DNY393269:DOA458752 DXU393269:DXW458752 EHQ393269:EHS458752 ERM393269:ERO458752 FBI393269:FBK458752 FLE393269:FLG458752 FVA393269:FVC458752 GEW393269:GEY458752 GOS393269:GOU458752 GYO393269:GYQ458752 HIK393269:HIM458752 HSG393269:HSI458752 ICC393269:ICE458752 ILY393269:IMA458752 IVU393269:IVW458752 JFQ393269:JFS458752 JPM393269:JPO458752 JZI393269:JZK458752 KJE393269:KJG458752 KTA393269:KTC458752 LCW393269:LCY458752 LMS393269:LMU458752 LWO393269:LWQ458752 MGK393269:MGM458752 MQG393269:MQI458752 NAC393269:NAE458752 NJY393269:NKA458752 NTU393269:NTW458752 ODQ393269:ODS458752 ONM393269:ONO458752 OXI393269:OXK458752 PHE393269:PHG458752 PRA393269:PRC458752 QAW393269:QAY458752 QKS393269:QKU458752 QUO393269:QUQ458752 REK393269:REM458752 ROG393269:ROI458752 RYC393269:RYE458752 SHY393269:SIA458752 SRU393269:SRW458752 TBQ393269:TBS458752 TLM393269:TLO458752 TVI393269:TVK458752 UFE393269:UFG458752 UPA393269:UPC458752 UYW393269:UYY458752 VIS393269:VIU458752 VSO393269:VSQ458752 WCK393269:WCM458752 WMG393269:WMI458752 WWC393269:WWE458752 U458805:W524288 JQ458805:JS524288 TM458805:TO524288 ADI458805:ADK524288 ANE458805:ANG524288 AXA458805:AXC524288 BGW458805:BGY524288 BQS458805:BQU524288 CAO458805:CAQ524288 CKK458805:CKM524288 CUG458805:CUI524288 DEC458805:DEE524288 DNY458805:DOA524288 DXU458805:DXW524288 EHQ458805:EHS524288 ERM458805:ERO524288 FBI458805:FBK524288 FLE458805:FLG524288 FVA458805:FVC524288 GEW458805:GEY524288 GOS458805:GOU524288 GYO458805:GYQ524288 HIK458805:HIM524288 HSG458805:HSI524288 ICC458805:ICE524288 ILY458805:IMA524288 IVU458805:IVW524288 JFQ458805:JFS524288 JPM458805:JPO524288 JZI458805:JZK524288 KJE458805:KJG524288 KTA458805:KTC524288 LCW458805:LCY524288 LMS458805:LMU524288 LWO458805:LWQ524288 MGK458805:MGM524288 MQG458805:MQI524288 NAC458805:NAE524288 NJY458805:NKA524288 NTU458805:NTW524288 ODQ458805:ODS524288 ONM458805:ONO524288 OXI458805:OXK524288 PHE458805:PHG524288 PRA458805:PRC524288 QAW458805:QAY524288 QKS458805:QKU524288 QUO458805:QUQ524288 REK458805:REM524288 ROG458805:ROI524288 RYC458805:RYE524288 SHY458805:SIA524288 SRU458805:SRW524288 TBQ458805:TBS524288 TLM458805:TLO524288 TVI458805:TVK524288 UFE458805:UFG524288 UPA458805:UPC524288 UYW458805:UYY524288 VIS458805:VIU524288 VSO458805:VSQ524288 WCK458805:WCM524288 WMG458805:WMI524288 WWC458805:WWE524288 U524341:W589824 JQ524341:JS589824 TM524341:TO589824 ADI524341:ADK589824 ANE524341:ANG589824 AXA524341:AXC589824 BGW524341:BGY589824 BQS524341:BQU589824 CAO524341:CAQ589824 CKK524341:CKM589824 CUG524341:CUI589824 DEC524341:DEE589824 DNY524341:DOA589824 DXU524341:DXW589824 EHQ524341:EHS589824 ERM524341:ERO589824 FBI524341:FBK589824 FLE524341:FLG589824 FVA524341:FVC589824 GEW524341:GEY589824 GOS524341:GOU589824 GYO524341:GYQ589824 HIK524341:HIM589824 HSG524341:HSI589824 ICC524341:ICE589824 ILY524341:IMA589824 IVU524341:IVW589824 JFQ524341:JFS589824 JPM524341:JPO589824 JZI524341:JZK589824 KJE524341:KJG589824 KTA524341:KTC589824 LCW524341:LCY589824 LMS524341:LMU589824 LWO524341:LWQ589824 MGK524341:MGM589824 MQG524341:MQI589824 NAC524341:NAE589824 NJY524341:NKA589824 NTU524341:NTW589824 ODQ524341:ODS589824 ONM524341:ONO589824 OXI524341:OXK589824 PHE524341:PHG589824 PRA524341:PRC589824 QAW524341:QAY589824 QKS524341:QKU589824 QUO524341:QUQ589824 REK524341:REM589824 ROG524341:ROI589824 RYC524341:RYE589824 SHY524341:SIA589824 SRU524341:SRW589824 TBQ524341:TBS589824 TLM524341:TLO589824 TVI524341:TVK589824 UFE524341:UFG589824 UPA524341:UPC589824 UYW524341:UYY589824 VIS524341:VIU589824 VSO524341:VSQ589824 WCK524341:WCM589824 WMG524341:WMI589824 WWC524341:WWE589824 U589877:W655360 JQ589877:JS655360 TM589877:TO655360 ADI589877:ADK655360 ANE589877:ANG655360 AXA589877:AXC655360 BGW589877:BGY655360 BQS589877:BQU655360 CAO589877:CAQ655360 CKK589877:CKM655360 CUG589877:CUI655360 DEC589877:DEE655360 DNY589877:DOA655360 DXU589877:DXW655360 EHQ589877:EHS655360 ERM589877:ERO655360 FBI589877:FBK655360 FLE589877:FLG655360 FVA589877:FVC655360 GEW589877:GEY655360 GOS589877:GOU655360 GYO589877:GYQ655360 HIK589877:HIM655360 HSG589877:HSI655360 ICC589877:ICE655360 ILY589877:IMA655360 IVU589877:IVW655360 JFQ589877:JFS655360 JPM589877:JPO655360 JZI589877:JZK655360 KJE589877:KJG655360 KTA589877:KTC655360 LCW589877:LCY655360 LMS589877:LMU655360 LWO589877:LWQ655360 MGK589877:MGM655360 MQG589877:MQI655360 NAC589877:NAE655360 NJY589877:NKA655360 NTU589877:NTW655360 ODQ589877:ODS655360 ONM589877:ONO655360 OXI589877:OXK655360 PHE589877:PHG655360 PRA589877:PRC655360 QAW589877:QAY655360 QKS589877:QKU655360 QUO589877:QUQ655360 REK589877:REM655360 ROG589877:ROI655360 RYC589877:RYE655360 SHY589877:SIA655360 SRU589877:SRW655360 TBQ589877:TBS655360 TLM589877:TLO655360 TVI589877:TVK655360 UFE589877:UFG655360 UPA589877:UPC655360 UYW589877:UYY655360 VIS589877:VIU655360 VSO589877:VSQ655360 WCK589877:WCM655360 WMG589877:WMI655360 WWC589877:WWE655360 U655413:W720896 JQ655413:JS720896 TM655413:TO720896 ADI655413:ADK720896 ANE655413:ANG720896 AXA655413:AXC720896 BGW655413:BGY720896 BQS655413:BQU720896 CAO655413:CAQ720896 CKK655413:CKM720896 CUG655413:CUI720896 DEC655413:DEE720896 DNY655413:DOA720896 DXU655413:DXW720896 EHQ655413:EHS720896 ERM655413:ERO720896 FBI655413:FBK720896 FLE655413:FLG720896 FVA655413:FVC720896 GEW655413:GEY720896 GOS655413:GOU720896 GYO655413:GYQ720896 HIK655413:HIM720896 HSG655413:HSI720896 ICC655413:ICE720896 ILY655413:IMA720896 IVU655413:IVW720896 JFQ655413:JFS720896 JPM655413:JPO720896 JZI655413:JZK720896 KJE655413:KJG720896 KTA655413:KTC720896 LCW655413:LCY720896 LMS655413:LMU720896 LWO655413:LWQ720896 MGK655413:MGM720896 MQG655413:MQI720896 NAC655413:NAE720896 NJY655413:NKA720896 NTU655413:NTW720896 ODQ655413:ODS720896 ONM655413:ONO720896 OXI655413:OXK720896 PHE655413:PHG720896 PRA655413:PRC720896 QAW655413:QAY720896 QKS655413:QKU720896 QUO655413:QUQ720896 REK655413:REM720896 ROG655413:ROI720896 RYC655413:RYE720896 SHY655413:SIA720896 SRU655413:SRW720896 TBQ655413:TBS720896 TLM655413:TLO720896 TVI655413:TVK720896 UFE655413:UFG720896 UPA655413:UPC720896 UYW655413:UYY720896 VIS655413:VIU720896 VSO655413:VSQ720896 WCK655413:WCM720896 WMG655413:WMI720896 WWC655413:WWE720896 U720949:W786432 JQ720949:JS786432 TM720949:TO786432 ADI720949:ADK786432 ANE720949:ANG786432 AXA720949:AXC786432 BGW720949:BGY786432 BQS720949:BQU786432 CAO720949:CAQ786432 CKK720949:CKM786432 CUG720949:CUI786432 DEC720949:DEE786432 DNY720949:DOA786432 DXU720949:DXW786432 EHQ720949:EHS786432 ERM720949:ERO786432 FBI720949:FBK786432 FLE720949:FLG786432 FVA720949:FVC786432 GEW720949:GEY786432 GOS720949:GOU786432 GYO720949:GYQ786432 HIK720949:HIM786432 HSG720949:HSI786432 ICC720949:ICE786432 ILY720949:IMA786432 IVU720949:IVW786432 JFQ720949:JFS786432 JPM720949:JPO786432 JZI720949:JZK786432 KJE720949:KJG786432 KTA720949:KTC786432 LCW720949:LCY786432 LMS720949:LMU786432 LWO720949:LWQ786432 MGK720949:MGM786432 MQG720949:MQI786432 NAC720949:NAE786432 NJY720949:NKA786432 NTU720949:NTW786432 ODQ720949:ODS786432 ONM720949:ONO786432 OXI720949:OXK786432 PHE720949:PHG786432 PRA720949:PRC786432 QAW720949:QAY786432 QKS720949:QKU786432 QUO720949:QUQ786432 REK720949:REM786432 ROG720949:ROI786432 RYC720949:RYE786432 SHY720949:SIA786432 SRU720949:SRW786432 TBQ720949:TBS786432 TLM720949:TLO786432 TVI720949:TVK786432 UFE720949:UFG786432 UPA720949:UPC786432 UYW720949:UYY786432 VIS720949:VIU786432 VSO720949:VSQ786432 WCK720949:WCM786432 WMG720949:WMI786432 WWC720949:WWE786432 U786485:W851968 JQ786485:JS851968 TM786485:TO851968 ADI786485:ADK851968 ANE786485:ANG851968 AXA786485:AXC851968 BGW786485:BGY851968 BQS786485:BQU851968 CAO786485:CAQ851968 CKK786485:CKM851968 CUG786485:CUI851968 DEC786485:DEE851968 DNY786485:DOA851968 DXU786485:DXW851968 EHQ786485:EHS851968 ERM786485:ERO851968 FBI786485:FBK851968 FLE786485:FLG851968 FVA786485:FVC851968 GEW786485:GEY851968 GOS786485:GOU851968 GYO786485:GYQ851968 HIK786485:HIM851968 HSG786485:HSI851968 ICC786485:ICE851968 ILY786485:IMA851968 IVU786485:IVW851968 JFQ786485:JFS851968 JPM786485:JPO851968 JZI786485:JZK851968 KJE786485:KJG851968 KTA786485:KTC851968 LCW786485:LCY851968 LMS786485:LMU851968 LWO786485:LWQ851968 MGK786485:MGM851968 MQG786485:MQI851968 NAC786485:NAE851968 NJY786485:NKA851968 NTU786485:NTW851968 ODQ786485:ODS851968 ONM786485:ONO851968 OXI786485:OXK851968 PHE786485:PHG851968 PRA786485:PRC851968 QAW786485:QAY851968 QKS786485:QKU851968 QUO786485:QUQ851968 REK786485:REM851968 ROG786485:ROI851968 RYC786485:RYE851968 SHY786485:SIA851968 SRU786485:SRW851968 TBQ786485:TBS851968 TLM786485:TLO851968 TVI786485:TVK851968 UFE786485:UFG851968 UPA786485:UPC851968 UYW786485:UYY851968 VIS786485:VIU851968 VSO786485:VSQ851968 WCK786485:WCM851968 WMG786485:WMI851968 WWC786485:WWE851968 U852021:W917504 JQ852021:JS917504 TM852021:TO917504 ADI852021:ADK917504 ANE852021:ANG917504 AXA852021:AXC917504 BGW852021:BGY917504 BQS852021:BQU917504 CAO852021:CAQ917504 CKK852021:CKM917504 CUG852021:CUI917504 DEC852021:DEE917504 DNY852021:DOA917504 DXU852021:DXW917504 EHQ852021:EHS917504 ERM852021:ERO917504 FBI852021:FBK917504 FLE852021:FLG917504 FVA852021:FVC917504 GEW852021:GEY917504 GOS852021:GOU917504 GYO852021:GYQ917504 HIK852021:HIM917504 HSG852021:HSI917504 ICC852021:ICE917504 ILY852021:IMA917504 IVU852021:IVW917504 JFQ852021:JFS917504 JPM852021:JPO917504 JZI852021:JZK917504 KJE852021:KJG917504 KTA852021:KTC917504 LCW852021:LCY917504 LMS852021:LMU917504 LWO852021:LWQ917504 MGK852021:MGM917504 MQG852021:MQI917504 NAC852021:NAE917504 NJY852021:NKA917504 NTU852021:NTW917504 ODQ852021:ODS917504 ONM852021:ONO917504 OXI852021:OXK917504 PHE852021:PHG917504 PRA852021:PRC917504 QAW852021:QAY917504 QKS852021:QKU917504 QUO852021:QUQ917504 REK852021:REM917504 ROG852021:ROI917504 RYC852021:RYE917504 SHY852021:SIA917504 SRU852021:SRW917504 TBQ852021:TBS917504 TLM852021:TLO917504 TVI852021:TVK917504 UFE852021:UFG917504 UPA852021:UPC917504 UYW852021:UYY917504 VIS852021:VIU917504 VSO852021:VSQ917504 WCK852021:WCM917504 WMG852021:WMI917504 WWC852021:WWE917504 U917557:W983040 JQ917557:JS983040 TM917557:TO983040 ADI917557:ADK983040 ANE917557:ANG983040 AXA917557:AXC983040 BGW917557:BGY983040 BQS917557:BQU983040 CAO917557:CAQ983040 CKK917557:CKM983040 CUG917557:CUI983040 DEC917557:DEE983040 DNY917557:DOA983040 DXU917557:DXW983040 EHQ917557:EHS983040 ERM917557:ERO983040 FBI917557:FBK983040 FLE917557:FLG983040 FVA917557:FVC983040 GEW917557:GEY983040 GOS917557:GOU983040 GYO917557:GYQ983040 HIK917557:HIM983040 HSG917557:HSI983040 ICC917557:ICE983040 ILY917557:IMA983040 IVU917557:IVW983040 JFQ917557:JFS983040 JPM917557:JPO983040 JZI917557:JZK983040 KJE917557:KJG983040 KTA917557:KTC983040 LCW917557:LCY983040 LMS917557:LMU983040 LWO917557:LWQ983040 MGK917557:MGM983040 MQG917557:MQI983040 NAC917557:NAE983040 NJY917557:NKA983040 NTU917557:NTW983040 ODQ917557:ODS983040 ONM917557:ONO983040 OXI917557:OXK983040 PHE917557:PHG983040 PRA917557:PRC983040 QAW917557:QAY983040 QKS917557:QKU983040 QUO917557:QUQ983040 REK917557:REM983040 ROG917557:ROI983040 RYC917557:RYE983040 SHY917557:SIA983040 SRU917557:SRW983040 TBQ917557:TBS983040 TLM917557:TLO983040 TVI917557:TVK983040 UFE917557:UFG983040 UPA917557:UPC983040 UYW917557:UYY983040 VIS917557:VIU983040 VSO917557:VSQ983040 WCK917557:WCM983040 WMG917557:WMI983040 WWC917557:WWE983040 U983093:W1048576 JQ983093:JS1048576 TM983093:TO1048576 ADI983093:ADK1048576 ANE983093:ANG1048576 AXA983093:AXC1048576 BGW983093:BGY1048576 BQS983093:BQU1048576 CAO983093:CAQ1048576 CKK983093:CKM1048576 CUG983093:CUI1048576 DEC983093:DEE1048576 DNY983093:DOA1048576 DXU983093:DXW1048576 EHQ983093:EHS1048576 ERM983093:ERO1048576 FBI983093:FBK1048576 FLE983093:FLG1048576 FVA983093:FVC1048576 GEW983093:GEY1048576 GOS983093:GOU1048576 GYO983093:GYQ1048576 HIK983093:HIM1048576 HSG983093:HSI1048576 ICC983093:ICE1048576 ILY983093:IMA1048576 IVU983093:IVW1048576 JFQ983093:JFS1048576 JPM983093:JPO1048576 JZI983093:JZK1048576 KJE983093:KJG1048576 KTA983093:KTC1048576 LCW983093:LCY1048576 LMS983093:LMU1048576 LWO983093:LWQ1048576 MGK983093:MGM1048576 MQG983093:MQI1048576 NAC983093:NAE1048576 NJY983093:NKA1048576 NTU983093:NTW1048576 ODQ983093:ODS1048576 ONM983093:ONO1048576 OXI983093:OXK1048576 PHE983093:PHG1048576 PRA983093:PRC1048576 QAW983093:QAY1048576 QKS983093:QKU1048576 QUO983093:QUQ1048576 REK983093:REM1048576 ROG983093:ROI1048576 RYC983093:RYE1048576 SHY983093:SIA1048576 SRU983093:SRW1048576 TBQ983093:TBS1048576 TLM983093:TLO1048576 TVI983093:TVK1048576 UFE983093:UFG1048576 UPA983093:UPC1048576 UYW983093:UYY1048576 VIS983093:VIU1048576 VSO983093:VSQ1048576 WCK983093:WCM1048576 WMG983093:WMI1048576 WWC983093:WWE1048576">
      <formula1>2</formula1>
    </dataValidation>
    <dataValidation type="list" allowBlank="1" showInputMessage="1" showErrorMessage="1" errorTitle="性別エラー" error="リストから選択してください。" sqref="N53:N65536 JJ53:JJ65536 TF53:TF65536 ADB53:ADB65536 AMX53:AMX65536 AWT53:AWT65536 BGP53:BGP65536 BQL53:BQL65536 CAH53:CAH65536 CKD53:CKD65536 CTZ53:CTZ65536 DDV53:DDV65536 DNR53:DNR65536 DXN53:DXN65536 EHJ53:EHJ65536 ERF53:ERF65536 FBB53:FBB65536 FKX53:FKX65536 FUT53:FUT65536 GEP53:GEP65536 GOL53:GOL65536 GYH53:GYH65536 HID53:HID65536 HRZ53:HRZ65536 IBV53:IBV65536 ILR53:ILR65536 IVN53:IVN65536 JFJ53:JFJ65536 JPF53:JPF65536 JZB53:JZB65536 KIX53:KIX65536 KST53:KST65536 LCP53:LCP65536 LML53:LML65536 LWH53:LWH65536 MGD53:MGD65536 MPZ53:MPZ65536 MZV53:MZV65536 NJR53:NJR65536 NTN53:NTN65536 ODJ53:ODJ65536 ONF53:ONF65536 OXB53:OXB65536 PGX53:PGX65536 PQT53:PQT65536 QAP53:QAP65536 QKL53:QKL65536 QUH53:QUH65536 RED53:RED65536 RNZ53:RNZ65536 RXV53:RXV65536 SHR53:SHR65536 SRN53:SRN65536 TBJ53:TBJ65536 TLF53:TLF65536 TVB53:TVB65536 UEX53:UEX65536 UOT53:UOT65536 UYP53:UYP65536 VIL53:VIL65536 VSH53:VSH65536 WCD53:WCD65536 WLZ53:WLZ65536 WVV53:WVV65536 N65589:N131072 JJ65589:JJ131072 TF65589:TF131072 ADB65589:ADB131072 AMX65589:AMX131072 AWT65589:AWT131072 BGP65589:BGP131072 BQL65589:BQL131072 CAH65589:CAH131072 CKD65589:CKD131072 CTZ65589:CTZ131072 DDV65589:DDV131072 DNR65589:DNR131072 DXN65589:DXN131072 EHJ65589:EHJ131072 ERF65589:ERF131072 FBB65589:FBB131072 FKX65589:FKX131072 FUT65589:FUT131072 GEP65589:GEP131072 GOL65589:GOL131072 GYH65589:GYH131072 HID65589:HID131072 HRZ65589:HRZ131072 IBV65589:IBV131072 ILR65589:ILR131072 IVN65589:IVN131072 JFJ65589:JFJ131072 JPF65589:JPF131072 JZB65589:JZB131072 KIX65589:KIX131072 KST65589:KST131072 LCP65589:LCP131072 LML65589:LML131072 LWH65589:LWH131072 MGD65589:MGD131072 MPZ65589:MPZ131072 MZV65589:MZV131072 NJR65589:NJR131072 NTN65589:NTN131072 ODJ65589:ODJ131072 ONF65589:ONF131072 OXB65589:OXB131072 PGX65589:PGX131072 PQT65589:PQT131072 QAP65589:QAP131072 QKL65589:QKL131072 QUH65589:QUH131072 RED65589:RED131072 RNZ65589:RNZ131072 RXV65589:RXV131072 SHR65589:SHR131072 SRN65589:SRN131072 TBJ65589:TBJ131072 TLF65589:TLF131072 TVB65589:TVB131072 UEX65589:UEX131072 UOT65589:UOT131072 UYP65589:UYP131072 VIL65589:VIL131072 VSH65589:VSH131072 WCD65589:WCD131072 WLZ65589:WLZ131072 WVV65589:WVV131072 N131125:N196608 JJ131125:JJ196608 TF131125:TF196608 ADB131125:ADB196608 AMX131125:AMX196608 AWT131125:AWT196608 BGP131125:BGP196608 BQL131125:BQL196608 CAH131125:CAH196608 CKD131125:CKD196608 CTZ131125:CTZ196608 DDV131125:DDV196608 DNR131125:DNR196608 DXN131125:DXN196608 EHJ131125:EHJ196608 ERF131125:ERF196608 FBB131125:FBB196608 FKX131125:FKX196608 FUT131125:FUT196608 GEP131125:GEP196608 GOL131125:GOL196608 GYH131125:GYH196608 HID131125:HID196608 HRZ131125:HRZ196608 IBV131125:IBV196608 ILR131125:ILR196608 IVN131125:IVN196608 JFJ131125:JFJ196608 JPF131125:JPF196608 JZB131125:JZB196608 KIX131125:KIX196608 KST131125:KST196608 LCP131125:LCP196608 LML131125:LML196608 LWH131125:LWH196608 MGD131125:MGD196608 MPZ131125:MPZ196608 MZV131125:MZV196608 NJR131125:NJR196608 NTN131125:NTN196608 ODJ131125:ODJ196608 ONF131125:ONF196608 OXB131125:OXB196608 PGX131125:PGX196608 PQT131125:PQT196608 QAP131125:QAP196608 QKL131125:QKL196608 QUH131125:QUH196608 RED131125:RED196608 RNZ131125:RNZ196608 RXV131125:RXV196608 SHR131125:SHR196608 SRN131125:SRN196608 TBJ131125:TBJ196608 TLF131125:TLF196608 TVB131125:TVB196608 UEX131125:UEX196608 UOT131125:UOT196608 UYP131125:UYP196608 VIL131125:VIL196608 VSH131125:VSH196608 WCD131125:WCD196608 WLZ131125:WLZ196608 WVV131125:WVV196608 N196661:N262144 JJ196661:JJ262144 TF196661:TF262144 ADB196661:ADB262144 AMX196661:AMX262144 AWT196661:AWT262144 BGP196661:BGP262144 BQL196661:BQL262144 CAH196661:CAH262144 CKD196661:CKD262144 CTZ196661:CTZ262144 DDV196661:DDV262144 DNR196661:DNR262144 DXN196661:DXN262144 EHJ196661:EHJ262144 ERF196661:ERF262144 FBB196661:FBB262144 FKX196661:FKX262144 FUT196661:FUT262144 GEP196661:GEP262144 GOL196661:GOL262144 GYH196661:GYH262144 HID196661:HID262144 HRZ196661:HRZ262144 IBV196661:IBV262144 ILR196661:ILR262144 IVN196661:IVN262144 JFJ196661:JFJ262144 JPF196661:JPF262144 JZB196661:JZB262144 KIX196661:KIX262144 KST196661:KST262144 LCP196661:LCP262144 LML196661:LML262144 LWH196661:LWH262144 MGD196661:MGD262144 MPZ196661:MPZ262144 MZV196661:MZV262144 NJR196661:NJR262144 NTN196661:NTN262144 ODJ196661:ODJ262144 ONF196661:ONF262144 OXB196661:OXB262144 PGX196661:PGX262144 PQT196661:PQT262144 QAP196661:QAP262144 QKL196661:QKL262144 QUH196661:QUH262144 RED196661:RED262144 RNZ196661:RNZ262144 RXV196661:RXV262144 SHR196661:SHR262144 SRN196661:SRN262144 TBJ196661:TBJ262144 TLF196661:TLF262144 TVB196661:TVB262144 UEX196661:UEX262144 UOT196661:UOT262144 UYP196661:UYP262144 VIL196661:VIL262144 VSH196661:VSH262144 WCD196661:WCD262144 WLZ196661:WLZ262144 WVV196661:WVV262144 N262197:N327680 JJ262197:JJ327680 TF262197:TF327680 ADB262197:ADB327680 AMX262197:AMX327680 AWT262197:AWT327680 BGP262197:BGP327680 BQL262197:BQL327680 CAH262197:CAH327680 CKD262197:CKD327680 CTZ262197:CTZ327680 DDV262197:DDV327680 DNR262197:DNR327680 DXN262197:DXN327680 EHJ262197:EHJ327680 ERF262197:ERF327680 FBB262197:FBB327680 FKX262197:FKX327680 FUT262197:FUT327680 GEP262197:GEP327680 GOL262197:GOL327680 GYH262197:GYH327680 HID262197:HID327680 HRZ262197:HRZ327680 IBV262197:IBV327680 ILR262197:ILR327680 IVN262197:IVN327680 JFJ262197:JFJ327680 JPF262197:JPF327680 JZB262197:JZB327680 KIX262197:KIX327680 KST262197:KST327680 LCP262197:LCP327680 LML262197:LML327680 LWH262197:LWH327680 MGD262197:MGD327680 MPZ262197:MPZ327680 MZV262197:MZV327680 NJR262197:NJR327680 NTN262197:NTN327680 ODJ262197:ODJ327680 ONF262197:ONF327680 OXB262197:OXB327680 PGX262197:PGX327680 PQT262197:PQT327680 QAP262197:QAP327680 QKL262197:QKL327680 QUH262197:QUH327680 RED262197:RED327680 RNZ262197:RNZ327680 RXV262197:RXV327680 SHR262197:SHR327680 SRN262197:SRN327680 TBJ262197:TBJ327680 TLF262197:TLF327680 TVB262197:TVB327680 UEX262197:UEX327680 UOT262197:UOT327680 UYP262197:UYP327680 VIL262197:VIL327680 VSH262197:VSH327680 WCD262197:WCD327680 WLZ262197:WLZ327680 WVV262197:WVV327680 N327733:N393216 JJ327733:JJ393216 TF327733:TF393216 ADB327733:ADB393216 AMX327733:AMX393216 AWT327733:AWT393216 BGP327733:BGP393216 BQL327733:BQL393216 CAH327733:CAH393216 CKD327733:CKD393216 CTZ327733:CTZ393216 DDV327733:DDV393216 DNR327733:DNR393216 DXN327733:DXN393216 EHJ327733:EHJ393216 ERF327733:ERF393216 FBB327733:FBB393216 FKX327733:FKX393216 FUT327733:FUT393216 GEP327733:GEP393216 GOL327733:GOL393216 GYH327733:GYH393216 HID327733:HID393216 HRZ327733:HRZ393216 IBV327733:IBV393216 ILR327733:ILR393216 IVN327733:IVN393216 JFJ327733:JFJ393216 JPF327733:JPF393216 JZB327733:JZB393216 KIX327733:KIX393216 KST327733:KST393216 LCP327733:LCP393216 LML327733:LML393216 LWH327733:LWH393216 MGD327733:MGD393216 MPZ327733:MPZ393216 MZV327733:MZV393216 NJR327733:NJR393216 NTN327733:NTN393216 ODJ327733:ODJ393216 ONF327733:ONF393216 OXB327733:OXB393216 PGX327733:PGX393216 PQT327733:PQT393216 QAP327733:QAP393216 QKL327733:QKL393216 QUH327733:QUH393216 RED327733:RED393216 RNZ327733:RNZ393216 RXV327733:RXV393216 SHR327733:SHR393216 SRN327733:SRN393216 TBJ327733:TBJ393216 TLF327733:TLF393216 TVB327733:TVB393216 UEX327733:UEX393216 UOT327733:UOT393216 UYP327733:UYP393216 VIL327733:VIL393216 VSH327733:VSH393216 WCD327733:WCD393216 WLZ327733:WLZ393216 WVV327733:WVV393216 N393269:N458752 JJ393269:JJ458752 TF393269:TF458752 ADB393269:ADB458752 AMX393269:AMX458752 AWT393269:AWT458752 BGP393269:BGP458752 BQL393269:BQL458752 CAH393269:CAH458752 CKD393269:CKD458752 CTZ393269:CTZ458752 DDV393269:DDV458752 DNR393269:DNR458752 DXN393269:DXN458752 EHJ393269:EHJ458752 ERF393269:ERF458752 FBB393269:FBB458752 FKX393269:FKX458752 FUT393269:FUT458752 GEP393269:GEP458752 GOL393269:GOL458752 GYH393269:GYH458752 HID393269:HID458752 HRZ393269:HRZ458752 IBV393269:IBV458752 ILR393269:ILR458752 IVN393269:IVN458752 JFJ393269:JFJ458752 JPF393269:JPF458752 JZB393269:JZB458752 KIX393269:KIX458752 KST393269:KST458752 LCP393269:LCP458752 LML393269:LML458752 LWH393269:LWH458752 MGD393269:MGD458752 MPZ393269:MPZ458752 MZV393269:MZV458752 NJR393269:NJR458752 NTN393269:NTN458752 ODJ393269:ODJ458752 ONF393269:ONF458752 OXB393269:OXB458752 PGX393269:PGX458752 PQT393269:PQT458752 QAP393269:QAP458752 QKL393269:QKL458752 QUH393269:QUH458752 RED393269:RED458752 RNZ393269:RNZ458752 RXV393269:RXV458752 SHR393269:SHR458752 SRN393269:SRN458752 TBJ393269:TBJ458752 TLF393269:TLF458752 TVB393269:TVB458752 UEX393269:UEX458752 UOT393269:UOT458752 UYP393269:UYP458752 VIL393269:VIL458752 VSH393269:VSH458752 WCD393269:WCD458752 WLZ393269:WLZ458752 WVV393269:WVV458752 N458805:N524288 JJ458805:JJ524288 TF458805:TF524288 ADB458805:ADB524288 AMX458805:AMX524288 AWT458805:AWT524288 BGP458805:BGP524288 BQL458805:BQL524288 CAH458805:CAH524288 CKD458805:CKD524288 CTZ458805:CTZ524288 DDV458805:DDV524288 DNR458805:DNR524288 DXN458805:DXN524288 EHJ458805:EHJ524288 ERF458805:ERF524288 FBB458805:FBB524288 FKX458805:FKX524288 FUT458805:FUT524288 GEP458805:GEP524288 GOL458805:GOL524288 GYH458805:GYH524288 HID458805:HID524288 HRZ458805:HRZ524288 IBV458805:IBV524288 ILR458805:ILR524288 IVN458805:IVN524288 JFJ458805:JFJ524288 JPF458805:JPF524288 JZB458805:JZB524288 KIX458805:KIX524288 KST458805:KST524288 LCP458805:LCP524288 LML458805:LML524288 LWH458805:LWH524288 MGD458805:MGD524288 MPZ458805:MPZ524288 MZV458805:MZV524288 NJR458805:NJR524288 NTN458805:NTN524288 ODJ458805:ODJ524288 ONF458805:ONF524288 OXB458805:OXB524288 PGX458805:PGX524288 PQT458805:PQT524288 QAP458805:QAP524288 QKL458805:QKL524288 QUH458805:QUH524288 RED458805:RED524288 RNZ458805:RNZ524288 RXV458805:RXV524288 SHR458805:SHR524288 SRN458805:SRN524288 TBJ458805:TBJ524288 TLF458805:TLF524288 TVB458805:TVB524288 UEX458805:UEX524288 UOT458805:UOT524288 UYP458805:UYP524288 VIL458805:VIL524288 VSH458805:VSH524288 WCD458805:WCD524288 WLZ458805:WLZ524288 WVV458805:WVV524288 N524341:N589824 JJ524341:JJ589824 TF524341:TF589824 ADB524341:ADB589824 AMX524341:AMX589824 AWT524341:AWT589824 BGP524341:BGP589824 BQL524341:BQL589824 CAH524341:CAH589824 CKD524341:CKD589824 CTZ524341:CTZ589824 DDV524341:DDV589824 DNR524341:DNR589824 DXN524341:DXN589824 EHJ524341:EHJ589824 ERF524341:ERF589824 FBB524341:FBB589824 FKX524341:FKX589824 FUT524341:FUT589824 GEP524341:GEP589824 GOL524341:GOL589824 GYH524341:GYH589824 HID524341:HID589824 HRZ524341:HRZ589824 IBV524341:IBV589824 ILR524341:ILR589824 IVN524341:IVN589824 JFJ524341:JFJ589824 JPF524341:JPF589824 JZB524341:JZB589824 KIX524341:KIX589824 KST524341:KST589824 LCP524341:LCP589824 LML524341:LML589824 LWH524341:LWH589824 MGD524341:MGD589824 MPZ524341:MPZ589824 MZV524341:MZV589824 NJR524341:NJR589824 NTN524341:NTN589824 ODJ524341:ODJ589824 ONF524341:ONF589824 OXB524341:OXB589824 PGX524341:PGX589824 PQT524341:PQT589824 QAP524341:QAP589824 QKL524341:QKL589824 QUH524341:QUH589824 RED524341:RED589824 RNZ524341:RNZ589824 RXV524341:RXV589824 SHR524341:SHR589824 SRN524341:SRN589824 TBJ524341:TBJ589824 TLF524341:TLF589824 TVB524341:TVB589824 UEX524341:UEX589824 UOT524341:UOT589824 UYP524341:UYP589824 VIL524341:VIL589824 VSH524341:VSH589824 WCD524341:WCD589824 WLZ524341:WLZ589824 WVV524341:WVV589824 N589877:N655360 JJ589877:JJ655360 TF589877:TF655360 ADB589877:ADB655360 AMX589877:AMX655360 AWT589877:AWT655360 BGP589877:BGP655360 BQL589877:BQL655360 CAH589877:CAH655360 CKD589877:CKD655360 CTZ589877:CTZ655360 DDV589877:DDV655360 DNR589877:DNR655360 DXN589877:DXN655360 EHJ589877:EHJ655360 ERF589877:ERF655360 FBB589877:FBB655360 FKX589877:FKX655360 FUT589877:FUT655360 GEP589877:GEP655360 GOL589877:GOL655360 GYH589877:GYH655360 HID589877:HID655360 HRZ589877:HRZ655360 IBV589877:IBV655360 ILR589877:ILR655360 IVN589877:IVN655360 JFJ589877:JFJ655360 JPF589877:JPF655360 JZB589877:JZB655360 KIX589877:KIX655360 KST589877:KST655360 LCP589877:LCP655360 LML589877:LML655360 LWH589877:LWH655360 MGD589877:MGD655360 MPZ589877:MPZ655360 MZV589877:MZV655360 NJR589877:NJR655360 NTN589877:NTN655360 ODJ589877:ODJ655360 ONF589877:ONF655360 OXB589877:OXB655360 PGX589877:PGX655360 PQT589877:PQT655360 QAP589877:QAP655360 QKL589877:QKL655360 QUH589877:QUH655360 RED589877:RED655360 RNZ589877:RNZ655360 RXV589877:RXV655360 SHR589877:SHR655360 SRN589877:SRN655360 TBJ589877:TBJ655360 TLF589877:TLF655360 TVB589877:TVB655360 UEX589877:UEX655360 UOT589877:UOT655360 UYP589877:UYP655360 VIL589877:VIL655360 VSH589877:VSH655360 WCD589877:WCD655360 WLZ589877:WLZ655360 WVV589877:WVV655360 N655413:N720896 JJ655413:JJ720896 TF655413:TF720896 ADB655413:ADB720896 AMX655413:AMX720896 AWT655413:AWT720896 BGP655413:BGP720896 BQL655413:BQL720896 CAH655413:CAH720896 CKD655413:CKD720896 CTZ655413:CTZ720896 DDV655413:DDV720896 DNR655413:DNR720896 DXN655413:DXN720896 EHJ655413:EHJ720896 ERF655413:ERF720896 FBB655413:FBB720896 FKX655413:FKX720896 FUT655413:FUT720896 GEP655413:GEP720896 GOL655413:GOL720896 GYH655413:GYH720896 HID655413:HID720896 HRZ655413:HRZ720896 IBV655413:IBV720896 ILR655413:ILR720896 IVN655413:IVN720896 JFJ655413:JFJ720896 JPF655413:JPF720896 JZB655413:JZB720896 KIX655413:KIX720896 KST655413:KST720896 LCP655413:LCP720896 LML655413:LML720896 LWH655413:LWH720896 MGD655413:MGD720896 MPZ655413:MPZ720896 MZV655413:MZV720896 NJR655413:NJR720896 NTN655413:NTN720896 ODJ655413:ODJ720896 ONF655413:ONF720896 OXB655413:OXB720896 PGX655413:PGX720896 PQT655413:PQT720896 QAP655413:QAP720896 QKL655413:QKL720896 QUH655413:QUH720896 RED655413:RED720896 RNZ655413:RNZ720896 RXV655413:RXV720896 SHR655413:SHR720896 SRN655413:SRN720896 TBJ655413:TBJ720896 TLF655413:TLF720896 TVB655413:TVB720896 UEX655413:UEX720896 UOT655413:UOT720896 UYP655413:UYP720896 VIL655413:VIL720896 VSH655413:VSH720896 WCD655413:WCD720896 WLZ655413:WLZ720896 WVV655413:WVV720896 N720949:N786432 JJ720949:JJ786432 TF720949:TF786432 ADB720949:ADB786432 AMX720949:AMX786432 AWT720949:AWT786432 BGP720949:BGP786432 BQL720949:BQL786432 CAH720949:CAH786432 CKD720949:CKD786432 CTZ720949:CTZ786432 DDV720949:DDV786432 DNR720949:DNR786432 DXN720949:DXN786432 EHJ720949:EHJ786432 ERF720949:ERF786432 FBB720949:FBB786432 FKX720949:FKX786432 FUT720949:FUT786432 GEP720949:GEP786432 GOL720949:GOL786432 GYH720949:GYH786432 HID720949:HID786432 HRZ720949:HRZ786432 IBV720949:IBV786432 ILR720949:ILR786432 IVN720949:IVN786432 JFJ720949:JFJ786432 JPF720949:JPF786432 JZB720949:JZB786432 KIX720949:KIX786432 KST720949:KST786432 LCP720949:LCP786432 LML720949:LML786432 LWH720949:LWH786432 MGD720949:MGD786432 MPZ720949:MPZ786432 MZV720949:MZV786432 NJR720949:NJR786432 NTN720949:NTN786432 ODJ720949:ODJ786432 ONF720949:ONF786432 OXB720949:OXB786432 PGX720949:PGX786432 PQT720949:PQT786432 QAP720949:QAP786432 QKL720949:QKL786432 QUH720949:QUH786432 RED720949:RED786432 RNZ720949:RNZ786432 RXV720949:RXV786432 SHR720949:SHR786432 SRN720949:SRN786432 TBJ720949:TBJ786432 TLF720949:TLF786432 TVB720949:TVB786432 UEX720949:UEX786432 UOT720949:UOT786432 UYP720949:UYP786432 VIL720949:VIL786432 VSH720949:VSH786432 WCD720949:WCD786432 WLZ720949:WLZ786432 WVV720949:WVV786432 N786485:N851968 JJ786485:JJ851968 TF786485:TF851968 ADB786485:ADB851968 AMX786485:AMX851968 AWT786485:AWT851968 BGP786485:BGP851968 BQL786485:BQL851968 CAH786485:CAH851968 CKD786485:CKD851968 CTZ786485:CTZ851968 DDV786485:DDV851968 DNR786485:DNR851968 DXN786485:DXN851968 EHJ786485:EHJ851968 ERF786485:ERF851968 FBB786485:FBB851968 FKX786485:FKX851968 FUT786485:FUT851968 GEP786485:GEP851968 GOL786485:GOL851968 GYH786485:GYH851968 HID786485:HID851968 HRZ786485:HRZ851968 IBV786485:IBV851968 ILR786485:ILR851968 IVN786485:IVN851968 JFJ786485:JFJ851968 JPF786485:JPF851968 JZB786485:JZB851968 KIX786485:KIX851968 KST786485:KST851968 LCP786485:LCP851968 LML786485:LML851968 LWH786485:LWH851968 MGD786485:MGD851968 MPZ786485:MPZ851968 MZV786485:MZV851968 NJR786485:NJR851968 NTN786485:NTN851968 ODJ786485:ODJ851968 ONF786485:ONF851968 OXB786485:OXB851968 PGX786485:PGX851968 PQT786485:PQT851968 QAP786485:QAP851968 QKL786485:QKL851968 QUH786485:QUH851968 RED786485:RED851968 RNZ786485:RNZ851968 RXV786485:RXV851968 SHR786485:SHR851968 SRN786485:SRN851968 TBJ786485:TBJ851968 TLF786485:TLF851968 TVB786485:TVB851968 UEX786485:UEX851968 UOT786485:UOT851968 UYP786485:UYP851968 VIL786485:VIL851968 VSH786485:VSH851968 WCD786485:WCD851968 WLZ786485:WLZ851968 WVV786485:WVV851968 N852021:N917504 JJ852021:JJ917504 TF852021:TF917504 ADB852021:ADB917504 AMX852021:AMX917504 AWT852021:AWT917504 BGP852021:BGP917504 BQL852021:BQL917504 CAH852021:CAH917504 CKD852021:CKD917504 CTZ852021:CTZ917504 DDV852021:DDV917504 DNR852021:DNR917504 DXN852021:DXN917504 EHJ852021:EHJ917504 ERF852021:ERF917504 FBB852021:FBB917504 FKX852021:FKX917504 FUT852021:FUT917504 GEP852021:GEP917504 GOL852021:GOL917504 GYH852021:GYH917504 HID852021:HID917504 HRZ852021:HRZ917504 IBV852021:IBV917504 ILR852021:ILR917504 IVN852021:IVN917504 JFJ852021:JFJ917504 JPF852021:JPF917504 JZB852021:JZB917504 KIX852021:KIX917504 KST852021:KST917504 LCP852021:LCP917504 LML852021:LML917504 LWH852021:LWH917504 MGD852021:MGD917504 MPZ852021:MPZ917504 MZV852021:MZV917504 NJR852021:NJR917504 NTN852021:NTN917504 ODJ852021:ODJ917504 ONF852021:ONF917504 OXB852021:OXB917504 PGX852021:PGX917504 PQT852021:PQT917504 QAP852021:QAP917504 QKL852021:QKL917504 QUH852021:QUH917504 RED852021:RED917504 RNZ852021:RNZ917504 RXV852021:RXV917504 SHR852021:SHR917504 SRN852021:SRN917504 TBJ852021:TBJ917504 TLF852021:TLF917504 TVB852021:TVB917504 UEX852021:UEX917504 UOT852021:UOT917504 UYP852021:UYP917504 VIL852021:VIL917504 VSH852021:VSH917504 WCD852021:WCD917504 WLZ852021:WLZ917504 WVV852021:WVV917504 N917557:N983040 JJ917557:JJ983040 TF917557:TF983040 ADB917557:ADB983040 AMX917557:AMX983040 AWT917557:AWT983040 BGP917557:BGP983040 BQL917557:BQL983040 CAH917557:CAH983040 CKD917557:CKD983040 CTZ917557:CTZ983040 DDV917557:DDV983040 DNR917557:DNR983040 DXN917557:DXN983040 EHJ917557:EHJ983040 ERF917557:ERF983040 FBB917557:FBB983040 FKX917557:FKX983040 FUT917557:FUT983040 GEP917557:GEP983040 GOL917557:GOL983040 GYH917557:GYH983040 HID917557:HID983040 HRZ917557:HRZ983040 IBV917557:IBV983040 ILR917557:ILR983040 IVN917557:IVN983040 JFJ917557:JFJ983040 JPF917557:JPF983040 JZB917557:JZB983040 KIX917557:KIX983040 KST917557:KST983040 LCP917557:LCP983040 LML917557:LML983040 LWH917557:LWH983040 MGD917557:MGD983040 MPZ917557:MPZ983040 MZV917557:MZV983040 NJR917557:NJR983040 NTN917557:NTN983040 ODJ917557:ODJ983040 ONF917557:ONF983040 OXB917557:OXB983040 PGX917557:PGX983040 PQT917557:PQT983040 QAP917557:QAP983040 QKL917557:QKL983040 QUH917557:QUH983040 RED917557:RED983040 RNZ917557:RNZ983040 RXV917557:RXV983040 SHR917557:SHR983040 SRN917557:SRN983040 TBJ917557:TBJ983040 TLF917557:TLF983040 TVB917557:TVB983040 UEX917557:UEX983040 UOT917557:UOT983040 UYP917557:UYP983040 VIL917557:VIL983040 VSH917557:VSH983040 WCD917557:WCD983040 WLZ917557:WLZ983040 WVV917557:WVV983040 N983093:N1048576 JJ983093:JJ1048576 TF983093:TF1048576 ADB983093:ADB1048576 AMX983093:AMX1048576 AWT983093:AWT1048576 BGP983093:BGP1048576 BQL983093:BQL1048576 CAH983093:CAH1048576 CKD983093:CKD1048576 CTZ983093:CTZ1048576 DDV983093:DDV1048576 DNR983093:DNR1048576 DXN983093:DXN1048576 EHJ983093:EHJ1048576 ERF983093:ERF1048576 FBB983093:FBB1048576 FKX983093:FKX1048576 FUT983093:FUT1048576 GEP983093:GEP1048576 GOL983093:GOL1048576 GYH983093:GYH1048576 HID983093:HID1048576 HRZ983093:HRZ1048576 IBV983093:IBV1048576 ILR983093:ILR1048576 IVN983093:IVN1048576 JFJ983093:JFJ1048576 JPF983093:JPF1048576 JZB983093:JZB1048576 KIX983093:KIX1048576 KST983093:KST1048576 LCP983093:LCP1048576 LML983093:LML1048576 LWH983093:LWH1048576 MGD983093:MGD1048576 MPZ983093:MPZ1048576 MZV983093:MZV1048576 NJR983093:NJR1048576 NTN983093:NTN1048576 ODJ983093:ODJ1048576 ONF983093:ONF1048576 OXB983093:OXB1048576 PGX983093:PGX1048576 PQT983093:PQT1048576 QAP983093:QAP1048576 QKL983093:QKL1048576 QUH983093:QUH1048576 RED983093:RED1048576 RNZ983093:RNZ1048576 RXV983093:RXV1048576 SHR983093:SHR1048576 SRN983093:SRN1048576 TBJ983093:TBJ1048576 TLF983093:TLF1048576 TVB983093:TVB1048576 UEX983093:UEX1048576 UOT983093:UOT1048576 UYP983093:UYP1048576 VIL983093:VIL1048576 VSH983093:VSH1048576 WCD983093:WCD1048576 WLZ983093:WLZ1048576 WVV983093:WVV1048576">
      <formula1>$Z$2:$Z$4</formula1>
    </dataValidation>
    <dataValidation type="list" allowBlank="1" showInputMessage="1" showErrorMessage="1" errorTitle="年号エラー" error="リストから選択して下さい。" sqref="J13:J52 JF13:JF52 TB13:TB52 ACX13:ACX52 AMT13:AMT52 AWP13:AWP52 BGL13:BGL52 BQH13:BQH52 CAD13:CAD52 CJZ13:CJZ52 CTV13:CTV52 DDR13:DDR52 DNN13:DNN52 DXJ13:DXJ52 EHF13:EHF52 ERB13:ERB52 FAX13:FAX52 FKT13:FKT52 FUP13:FUP52 GEL13:GEL52 GOH13:GOH52 GYD13:GYD52 HHZ13:HHZ52 HRV13:HRV52 IBR13:IBR52 ILN13:ILN52 IVJ13:IVJ52 JFF13:JFF52 JPB13:JPB52 JYX13:JYX52 KIT13:KIT52 KSP13:KSP52 LCL13:LCL52 LMH13:LMH52 LWD13:LWD52 MFZ13:MFZ52 MPV13:MPV52 MZR13:MZR52 NJN13:NJN52 NTJ13:NTJ52 ODF13:ODF52 ONB13:ONB52 OWX13:OWX52 PGT13:PGT52 PQP13:PQP52 QAL13:QAL52 QKH13:QKH52 QUD13:QUD52 RDZ13:RDZ52 RNV13:RNV52 RXR13:RXR52 SHN13:SHN52 SRJ13:SRJ52 TBF13:TBF52 TLB13:TLB52 TUX13:TUX52 UET13:UET52 UOP13:UOP52 UYL13:UYL52 VIH13:VIH52 VSD13:VSD52 WBZ13:WBZ52 WLV13:WLV52 WVR13:WVR52 J65549:J65588 JF65549:JF65588 TB65549:TB65588 ACX65549:ACX65588 AMT65549:AMT65588 AWP65549:AWP65588 BGL65549:BGL65588 BQH65549:BQH65588 CAD65549:CAD65588 CJZ65549:CJZ65588 CTV65549:CTV65588 DDR65549:DDR65588 DNN65549:DNN65588 DXJ65549:DXJ65588 EHF65549:EHF65588 ERB65549:ERB65588 FAX65549:FAX65588 FKT65549:FKT65588 FUP65549:FUP65588 GEL65549:GEL65588 GOH65549:GOH65588 GYD65549:GYD65588 HHZ65549:HHZ65588 HRV65549:HRV65588 IBR65549:IBR65588 ILN65549:ILN65588 IVJ65549:IVJ65588 JFF65549:JFF65588 JPB65549:JPB65588 JYX65549:JYX65588 KIT65549:KIT65588 KSP65549:KSP65588 LCL65549:LCL65588 LMH65549:LMH65588 LWD65549:LWD65588 MFZ65549:MFZ65588 MPV65549:MPV65588 MZR65549:MZR65588 NJN65549:NJN65588 NTJ65549:NTJ65588 ODF65549:ODF65588 ONB65549:ONB65588 OWX65549:OWX65588 PGT65549:PGT65588 PQP65549:PQP65588 QAL65549:QAL65588 QKH65549:QKH65588 QUD65549:QUD65588 RDZ65549:RDZ65588 RNV65549:RNV65588 RXR65549:RXR65588 SHN65549:SHN65588 SRJ65549:SRJ65588 TBF65549:TBF65588 TLB65549:TLB65588 TUX65549:TUX65588 UET65549:UET65588 UOP65549:UOP65588 UYL65549:UYL65588 VIH65549:VIH65588 VSD65549:VSD65588 WBZ65549:WBZ65588 WLV65549:WLV65588 WVR65549:WVR65588 J131085:J131124 JF131085:JF131124 TB131085:TB131124 ACX131085:ACX131124 AMT131085:AMT131124 AWP131085:AWP131124 BGL131085:BGL131124 BQH131085:BQH131124 CAD131085:CAD131124 CJZ131085:CJZ131124 CTV131085:CTV131124 DDR131085:DDR131124 DNN131085:DNN131124 DXJ131085:DXJ131124 EHF131085:EHF131124 ERB131085:ERB131124 FAX131085:FAX131124 FKT131085:FKT131124 FUP131085:FUP131124 GEL131085:GEL131124 GOH131085:GOH131124 GYD131085:GYD131124 HHZ131085:HHZ131124 HRV131085:HRV131124 IBR131085:IBR131124 ILN131085:ILN131124 IVJ131085:IVJ131124 JFF131085:JFF131124 JPB131085:JPB131124 JYX131085:JYX131124 KIT131085:KIT131124 KSP131085:KSP131124 LCL131085:LCL131124 LMH131085:LMH131124 LWD131085:LWD131124 MFZ131085:MFZ131124 MPV131085:MPV131124 MZR131085:MZR131124 NJN131085:NJN131124 NTJ131085:NTJ131124 ODF131085:ODF131124 ONB131085:ONB131124 OWX131085:OWX131124 PGT131085:PGT131124 PQP131085:PQP131124 QAL131085:QAL131124 QKH131085:QKH131124 QUD131085:QUD131124 RDZ131085:RDZ131124 RNV131085:RNV131124 RXR131085:RXR131124 SHN131085:SHN131124 SRJ131085:SRJ131124 TBF131085:TBF131124 TLB131085:TLB131124 TUX131085:TUX131124 UET131085:UET131124 UOP131085:UOP131124 UYL131085:UYL131124 VIH131085:VIH131124 VSD131085:VSD131124 WBZ131085:WBZ131124 WLV131085:WLV131124 WVR131085:WVR131124 J196621:J196660 JF196621:JF196660 TB196621:TB196660 ACX196621:ACX196660 AMT196621:AMT196660 AWP196621:AWP196660 BGL196621:BGL196660 BQH196621:BQH196660 CAD196621:CAD196660 CJZ196621:CJZ196660 CTV196621:CTV196660 DDR196621:DDR196660 DNN196621:DNN196660 DXJ196621:DXJ196660 EHF196621:EHF196660 ERB196621:ERB196660 FAX196621:FAX196660 FKT196621:FKT196660 FUP196621:FUP196660 GEL196621:GEL196660 GOH196621:GOH196660 GYD196621:GYD196660 HHZ196621:HHZ196660 HRV196621:HRV196660 IBR196621:IBR196660 ILN196621:ILN196660 IVJ196621:IVJ196660 JFF196621:JFF196660 JPB196621:JPB196660 JYX196621:JYX196660 KIT196621:KIT196660 KSP196621:KSP196660 LCL196621:LCL196660 LMH196621:LMH196660 LWD196621:LWD196660 MFZ196621:MFZ196660 MPV196621:MPV196660 MZR196621:MZR196660 NJN196621:NJN196660 NTJ196621:NTJ196660 ODF196621:ODF196660 ONB196621:ONB196660 OWX196621:OWX196660 PGT196621:PGT196660 PQP196621:PQP196660 QAL196621:QAL196660 QKH196621:QKH196660 QUD196621:QUD196660 RDZ196621:RDZ196660 RNV196621:RNV196660 RXR196621:RXR196660 SHN196621:SHN196660 SRJ196621:SRJ196660 TBF196621:TBF196660 TLB196621:TLB196660 TUX196621:TUX196660 UET196621:UET196660 UOP196621:UOP196660 UYL196621:UYL196660 VIH196621:VIH196660 VSD196621:VSD196660 WBZ196621:WBZ196660 WLV196621:WLV196660 WVR196621:WVR196660 J262157:J262196 JF262157:JF262196 TB262157:TB262196 ACX262157:ACX262196 AMT262157:AMT262196 AWP262157:AWP262196 BGL262157:BGL262196 BQH262157:BQH262196 CAD262157:CAD262196 CJZ262157:CJZ262196 CTV262157:CTV262196 DDR262157:DDR262196 DNN262157:DNN262196 DXJ262157:DXJ262196 EHF262157:EHF262196 ERB262157:ERB262196 FAX262157:FAX262196 FKT262157:FKT262196 FUP262157:FUP262196 GEL262157:GEL262196 GOH262157:GOH262196 GYD262157:GYD262196 HHZ262157:HHZ262196 HRV262157:HRV262196 IBR262157:IBR262196 ILN262157:ILN262196 IVJ262157:IVJ262196 JFF262157:JFF262196 JPB262157:JPB262196 JYX262157:JYX262196 KIT262157:KIT262196 KSP262157:KSP262196 LCL262157:LCL262196 LMH262157:LMH262196 LWD262157:LWD262196 MFZ262157:MFZ262196 MPV262157:MPV262196 MZR262157:MZR262196 NJN262157:NJN262196 NTJ262157:NTJ262196 ODF262157:ODF262196 ONB262157:ONB262196 OWX262157:OWX262196 PGT262157:PGT262196 PQP262157:PQP262196 QAL262157:QAL262196 QKH262157:QKH262196 QUD262157:QUD262196 RDZ262157:RDZ262196 RNV262157:RNV262196 RXR262157:RXR262196 SHN262157:SHN262196 SRJ262157:SRJ262196 TBF262157:TBF262196 TLB262157:TLB262196 TUX262157:TUX262196 UET262157:UET262196 UOP262157:UOP262196 UYL262157:UYL262196 VIH262157:VIH262196 VSD262157:VSD262196 WBZ262157:WBZ262196 WLV262157:WLV262196 WVR262157:WVR262196 J327693:J327732 JF327693:JF327732 TB327693:TB327732 ACX327693:ACX327732 AMT327693:AMT327732 AWP327693:AWP327732 BGL327693:BGL327732 BQH327693:BQH327732 CAD327693:CAD327732 CJZ327693:CJZ327732 CTV327693:CTV327732 DDR327693:DDR327732 DNN327693:DNN327732 DXJ327693:DXJ327732 EHF327693:EHF327732 ERB327693:ERB327732 FAX327693:FAX327732 FKT327693:FKT327732 FUP327693:FUP327732 GEL327693:GEL327732 GOH327693:GOH327732 GYD327693:GYD327732 HHZ327693:HHZ327732 HRV327693:HRV327732 IBR327693:IBR327732 ILN327693:ILN327732 IVJ327693:IVJ327732 JFF327693:JFF327732 JPB327693:JPB327732 JYX327693:JYX327732 KIT327693:KIT327732 KSP327693:KSP327732 LCL327693:LCL327732 LMH327693:LMH327732 LWD327693:LWD327732 MFZ327693:MFZ327732 MPV327693:MPV327732 MZR327693:MZR327732 NJN327693:NJN327732 NTJ327693:NTJ327732 ODF327693:ODF327732 ONB327693:ONB327732 OWX327693:OWX327732 PGT327693:PGT327732 PQP327693:PQP327732 QAL327693:QAL327732 QKH327693:QKH327732 QUD327693:QUD327732 RDZ327693:RDZ327732 RNV327693:RNV327732 RXR327693:RXR327732 SHN327693:SHN327732 SRJ327693:SRJ327732 TBF327693:TBF327732 TLB327693:TLB327732 TUX327693:TUX327732 UET327693:UET327732 UOP327693:UOP327732 UYL327693:UYL327732 VIH327693:VIH327732 VSD327693:VSD327732 WBZ327693:WBZ327732 WLV327693:WLV327732 WVR327693:WVR327732 J393229:J393268 JF393229:JF393268 TB393229:TB393268 ACX393229:ACX393268 AMT393229:AMT393268 AWP393229:AWP393268 BGL393229:BGL393268 BQH393229:BQH393268 CAD393229:CAD393268 CJZ393229:CJZ393268 CTV393229:CTV393268 DDR393229:DDR393268 DNN393229:DNN393268 DXJ393229:DXJ393268 EHF393229:EHF393268 ERB393229:ERB393268 FAX393229:FAX393268 FKT393229:FKT393268 FUP393229:FUP393268 GEL393229:GEL393268 GOH393229:GOH393268 GYD393229:GYD393268 HHZ393229:HHZ393268 HRV393229:HRV393268 IBR393229:IBR393268 ILN393229:ILN393268 IVJ393229:IVJ393268 JFF393229:JFF393268 JPB393229:JPB393268 JYX393229:JYX393268 KIT393229:KIT393268 KSP393229:KSP393268 LCL393229:LCL393268 LMH393229:LMH393268 LWD393229:LWD393268 MFZ393229:MFZ393268 MPV393229:MPV393268 MZR393229:MZR393268 NJN393229:NJN393268 NTJ393229:NTJ393268 ODF393229:ODF393268 ONB393229:ONB393268 OWX393229:OWX393268 PGT393229:PGT393268 PQP393229:PQP393268 QAL393229:QAL393268 QKH393229:QKH393268 QUD393229:QUD393268 RDZ393229:RDZ393268 RNV393229:RNV393268 RXR393229:RXR393268 SHN393229:SHN393268 SRJ393229:SRJ393268 TBF393229:TBF393268 TLB393229:TLB393268 TUX393229:TUX393268 UET393229:UET393268 UOP393229:UOP393268 UYL393229:UYL393268 VIH393229:VIH393268 VSD393229:VSD393268 WBZ393229:WBZ393268 WLV393229:WLV393268 WVR393229:WVR393268 J458765:J458804 JF458765:JF458804 TB458765:TB458804 ACX458765:ACX458804 AMT458765:AMT458804 AWP458765:AWP458804 BGL458765:BGL458804 BQH458765:BQH458804 CAD458765:CAD458804 CJZ458765:CJZ458804 CTV458765:CTV458804 DDR458765:DDR458804 DNN458765:DNN458804 DXJ458765:DXJ458804 EHF458765:EHF458804 ERB458765:ERB458804 FAX458765:FAX458804 FKT458765:FKT458804 FUP458765:FUP458804 GEL458765:GEL458804 GOH458765:GOH458804 GYD458765:GYD458804 HHZ458765:HHZ458804 HRV458765:HRV458804 IBR458765:IBR458804 ILN458765:ILN458804 IVJ458765:IVJ458804 JFF458765:JFF458804 JPB458765:JPB458804 JYX458765:JYX458804 KIT458765:KIT458804 KSP458765:KSP458804 LCL458765:LCL458804 LMH458765:LMH458804 LWD458765:LWD458804 MFZ458765:MFZ458804 MPV458765:MPV458804 MZR458765:MZR458804 NJN458765:NJN458804 NTJ458765:NTJ458804 ODF458765:ODF458804 ONB458765:ONB458804 OWX458765:OWX458804 PGT458765:PGT458804 PQP458765:PQP458804 QAL458765:QAL458804 QKH458765:QKH458804 QUD458765:QUD458804 RDZ458765:RDZ458804 RNV458765:RNV458804 RXR458765:RXR458804 SHN458765:SHN458804 SRJ458765:SRJ458804 TBF458765:TBF458804 TLB458765:TLB458804 TUX458765:TUX458804 UET458765:UET458804 UOP458765:UOP458804 UYL458765:UYL458804 VIH458765:VIH458804 VSD458765:VSD458804 WBZ458765:WBZ458804 WLV458765:WLV458804 WVR458765:WVR458804 J524301:J524340 JF524301:JF524340 TB524301:TB524340 ACX524301:ACX524340 AMT524301:AMT524340 AWP524301:AWP524340 BGL524301:BGL524340 BQH524301:BQH524340 CAD524301:CAD524340 CJZ524301:CJZ524340 CTV524301:CTV524340 DDR524301:DDR524340 DNN524301:DNN524340 DXJ524301:DXJ524340 EHF524301:EHF524340 ERB524301:ERB524340 FAX524301:FAX524340 FKT524301:FKT524340 FUP524301:FUP524340 GEL524301:GEL524340 GOH524301:GOH524340 GYD524301:GYD524340 HHZ524301:HHZ524340 HRV524301:HRV524340 IBR524301:IBR524340 ILN524301:ILN524340 IVJ524301:IVJ524340 JFF524301:JFF524340 JPB524301:JPB524340 JYX524301:JYX524340 KIT524301:KIT524340 KSP524301:KSP524340 LCL524301:LCL524340 LMH524301:LMH524340 LWD524301:LWD524340 MFZ524301:MFZ524340 MPV524301:MPV524340 MZR524301:MZR524340 NJN524301:NJN524340 NTJ524301:NTJ524340 ODF524301:ODF524340 ONB524301:ONB524340 OWX524301:OWX524340 PGT524301:PGT524340 PQP524301:PQP524340 QAL524301:QAL524340 QKH524301:QKH524340 QUD524301:QUD524340 RDZ524301:RDZ524340 RNV524301:RNV524340 RXR524301:RXR524340 SHN524301:SHN524340 SRJ524301:SRJ524340 TBF524301:TBF524340 TLB524301:TLB524340 TUX524301:TUX524340 UET524301:UET524340 UOP524301:UOP524340 UYL524301:UYL524340 VIH524301:VIH524340 VSD524301:VSD524340 WBZ524301:WBZ524340 WLV524301:WLV524340 WVR524301:WVR524340 J589837:J589876 JF589837:JF589876 TB589837:TB589876 ACX589837:ACX589876 AMT589837:AMT589876 AWP589837:AWP589876 BGL589837:BGL589876 BQH589837:BQH589876 CAD589837:CAD589876 CJZ589837:CJZ589876 CTV589837:CTV589876 DDR589837:DDR589876 DNN589837:DNN589876 DXJ589837:DXJ589876 EHF589837:EHF589876 ERB589837:ERB589876 FAX589837:FAX589876 FKT589837:FKT589876 FUP589837:FUP589876 GEL589837:GEL589876 GOH589837:GOH589876 GYD589837:GYD589876 HHZ589837:HHZ589876 HRV589837:HRV589876 IBR589837:IBR589876 ILN589837:ILN589876 IVJ589837:IVJ589876 JFF589837:JFF589876 JPB589837:JPB589876 JYX589837:JYX589876 KIT589837:KIT589876 KSP589837:KSP589876 LCL589837:LCL589876 LMH589837:LMH589876 LWD589837:LWD589876 MFZ589837:MFZ589876 MPV589837:MPV589876 MZR589837:MZR589876 NJN589837:NJN589876 NTJ589837:NTJ589876 ODF589837:ODF589876 ONB589837:ONB589876 OWX589837:OWX589876 PGT589837:PGT589876 PQP589837:PQP589876 QAL589837:QAL589876 QKH589837:QKH589876 QUD589837:QUD589876 RDZ589837:RDZ589876 RNV589837:RNV589876 RXR589837:RXR589876 SHN589837:SHN589876 SRJ589837:SRJ589876 TBF589837:TBF589876 TLB589837:TLB589876 TUX589837:TUX589876 UET589837:UET589876 UOP589837:UOP589876 UYL589837:UYL589876 VIH589837:VIH589876 VSD589837:VSD589876 WBZ589837:WBZ589876 WLV589837:WLV589876 WVR589837:WVR589876 J655373:J655412 JF655373:JF655412 TB655373:TB655412 ACX655373:ACX655412 AMT655373:AMT655412 AWP655373:AWP655412 BGL655373:BGL655412 BQH655373:BQH655412 CAD655373:CAD655412 CJZ655373:CJZ655412 CTV655373:CTV655412 DDR655373:DDR655412 DNN655373:DNN655412 DXJ655373:DXJ655412 EHF655373:EHF655412 ERB655373:ERB655412 FAX655373:FAX655412 FKT655373:FKT655412 FUP655373:FUP655412 GEL655373:GEL655412 GOH655373:GOH655412 GYD655373:GYD655412 HHZ655373:HHZ655412 HRV655373:HRV655412 IBR655373:IBR655412 ILN655373:ILN655412 IVJ655373:IVJ655412 JFF655373:JFF655412 JPB655373:JPB655412 JYX655373:JYX655412 KIT655373:KIT655412 KSP655373:KSP655412 LCL655373:LCL655412 LMH655373:LMH655412 LWD655373:LWD655412 MFZ655373:MFZ655412 MPV655373:MPV655412 MZR655373:MZR655412 NJN655373:NJN655412 NTJ655373:NTJ655412 ODF655373:ODF655412 ONB655373:ONB655412 OWX655373:OWX655412 PGT655373:PGT655412 PQP655373:PQP655412 QAL655373:QAL655412 QKH655373:QKH655412 QUD655373:QUD655412 RDZ655373:RDZ655412 RNV655373:RNV655412 RXR655373:RXR655412 SHN655373:SHN655412 SRJ655373:SRJ655412 TBF655373:TBF655412 TLB655373:TLB655412 TUX655373:TUX655412 UET655373:UET655412 UOP655373:UOP655412 UYL655373:UYL655412 VIH655373:VIH655412 VSD655373:VSD655412 WBZ655373:WBZ655412 WLV655373:WLV655412 WVR655373:WVR655412 J720909:J720948 JF720909:JF720948 TB720909:TB720948 ACX720909:ACX720948 AMT720909:AMT720948 AWP720909:AWP720948 BGL720909:BGL720948 BQH720909:BQH720948 CAD720909:CAD720948 CJZ720909:CJZ720948 CTV720909:CTV720948 DDR720909:DDR720948 DNN720909:DNN720948 DXJ720909:DXJ720948 EHF720909:EHF720948 ERB720909:ERB720948 FAX720909:FAX720948 FKT720909:FKT720948 FUP720909:FUP720948 GEL720909:GEL720948 GOH720909:GOH720948 GYD720909:GYD720948 HHZ720909:HHZ720948 HRV720909:HRV720948 IBR720909:IBR720948 ILN720909:ILN720948 IVJ720909:IVJ720948 JFF720909:JFF720948 JPB720909:JPB720948 JYX720909:JYX720948 KIT720909:KIT720948 KSP720909:KSP720948 LCL720909:LCL720948 LMH720909:LMH720948 LWD720909:LWD720948 MFZ720909:MFZ720948 MPV720909:MPV720948 MZR720909:MZR720948 NJN720909:NJN720948 NTJ720909:NTJ720948 ODF720909:ODF720948 ONB720909:ONB720948 OWX720909:OWX720948 PGT720909:PGT720948 PQP720909:PQP720948 QAL720909:QAL720948 QKH720909:QKH720948 QUD720909:QUD720948 RDZ720909:RDZ720948 RNV720909:RNV720948 RXR720909:RXR720948 SHN720909:SHN720948 SRJ720909:SRJ720948 TBF720909:TBF720948 TLB720909:TLB720948 TUX720909:TUX720948 UET720909:UET720948 UOP720909:UOP720948 UYL720909:UYL720948 VIH720909:VIH720948 VSD720909:VSD720948 WBZ720909:WBZ720948 WLV720909:WLV720948 WVR720909:WVR720948 J786445:J786484 JF786445:JF786484 TB786445:TB786484 ACX786445:ACX786484 AMT786445:AMT786484 AWP786445:AWP786484 BGL786445:BGL786484 BQH786445:BQH786484 CAD786445:CAD786484 CJZ786445:CJZ786484 CTV786445:CTV786484 DDR786445:DDR786484 DNN786445:DNN786484 DXJ786445:DXJ786484 EHF786445:EHF786484 ERB786445:ERB786484 FAX786445:FAX786484 FKT786445:FKT786484 FUP786445:FUP786484 GEL786445:GEL786484 GOH786445:GOH786484 GYD786445:GYD786484 HHZ786445:HHZ786484 HRV786445:HRV786484 IBR786445:IBR786484 ILN786445:ILN786484 IVJ786445:IVJ786484 JFF786445:JFF786484 JPB786445:JPB786484 JYX786445:JYX786484 KIT786445:KIT786484 KSP786445:KSP786484 LCL786445:LCL786484 LMH786445:LMH786484 LWD786445:LWD786484 MFZ786445:MFZ786484 MPV786445:MPV786484 MZR786445:MZR786484 NJN786445:NJN786484 NTJ786445:NTJ786484 ODF786445:ODF786484 ONB786445:ONB786484 OWX786445:OWX786484 PGT786445:PGT786484 PQP786445:PQP786484 QAL786445:QAL786484 QKH786445:QKH786484 QUD786445:QUD786484 RDZ786445:RDZ786484 RNV786445:RNV786484 RXR786445:RXR786484 SHN786445:SHN786484 SRJ786445:SRJ786484 TBF786445:TBF786484 TLB786445:TLB786484 TUX786445:TUX786484 UET786445:UET786484 UOP786445:UOP786484 UYL786445:UYL786484 VIH786445:VIH786484 VSD786445:VSD786484 WBZ786445:WBZ786484 WLV786445:WLV786484 WVR786445:WVR786484 J851981:J852020 JF851981:JF852020 TB851981:TB852020 ACX851981:ACX852020 AMT851981:AMT852020 AWP851981:AWP852020 BGL851981:BGL852020 BQH851981:BQH852020 CAD851981:CAD852020 CJZ851981:CJZ852020 CTV851981:CTV852020 DDR851981:DDR852020 DNN851981:DNN852020 DXJ851981:DXJ852020 EHF851981:EHF852020 ERB851981:ERB852020 FAX851981:FAX852020 FKT851981:FKT852020 FUP851981:FUP852020 GEL851981:GEL852020 GOH851981:GOH852020 GYD851981:GYD852020 HHZ851981:HHZ852020 HRV851981:HRV852020 IBR851981:IBR852020 ILN851981:ILN852020 IVJ851981:IVJ852020 JFF851981:JFF852020 JPB851981:JPB852020 JYX851981:JYX852020 KIT851981:KIT852020 KSP851981:KSP852020 LCL851981:LCL852020 LMH851981:LMH852020 LWD851981:LWD852020 MFZ851981:MFZ852020 MPV851981:MPV852020 MZR851981:MZR852020 NJN851981:NJN852020 NTJ851981:NTJ852020 ODF851981:ODF852020 ONB851981:ONB852020 OWX851981:OWX852020 PGT851981:PGT852020 PQP851981:PQP852020 QAL851981:QAL852020 QKH851981:QKH852020 QUD851981:QUD852020 RDZ851981:RDZ852020 RNV851981:RNV852020 RXR851981:RXR852020 SHN851981:SHN852020 SRJ851981:SRJ852020 TBF851981:TBF852020 TLB851981:TLB852020 TUX851981:TUX852020 UET851981:UET852020 UOP851981:UOP852020 UYL851981:UYL852020 VIH851981:VIH852020 VSD851981:VSD852020 WBZ851981:WBZ852020 WLV851981:WLV852020 WVR851981:WVR852020 J917517:J917556 JF917517:JF917556 TB917517:TB917556 ACX917517:ACX917556 AMT917517:AMT917556 AWP917517:AWP917556 BGL917517:BGL917556 BQH917517:BQH917556 CAD917517:CAD917556 CJZ917517:CJZ917556 CTV917517:CTV917556 DDR917517:DDR917556 DNN917517:DNN917556 DXJ917517:DXJ917556 EHF917517:EHF917556 ERB917517:ERB917556 FAX917517:FAX917556 FKT917517:FKT917556 FUP917517:FUP917556 GEL917517:GEL917556 GOH917517:GOH917556 GYD917517:GYD917556 HHZ917517:HHZ917556 HRV917517:HRV917556 IBR917517:IBR917556 ILN917517:ILN917556 IVJ917517:IVJ917556 JFF917517:JFF917556 JPB917517:JPB917556 JYX917517:JYX917556 KIT917517:KIT917556 KSP917517:KSP917556 LCL917517:LCL917556 LMH917517:LMH917556 LWD917517:LWD917556 MFZ917517:MFZ917556 MPV917517:MPV917556 MZR917517:MZR917556 NJN917517:NJN917556 NTJ917517:NTJ917556 ODF917517:ODF917556 ONB917517:ONB917556 OWX917517:OWX917556 PGT917517:PGT917556 PQP917517:PQP917556 QAL917517:QAL917556 QKH917517:QKH917556 QUD917517:QUD917556 RDZ917517:RDZ917556 RNV917517:RNV917556 RXR917517:RXR917556 SHN917517:SHN917556 SRJ917517:SRJ917556 TBF917517:TBF917556 TLB917517:TLB917556 TUX917517:TUX917556 UET917517:UET917556 UOP917517:UOP917556 UYL917517:UYL917556 VIH917517:VIH917556 VSD917517:VSD917556 WBZ917517:WBZ917556 WLV917517:WLV917556 WVR917517:WVR917556 J983053:J983092 JF983053:JF983092 TB983053:TB983092 ACX983053:ACX983092 AMT983053:AMT983092 AWP983053:AWP983092 BGL983053:BGL983092 BQH983053:BQH983092 CAD983053:CAD983092 CJZ983053:CJZ983092 CTV983053:CTV983092 DDR983053:DDR983092 DNN983053:DNN983092 DXJ983053:DXJ983092 EHF983053:EHF983092 ERB983053:ERB983092 FAX983053:FAX983092 FKT983053:FKT983092 FUP983053:FUP983092 GEL983053:GEL983092 GOH983053:GOH983092 GYD983053:GYD983092 HHZ983053:HHZ983092 HRV983053:HRV983092 IBR983053:IBR983092 ILN983053:ILN983092 IVJ983053:IVJ983092 JFF983053:JFF983092 JPB983053:JPB983092 JYX983053:JYX983092 KIT983053:KIT983092 KSP983053:KSP983092 LCL983053:LCL983092 LMH983053:LMH983092 LWD983053:LWD983092 MFZ983053:MFZ983092 MPV983053:MPV983092 MZR983053:MZR983092 NJN983053:NJN983092 NTJ983053:NTJ983092 ODF983053:ODF983092 ONB983053:ONB983092 OWX983053:OWX983092 PGT983053:PGT983092 PQP983053:PQP983092 QAL983053:QAL983092 QKH983053:QKH983092 QUD983053:QUD983092 RDZ983053:RDZ983092 RNV983053:RNV983092 RXR983053:RXR983092 SHN983053:SHN983092 SRJ983053:SRJ983092 TBF983053:TBF983092 TLB983053:TLB983092 TUX983053:TUX983092 UET983053:UET983092 UOP983053:UOP983092 UYL983053:UYL983092 VIH983053:VIH983092 VSD983053:VSD983092 WBZ983053:WBZ983092 WLV983053:WLV983092 WVR983053:WVR983092 O53:T65536 JK53:JP65536 TG53:TL65536 ADC53:ADH65536 AMY53:AND65536 AWU53:AWZ65536 BGQ53:BGV65536 BQM53:BQR65536 CAI53:CAN65536 CKE53:CKJ65536 CUA53:CUF65536 DDW53:DEB65536 DNS53:DNX65536 DXO53:DXT65536 EHK53:EHP65536 ERG53:ERL65536 FBC53:FBH65536 FKY53:FLD65536 FUU53:FUZ65536 GEQ53:GEV65536 GOM53:GOR65536 GYI53:GYN65536 HIE53:HIJ65536 HSA53:HSF65536 IBW53:ICB65536 ILS53:ILX65536 IVO53:IVT65536 JFK53:JFP65536 JPG53:JPL65536 JZC53:JZH65536 KIY53:KJD65536 KSU53:KSZ65536 LCQ53:LCV65536 LMM53:LMR65536 LWI53:LWN65536 MGE53:MGJ65536 MQA53:MQF65536 MZW53:NAB65536 NJS53:NJX65536 NTO53:NTT65536 ODK53:ODP65536 ONG53:ONL65536 OXC53:OXH65536 PGY53:PHD65536 PQU53:PQZ65536 QAQ53:QAV65536 QKM53:QKR65536 QUI53:QUN65536 REE53:REJ65536 ROA53:ROF65536 RXW53:RYB65536 SHS53:SHX65536 SRO53:SRT65536 TBK53:TBP65536 TLG53:TLL65536 TVC53:TVH65536 UEY53:UFD65536 UOU53:UOZ65536 UYQ53:UYV65536 VIM53:VIR65536 VSI53:VSN65536 WCE53:WCJ65536 WMA53:WMF65536 WVW53:WWB65536 O65589:T131072 JK65589:JP131072 TG65589:TL131072 ADC65589:ADH131072 AMY65589:AND131072 AWU65589:AWZ131072 BGQ65589:BGV131072 BQM65589:BQR131072 CAI65589:CAN131072 CKE65589:CKJ131072 CUA65589:CUF131072 DDW65589:DEB131072 DNS65589:DNX131072 DXO65589:DXT131072 EHK65589:EHP131072 ERG65589:ERL131072 FBC65589:FBH131072 FKY65589:FLD131072 FUU65589:FUZ131072 GEQ65589:GEV131072 GOM65589:GOR131072 GYI65589:GYN131072 HIE65589:HIJ131072 HSA65589:HSF131072 IBW65589:ICB131072 ILS65589:ILX131072 IVO65589:IVT131072 JFK65589:JFP131072 JPG65589:JPL131072 JZC65589:JZH131072 KIY65589:KJD131072 KSU65589:KSZ131072 LCQ65589:LCV131072 LMM65589:LMR131072 LWI65589:LWN131072 MGE65589:MGJ131072 MQA65589:MQF131072 MZW65589:NAB131072 NJS65589:NJX131072 NTO65589:NTT131072 ODK65589:ODP131072 ONG65589:ONL131072 OXC65589:OXH131072 PGY65589:PHD131072 PQU65589:PQZ131072 QAQ65589:QAV131072 QKM65589:QKR131072 QUI65589:QUN131072 REE65589:REJ131072 ROA65589:ROF131072 RXW65589:RYB131072 SHS65589:SHX131072 SRO65589:SRT131072 TBK65589:TBP131072 TLG65589:TLL131072 TVC65589:TVH131072 UEY65589:UFD131072 UOU65589:UOZ131072 UYQ65589:UYV131072 VIM65589:VIR131072 VSI65589:VSN131072 WCE65589:WCJ131072 WMA65589:WMF131072 WVW65589:WWB131072 O131125:T196608 JK131125:JP196608 TG131125:TL196608 ADC131125:ADH196608 AMY131125:AND196608 AWU131125:AWZ196608 BGQ131125:BGV196608 BQM131125:BQR196608 CAI131125:CAN196608 CKE131125:CKJ196608 CUA131125:CUF196608 DDW131125:DEB196608 DNS131125:DNX196608 DXO131125:DXT196608 EHK131125:EHP196608 ERG131125:ERL196608 FBC131125:FBH196608 FKY131125:FLD196608 FUU131125:FUZ196608 GEQ131125:GEV196608 GOM131125:GOR196608 GYI131125:GYN196608 HIE131125:HIJ196608 HSA131125:HSF196608 IBW131125:ICB196608 ILS131125:ILX196608 IVO131125:IVT196608 JFK131125:JFP196608 JPG131125:JPL196608 JZC131125:JZH196608 KIY131125:KJD196608 KSU131125:KSZ196608 LCQ131125:LCV196608 LMM131125:LMR196608 LWI131125:LWN196608 MGE131125:MGJ196608 MQA131125:MQF196608 MZW131125:NAB196608 NJS131125:NJX196608 NTO131125:NTT196608 ODK131125:ODP196608 ONG131125:ONL196608 OXC131125:OXH196608 PGY131125:PHD196608 PQU131125:PQZ196608 QAQ131125:QAV196608 QKM131125:QKR196608 QUI131125:QUN196608 REE131125:REJ196608 ROA131125:ROF196608 RXW131125:RYB196608 SHS131125:SHX196608 SRO131125:SRT196608 TBK131125:TBP196608 TLG131125:TLL196608 TVC131125:TVH196608 UEY131125:UFD196608 UOU131125:UOZ196608 UYQ131125:UYV196608 VIM131125:VIR196608 VSI131125:VSN196608 WCE131125:WCJ196608 WMA131125:WMF196608 WVW131125:WWB196608 O196661:T262144 JK196661:JP262144 TG196661:TL262144 ADC196661:ADH262144 AMY196661:AND262144 AWU196661:AWZ262144 BGQ196661:BGV262144 BQM196661:BQR262144 CAI196661:CAN262144 CKE196661:CKJ262144 CUA196661:CUF262144 DDW196661:DEB262144 DNS196661:DNX262144 DXO196661:DXT262144 EHK196661:EHP262144 ERG196661:ERL262144 FBC196661:FBH262144 FKY196661:FLD262144 FUU196661:FUZ262144 GEQ196661:GEV262144 GOM196661:GOR262144 GYI196661:GYN262144 HIE196661:HIJ262144 HSA196661:HSF262144 IBW196661:ICB262144 ILS196661:ILX262144 IVO196661:IVT262144 JFK196661:JFP262144 JPG196661:JPL262144 JZC196661:JZH262144 KIY196661:KJD262144 KSU196661:KSZ262144 LCQ196661:LCV262144 LMM196661:LMR262144 LWI196661:LWN262144 MGE196661:MGJ262144 MQA196661:MQF262144 MZW196661:NAB262144 NJS196661:NJX262144 NTO196661:NTT262144 ODK196661:ODP262144 ONG196661:ONL262144 OXC196661:OXH262144 PGY196661:PHD262144 PQU196661:PQZ262144 QAQ196661:QAV262144 QKM196661:QKR262144 QUI196661:QUN262144 REE196661:REJ262144 ROA196661:ROF262144 RXW196661:RYB262144 SHS196661:SHX262144 SRO196661:SRT262144 TBK196661:TBP262144 TLG196661:TLL262144 TVC196661:TVH262144 UEY196661:UFD262144 UOU196661:UOZ262144 UYQ196661:UYV262144 VIM196661:VIR262144 VSI196661:VSN262144 WCE196661:WCJ262144 WMA196661:WMF262144 WVW196661:WWB262144 O262197:T327680 JK262197:JP327680 TG262197:TL327680 ADC262197:ADH327680 AMY262197:AND327680 AWU262197:AWZ327680 BGQ262197:BGV327680 BQM262197:BQR327680 CAI262197:CAN327680 CKE262197:CKJ327680 CUA262197:CUF327680 DDW262197:DEB327680 DNS262197:DNX327680 DXO262197:DXT327680 EHK262197:EHP327680 ERG262197:ERL327680 FBC262197:FBH327680 FKY262197:FLD327680 FUU262197:FUZ327680 GEQ262197:GEV327680 GOM262197:GOR327680 GYI262197:GYN327680 HIE262197:HIJ327680 HSA262197:HSF327680 IBW262197:ICB327680 ILS262197:ILX327680 IVO262197:IVT327680 JFK262197:JFP327680 JPG262197:JPL327680 JZC262197:JZH327680 KIY262197:KJD327680 KSU262197:KSZ327680 LCQ262197:LCV327680 LMM262197:LMR327680 LWI262197:LWN327680 MGE262197:MGJ327680 MQA262197:MQF327680 MZW262197:NAB327680 NJS262197:NJX327680 NTO262197:NTT327680 ODK262197:ODP327680 ONG262197:ONL327680 OXC262197:OXH327680 PGY262197:PHD327680 PQU262197:PQZ327680 QAQ262197:QAV327680 QKM262197:QKR327680 QUI262197:QUN327680 REE262197:REJ327680 ROA262197:ROF327680 RXW262197:RYB327680 SHS262197:SHX327680 SRO262197:SRT327680 TBK262197:TBP327680 TLG262197:TLL327680 TVC262197:TVH327680 UEY262197:UFD327680 UOU262197:UOZ327680 UYQ262197:UYV327680 VIM262197:VIR327680 VSI262197:VSN327680 WCE262197:WCJ327680 WMA262197:WMF327680 WVW262197:WWB327680 O327733:T393216 JK327733:JP393216 TG327733:TL393216 ADC327733:ADH393216 AMY327733:AND393216 AWU327733:AWZ393216 BGQ327733:BGV393216 BQM327733:BQR393216 CAI327733:CAN393216 CKE327733:CKJ393216 CUA327733:CUF393216 DDW327733:DEB393216 DNS327733:DNX393216 DXO327733:DXT393216 EHK327733:EHP393216 ERG327733:ERL393216 FBC327733:FBH393216 FKY327733:FLD393216 FUU327733:FUZ393216 GEQ327733:GEV393216 GOM327733:GOR393216 GYI327733:GYN393216 HIE327733:HIJ393216 HSA327733:HSF393216 IBW327733:ICB393216 ILS327733:ILX393216 IVO327733:IVT393216 JFK327733:JFP393216 JPG327733:JPL393216 JZC327733:JZH393216 KIY327733:KJD393216 KSU327733:KSZ393216 LCQ327733:LCV393216 LMM327733:LMR393216 LWI327733:LWN393216 MGE327733:MGJ393216 MQA327733:MQF393216 MZW327733:NAB393216 NJS327733:NJX393216 NTO327733:NTT393216 ODK327733:ODP393216 ONG327733:ONL393216 OXC327733:OXH393216 PGY327733:PHD393216 PQU327733:PQZ393216 QAQ327733:QAV393216 QKM327733:QKR393216 QUI327733:QUN393216 REE327733:REJ393216 ROA327733:ROF393216 RXW327733:RYB393216 SHS327733:SHX393216 SRO327733:SRT393216 TBK327733:TBP393216 TLG327733:TLL393216 TVC327733:TVH393216 UEY327733:UFD393216 UOU327733:UOZ393216 UYQ327733:UYV393216 VIM327733:VIR393216 VSI327733:VSN393216 WCE327733:WCJ393216 WMA327733:WMF393216 WVW327733:WWB393216 O393269:T458752 JK393269:JP458752 TG393269:TL458752 ADC393269:ADH458752 AMY393269:AND458752 AWU393269:AWZ458752 BGQ393269:BGV458752 BQM393269:BQR458752 CAI393269:CAN458752 CKE393269:CKJ458752 CUA393269:CUF458752 DDW393269:DEB458752 DNS393269:DNX458752 DXO393269:DXT458752 EHK393269:EHP458752 ERG393269:ERL458752 FBC393269:FBH458752 FKY393269:FLD458752 FUU393269:FUZ458752 GEQ393269:GEV458752 GOM393269:GOR458752 GYI393269:GYN458752 HIE393269:HIJ458752 HSA393269:HSF458752 IBW393269:ICB458752 ILS393269:ILX458752 IVO393269:IVT458752 JFK393269:JFP458752 JPG393269:JPL458752 JZC393269:JZH458752 KIY393269:KJD458752 KSU393269:KSZ458752 LCQ393269:LCV458752 LMM393269:LMR458752 LWI393269:LWN458752 MGE393269:MGJ458752 MQA393269:MQF458752 MZW393269:NAB458752 NJS393269:NJX458752 NTO393269:NTT458752 ODK393269:ODP458752 ONG393269:ONL458752 OXC393269:OXH458752 PGY393269:PHD458752 PQU393269:PQZ458752 QAQ393269:QAV458752 QKM393269:QKR458752 QUI393269:QUN458752 REE393269:REJ458752 ROA393269:ROF458752 RXW393269:RYB458752 SHS393269:SHX458752 SRO393269:SRT458752 TBK393269:TBP458752 TLG393269:TLL458752 TVC393269:TVH458752 UEY393269:UFD458752 UOU393269:UOZ458752 UYQ393269:UYV458752 VIM393269:VIR458752 VSI393269:VSN458752 WCE393269:WCJ458752 WMA393269:WMF458752 WVW393269:WWB458752 O458805:T524288 JK458805:JP524288 TG458805:TL524288 ADC458805:ADH524288 AMY458805:AND524288 AWU458805:AWZ524288 BGQ458805:BGV524288 BQM458805:BQR524288 CAI458805:CAN524288 CKE458805:CKJ524288 CUA458805:CUF524288 DDW458805:DEB524288 DNS458805:DNX524288 DXO458805:DXT524288 EHK458805:EHP524288 ERG458805:ERL524288 FBC458805:FBH524288 FKY458805:FLD524288 FUU458805:FUZ524288 GEQ458805:GEV524288 GOM458805:GOR524288 GYI458805:GYN524288 HIE458805:HIJ524288 HSA458805:HSF524288 IBW458805:ICB524288 ILS458805:ILX524288 IVO458805:IVT524288 JFK458805:JFP524288 JPG458805:JPL524288 JZC458805:JZH524288 KIY458805:KJD524288 KSU458805:KSZ524288 LCQ458805:LCV524288 LMM458805:LMR524288 LWI458805:LWN524288 MGE458805:MGJ524288 MQA458805:MQF524288 MZW458805:NAB524288 NJS458805:NJX524288 NTO458805:NTT524288 ODK458805:ODP524288 ONG458805:ONL524288 OXC458805:OXH524288 PGY458805:PHD524288 PQU458805:PQZ524288 QAQ458805:QAV524288 QKM458805:QKR524288 QUI458805:QUN524288 REE458805:REJ524288 ROA458805:ROF524288 RXW458805:RYB524288 SHS458805:SHX524288 SRO458805:SRT524288 TBK458805:TBP524288 TLG458805:TLL524288 TVC458805:TVH524288 UEY458805:UFD524288 UOU458805:UOZ524288 UYQ458805:UYV524288 VIM458805:VIR524288 VSI458805:VSN524288 WCE458805:WCJ524288 WMA458805:WMF524288 WVW458805:WWB524288 O524341:T589824 JK524341:JP589824 TG524341:TL589824 ADC524341:ADH589824 AMY524341:AND589824 AWU524341:AWZ589824 BGQ524341:BGV589824 BQM524341:BQR589824 CAI524341:CAN589824 CKE524341:CKJ589824 CUA524341:CUF589824 DDW524341:DEB589824 DNS524341:DNX589824 DXO524341:DXT589824 EHK524341:EHP589824 ERG524341:ERL589824 FBC524341:FBH589824 FKY524341:FLD589824 FUU524341:FUZ589824 GEQ524341:GEV589824 GOM524341:GOR589824 GYI524341:GYN589824 HIE524341:HIJ589824 HSA524341:HSF589824 IBW524341:ICB589824 ILS524341:ILX589824 IVO524341:IVT589824 JFK524341:JFP589824 JPG524341:JPL589824 JZC524341:JZH589824 KIY524341:KJD589824 KSU524341:KSZ589824 LCQ524341:LCV589824 LMM524341:LMR589824 LWI524341:LWN589824 MGE524341:MGJ589824 MQA524341:MQF589824 MZW524341:NAB589824 NJS524341:NJX589824 NTO524341:NTT589824 ODK524341:ODP589824 ONG524341:ONL589824 OXC524341:OXH589824 PGY524341:PHD589824 PQU524341:PQZ589824 QAQ524341:QAV589824 QKM524341:QKR589824 QUI524341:QUN589824 REE524341:REJ589824 ROA524341:ROF589824 RXW524341:RYB589824 SHS524341:SHX589824 SRO524341:SRT589824 TBK524341:TBP589824 TLG524341:TLL589824 TVC524341:TVH589824 UEY524341:UFD589824 UOU524341:UOZ589824 UYQ524341:UYV589824 VIM524341:VIR589824 VSI524341:VSN589824 WCE524341:WCJ589824 WMA524341:WMF589824 WVW524341:WWB589824 O589877:T655360 JK589877:JP655360 TG589877:TL655360 ADC589877:ADH655360 AMY589877:AND655360 AWU589877:AWZ655360 BGQ589877:BGV655360 BQM589877:BQR655360 CAI589877:CAN655360 CKE589877:CKJ655360 CUA589877:CUF655360 DDW589877:DEB655360 DNS589877:DNX655360 DXO589877:DXT655360 EHK589877:EHP655360 ERG589877:ERL655360 FBC589877:FBH655360 FKY589877:FLD655360 FUU589877:FUZ655360 GEQ589877:GEV655360 GOM589877:GOR655360 GYI589877:GYN655360 HIE589877:HIJ655360 HSA589877:HSF655360 IBW589877:ICB655360 ILS589877:ILX655360 IVO589877:IVT655360 JFK589877:JFP655360 JPG589877:JPL655360 JZC589877:JZH655360 KIY589877:KJD655360 KSU589877:KSZ655360 LCQ589877:LCV655360 LMM589877:LMR655360 LWI589877:LWN655360 MGE589877:MGJ655360 MQA589877:MQF655360 MZW589877:NAB655360 NJS589877:NJX655360 NTO589877:NTT655360 ODK589877:ODP655360 ONG589877:ONL655360 OXC589877:OXH655360 PGY589877:PHD655360 PQU589877:PQZ655360 QAQ589877:QAV655360 QKM589877:QKR655360 QUI589877:QUN655360 REE589877:REJ655360 ROA589877:ROF655360 RXW589877:RYB655360 SHS589877:SHX655360 SRO589877:SRT655360 TBK589877:TBP655360 TLG589877:TLL655360 TVC589877:TVH655360 UEY589877:UFD655360 UOU589877:UOZ655360 UYQ589877:UYV655360 VIM589877:VIR655360 VSI589877:VSN655360 WCE589877:WCJ655360 WMA589877:WMF655360 WVW589877:WWB655360 O655413:T720896 JK655413:JP720896 TG655413:TL720896 ADC655413:ADH720896 AMY655413:AND720896 AWU655413:AWZ720896 BGQ655413:BGV720896 BQM655413:BQR720896 CAI655413:CAN720896 CKE655413:CKJ720896 CUA655413:CUF720896 DDW655413:DEB720896 DNS655413:DNX720896 DXO655413:DXT720896 EHK655413:EHP720896 ERG655413:ERL720896 FBC655413:FBH720896 FKY655413:FLD720896 FUU655413:FUZ720896 GEQ655413:GEV720896 GOM655413:GOR720896 GYI655413:GYN720896 HIE655413:HIJ720896 HSA655413:HSF720896 IBW655413:ICB720896 ILS655413:ILX720896 IVO655413:IVT720896 JFK655413:JFP720896 JPG655413:JPL720896 JZC655413:JZH720896 KIY655413:KJD720896 KSU655413:KSZ720896 LCQ655413:LCV720896 LMM655413:LMR720896 LWI655413:LWN720896 MGE655413:MGJ720896 MQA655413:MQF720896 MZW655413:NAB720896 NJS655413:NJX720896 NTO655413:NTT720896 ODK655413:ODP720896 ONG655413:ONL720896 OXC655413:OXH720896 PGY655413:PHD720896 PQU655413:PQZ720896 QAQ655413:QAV720896 QKM655413:QKR720896 QUI655413:QUN720896 REE655413:REJ720896 ROA655413:ROF720896 RXW655413:RYB720896 SHS655413:SHX720896 SRO655413:SRT720896 TBK655413:TBP720896 TLG655413:TLL720896 TVC655413:TVH720896 UEY655413:UFD720896 UOU655413:UOZ720896 UYQ655413:UYV720896 VIM655413:VIR720896 VSI655413:VSN720896 WCE655413:WCJ720896 WMA655413:WMF720896 WVW655413:WWB720896 O720949:T786432 JK720949:JP786432 TG720949:TL786432 ADC720949:ADH786432 AMY720949:AND786432 AWU720949:AWZ786432 BGQ720949:BGV786432 BQM720949:BQR786432 CAI720949:CAN786432 CKE720949:CKJ786432 CUA720949:CUF786432 DDW720949:DEB786432 DNS720949:DNX786432 DXO720949:DXT786432 EHK720949:EHP786432 ERG720949:ERL786432 FBC720949:FBH786432 FKY720949:FLD786432 FUU720949:FUZ786432 GEQ720949:GEV786432 GOM720949:GOR786432 GYI720949:GYN786432 HIE720949:HIJ786432 HSA720949:HSF786432 IBW720949:ICB786432 ILS720949:ILX786432 IVO720949:IVT786432 JFK720949:JFP786432 JPG720949:JPL786432 JZC720949:JZH786432 KIY720949:KJD786432 KSU720949:KSZ786432 LCQ720949:LCV786432 LMM720949:LMR786432 LWI720949:LWN786432 MGE720949:MGJ786432 MQA720949:MQF786432 MZW720949:NAB786432 NJS720949:NJX786432 NTO720949:NTT786432 ODK720949:ODP786432 ONG720949:ONL786432 OXC720949:OXH786432 PGY720949:PHD786432 PQU720949:PQZ786432 QAQ720949:QAV786432 QKM720949:QKR786432 QUI720949:QUN786432 REE720949:REJ786432 ROA720949:ROF786432 RXW720949:RYB786432 SHS720949:SHX786432 SRO720949:SRT786432 TBK720949:TBP786432 TLG720949:TLL786432 TVC720949:TVH786432 UEY720949:UFD786432 UOU720949:UOZ786432 UYQ720949:UYV786432 VIM720949:VIR786432 VSI720949:VSN786432 WCE720949:WCJ786432 WMA720949:WMF786432 WVW720949:WWB786432 O786485:T851968 JK786485:JP851968 TG786485:TL851968 ADC786485:ADH851968 AMY786485:AND851968 AWU786485:AWZ851968 BGQ786485:BGV851968 BQM786485:BQR851968 CAI786485:CAN851968 CKE786485:CKJ851968 CUA786485:CUF851968 DDW786485:DEB851968 DNS786485:DNX851968 DXO786485:DXT851968 EHK786485:EHP851968 ERG786485:ERL851968 FBC786485:FBH851968 FKY786485:FLD851968 FUU786485:FUZ851968 GEQ786485:GEV851968 GOM786485:GOR851968 GYI786485:GYN851968 HIE786485:HIJ851968 HSA786485:HSF851968 IBW786485:ICB851968 ILS786485:ILX851968 IVO786485:IVT851968 JFK786485:JFP851968 JPG786485:JPL851968 JZC786485:JZH851968 KIY786485:KJD851968 KSU786485:KSZ851968 LCQ786485:LCV851968 LMM786485:LMR851968 LWI786485:LWN851968 MGE786485:MGJ851968 MQA786485:MQF851968 MZW786485:NAB851968 NJS786485:NJX851968 NTO786485:NTT851968 ODK786485:ODP851968 ONG786485:ONL851968 OXC786485:OXH851968 PGY786485:PHD851968 PQU786485:PQZ851968 QAQ786485:QAV851968 QKM786485:QKR851968 QUI786485:QUN851968 REE786485:REJ851968 ROA786485:ROF851968 RXW786485:RYB851968 SHS786485:SHX851968 SRO786485:SRT851968 TBK786485:TBP851968 TLG786485:TLL851968 TVC786485:TVH851968 UEY786485:UFD851968 UOU786485:UOZ851968 UYQ786485:UYV851968 VIM786485:VIR851968 VSI786485:VSN851968 WCE786485:WCJ851968 WMA786485:WMF851968 WVW786485:WWB851968 O852021:T917504 JK852021:JP917504 TG852021:TL917504 ADC852021:ADH917504 AMY852021:AND917504 AWU852021:AWZ917504 BGQ852021:BGV917504 BQM852021:BQR917504 CAI852021:CAN917504 CKE852021:CKJ917504 CUA852021:CUF917504 DDW852021:DEB917504 DNS852021:DNX917504 DXO852021:DXT917504 EHK852021:EHP917504 ERG852021:ERL917504 FBC852021:FBH917504 FKY852021:FLD917504 FUU852021:FUZ917504 GEQ852021:GEV917504 GOM852021:GOR917504 GYI852021:GYN917504 HIE852021:HIJ917504 HSA852021:HSF917504 IBW852021:ICB917504 ILS852021:ILX917504 IVO852021:IVT917504 JFK852021:JFP917504 JPG852021:JPL917504 JZC852021:JZH917504 KIY852021:KJD917504 KSU852021:KSZ917504 LCQ852021:LCV917504 LMM852021:LMR917504 LWI852021:LWN917504 MGE852021:MGJ917504 MQA852021:MQF917504 MZW852021:NAB917504 NJS852021:NJX917504 NTO852021:NTT917504 ODK852021:ODP917504 ONG852021:ONL917504 OXC852021:OXH917504 PGY852021:PHD917504 PQU852021:PQZ917504 QAQ852021:QAV917504 QKM852021:QKR917504 QUI852021:QUN917504 REE852021:REJ917504 ROA852021:ROF917504 RXW852021:RYB917504 SHS852021:SHX917504 SRO852021:SRT917504 TBK852021:TBP917504 TLG852021:TLL917504 TVC852021:TVH917504 UEY852021:UFD917504 UOU852021:UOZ917504 UYQ852021:UYV917504 VIM852021:VIR917504 VSI852021:VSN917504 WCE852021:WCJ917504 WMA852021:WMF917504 WVW852021:WWB917504 O917557:T983040 JK917557:JP983040 TG917557:TL983040 ADC917557:ADH983040 AMY917557:AND983040 AWU917557:AWZ983040 BGQ917557:BGV983040 BQM917557:BQR983040 CAI917557:CAN983040 CKE917557:CKJ983040 CUA917557:CUF983040 DDW917557:DEB983040 DNS917557:DNX983040 DXO917557:DXT983040 EHK917557:EHP983040 ERG917557:ERL983040 FBC917557:FBH983040 FKY917557:FLD983040 FUU917557:FUZ983040 GEQ917557:GEV983040 GOM917557:GOR983040 GYI917557:GYN983040 HIE917557:HIJ983040 HSA917557:HSF983040 IBW917557:ICB983040 ILS917557:ILX983040 IVO917557:IVT983040 JFK917557:JFP983040 JPG917557:JPL983040 JZC917557:JZH983040 KIY917557:KJD983040 KSU917557:KSZ983040 LCQ917557:LCV983040 LMM917557:LMR983040 LWI917557:LWN983040 MGE917557:MGJ983040 MQA917557:MQF983040 MZW917557:NAB983040 NJS917557:NJX983040 NTO917557:NTT983040 ODK917557:ODP983040 ONG917557:ONL983040 OXC917557:OXH983040 PGY917557:PHD983040 PQU917557:PQZ983040 QAQ917557:QAV983040 QKM917557:QKR983040 QUI917557:QUN983040 REE917557:REJ983040 ROA917557:ROF983040 RXW917557:RYB983040 SHS917557:SHX983040 SRO917557:SRT983040 TBK917557:TBP983040 TLG917557:TLL983040 TVC917557:TVH983040 UEY917557:UFD983040 UOU917557:UOZ983040 UYQ917557:UYV983040 VIM917557:VIR983040 VSI917557:VSN983040 WCE917557:WCJ983040 WMA917557:WMF983040 WVW917557:WWB983040 O983093:T1048576 JK983093:JP1048576 TG983093:TL1048576 ADC983093:ADH1048576 AMY983093:AND1048576 AWU983093:AWZ1048576 BGQ983093:BGV1048576 BQM983093:BQR1048576 CAI983093:CAN1048576 CKE983093:CKJ1048576 CUA983093:CUF1048576 DDW983093:DEB1048576 DNS983093:DNX1048576 DXO983093:DXT1048576 EHK983093:EHP1048576 ERG983093:ERL1048576 FBC983093:FBH1048576 FKY983093:FLD1048576 FUU983093:FUZ1048576 GEQ983093:GEV1048576 GOM983093:GOR1048576 GYI983093:GYN1048576 HIE983093:HIJ1048576 HSA983093:HSF1048576 IBW983093:ICB1048576 ILS983093:ILX1048576 IVO983093:IVT1048576 JFK983093:JFP1048576 JPG983093:JPL1048576 JZC983093:JZH1048576 KIY983093:KJD1048576 KSU983093:KSZ1048576 LCQ983093:LCV1048576 LMM983093:LMR1048576 LWI983093:LWN1048576 MGE983093:MGJ1048576 MQA983093:MQF1048576 MZW983093:NAB1048576 NJS983093:NJX1048576 NTO983093:NTT1048576 ODK983093:ODP1048576 ONG983093:ONL1048576 OXC983093:OXH1048576 PGY983093:PHD1048576 PQU983093:PQZ1048576 QAQ983093:QAV1048576 QKM983093:QKR1048576 QUI983093:QUN1048576 REE983093:REJ1048576 ROA983093:ROF1048576 RXW983093:RYB1048576 SHS983093:SHX1048576 SRO983093:SRT1048576 TBK983093:TBP1048576 TLG983093:TLL1048576 TVC983093:TVH1048576 UEY983093:UFD1048576 UOU983093:UOZ1048576 UYQ983093:UYV1048576 VIM983093:VIR1048576 VSI983093:VSN1048576 WCE983093:WCJ1048576 WMA983093:WMF1048576 WVW983093:WWB1048576">
      <formula1>$AA$2:$AA$5</formula1>
    </dataValidation>
    <dataValidation type="textLength" imeMode="halfAlpha" operator="equal" allowBlank="1" showInputMessage="1" showErrorMessage="1" errorTitle="桁数エラー" error="数字４桁で設定してください。_x000a__x000a_※ゾロ目や生年月日は設定できません。" sqref="X53:X65536 JT53:JT65536 TP53:TP65536 ADL53:ADL65536 ANH53:ANH65536 AXD53:AXD65536 BGZ53:BGZ65536 BQV53:BQV65536 CAR53:CAR65536 CKN53:CKN65536 CUJ53:CUJ65536 DEF53:DEF65536 DOB53:DOB65536 DXX53:DXX65536 EHT53:EHT65536 ERP53:ERP65536 FBL53:FBL65536 FLH53:FLH65536 FVD53:FVD65536 GEZ53:GEZ65536 GOV53:GOV65536 GYR53:GYR65536 HIN53:HIN65536 HSJ53:HSJ65536 ICF53:ICF65536 IMB53:IMB65536 IVX53:IVX65536 JFT53:JFT65536 JPP53:JPP65536 JZL53:JZL65536 KJH53:KJH65536 KTD53:KTD65536 LCZ53:LCZ65536 LMV53:LMV65536 LWR53:LWR65536 MGN53:MGN65536 MQJ53:MQJ65536 NAF53:NAF65536 NKB53:NKB65536 NTX53:NTX65536 ODT53:ODT65536 ONP53:ONP65536 OXL53:OXL65536 PHH53:PHH65536 PRD53:PRD65536 QAZ53:QAZ65536 QKV53:QKV65536 QUR53:QUR65536 REN53:REN65536 ROJ53:ROJ65536 RYF53:RYF65536 SIB53:SIB65536 SRX53:SRX65536 TBT53:TBT65536 TLP53:TLP65536 TVL53:TVL65536 UFH53:UFH65536 UPD53:UPD65536 UYZ53:UYZ65536 VIV53:VIV65536 VSR53:VSR65536 WCN53:WCN65536 WMJ53:WMJ65536 WWF53:WWF65536 X65589:X131072 JT65589:JT131072 TP65589:TP131072 ADL65589:ADL131072 ANH65589:ANH131072 AXD65589:AXD131072 BGZ65589:BGZ131072 BQV65589:BQV131072 CAR65589:CAR131072 CKN65589:CKN131072 CUJ65589:CUJ131072 DEF65589:DEF131072 DOB65589:DOB131072 DXX65589:DXX131072 EHT65589:EHT131072 ERP65589:ERP131072 FBL65589:FBL131072 FLH65589:FLH131072 FVD65589:FVD131072 GEZ65589:GEZ131072 GOV65589:GOV131072 GYR65589:GYR131072 HIN65589:HIN131072 HSJ65589:HSJ131072 ICF65589:ICF131072 IMB65589:IMB131072 IVX65589:IVX131072 JFT65589:JFT131072 JPP65589:JPP131072 JZL65589:JZL131072 KJH65589:KJH131072 KTD65589:KTD131072 LCZ65589:LCZ131072 LMV65589:LMV131072 LWR65589:LWR131072 MGN65589:MGN131072 MQJ65589:MQJ131072 NAF65589:NAF131072 NKB65589:NKB131072 NTX65589:NTX131072 ODT65589:ODT131072 ONP65589:ONP131072 OXL65589:OXL131072 PHH65589:PHH131072 PRD65589:PRD131072 QAZ65589:QAZ131072 QKV65589:QKV131072 QUR65589:QUR131072 REN65589:REN131072 ROJ65589:ROJ131072 RYF65589:RYF131072 SIB65589:SIB131072 SRX65589:SRX131072 TBT65589:TBT131072 TLP65589:TLP131072 TVL65589:TVL131072 UFH65589:UFH131072 UPD65589:UPD131072 UYZ65589:UYZ131072 VIV65589:VIV131072 VSR65589:VSR131072 WCN65589:WCN131072 WMJ65589:WMJ131072 WWF65589:WWF131072 X131125:X196608 JT131125:JT196608 TP131125:TP196608 ADL131125:ADL196608 ANH131125:ANH196608 AXD131125:AXD196608 BGZ131125:BGZ196608 BQV131125:BQV196608 CAR131125:CAR196608 CKN131125:CKN196608 CUJ131125:CUJ196608 DEF131125:DEF196608 DOB131125:DOB196608 DXX131125:DXX196608 EHT131125:EHT196608 ERP131125:ERP196608 FBL131125:FBL196608 FLH131125:FLH196608 FVD131125:FVD196608 GEZ131125:GEZ196608 GOV131125:GOV196608 GYR131125:GYR196608 HIN131125:HIN196608 HSJ131125:HSJ196608 ICF131125:ICF196608 IMB131125:IMB196608 IVX131125:IVX196608 JFT131125:JFT196608 JPP131125:JPP196608 JZL131125:JZL196608 KJH131125:KJH196608 KTD131125:KTD196608 LCZ131125:LCZ196608 LMV131125:LMV196608 LWR131125:LWR196608 MGN131125:MGN196608 MQJ131125:MQJ196608 NAF131125:NAF196608 NKB131125:NKB196608 NTX131125:NTX196608 ODT131125:ODT196608 ONP131125:ONP196608 OXL131125:OXL196608 PHH131125:PHH196608 PRD131125:PRD196608 QAZ131125:QAZ196608 QKV131125:QKV196608 QUR131125:QUR196608 REN131125:REN196608 ROJ131125:ROJ196608 RYF131125:RYF196608 SIB131125:SIB196608 SRX131125:SRX196608 TBT131125:TBT196608 TLP131125:TLP196608 TVL131125:TVL196608 UFH131125:UFH196608 UPD131125:UPD196608 UYZ131125:UYZ196608 VIV131125:VIV196608 VSR131125:VSR196608 WCN131125:WCN196608 WMJ131125:WMJ196608 WWF131125:WWF196608 X196661:X262144 JT196661:JT262144 TP196661:TP262144 ADL196661:ADL262144 ANH196661:ANH262144 AXD196661:AXD262144 BGZ196661:BGZ262144 BQV196661:BQV262144 CAR196661:CAR262144 CKN196661:CKN262144 CUJ196661:CUJ262144 DEF196661:DEF262144 DOB196661:DOB262144 DXX196661:DXX262144 EHT196661:EHT262144 ERP196661:ERP262144 FBL196661:FBL262144 FLH196661:FLH262144 FVD196661:FVD262144 GEZ196661:GEZ262144 GOV196661:GOV262144 GYR196661:GYR262144 HIN196661:HIN262144 HSJ196661:HSJ262144 ICF196661:ICF262144 IMB196661:IMB262144 IVX196661:IVX262144 JFT196661:JFT262144 JPP196661:JPP262144 JZL196661:JZL262144 KJH196661:KJH262144 KTD196661:KTD262144 LCZ196661:LCZ262144 LMV196661:LMV262144 LWR196661:LWR262144 MGN196661:MGN262144 MQJ196661:MQJ262144 NAF196661:NAF262144 NKB196661:NKB262144 NTX196661:NTX262144 ODT196661:ODT262144 ONP196661:ONP262144 OXL196661:OXL262144 PHH196661:PHH262144 PRD196661:PRD262144 QAZ196661:QAZ262144 QKV196661:QKV262144 QUR196661:QUR262144 REN196661:REN262144 ROJ196661:ROJ262144 RYF196661:RYF262144 SIB196661:SIB262144 SRX196661:SRX262144 TBT196661:TBT262144 TLP196661:TLP262144 TVL196661:TVL262144 UFH196661:UFH262144 UPD196661:UPD262144 UYZ196661:UYZ262144 VIV196661:VIV262144 VSR196661:VSR262144 WCN196661:WCN262144 WMJ196661:WMJ262144 WWF196661:WWF262144 X262197:X327680 JT262197:JT327680 TP262197:TP327680 ADL262197:ADL327680 ANH262197:ANH327680 AXD262197:AXD327680 BGZ262197:BGZ327680 BQV262197:BQV327680 CAR262197:CAR327680 CKN262197:CKN327680 CUJ262197:CUJ327680 DEF262197:DEF327680 DOB262197:DOB327680 DXX262197:DXX327680 EHT262197:EHT327680 ERP262197:ERP327680 FBL262197:FBL327680 FLH262197:FLH327680 FVD262197:FVD327680 GEZ262197:GEZ327680 GOV262197:GOV327680 GYR262197:GYR327680 HIN262197:HIN327680 HSJ262197:HSJ327680 ICF262197:ICF327680 IMB262197:IMB327680 IVX262197:IVX327680 JFT262197:JFT327680 JPP262197:JPP327680 JZL262197:JZL327680 KJH262197:KJH327680 KTD262197:KTD327680 LCZ262197:LCZ327680 LMV262197:LMV327680 LWR262197:LWR327680 MGN262197:MGN327680 MQJ262197:MQJ327680 NAF262197:NAF327680 NKB262197:NKB327680 NTX262197:NTX327680 ODT262197:ODT327680 ONP262197:ONP327680 OXL262197:OXL327680 PHH262197:PHH327680 PRD262197:PRD327680 QAZ262197:QAZ327680 QKV262197:QKV327680 QUR262197:QUR327680 REN262197:REN327680 ROJ262197:ROJ327680 RYF262197:RYF327680 SIB262197:SIB327680 SRX262197:SRX327680 TBT262197:TBT327680 TLP262197:TLP327680 TVL262197:TVL327680 UFH262197:UFH327680 UPD262197:UPD327680 UYZ262197:UYZ327680 VIV262197:VIV327680 VSR262197:VSR327680 WCN262197:WCN327680 WMJ262197:WMJ327680 WWF262197:WWF327680 X327733:X393216 JT327733:JT393216 TP327733:TP393216 ADL327733:ADL393216 ANH327733:ANH393216 AXD327733:AXD393216 BGZ327733:BGZ393216 BQV327733:BQV393216 CAR327733:CAR393216 CKN327733:CKN393216 CUJ327733:CUJ393216 DEF327733:DEF393216 DOB327733:DOB393216 DXX327733:DXX393216 EHT327733:EHT393216 ERP327733:ERP393216 FBL327733:FBL393216 FLH327733:FLH393216 FVD327733:FVD393216 GEZ327733:GEZ393216 GOV327733:GOV393216 GYR327733:GYR393216 HIN327733:HIN393216 HSJ327733:HSJ393216 ICF327733:ICF393216 IMB327733:IMB393216 IVX327733:IVX393216 JFT327733:JFT393216 JPP327733:JPP393216 JZL327733:JZL393216 KJH327733:KJH393216 KTD327733:KTD393216 LCZ327733:LCZ393216 LMV327733:LMV393216 LWR327733:LWR393216 MGN327733:MGN393216 MQJ327733:MQJ393216 NAF327733:NAF393216 NKB327733:NKB393216 NTX327733:NTX393216 ODT327733:ODT393216 ONP327733:ONP393216 OXL327733:OXL393216 PHH327733:PHH393216 PRD327733:PRD393216 QAZ327733:QAZ393216 QKV327733:QKV393216 QUR327733:QUR393216 REN327733:REN393216 ROJ327733:ROJ393216 RYF327733:RYF393216 SIB327733:SIB393216 SRX327733:SRX393216 TBT327733:TBT393216 TLP327733:TLP393216 TVL327733:TVL393216 UFH327733:UFH393216 UPD327733:UPD393216 UYZ327733:UYZ393216 VIV327733:VIV393216 VSR327733:VSR393216 WCN327733:WCN393216 WMJ327733:WMJ393216 WWF327733:WWF393216 X393269:X458752 JT393269:JT458752 TP393269:TP458752 ADL393269:ADL458752 ANH393269:ANH458752 AXD393269:AXD458752 BGZ393269:BGZ458752 BQV393269:BQV458752 CAR393269:CAR458752 CKN393269:CKN458752 CUJ393269:CUJ458752 DEF393269:DEF458752 DOB393269:DOB458752 DXX393269:DXX458752 EHT393269:EHT458752 ERP393269:ERP458752 FBL393269:FBL458752 FLH393269:FLH458752 FVD393269:FVD458752 GEZ393269:GEZ458752 GOV393269:GOV458752 GYR393269:GYR458752 HIN393269:HIN458752 HSJ393269:HSJ458752 ICF393269:ICF458752 IMB393269:IMB458752 IVX393269:IVX458752 JFT393269:JFT458752 JPP393269:JPP458752 JZL393269:JZL458752 KJH393269:KJH458752 KTD393269:KTD458752 LCZ393269:LCZ458752 LMV393269:LMV458752 LWR393269:LWR458752 MGN393269:MGN458752 MQJ393269:MQJ458752 NAF393269:NAF458752 NKB393269:NKB458752 NTX393269:NTX458752 ODT393269:ODT458752 ONP393269:ONP458752 OXL393269:OXL458752 PHH393269:PHH458752 PRD393269:PRD458752 QAZ393269:QAZ458752 QKV393269:QKV458752 QUR393269:QUR458752 REN393269:REN458752 ROJ393269:ROJ458752 RYF393269:RYF458752 SIB393269:SIB458752 SRX393269:SRX458752 TBT393269:TBT458752 TLP393269:TLP458752 TVL393269:TVL458752 UFH393269:UFH458752 UPD393269:UPD458752 UYZ393269:UYZ458752 VIV393269:VIV458752 VSR393269:VSR458752 WCN393269:WCN458752 WMJ393269:WMJ458752 WWF393269:WWF458752 X458805:X524288 JT458805:JT524288 TP458805:TP524288 ADL458805:ADL524288 ANH458805:ANH524288 AXD458805:AXD524288 BGZ458805:BGZ524288 BQV458805:BQV524288 CAR458805:CAR524288 CKN458805:CKN524288 CUJ458805:CUJ524288 DEF458805:DEF524288 DOB458805:DOB524288 DXX458805:DXX524288 EHT458805:EHT524288 ERP458805:ERP524288 FBL458805:FBL524288 FLH458805:FLH524288 FVD458805:FVD524288 GEZ458805:GEZ524288 GOV458805:GOV524288 GYR458805:GYR524288 HIN458805:HIN524288 HSJ458805:HSJ524288 ICF458805:ICF524288 IMB458805:IMB524288 IVX458805:IVX524288 JFT458805:JFT524288 JPP458805:JPP524288 JZL458805:JZL524288 KJH458805:KJH524288 KTD458805:KTD524288 LCZ458805:LCZ524288 LMV458805:LMV524288 LWR458805:LWR524288 MGN458805:MGN524288 MQJ458805:MQJ524288 NAF458805:NAF524288 NKB458805:NKB524288 NTX458805:NTX524288 ODT458805:ODT524288 ONP458805:ONP524288 OXL458805:OXL524288 PHH458805:PHH524288 PRD458805:PRD524288 QAZ458805:QAZ524288 QKV458805:QKV524288 QUR458805:QUR524288 REN458805:REN524288 ROJ458805:ROJ524288 RYF458805:RYF524288 SIB458805:SIB524288 SRX458805:SRX524288 TBT458805:TBT524288 TLP458805:TLP524288 TVL458805:TVL524288 UFH458805:UFH524288 UPD458805:UPD524288 UYZ458805:UYZ524288 VIV458805:VIV524288 VSR458805:VSR524288 WCN458805:WCN524288 WMJ458805:WMJ524288 WWF458805:WWF524288 X524341:X589824 JT524341:JT589824 TP524341:TP589824 ADL524341:ADL589824 ANH524341:ANH589824 AXD524341:AXD589824 BGZ524341:BGZ589824 BQV524341:BQV589824 CAR524341:CAR589824 CKN524341:CKN589824 CUJ524341:CUJ589824 DEF524341:DEF589824 DOB524341:DOB589824 DXX524341:DXX589824 EHT524341:EHT589824 ERP524341:ERP589824 FBL524341:FBL589824 FLH524341:FLH589824 FVD524341:FVD589824 GEZ524341:GEZ589824 GOV524341:GOV589824 GYR524341:GYR589824 HIN524341:HIN589824 HSJ524341:HSJ589824 ICF524341:ICF589824 IMB524341:IMB589824 IVX524341:IVX589824 JFT524341:JFT589824 JPP524341:JPP589824 JZL524341:JZL589824 KJH524341:KJH589824 KTD524341:KTD589824 LCZ524341:LCZ589824 LMV524341:LMV589824 LWR524341:LWR589824 MGN524341:MGN589824 MQJ524341:MQJ589824 NAF524341:NAF589824 NKB524341:NKB589824 NTX524341:NTX589824 ODT524341:ODT589824 ONP524341:ONP589824 OXL524341:OXL589824 PHH524341:PHH589824 PRD524341:PRD589824 QAZ524341:QAZ589824 QKV524341:QKV589824 QUR524341:QUR589824 REN524341:REN589824 ROJ524341:ROJ589824 RYF524341:RYF589824 SIB524341:SIB589824 SRX524341:SRX589824 TBT524341:TBT589824 TLP524341:TLP589824 TVL524341:TVL589824 UFH524341:UFH589824 UPD524341:UPD589824 UYZ524341:UYZ589824 VIV524341:VIV589824 VSR524341:VSR589824 WCN524341:WCN589824 WMJ524341:WMJ589824 WWF524341:WWF589824 X589877:X655360 JT589877:JT655360 TP589877:TP655360 ADL589877:ADL655360 ANH589877:ANH655360 AXD589877:AXD655360 BGZ589877:BGZ655360 BQV589877:BQV655360 CAR589877:CAR655360 CKN589877:CKN655360 CUJ589877:CUJ655360 DEF589877:DEF655360 DOB589877:DOB655360 DXX589877:DXX655360 EHT589877:EHT655360 ERP589877:ERP655360 FBL589877:FBL655360 FLH589877:FLH655360 FVD589877:FVD655360 GEZ589877:GEZ655360 GOV589877:GOV655360 GYR589877:GYR655360 HIN589877:HIN655360 HSJ589877:HSJ655360 ICF589877:ICF655360 IMB589877:IMB655360 IVX589877:IVX655360 JFT589877:JFT655360 JPP589877:JPP655360 JZL589877:JZL655360 KJH589877:KJH655360 KTD589877:KTD655360 LCZ589877:LCZ655360 LMV589877:LMV655360 LWR589877:LWR655360 MGN589877:MGN655360 MQJ589877:MQJ655360 NAF589877:NAF655360 NKB589877:NKB655360 NTX589877:NTX655360 ODT589877:ODT655360 ONP589877:ONP655360 OXL589877:OXL655360 PHH589877:PHH655360 PRD589877:PRD655360 QAZ589877:QAZ655360 QKV589877:QKV655360 QUR589877:QUR655360 REN589877:REN655360 ROJ589877:ROJ655360 RYF589877:RYF655360 SIB589877:SIB655360 SRX589877:SRX655360 TBT589877:TBT655360 TLP589877:TLP655360 TVL589877:TVL655360 UFH589877:UFH655360 UPD589877:UPD655360 UYZ589877:UYZ655360 VIV589877:VIV655360 VSR589877:VSR655360 WCN589877:WCN655360 WMJ589877:WMJ655360 WWF589877:WWF655360 X655413:X720896 JT655413:JT720896 TP655413:TP720896 ADL655413:ADL720896 ANH655413:ANH720896 AXD655413:AXD720896 BGZ655413:BGZ720896 BQV655413:BQV720896 CAR655413:CAR720896 CKN655413:CKN720896 CUJ655413:CUJ720896 DEF655413:DEF720896 DOB655413:DOB720896 DXX655413:DXX720896 EHT655413:EHT720896 ERP655413:ERP720896 FBL655413:FBL720896 FLH655413:FLH720896 FVD655413:FVD720896 GEZ655413:GEZ720896 GOV655413:GOV720896 GYR655413:GYR720896 HIN655413:HIN720896 HSJ655413:HSJ720896 ICF655413:ICF720896 IMB655413:IMB720896 IVX655413:IVX720896 JFT655413:JFT720896 JPP655413:JPP720896 JZL655413:JZL720896 KJH655413:KJH720896 KTD655413:KTD720896 LCZ655413:LCZ720896 LMV655413:LMV720896 LWR655413:LWR720896 MGN655413:MGN720896 MQJ655413:MQJ720896 NAF655413:NAF720896 NKB655413:NKB720896 NTX655413:NTX720896 ODT655413:ODT720896 ONP655413:ONP720896 OXL655413:OXL720896 PHH655413:PHH720896 PRD655413:PRD720896 QAZ655413:QAZ720896 QKV655413:QKV720896 QUR655413:QUR720896 REN655413:REN720896 ROJ655413:ROJ720896 RYF655413:RYF720896 SIB655413:SIB720896 SRX655413:SRX720896 TBT655413:TBT720896 TLP655413:TLP720896 TVL655413:TVL720896 UFH655413:UFH720896 UPD655413:UPD720896 UYZ655413:UYZ720896 VIV655413:VIV720896 VSR655413:VSR720896 WCN655413:WCN720896 WMJ655413:WMJ720896 WWF655413:WWF720896 X720949:X786432 JT720949:JT786432 TP720949:TP786432 ADL720949:ADL786432 ANH720949:ANH786432 AXD720949:AXD786432 BGZ720949:BGZ786432 BQV720949:BQV786432 CAR720949:CAR786432 CKN720949:CKN786432 CUJ720949:CUJ786432 DEF720949:DEF786432 DOB720949:DOB786432 DXX720949:DXX786432 EHT720949:EHT786432 ERP720949:ERP786432 FBL720949:FBL786432 FLH720949:FLH786432 FVD720949:FVD786432 GEZ720949:GEZ786432 GOV720949:GOV786432 GYR720949:GYR786432 HIN720949:HIN786432 HSJ720949:HSJ786432 ICF720949:ICF786432 IMB720949:IMB786432 IVX720949:IVX786432 JFT720949:JFT786432 JPP720949:JPP786432 JZL720949:JZL786432 KJH720949:KJH786432 KTD720949:KTD786432 LCZ720949:LCZ786432 LMV720949:LMV786432 LWR720949:LWR786432 MGN720949:MGN786432 MQJ720949:MQJ786432 NAF720949:NAF786432 NKB720949:NKB786432 NTX720949:NTX786432 ODT720949:ODT786432 ONP720949:ONP786432 OXL720949:OXL786432 PHH720949:PHH786432 PRD720949:PRD786432 QAZ720949:QAZ786432 QKV720949:QKV786432 QUR720949:QUR786432 REN720949:REN786432 ROJ720949:ROJ786432 RYF720949:RYF786432 SIB720949:SIB786432 SRX720949:SRX786432 TBT720949:TBT786432 TLP720949:TLP786432 TVL720949:TVL786432 UFH720949:UFH786432 UPD720949:UPD786432 UYZ720949:UYZ786432 VIV720949:VIV786432 VSR720949:VSR786432 WCN720949:WCN786432 WMJ720949:WMJ786432 WWF720949:WWF786432 X786485:X851968 JT786485:JT851968 TP786485:TP851968 ADL786485:ADL851968 ANH786485:ANH851968 AXD786485:AXD851968 BGZ786485:BGZ851968 BQV786485:BQV851968 CAR786485:CAR851968 CKN786485:CKN851968 CUJ786485:CUJ851968 DEF786485:DEF851968 DOB786485:DOB851968 DXX786485:DXX851968 EHT786485:EHT851968 ERP786485:ERP851968 FBL786485:FBL851968 FLH786485:FLH851968 FVD786485:FVD851968 GEZ786485:GEZ851968 GOV786485:GOV851968 GYR786485:GYR851968 HIN786485:HIN851968 HSJ786485:HSJ851968 ICF786485:ICF851968 IMB786485:IMB851968 IVX786485:IVX851968 JFT786485:JFT851968 JPP786485:JPP851968 JZL786485:JZL851968 KJH786485:KJH851968 KTD786485:KTD851968 LCZ786485:LCZ851968 LMV786485:LMV851968 LWR786485:LWR851968 MGN786485:MGN851968 MQJ786485:MQJ851968 NAF786485:NAF851968 NKB786485:NKB851968 NTX786485:NTX851968 ODT786485:ODT851968 ONP786485:ONP851968 OXL786485:OXL851968 PHH786485:PHH851968 PRD786485:PRD851968 QAZ786485:QAZ851968 QKV786485:QKV851968 QUR786485:QUR851968 REN786485:REN851968 ROJ786485:ROJ851968 RYF786485:RYF851968 SIB786485:SIB851968 SRX786485:SRX851968 TBT786485:TBT851968 TLP786485:TLP851968 TVL786485:TVL851968 UFH786485:UFH851968 UPD786485:UPD851968 UYZ786485:UYZ851968 VIV786485:VIV851968 VSR786485:VSR851968 WCN786485:WCN851968 WMJ786485:WMJ851968 WWF786485:WWF851968 X852021:X917504 JT852021:JT917504 TP852021:TP917504 ADL852021:ADL917504 ANH852021:ANH917504 AXD852021:AXD917504 BGZ852021:BGZ917504 BQV852021:BQV917504 CAR852021:CAR917504 CKN852021:CKN917504 CUJ852021:CUJ917504 DEF852021:DEF917504 DOB852021:DOB917504 DXX852021:DXX917504 EHT852021:EHT917504 ERP852021:ERP917504 FBL852021:FBL917504 FLH852021:FLH917504 FVD852021:FVD917504 GEZ852021:GEZ917504 GOV852021:GOV917504 GYR852021:GYR917504 HIN852021:HIN917504 HSJ852021:HSJ917504 ICF852021:ICF917504 IMB852021:IMB917504 IVX852021:IVX917504 JFT852021:JFT917504 JPP852021:JPP917504 JZL852021:JZL917504 KJH852021:KJH917504 KTD852021:KTD917504 LCZ852021:LCZ917504 LMV852021:LMV917504 LWR852021:LWR917504 MGN852021:MGN917504 MQJ852021:MQJ917504 NAF852021:NAF917504 NKB852021:NKB917504 NTX852021:NTX917504 ODT852021:ODT917504 ONP852021:ONP917504 OXL852021:OXL917504 PHH852021:PHH917504 PRD852021:PRD917504 QAZ852021:QAZ917504 QKV852021:QKV917504 QUR852021:QUR917504 REN852021:REN917504 ROJ852021:ROJ917504 RYF852021:RYF917504 SIB852021:SIB917504 SRX852021:SRX917504 TBT852021:TBT917504 TLP852021:TLP917504 TVL852021:TVL917504 UFH852021:UFH917504 UPD852021:UPD917504 UYZ852021:UYZ917504 VIV852021:VIV917504 VSR852021:VSR917504 WCN852021:WCN917504 WMJ852021:WMJ917504 WWF852021:WWF917504 X917557:X983040 JT917557:JT983040 TP917557:TP983040 ADL917557:ADL983040 ANH917557:ANH983040 AXD917557:AXD983040 BGZ917557:BGZ983040 BQV917557:BQV983040 CAR917557:CAR983040 CKN917557:CKN983040 CUJ917557:CUJ983040 DEF917557:DEF983040 DOB917557:DOB983040 DXX917557:DXX983040 EHT917557:EHT983040 ERP917557:ERP983040 FBL917557:FBL983040 FLH917557:FLH983040 FVD917557:FVD983040 GEZ917557:GEZ983040 GOV917557:GOV983040 GYR917557:GYR983040 HIN917557:HIN983040 HSJ917557:HSJ983040 ICF917557:ICF983040 IMB917557:IMB983040 IVX917557:IVX983040 JFT917557:JFT983040 JPP917557:JPP983040 JZL917557:JZL983040 KJH917557:KJH983040 KTD917557:KTD983040 LCZ917557:LCZ983040 LMV917557:LMV983040 LWR917557:LWR983040 MGN917557:MGN983040 MQJ917557:MQJ983040 NAF917557:NAF983040 NKB917557:NKB983040 NTX917557:NTX983040 ODT917557:ODT983040 ONP917557:ONP983040 OXL917557:OXL983040 PHH917557:PHH983040 PRD917557:PRD983040 QAZ917557:QAZ983040 QKV917557:QKV983040 QUR917557:QUR983040 REN917557:REN983040 ROJ917557:ROJ983040 RYF917557:RYF983040 SIB917557:SIB983040 SRX917557:SRX983040 TBT917557:TBT983040 TLP917557:TLP983040 TVL917557:TVL983040 UFH917557:UFH983040 UPD917557:UPD983040 UYZ917557:UYZ983040 VIV917557:VIV983040 VSR917557:VSR983040 WCN917557:WCN983040 WMJ917557:WMJ983040 WWF917557:WWF983040 X983093:X1048576 JT983093:JT1048576 TP983093:TP1048576 ADL983093:ADL1048576 ANH983093:ANH1048576 AXD983093:AXD1048576 BGZ983093:BGZ1048576 BQV983093:BQV1048576 CAR983093:CAR1048576 CKN983093:CKN1048576 CUJ983093:CUJ1048576 DEF983093:DEF1048576 DOB983093:DOB1048576 DXX983093:DXX1048576 EHT983093:EHT1048576 ERP983093:ERP1048576 FBL983093:FBL1048576 FLH983093:FLH1048576 FVD983093:FVD1048576 GEZ983093:GEZ1048576 GOV983093:GOV1048576 GYR983093:GYR1048576 HIN983093:HIN1048576 HSJ983093:HSJ1048576 ICF983093:ICF1048576 IMB983093:IMB1048576 IVX983093:IVX1048576 JFT983093:JFT1048576 JPP983093:JPP1048576 JZL983093:JZL1048576 KJH983093:KJH1048576 KTD983093:KTD1048576 LCZ983093:LCZ1048576 LMV983093:LMV1048576 LWR983093:LWR1048576 MGN983093:MGN1048576 MQJ983093:MQJ1048576 NAF983093:NAF1048576 NKB983093:NKB1048576 NTX983093:NTX1048576 ODT983093:ODT1048576 ONP983093:ONP1048576 OXL983093:OXL1048576 PHH983093:PHH1048576 PRD983093:PRD1048576 QAZ983093:QAZ1048576 QKV983093:QKV1048576 QUR983093:QUR1048576 REN983093:REN1048576 ROJ983093:ROJ1048576 RYF983093:RYF1048576 SIB983093:SIB1048576 SRX983093:SRX1048576 TBT983093:TBT1048576 TLP983093:TLP1048576 TVL983093:TVL1048576 UFH983093:UFH1048576 UPD983093:UPD1048576 UYZ983093:UYZ1048576 VIV983093:VIV1048576 VSR983093:VSR1048576 WCN983093:WCN1048576 WMJ983093:WMJ1048576 WWF983093:WWF1048576">
      <formula1>4</formula1>
    </dataValidation>
  </dataValidations>
  <printOptions horizontalCentered="1" verticalCentered="1"/>
  <pageMargins left="0.19685039370078741" right="0.19685039370078741" top="0" bottom="0" header="0.19685039370078741" footer="0.23622047244094491"/>
  <pageSetup paperSize="9" scale="52" fitToHeight="0" orientation="portrait" horizontalDpi="4294967293"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6"/>
  <sheetViews>
    <sheetView showGridLines="0" view="pageBreakPreview" zoomScale="75" zoomScaleNormal="60" zoomScaleSheetLayoutView="75" workbookViewId="0">
      <selection activeCell="P11" sqref="A11:XFD11"/>
    </sheetView>
  </sheetViews>
  <sheetFormatPr defaultColWidth="7" defaultRowHeight="13.5"/>
  <cols>
    <col min="1" max="1" width="6.25" style="363" customWidth="1"/>
    <col min="2" max="2" width="19.625" style="364" customWidth="1"/>
    <col min="3" max="3" width="2.5" style="366" customWidth="1"/>
    <col min="4" max="4" width="16.625" style="364" customWidth="1"/>
    <col min="5" max="6" width="18.25" style="364" customWidth="1"/>
    <col min="7" max="7" width="20.5" style="364" customWidth="1"/>
    <col min="8" max="8" width="3.125" style="366" customWidth="1"/>
    <col min="9" max="9" width="20.5" style="364" customWidth="1"/>
    <col min="10" max="10" width="26" style="363" customWidth="1"/>
    <col min="11" max="11" width="6.875" style="368" customWidth="1"/>
    <col min="12" max="12" width="7.375" style="362" customWidth="1"/>
    <col min="13" max="15" width="7.5" style="362" customWidth="1"/>
    <col min="16" max="16" width="13.375" style="362" customWidth="1"/>
    <col min="17" max="17" width="14.75" style="362" customWidth="1"/>
    <col min="18" max="18" width="17.75" style="362" customWidth="1"/>
    <col min="19" max="21" width="5.625" style="363" customWidth="1"/>
    <col min="22" max="23" width="5.625" style="364" customWidth="1"/>
    <col min="24" max="256" width="7" style="364"/>
    <col min="257" max="257" width="6.25" style="364" customWidth="1"/>
    <col min="258" max="258" width="19.625" style="364" customWidth="1"/>
    <col min="259" max="259" width="2.5" style="364" customWidth="1"/>
    <col min="260" max="260" width="16.625" style="364" customWidth="1"/>
    <col min="261" max="262" width="18.25" style="364" customWidth="1"/>
    <col min="263" max="263" width="20.5" style="364" customWidth="1"/>
    <col min="264" max="264" width="3.125" style="364" customWidth="1"/>
    <col min="265" max="265" width="20.5" style="364" customWidth="1"/>
    <col min="266" max="266" width="26" style="364" customWidth="1"/>
    <col min="267" max="267" width="6.875" style="364" customWidth="1"/>
    <col min="268" max="268" width="7.375" style="364" customWidth="1"/>
    <col min="269" max="271" width="7.5" style="364" customWidth="1"/>
    <col min="272" max="272" width="13.375" style="364" customWidth="1"/>
    <col min="273" max="273" width="14.75" style="364" customWidth="1"/>
    <col min="274" max="274" width="17.75" style="364" customWidth="1"/>
    <col min="275" max="279" width="5.625" style="364" customWidth="1"/>
    <col min="280" max="512" width="7" style="364"/>
    <col min="513" max="513" width="6.25" style="364" customWidth="1"/>
    <col min="514" max="514" width="19.625" style="364" customWidth="1"/>
    <col min="515" max="515" width="2.5" style="364" customWidth="1"/>
    <col min="516" max="516" width="16.625" style="364" customWidth="1"/>
    <col min="517" max="518" width="18.25" style="364" customWidth="1"/>
    <col min="519" max="519" width="20.5" style="364" customWidth="1"/>
    <col min="520" max="520" width="3.125" style="364" customWidth="1"/>
    <col min="521" max="521" width="20.5" style="364" customWidth="1"/>
    <col min="522" max="522" width="26" style="364" customWidth="1"/>
    <col min="523" max="523" width="6.875" style="364" customWidth="1"/>
    <col min="524" max="524" width="7.375" style="364" customWidth="1"/>
    <col min="525" max="527" width="7.5" style="364" customWidth="1"/>
    <col min="528" max="528" width="13.375" style="364" customWidth="1"/>
    <col min="529" max="529" width="14.75" style="364" customWidth="1"/>
    <col min="530" max="530" width="17.75" style="364" customWidth="1"/>
    <col min="531" max="535" width="5.625" style="364" customWidth="1"/>
    <col min="536" max="768" width="7" style="364"/>
    <col min="769" max="769" width="6.25" style="364" customWidth="1"/>
    <col min="770" max="770" width="19.625" style="364" customWidth="1"/>
    <col min="771" max="771" width="2.5" style="364" customWidth="1"/>
    <col min="772" max="772" width="16.625" style="364" customWidth="1"/>
    <col min="773" max="774" width="18.25" style="364" customWidth="1"/>
    <col min="775" max="775" width="20.5" style="364" customWidth="1"/>
    <col min="776" max="776" width="3.125" style="364" customWidth="1"/>
    <col min="777" max="777" width="20.5" style="364" customWidth="1"/>
    <col min="778" max="778" width="26" style="364" customWidth="1"/>
    <col min="779" max="779" width="6.875" style="364" customWidth="1"/>
    <col min="780" max="780" width="7.375" style="364" customWidth="1"/>
    <col min="781" max="783" width="7.5" style="364" customWidth="1"/>
    <col min="784" max="784" width="13.375" style="364" customWidth="1"/>
    <col min="785" max="785" width="14.75" style="364" customWidth="1"/>
    <col min="786" max="786" width="17.75" style="364" customWidth="1"/>
    <col min="787" max="791" width="5.625" style="364" customWidth="1"/>
    <col min="792" max="1024" width="7" style="364"/>
    <col min="1025" max="1025" width="6.25" style="364" customWidth="1"/>
    <col min="1026" max="1026" width="19.625" style="364" customWidth="1"/>
    <col min="1027" max="1027" width="2.5" style="364" customWidth="1"/>
    <col min="1028" max="1028" width="16.625" style="364" customWidth="1"/>
    <col min="1029" max="1030" width="18.25" style="364" customWidth="1"/>
    <col min="1031" max="1031" width="20.5" style="364" customWidth="1"/>
    <col min="1032" max="1032" width="3.125" style="364" customWidth="1"/>
    <col min="1033" max="1033" width="20.5" style="364" customWidth="1"/>
    <col min="1034" max="1034" width="26" style="364" customWidth="1"/>
    <col min="1035" max="1035" width="6.875" style="364" customWidth="1"/>
    <col min="1036" max="1036" width="7.375" style="364" customWidth="1"/>
    <col min="1037" max="1039" width="7.5" style="364" customWidth="1"/>
    <col min="1040" max="1040" width="13.375" style="364" customWidth="1"/>
    <col min="1041" max="1041" width="14.75" style="364" customWidth="1"/>
    <col min="1042" max="1042" width="17.75" style="364" customWidth="1"/>
    <col min="1043" max="1047" width="5.625" style="364" customWidth="1"/>
    <col min="1048" max="1280" width="7" style="364"/>
    <col min="1281" max="1281" width="6.25" style="364" customWidth="1"/>
    <col min="1282" max="1282" width="19.625" style="364" customWidth="1"/>
    <col min="1283" max="1283" width="2.5" style="364" customWidth="1"/>
    <col min="1284" max="1284" width="16.625" style="364" customWidth="1"/>
    <col min="1285" max="1286" width="18.25" style="364" customWidth="1"/>
    <col min="1287" max="1287" width="20.5" style="364" customWidth="1"/>
    <col min="1288" max="1288" width="3.125" style="364" customWidth="1"/>
    <col min="1289" max="1289" width="20.5" style="364" customWidth="1"/>
    <col min="1290" max="1290" width="26" style="364" customWidth="1"/>
    <col min="1291" max="1291" width="6.875" style="364" customWidth="1"/>
    <col min="1292" max="1292" width="7.375" style="364" customWidth="1"/>
    <col min="1293" max="1295" width="7.5" style="364" customWidth="1"/>
    <col min="1296" max="1296" width="13.375" style="364" customWidth="1"/>
    <col min="1297" max="1297" width="14.75" style="364" customWidth="1"/>
    <col min="1298" max="1298" width="17.75" style="364" customWidth="1"/>
    <col min="1299" max="1303" width="5.625" style="364" customWidth="1"/>
    <col min="1304" max="1536" width="7" style="364"/>
    <col min="1537" max="1537" width="6.25" style="364" customWidth="1"/>
    <col min="1538" max="1538" width="19.625" style="364" customWidth="1"/>
    <col min="1539" max="1539" width="2.5" style="364" customWidth="1"/>
    <col min="1540" max="1540" width="16.625" style="364" customWidth="1"/>
    <col min="1541" max="1542" width="18.25" style="364" customWidth="1"/>
    <col min="1543" max="1543" width="20.5" style="364" customWidth="1"/>
    <col min="1544" max="1544" width="3.125" style="364" customWidth="1"/>
    <col min="1545" max="1545" width="20.5" style="364" customWidth="1"/>
    <col min="1546" max="1546" width="26" style="364" customWidth="1"/>
    <col min="1547" max="1547" width="6.875" style="364" customWidth="1"/>
    <col min="1548" max="1548" width="7.375" style="364" customWidth="1"/>
    <col min="1549" max="1551" width="7.5" style="364" customWidth="1"/>
    <col min="1552" max="1552" width="13.375" style="364" customWidth="1"/>
    <col min="1553" max="1553" width="14.75" style="364" customWidth="1"/>
    <col min="1554" max="1554" width="17.75" style="364" customWidth="1"/>
    <col min="1555" max="1559" width="5.625" style="364" customWidth="1"/>
    <col min="1560" max="1792" width="7" style="364"/>
    <col min="1793" max="1793" width="6.25" style="364" customWidth="1"/>
    <col min="1794" max="1794" width="19.625" style="364" customWidth="1"/>
    <col min="1795" max="1795" width="2.5" style="364" customWidth="1"/>
    <col min="1796" max="1796" width="16.625" style="364" customWidth="1"/>
    <col min="1797" max="1798" width="18.25" style="364" customWidth="1"/>
    <col min="1799" max="1799" width="20.5" style="364" customWidth="1"/>
    <col min="1800" max="1800" width="3.125" style="364" customWidth="1"/>
    <col min="1801" max="1801" width="20.5" style="364" customWidth="1"/>
    <col min="1802" max="1802" width="26" style="364" customWidth="1"/>
    <col min="1803" max="1803" width="6.875" style="364" customWidth="1"/>
    <col min="1804" max="1804" width="7.375" style="364" customWidth="1"/>
    <col min="1805" max="1807" width="7.5" style="364" customWidth="1"/>
    <col min="1808" max="1808" width="13.375" style="364" customWidth="1"/>
    <col min="1809" max="1809" width="14.75" style="364" customWidth="1"/>
    <col min="1810" max="1810" width="17.75" style="364" customWidth="1"/>
    <col min="1811" max="1815" width="5.625" style="364" customWidth="1"/>
    <col min="1816" max="2048" width="7" style="364"/>
    <col min="2049" max="2049" width="6.25" style="364" customWidth="1"/>
    <col min="2050" max="2050" width="19.625" style="364" customWidth="1"/>
    <col min="2051" max="2051" width="2.5" style="364" customWidth="1"/>
    <col min="2052" max="2052" width="16.625" style="364" customWidth="1"/>
    <col min="2053" max="2054" width="18.25" style="364" customWidth="1"/>
    <col min="2055" max="2055" width="20.5" style="364" customWidth="1"/>
    <col min="2056" max="2056" width="3.125" style="364" customWidth="1"/>
    <col min="2057" max="2057" width="20.5" style="364" customWidth="1"/>
    <col min="2058" max="2058" width="26" style="364" customWidth="1"/>
    <col min="2059" max="2059" width="6.875" style="364" customWidth="1"/>
    <col min="2060" max="2060" width="7.375" style="364" customWidth="1"/>
    <col min="2061" max="2063" width="7.5" style="364" customWidth="1"/>
    <col min="2064" max="2064" width="13.375" style="364" customWidth="1"/>
    <col min="2065" max="2065" width="14.75" style="364" customWidth="1"/>
    <col min="2066" max="2066" width="17.75" style="364" customWidth="1"/>
    <col min="2067" max="2071" width="5.625" style="364" customWidth="1"/>
    <col min="2072" max="2304" width="7" style="364"/>
    <col min="2305" max="2305" width="6.25" style="364" customWidth="1"/>
    <col min="2306" max="2306" width="19.625" style="364" customWidth="1"/>
    <col min="2307" max="2307" width="2.5" style="364" customWidth="1"/>
    <col min="2308" max="2308" width="16.625" style="364" customWidth="1"/>
    <col min="2309" max="2310" width="18.25" style="364" customWidth="1"/>
    <col min="2311" max="2311" width="20.5" style="364" customWidth="1"/>
    <col min="2312" max="2312" width="3.125" style="364" customWidth="1"/>
    <col min="2313" max="2313" width="20.5" style="364" customWidth="1"/>
    <col min="2314" max="2314" width="26" style="364" customWidth="1"/>
    <col min="2315" max="2315" width="6.875" style="364" customWidth="1"/>
    <col min="2316" max="2316" width="7.375" style="364" customWidth="1"/>
    <col min="2317" max="2319" width="7.5" style="364" customWidth="1"/>
    <col min="2320" max="2320" width="13.375" style="364" customWidth="1"/>
    <col min="2321" max="2321" width="14.75" style="364" customWidth="1"/>
    <col min="2322" max="2322" width="17.75" style="364" customWidth="1"/>
    <col min="2323" max="2327" width="5.625" style="364" customWidth="1"/>
    <col min="2328" max="2560" width="7" style="364"/>
    <col min="2561" max="2561" width="6.25" style="364" customWidth="1"/>
    <col min="2562" max="2562" width="19.625" style="364" customWidth="1"/>
    <col min="2563" max="2563" width="2.5" style="364" customWidth="1"/>
    <col min="2564" max="2564" width="16.625" style="364" customWidth="1"/>
    <col min="2565" max="2566" width="18.25" style="364" customWidth="1"/>
    <col min="2567" max="2567" width="20.5" style="364" customWidth="1"/>
    <col min="2568" max="2568" width="3.125" style="364" customWidth="1"/>
    <col min="2569" max="2569" width="20.5" style="364" customWidth="1"/>
    <col min="2570" max="2570" width="26" style="364" customWidth="1"/>
    <col min="2571" max="2571" width="6.875" style="364" customWidth="1"/>
    <col min="2572" max="2572" width="7.375" style="364" customWidth="1"/>
    <col min="2573" max="2575" width="7.5" style="364" customWidth="1"/>
    <col min="2576" max="2576" width="13.375" style="364" customWidth="1"/>
    <col min="2577" max="2577" width="14.75" style="364" customWidth="1"/>
    <col min="2578" max="2578" width="17.75" style="364" customWidth="1"/>
    <col min="2579" max="2583" width="5.625" style="364" customWidth="1"/>
    <col min="2584" max="2816" width="7" style="364"/>
    <col min="2817" max="2817" width="6.25" style="364" customWidth="1"/>
    <col min="2818" max="2818" width="19.625" style="364" customWidth="1"/>
    <col min="2819" max="2819" width="2.5" style="364" customWidth="1"/>
    <col min="2820" max="2820" width="16.625" style="364" customWidth="1"/>
    <col min="2821" max="2822" width="18.25" style="364" customWidth="1"/>
    <col min="2823" max="2823" width="20.5" style="364" customWidth="1"/>
    <col min="2824" max="2824" width="3.125" style="364" customWidth="1"/>
    <col min="2825" max="2825" width="20.5" style="364" customWidth="1"/>
    <col min="2826" max="2826" width="26" style="364" customWidth="1"/>
    <col min="2827" max="2827" width="6.875" style="364" customWidth="1"/>
    <col min="2828" max="2828" width="7.375" style="364" customWidth="1"/>
    <col min="2829" max="2831" width="7.5" style="364" customWidth="1"/>
    <col min="2832" max="2832" width="13.375" style="364" customWidth="1"/>
    <col min="2833" max="2833" width="14.75" style="364" customWidth="1"/>
    <col min="2834" max="2834" width="17.75" style="364" customWidth="1"/>
    <col min="2835" max="2839" width="5.625" style="364" customWidth="1"/>
    <col min="2840" max="3072" width="7" style="364"/>
    <col min="3073" max="3073" width="6.25" style="364" customWidth="1"/>
    <col min="3074" max="3074" width="19.625" style="364" customWidth="1"/>
    <col min="3075" max="3075" width="2.5" style="364" customWidth="1"/>
    <col min="3076" max="3076" width="16.625" style="364" customWidth="1"/>
    <col min="3077" max="3078" width="18.25" style="364" customWidth="1"/>
    <col min="3079" max="3079" width="20.5" style="364" customWidth="1"/>
    <col min="3080" max="3080" width="3.125" style="364" customWidth="1"/>
    <col min="3081" max="3081" width="20.5" style="364" customWidth="1"/>
    <col min="3082" max="3082" width="26" style="364" customWidth="1"/>
    <col min="3083" max="3083" width="6.875" style="364" customWidth="1"/>
    <col min="3084" max="3084" width="7.375" style="364" customWidth="1"/>
    <col min="3085" max="3087" width="7.5" style="364" customWidth="1"/>
    <col min="3088" max="3088" width="13.375" style="364" customWidth="1"/>
    <col min="3089" max="3089" width="14.75" style="364" customWidth="1"/>
    <col min="3090" max="3090" width="17.75" style="364" customWidth="1"/>
    <col min="3091" max="3095" width="5.625" style="364" customWidth="1"/>
    <col min="3096" max="3328" width="7" style="364"/>
    <col min="3329" max="3329" width="6.25" style="364" customWidth="1"/>
    <col min="3330" max="3330" width="19.625" style="364" customWidth="1"/>
    <col min="3331" max="3331" width="2.5" style="364" customWidth="1"/>
    <col min="3332" max="3332" width="16.625" style="364" customWidth="1"/>
    <col min="3333" max="3334" width="18.25" style="364" customWidth="1"/>
    <col min="3335" max="3335" width="20.5" style="364" customWidth="1"/>
    <col min="3336" max="3336" width="3.125" style="364" customWidth="1"/>
    <col min="3337" max="3337" width="20.5" style="364" customWidth="1"/>
    <col min="3338" max="3338" width="26" style="364" customWidth="1"/>
    <col min="3339" max="3339" width="6.875" style="364" customWidth="1"/>
    <col min="3340" max="3340" width="7.375" style="364" customWidth="1"/>
    <col min="3341" max="3343" width="7.5" style="364" customWidth="1"/>
    <col min="3344" max="3344" width="13.375" style="364" customWidth="1"/>
    <col min="3345" max="3345" width="14.75" style="364" customWidth="1"/>
    <col min="3346" max="3346" width="17.75" style="364" customWidth="1"/>
    <col min="3347" max="3351" width="5.625" style="364" customWidth="1"/>
    <col min="3352" max="3584" width="7" style="364"/>
    <col min="3585" max="3585" width="6.25" style="364" customWidth="1"/>
    <col min="3586" max="3586" width="19.625" style="364" customWidth="1"/>
    <col min="3587" max="3587" width="2.5" style="364" customWidth="1"/>
    <col min="3588" max="3588" width="16.625" style="364" customWidth="1"/>
    <col min="3589" max="3590" width="18.25" style="364" customWidth="1"/>
    <col min="3591" max="3591" width="20.5" style="364" customWidth="1"/>
    <col min="3592" max="3592" width="3.125" style="364" customWidth="1"/>
    <col min="3593" max="3593" width="20.5" style="364" customWidth="1"/>
    <col min="3594" max="3594" width="26" style="364" customWidth="1"/>
    <col min="3595" max="3595" width="6.875" style="364" customWidth="1"/>
    <col min="3596" max="3596" width="7.375" style="364" customWidth="1"/>
    <col min="3597" max="3599" width="7.5" style="364" customWidth="1"/>
    <col min="3600" max="3600" width="13.375" style="364" customWidth="1"/>
    <col min="3601" max="3601" width="14.75" style="364" customWidth="1"/>
    <col min="3602" max="3602" width="17.75" style="364" customWidth="1"/>
    <col min="3603" max="3607" width="5.625" style="364" customWidth="1"/>
    <col min="3608" max="3840" width="7" style="364"/>
    <col min="3841" max="3841" width="6.25" style="364" customWidth="1"/>
    <col min="3842" max="3842" width="19.625" style="364" customWidth="1"/>
    <col min="3843" max="3843" width="2.5" style="364" customWidth="1"/>
    <col min="3844" max="3844" width="16.625" style="364" customWidth="1"/>
    <col min="3845" max="3846" width="18.25" style="364" customWidth="1"/>
    <col min="3847" max="3847" width="20.5" style="364" customWidth="1"/>
    <col min="3848" max="3848" width="3.125" style="364" customWidth="1"/>
    <col min="3849" max="3849" width="20.5" style="364" customWidth="1"/>
    <col min="3850" max="3850" width="26" style="364" customWidth="1"/>
    <col min="3851" max="3851" width="6.875" style="364" customWidth="1"/>
    <col min="3852" max="3852" width="7.375" style="364" customWidth="1"/>
    <col min="3853" max="3855" width="7.5" style="364" customWidth="1"/>
    <col min="3856" max="3856" width="13.375" style="364" customWidth="1"/>
    <col min="3857" max="3857" width="14.75" style="364" customWidth="1"/>
    <col min="3858" max="3858" width="17.75" style="364" customWidth="1"/>
    <col min="3859" max="3863" width="5.625" style="364" customWidth="1"/>
    <col min="3864" max="4096" width="7" style="364"/>
    <col min="4097" max="4097" width="6.25" style="364" customWidth="1"/>
    <col min="4098" max="4098" width="19.625" style="364" customWidth="1"/>
    <col min="4099" max="4099" width="2.5" style="364" customWidth="1"/>
    <col min="4100" max="4100" width="16.625" style="364" customWidth="1"/>
    <col min="4101" max="4102" width="18.25" style="364" customWidth="1"/>
    <col min="4103" max="4103" width="20.5" style="364" customWidth="1"/>
    <col min="4104" max="4104" width="3.125" style="364" customWidth="1"/>
    <col min="4105" max="4105" width="20.5" style="364" customWidth="1"/>
    <col min="4106" max="4106" width="26" style="364" customWidth="1"/>
    <col min="4107" max="4107" width="6.875" style="364" customWidth="1"/>
    <col min="4108" max="4108" width="7.375" style="364" customWidth="1"/>
    <col min="4109" max="4111" width="7.5" style="364" customWidth="1"/>
    <col min="4112" max="4112" width="13.375" style="364" customWidth="1"/>
    <col min="4113" max="4113" width="14.75" style="364" customWidth="1"/>
    <col min="4114" max="4114" width="17.75" style="364" customWidth="1"/>
    <col min="4115" max="4119" width="5.625" style="364" customWidth="1"/>
    <col min="4120" max="4352" width="7" style="364"/>
    <col min="4353" max="4353" width="6.25" style="364" customWidth="1"/>
    <col min="4354" max="4354" width="19.625" style="364" customWidth="1"/>
    <col min="4355" max="4355" width="2.5" style="364" customWidth="1"/>
    <col min="4356" max="4356" width="16.625" style="364" customWidth="1"/>
    <col min="4357" max="4358" width="18.25" style="364" customWidth="1"/>
    <col min="4359" max="4359" width="20.5" style="364" customWidth="1"/>
    <col min="4360" max="4360" width="3.125" style="364" customWidth="1"/>
    <col min="4361" max="4361" width="20.5" style="364" customWidth="1"/>
    <col min="4362" max="4362" width="26" style="364" customWidth="1"/>
    <col min="4363" max="4363" width="6.875" style="364" customWidth="1"/>
    <col min="4364" max="4364" width="7.375" style="364" customWidth="1"/>
    <col min="4365" max="4367" width="7.5" style="364" customWidth="1"/>
    <col min="4368" max="4368" width="13.375" style="364" customWidth="1"/>
    <col min="4369" max="4369" width="14.75" style="364" customWidth="1"/>
    <col min="4370" max="4370" width="17.75" style="364" customWidth="1"/>
    <col min="4371" max="4375" width="5.625" style="364" customWidth="1"/>
    <col min="4376" max="4608" width="7" style="364"/>
    <col min="4609" max="4609" width="6.25" style="364" customWidth="1"/>
    <col min="4610" max="4610" width="19.625" style="364" customWidth="1"/>
    <col min="4611" max="4611" width="2.5" style="364" customWidth="1"/>
    <col min="4612" max="4612" width="16.625" style="364" customWidth="1"/>
    <col min="4613" max="4614" width="18.25" style="364" customWidth="1"/>
    <col min="4615" max="4615" width="20.5" style="364" customWidth="1"/>
    <col min="4616" max="4616" width="3.125" style="364" customWidth="1"/>
    <col min="4617" max="4617" width="20.5" style="364" customWidth="1"/>
    <col min="4618" max="4618" width="26" style="364" customWidth="1"/>
    <col min="4619" max="4619" width="6.875" style="364" customWidth="1"/>
    <col min="4620" max="4620" width="7.375" style="364" customWidth="1"/>
    <col min="4621" max="4623" width="7.5" style="364" customWidth="1"/>
    <col min="4624" max="4624" width="13.375" style="364" customWidth="1"/>
    <col min="4625" max="4625" width="14.75" style="364" customWidth="1"/>
    <col min="4626" max="4626" width="17.75" style="364" customWidth="1"/>
    <col min="4627" max="4631" width="5.625" style="364" customWidth="1"/>
    <col min="4632" max="4864" width="7" style="364"/>
    <col min="4865" max="4865" width="6.25" style="364" customWidth="1"/>
    <col min="4866" max="4866" width="19.625" style="364" customWidth="1"/>
    <col min="4867" max="4867" width="2.5" style="364" customWidth="1"/>
    <col min="4868" max="4868" width="16.625" style="364" customWidth="1"/>
    <col min="4869" max="4870" width="18.25" style="364" customWidth="1"/>
    <col min="4871" max="4871" width="20.5" style="364" customWidth="1"/>
    <col min="4872" max="4872" width="3.125" style="364" customWidth="1"/>
    <col min="4873" max="4873" width="20.5" style="364" customWidth="1"/>
    <col min="4874" max="4874" width="26" style="364" customWidth="1"/>
    <col min="4875" max="4875" width="6.875" style="364" customWidth="1"/>
    <col min="4876" max="4876" width="7.375" style="364" customWidth="1"/>
    <col min="4877" max="4879" width="7.5" style="364" customWidth="1"/>
    <col min="4880" max="4880" width="13.375" style="364" customWidth="1"/>
    <col min="4881" max="4881" width="14.75" style="364" customWidth="1"/>
    <col min="4882" max="4882" width="17.75" style="364" customWidth="1"/>
    <col min="4883" max="4887" width="5.625" style="364" customWidth="1"/>
    <col min="4888" max="5120" width="7" style="364"/>
    <col min="5121" max="5121" width="6.25" style="364" customWidth="1"/>
    <col min="5122" max="5122" width="19.625" style="364" customWidth="1"/>
    <col min="5123" max="5123" width="2.5" style="364" customWidth="1"/>
    <col min="5124" max="5124" width="16.625" style="364" customWidth="1"/>
    <col min="5125" max="5126" width="18.25" style="364" customWidth="1"/>
    <col min="5127" max="5127" width="20.5" style="364" customWidth="1"/>
    <col min="5128" max="5128" width="3.125" style="364" customWidth="1"/>
    <col min="5129" max="5129" width="20.5" style="364" customWidth="1"/>
    <col min="5130" max="5130" width="26" style="364" customWidth="1"/>
    <col min="5131" max="5131" width="6.875" style="364" customWidth="1"/>
    <col min="5132" max="5132" width="7.375" style="364" customWidth="1"/>
    <col min="5133" max="5135" width="7.5" style="364" customWidth="1"/>
    <col min="5136" max="5136" width="13.375" style="364" customWidth="1"/>
    <col min="5137" max="5137" width="14.75" style="364" customWidth="1"/>
    <col min="5138" max="5138" width="17.75" style="364" customWidth="1"/>
    <col min="5139" max="5143" width="5.625" style="364" customWidth="1"/>
    <col min="5144" max="5376" width="7" style="364"/>
    <col min="5377" max="5377" width="6.25" style="364" customWidth="1"/>
    <col min="5378" max="5378" width="19.625" style="364" customWidth="1"/>
    <col min="5379" max="5379" width="2.5" style="364" customWidth="1"/>
    <col min="5380" max="5380" width="16.625" style="364" customWidth="1"/>
    <col min="5381" max="5382" width="18.25" style="364" customWidth="1"/>
    <col min="5383" max="5383" width="20.5" style="364" customWidth="1"/>
    <col min="5384" max="5384" width="3.125" style="364" customWidth="1"/>
    <col min="5385" max="5385" width="20.5" style="364" customWidth="1"/>
    <col min="5386" max="5386" width="26" style="364" customWidth="1"/>
    <col min="5387" max="5387" width="6.875" style="364" customWidth="1"/>
    <col min="5388" max="5388" width="7.375" style="364" customWidth="1"/>
    <col min="5389" max="5391" width="7.5" style="364" customWidth="1"/>
    <col min="5392" max="5392" width="13.375" style="364" customWidth="1"/>
    <col min="5393" max="5393" width="14.75" style="364" customWidth="1"/>
    <col min="5394" max="5394" width="17.75" style="364" customWidth="1"/>
    <col min="5395" max="5399" width="5.625" style="364" customWidth="1"/>
    <col min="5400" max="5632" width="7" style="364"/>
    <col min="5633" max="5633" width="6.25" style="364" customWidth="1"/>
    <col min="5634" max="5634" width="19.625" style="364" customWidth="1"/>
    <col min="5635" max="5635" width="2.5" style="364" customWidth="1"/>
    <col min="5636" max="5636" width="16.625" style="364" customWidth="1"/>
    <col min="5637" max="5638" width="18.25" style="364" customWidth="1"/>
    <col min="5639" max="5639" width="20.5" style="364" customWidth="1"/>
    <col min="5640" max="5640" width="3.125" style="364" customWidth="1"/>
    <col min="5641" max="5641" width="20.5" style="364" customWidth="1"/>
    <col min="5642" max="5642" width="26" style="364" customWidth="1"/>
    <col min="5643" max="5643" width="6.875" style="364" customWidth="1"/>
    <col min="5644" max="5644" width="7.375" style="364" customWidth="1"/>
    <col min="5645" max="5647" width="7.5" style="364" customWidth="1"/>
    <col min="5648" max="5648" width="13.375" style="364" customWidth="1"/>
    <col min="5649" max="5649" width="14.75" style="364" customWidth="1"/>
    <col min="5650" max="5650" width="17.75" style="364" customWidth="1"/>
    <col min="5651" max="5655" width="5.625" style="364" customWidth="1"/>
    <col min="5656" max="5888" width="7" style="364"/>
    <col min="5889" max="5889" width="6.25" style="364" customWidth="1"/>
    <col min="5890" max="5890" width="19.625" style="364" customWidth="1"/>
    <col min="5891" max="5891" width="2.5" style="364" customWidth="1"/>
    <col min="5892" max="5892" width="16.625" style="364" customWidth="1"/>
    <col min="5893" max="5894" width="18.25" style="364" customWidth="1"/>
    <col min="5895" max="5895" width="20.5" style="364" customWidth="1"/>
    <col min="5896" max="5896" width="3.125" style="364" customWidth="1"/>
    <col min="5897" max="5897" width="20.5" style="364" customWidth="1"/>
    <col min="5898" max="5898" width="26" style="364" customWidth="1"/>
    <col min="5899" max="5899" width="6.875" style="364" customWidth="1"/>
    <col min="5900" max="5900" width="7.375" style="364" customWidth="1"/>
    <col min="5901" max="5903" width="7.5" style="364" customWidth="1"/>
    <col min="5904" max="5904" width="13.375" style="364" customWidth="1"/>
    <col min="5905" max="5905" width="14.75" style="364" customWidth="1"/>
    <col min="5906" max="5906" width="17.75" style="364" customWidth="1"/>
    <col min="5907" max="5911" width="5.625" style="364" customWidth="1"/>
    <col min="5912" max="6144" width="7" style="364"/>
    <col min="6145" max="6145" width="6.25" style="364" customWidth="1"/>
    <col min="6146" max="6146" width="19.625" style="364" customWidth="1"/>
    <col min="6147" max="6147" width="2.5" style="364" customWidth="1"/>
    <col min="6148" max="6148" width="16.625" style="364" customWidth="1"/>
    <col min="6149" max="6150" width="18.25" style="364" customWidth="1"/>
    <col min="6151" max="6151" width="20.5" style="364" customWidth="1"/>
    <col min="6152" max="6152" width="3.125" style="364" customWidth="1"/>
    <col min="6153" max="6153" width="20.5" style="364" customWidth="1"/>
    <col min="6154" max="6154" width="26" style="364" customWidth="1"/>
    <col min="6155" max="6155" width="6.875" style="364" customWidth="1"/>
    <col min="6156" max="6156" width="7.375" style="364" customWidth="1"/>
    <col min="6157" max="6159" width="7.5" style="364" customWidth="1"/>
    <col min="6160" max="6160" width="13.375" style="364" customWidth="1"/>
    <col min="6161" max="6161" width="14.75" style="364" customWidth="1"/>
    <col min="6162" max="6162" width="17.75" style="364" customWidth="1"/>
    <col min="6163" max="6167" width="5.625" style="364" customWidth="1"/>
    <col min="6168" max="6400" width="7" style="364"/>
    <col min="6401" max="6401" width="6.25" style="364" customWidth="1"/>
    <col min="6402" max="6402" width="19.625" style="364" customWidth="1"/>
    <col min="6403" max="6403" width="2.5" style="364" customWidth="1"/>
    <col min="6404" max="6404" width="16.625" style="364" customWidth="1"/>
    <col min="6405" max="6406" width="18.25" style="364" customWidth="1"/>
    <col min="6407" max="6407" width="20.5" style="364" customWidth="1"/>
    <col min="6408" max="6408" width="3.125" style="364" customWidth="1"/>
    <col min="6409" max="6409" width="20.5" style="364" customWidth="1"/>
    <col min="6410" max="6410" width="26" style="364" customWidth="1"/>
    <col min="6411" max="6411" width="6.875" style="364" customWidth="1"/>
    <col min="6412" max="6412" width="7.375" style="364" customWidth="1"/>
    <col min="6413" max="6415" width="7.5" style="364" customWidth="1"/>
    <col min="6416" max="6416" width="13.375" style="364" customWidth="1"/>
    <col min="6417" max="6417" width="14.75" style="364" customWidth="1"/>
    <col min="6418" max="6418" width="17.75" style="364" customWidth="1"/>
    <col min="6419" max="6423" width="5.625" style="364" customWidth="1"/>
    <col min="6424" max="6656" width="7" style="364"/>
    <col min="6657" max="6657" width="6.25" style="364" customWidth="1"/>
    <col min="6658" max="6658" width="19.625" style="364" customWidth="1"/>
    <col min="6659" max="6659" width="2.5" style="364" customWidth="1"/>
    <col min="6660" max="6660" width="16.625" style="364" customWidth="1"/>
    <col min="6661" max="6662" width="18.25" style="364" customWidth="1"/>
    <col min="6663" max="6663" width="20.5" style="364" customWidth="1"/>
    <col min="6664" max="6664" width="3.125" style="364" customWidth="1"/>
    <col min="6665" max="6665" width="20.5" style="364" customWidth="1"/>
    <col min="6666" max="6666" width="26" style="364" customWidth="1"/>
    <col min="6667" max="6667" width="6.875" style="364" customWidth="1"/>
    <col min="6668" max="6668" width="7.375" style="364" customWidth="1"/>
    <col min="6669" max="6671" width="7.5" style="364" customWidth="1"/>
    <col min="6672" max="6672" width="13.375" style="364" customWidth="1"/>
    <col min="6673" max="6673" width="14.75" style="364" customWidth="1"/>
    <col min="6674" max="6674" width="17.75" style="364" customWidth="1"/>
    <col min="6675" max="6679" width="5.625" style="364" customWidth="1"/>
    <col min="6680" max="6912" width="7" style="364"/>
    <col min="6913" max="6913" width="6.25" style="364" customWidth="1"/>
    <col min="6914" max="6914" width="19.625" style="364" customWidth="1"/>
    <col min="6915" max="6915" width="2.5" style="364" customWidth="1"/>
    <col min="6916" max="6916" width="16.625" style="364" customWidth="1"/>
    <col min="6917" max="6918" width="18.25" style="364" customWidth="1"/>
    <col min="6919" max="6919" width="20.5" style="364" customWidth="1"/>
    <col min="6920" max="6920" width="3.125" style="364" customWidth="1"/>
    <col min="6921" max="6921" width="20.5" style="364" customWidth="1"/>
    <col min="6922" max="6922" width="26" style="364" customWidth="1"/>
    <col min="6923" max="6923" width="6.875" style="364" customWidth="1"/>
    <col min="6924" max="6924" width="7.375" style="364" customWidth="1"/>
    <col min="6925" max="6927" width="7.5" style="364" customWidth="1"/>
    <col min="6928" max="6928" width="13.375" style="364" customWidth="1"/>
    <col min="6929" max="6929" width="14.75" style="364" customWidth="1"/>
    <col min="6930" max="6930" width="17.75" style="364" customWidth="1"/>
    <col min="6931" max="6935" width="5.625" style="364" customWidth="1"/>
    <col min="6936" max="7168" width="7" style="364"/>
    <col min="7169" max="7169" width="6.25" style="364" customWidth="1"/>
    <col min="7170" max="7170" width="19.625" style="364" customWidth="1"/>
    <col min="7171" max="7171" width="2.5" style="364" customWidth="1"/>
    <col min="7172" max="7172" width="16.625" style="364" customWidth="1"/>
    <col min="7173" max="7174" width="18.25" style="364" customWidth="1"/>
    <col min="7175" max="7175" width="20.5" style="364" customWidth="1"/>
    <col min="7176" max="7176" width="3.125" style="364" customWidth="1"/>
    <col min="7177" max="7177" width="20.5" style="364" customWidth="1"/>
    <col min="7178" max="7178" width="26" style="364" customWidth="1"/>
    <col min="7179" max="7179" width="6.875" style="364" customWidth="1"/>
    <col min="7180" max="7180" width="7.375" style="364" customWidth="1"/>
    <col min="7181" max="7183" width="7.5" style="364" customWidth="1"/>
    <col min="7184" max="7184" width="13.375" style="364" customWidth="1"/>
    <col min="7185" max="7185" width="14.75" style="364" customWidth="1"/>
    <col min="7186" max="7186" width="17.75" style="364" customWidth="1"/>
    <col min="7187" max="7191" width="5.625" style="364" customWidth="1"/>
    <col min="7192" max="7424" width="7" style="364"/>
    <col min="7425" max="7425" width="6.25" style="364" customWidth="1"/>
    <col min="7426" max="7426" width="19.625" style="364" customWidth="1"/>
    <col min="7427" max="7427" width="2.5" style="364" customWidth="1"/>
    <col min="7428" max="7428" width="16.625" style="364" customWidth="1"/>
    <col min="7429" max="7430" width="18.25" style="364" customWidth="1"/>
    <col min="7431" max="7431" width="20.5" style="364" customWidth="1"/>
    <col min="7432" max="7432" width="3.125" style="364" customWidth="1"/>
    <col min="7433" max="7433" width="20.5" style="364" customWidth="1"/>
    <col min="7434" max="7434" width="26" style="364" customWidth="1"/>
    <col min="7435" max="7435" width="6.875" style="364" customWidth="1"/>
    <col min="7436" max="7436" width="7.375" style="364" customWidth="1"/>
    <col min="7437" max="7439" width="7.5" style="364" customWidth="1"/>
    <col min="7440" max="7440" width="13.375" style="364" customWidth="1"/>
    <col min="7441" max="7441" width="14.75" style="364" customWidth="1"/>
    <col min="7442" max="7442" width="17.75" style="364" customWidth="1"/>
    <col min="7443" max="7447" width="5.625" style="364" customWidth="1"/>
    <col min="7448" max="7680" width="7" style="364"/>
    <col min="7681" max="7681" width="6.25" style="364" customWidth="1"/>
    <col min="7682" max="7682" width="19.625" style="364" customWidth="1"/>
    <col min="7683" max="7683" width="2.5" style="364" customWidth="1"/>
    <col min="7684" max="7684" width="16.625" style="364" customWidth="1"/>
    <col min="7685" max="7686" width="18.25" style="364" customWidth="1"/>
    <col min="7687" max="7687" width="20.5" style="364" customWidth="1"/>
    <col min="7688" max="7688" width="3.125" style="364" customWidth="1"/>
    <col min="7689" max="7689" width="20.5" style="364" customWidth="1"/>
    <col min="7690" max="7690" width="26" style="364" customWidth="1"/>
    <col min="7691" max="7691" width="6.875" style="364" customWidth="1"/>
    <col min="7692" max="7692" width="7.375" style="364" customWidth="1"/>
    <col min="7693" max="7695" width="7.5" style="364" customWidth="1"/>
    <col min="7696" max="7696" width="13.375" style="364" customWidth="1"/>
    <col min="7697" max="7697" width="14.75" style="364" customWidth="1"/>
    <col min="7698" max="7698" width="17.75" style="364" customWidth="1"/>
    <col min="7699" max="7703" width="5.625" style="364" customWidth="1"/>
    <col min="7704" max="7936" width="7" style="364"/>
    <col min="7937" max="7937" width="6.25" style="364" customWidth="1"/>
    <col min="7938" max="7938" width="19.625" style="364" customWidth="1"/>
    <col min="7939" max="7939" width="2.5" style="364" customWidth="1"/>
    <col min="7940" max="7940" width="16.625" style="364" customWidth="1"/>
    <col min="7941" max="7942" width="18.25" style="364" customWidth="1"/>
    <col min="7943" max="7943" width="20.5" style="364" customWidth="1"/>
    <col min="7944" max="7944" width="3.125" style="364" customWidth="1"/>
    <col min="7945" max="7945" width="20.5" style="364" customWidth="1"/>
    <col min="7946" max="7946" width="26" style="364" customWidth="1"/>
    <col min="7947" max="7947" width="6.875" style="364" customWidth="1"/>
    <col min="7948" max="7948" width="7.375" style="364" customWidth="1"/>
    <col min="7949" max="7951" width="7.5" style="364" customWidth="1"/>
    <col min="7952" max="7952" width="13.375" style="364" customWidth="1"/>
    <col min="7953" max="7953" width="14.75" style="364" customWidth="1"/>
    <col min="7954" max="7954" width="17.75" style="364" customWidth="1"/>
    <col min="7955" max="7959" width="5.625" style="364" customWidth="1"/>
    <col min="7960" max="8192" width="7" style="364"/>
    <col min="8193" max="8193" width="6.25" style="364" customWidth="1"/>
    <col min="8194" max="8194" width="19.625" style="364" customWidth="1"/>
    <col min="8195" max="8195" width="2.5" style="364" customWidth="1"/>
    <col min="8196" max="8196" width="16.625" style="364" customWidth="1"/>
    <col min="8197" max="8198" width="18.25" style="364" customWidth="1"/>
    <col min="8199" max="8199" width="20.5" style="364" customWidth="1"/>
    <col min="8200" max="8200" width="3.125" style="364" customWidth="1"/>
    <col min="8201" max="8201" width="20.5" style="364" customWidth="1"/>
    <col min="8202" max="8202" width="26" style="364" customWidth="1"/>
    <col min="8203" max="8203" width="6.875" style="364" customWidth="1"/>
    <col min="8204" max="8204" width="7.375" style="364" customWidth="1"/>
    <col min="8205" max="8207" width="7.5" style="364" customWidth="1"/>
    <col min="8208" max="8208" width="13.375" style="364" customWidth="1"/>
    <col min="8209" max="8209" width="14.75" style="364" customWidth="1"/>
    <col min="8210" max="8210" width="17.75" style="364" customWidth="1"/>
    <col min="8211" max="8215" width="5.625" style="364" customWidth="1"/>
    <col min="8216" max="8448" width="7" style="364"/>
    <col min="8449" max="8449" width="6.25" style="364" customWidth="1"/>
    <col min="8450" max="8450" width="19.625" style="364" customWidth="1"/>
    <col min="8451" max="8451" width="2.5" style="364" customWidth="1"/>
    <col min="8452" max="8452" width="16.625" style="364" customWidth="1"/>
    <col min="8453" max="8454" width="18.25" style="364" customWidth="1"/>
    <col min="8455" max="8455" width="20.5" style="364" customWidth="1"/>
    <col min="8456" max="8456" width="3.125" style="364" customWidth="1"/>
    <col min="8457" max="8457" width="20.5" style="364" customWidth="1"/>
    <col min="8458" max="8458" width="26" style="364" customWidth="1"/>
    <col min="8459" max="8459" width="6.875" style="364" customWidth="1"/>
    <col min="8460" max="8460" width="7.375" style="364" customWidth="1"/>
    <col min="8461" max="8463" width="7.5" style="364" customWidth="1"/>
    <col min="8464" max="8464" width="13.375" style="364" customWidth="1"/>
    <col min="8465" max="8465" width="14.75" style="364" customWidth="1"/>
    <col min="8466" max="8466" width="17.75" style="364" customWidth="1"/>
    <col min="8467" max="8471" width="5.625" style="364" customWidth="1"/>
    <col min="8472" max="8704" width="7" style="364"/>
    <col min="8705" max="8705" width="6.25" style="364" customWidth="1"/>
    <col min="8706" max="8706" width="19.625" style="364" customWidth="1"/>
    <col min="8707" max="8707" width="2.5" style="364" customWidth="1"/>
    <col min="8708" max="8708" width="16.625" style="364" customWidth="1"/>
    <col min="8709" max="8710" width="18.25" style="364" customWidth="1"/>
    <col min="8711" max="8711" width="20.5" style="364" customWidth="1"/>
    <col min="8712" max="8712" width="3.125" style="364" customWidth="1"/>
    <col min="8713" max="8713" width="20.5" style="364" customWidth="1"/>
    <col min="8714" max="8714" width="26" style="364" customWidth="1"/>
    <col min="8715" max="8715" width="6.875" style="364" customWidth="1"/>
    <col min="8716" max="8716" width="7.375" style="364" customWidth="1"/>
    <col min="8717" max="8719" width="7.5" style="364" customWidth="1"/>
    <col min="8720" max="8720" width="13.375" style="364" customWidth="1"/>
    <col min="8721" max="8721" width="14.75" style="364" customWidth="1"/>
    <col min="8722" max="8722" width="17.75" style="364" customWidth="1"/>
    <col min="8723" max="8727" width="5.625" style="364" customWidth="1"/>
    <col min="8728" max="8960" width="7" style="364"/>
    <col min="8961" max="8961" width="6.25" style="364" customWidth="1"/>
    <col min="8962" max="8962" width="19.625" style="364" customWidth="1"/>
    <col min="8963" max="8963" width="2.5" style="364" customWidth="1"/>
    <col min="8964" max="8964" width="16.625" style="364" customWidth="1"/>
    <col min="8965" max="8966" width="18.25" style="364" customWidth="1"/>
    <col min="8967" max="8967" width="20.5" style="364" customWidth="1"/>
    <col min="8968" max="8968" width="3.125" style="364" customWidth="1"/>
    <col min="8969" max="8969" width="20.5" style="364" customWidth="1"/>
    <col min="8970" max="8970" width="26" style="364" customWidth="1"/>
    <col min="8971" max="8971" width="6.875" style="364" customWidth="1"/>
    <col min="8972" max="8972" width="7.375" style="364" customWidth="1"/>
    <col min="8973" max="8975" width="7.5" style="364" customWidth="1"/>
    <col min="8976" max="8976" width="13.375" style="364" customWidth="1"/>
    <col min="8977" max="8977" width="14.75" style="364" customWidth="1"/>
    <col min="8978" max="8978" width="17.75" style="364" customWidth="1"/>
    <col min="8979" max="8983" width="5.625" style="364" customWidth="1"/>
    <col min="8984" max="9216" width="7" style="364"/>
    <col min="9217" max="9217" width="6.25" style="364" customWidth="1"/>
    <col min="9218" max="9218" width="19.625" style="364" customWidth="1"/>
    <col min="9219" max="9219" width="2.5" style="364" customWidth="1"/>
    <col min="9220" max="9220" width="16.625" style="364" customWidth="1"/>
    <col min="9221" max="9222" width="18.25" style="364" customWidth="1"/>
    <col min="9223" max="9223" width="20.5" style="364" customWidth="1"/>
    <col min="9224" max="9224" width="3.125" style="364" customWidth="1"/>
    <col min="9225" max="9225" width="20.5" style="364" customWidth="1"/>
    <col min="9226" max="9226" width="26" style="364" customWidth="1"/>
    <col min="9227" max="9227" width="6.875" style="364" customWidth="1"/>
    <col min="9228" max="9228" width="7.375" style="364" customWidth="1"/>
    <col min="9229" max="9231" width="7.5" style="364" customWidth="1"/>
    <col min="9232" max="9232" width="13.375" style="364" customWidth="1"/>
    <col min="9233" max="9233" width="14.75" style="364" customWidth="1"/>
    <col min="9234" max="9234" width="17.75" style="364" customWidth="1"/>
    <col min="9235" max="9239" width="5.625" style="364" customWidth="1"/>
    <col min="9240" max="9472" width="7" style="364"/>
    <col min="9473" max="9473" width="6.25" style="364" customWidth="1"/>
    <col min="9474" max="9474" width="19.625" style="364" customWidth="1"/>
    <col min="9475" max="9475" width="2.5" style="364" customWidth="1"/>
    <col min="9476" max="9476" width="16.625" style="364" customWidth="1"/>
    <col min="9477" max="9478" width="18.25" style="364" customWidth="1"/>
    <col min="9479" max="9479" width="20.5" style="364" customWidth="1"/>
    <col min="9480" max="9480" width="3.125" style="364" customWidth="1"/>
    <col min="9481" max="9481" width="20.5" style="364" customWidth="1"/>
    <col min="9482" max="9482" width="26" style="364" customWidth="1"/>
    <col min="9483" max="9483" width="6.875" style="364" customWidth="1"/>
    <col min="9484" max="9484" width="7.375" style="364" customWidth="1"/>
    <col min="9485" max="9487" width="7.5" style="364" customWidth="1"/>
    <col min="9488" max="9488" width="13.375" style="364" customWidth="1"/>
    <col min="9489" max="9489" width="14.75" style="364" customWidth="1"/>
    <col min="9490" max="9490" width="17.75" style="364" customWidth="1"/>
    <col min="9491" max="9495" width="5.625" style="364" customWidth="1"/>
    <col min="9496" max="9728" width="7" style="364"/>
    <col min="9729" max="9729" width="6.25" style="364" customWidth="1"/>
    <col min="9730" max="9730" width="19.625" style="364" customWidth="1"/>
    <col min="9731" max="9731" width="2.5" style="364" customWidth="1"/>
    <col min="9732" max="9732" width="16.625" style="364" customWidth="1"/>
    <col min="9733" max="9734" width="18.25" style="364" customWidth="1"/>
    <col min="9735" max="9735" width="20.5" style="364" customWidth="1"/>
    <col min="9736" max="9736" width="3.125" style="364" customWidth="1"/>
    <col min="9737" max="9737" width="20.5" style="364" customWidth="1"/>
    <col min="9738" max="9738" width="26" style="364" customWidth="1"/>
    <col min="9739" max="9739" width="6.875" style="364" customWidth="1"/>
    <col min="9740" max="9740" width="7.375" style="364" customWidth="1"/>
    <col min="9741" max="9743" width="7.5" style="364" customWidth="1"/>
    <col min="9744" max="9744" width="13.375" style="364" customWidth="1"/>
    <col min="9745" max="9745" width="14.75" style="364" customWidth="1"/>
    <col min="9746" max="9746" width="17.75" style="364" customWidth="1"/>
    <col min="9747" max="9751" width="5.625" style="364" customWidth="1"/>
    <col min="9752" max="9984" width="7" style="364"/>
    <col min="9985" max="9985" width="6.25" style="364" customWidth="1"/>
    <col min="9986" max="9986" width="19.625" style="364" customWidth="1"/>
    <col min="9987" max="9987" width="2.5" style="364" customWidth="1"/>
    <col min="9988" max="9988" width="16.625" style="364" customWidth="1"/>
    <col min="9989" max="9990" width="18.25" style="364" customWidth="1"/>
    <col min="9991" max="9991" width="20.5" style="364" customWidth="1"/>
    <col min="9992" max="9992" width="3.125" style="364" customWidth="1"/>
    <col min="9993" max="9993" width="20.5" style="364" customWidth="1"/>
    <col min="9994" max="9994" width="26" style="364" customWidth="1"/>
    <col min="9995" max="9995" width="6.875" style="364" customWidth="1"/>
    <col min="9996" max="9996" width="7.375" style="364" customWidth="1"/>
    <col min="9997" max="9999" width="7.5" style="364" customWidth="1"/>
    <col min="10000" max="10000" width="13.375" style="364" customWidth="1"/>
    <col min="10001" max="10001" width="14.75" style="364" customWidth="1"/>
    <col min="10002" max="10002" width="17.75" style="364" customWidth="1"/>
    <col min="10003" max="10007" width="5.625" style="364" customWidth="1"/>
    <col min="10008" max="10240" width="7" style="364"/>
    <col min="10241" max="10241" width="6.25" style="364" customWidth="1"/>
    <col min="10242" max="10242" width="19.625" style="364" customWidth="1"/>
    <col min="10243" max="10243" width="2.5" style="364" customWidth="1"/>
    <col min="10244" max="10244" width="16.625" style="364" customWidth="1"/>
    <col min="10245" max="10246" width="18.25" style="364" customWidth="1"/>
    <col min="10247" max="10247" width="20.5" style="364" customWidth="1"/>
    <col min="10248" max="10248" width="3.125" style="364" customWidth="1"/>
    <col min="10249" max="10249" width="20.5" style="364" customWidth="1"/>
    <col min="10250" max="10250" width="26" style="364" customWidth="1"/>
    <col min="10251" max="10251" width="6.875" style="364" customWidth="1"/>
    <col min="10252" max="10252" width="7.375" style="364" customWidth="1"/>
    <col min="10253" max="10255" width="7.5" style="364" customWidth="1"/>
    <col min="10256" max="10256" width="13.375" style="364" customWidth="1"/>
    <col min="10257" max="10257" width="14.75" style="364" customWidth="1"/>
    <col min="10258" max="10258" width="17.75" style="364" customWidth="1"/>
    <col min="10259" max="10263" width="5.625" style="364" customWidth="1"/>
    <col min="10264" max="10496" width="7" style="364"/>
    <col min="10497" max="10497" width="6.25" style="364" customWidth="1"/>
    <col min="10498" max="10498" width="19.625" style="364" customWidth="1"/>
    <col min="10499" max="10499" width="2.5" style="364" customWidth="1"/>
    <col min="10500" max="10500" width="16.625" style="364" customWidth="1"/>
    <col min="10501" max="10502" width="18.25" style="364" customWidth="1"/>
    <col min="10503" max="10503" width="20.5" style="364" customWidth="1"/>
    <col min="10504" max="10504" width="3.125" style="364" customWidth="1"/>
    <col min="10505" max="10505" width="20.5" style="364" customWidth="1"/>
    <col min="10506" max="10506" width="26" style="364" customWidth="1"/>
    <col min="10507" max="10507" width="6.875" style="364" customWidth="1"/>
    <col min="10508" max="10508" width="7.375" style="364" customWidth="1"/>
    <col min="10509" max="10511" width="7.5" style="364" customWidth="1"/>
    <col min="10512" max="10512" width="13.375" style="364" customWidth="1"/>
    <col min="10513" max="10513" width="14.75" style="364" customWidth="1"/>
    <col min="10514" max="10514" width="17.75" style="364" customWidth="1"/>
    <col min="10515" max="10519" width="5.625" style="364" customWidth="1"/>
    <col min="10520" max="10752" width="7" style="364"/>
    <col min="10753" max="10753" width="6.25" style="364" customWidth="1"/>
    <col min="10754" max="10754" width="19.625" style="364" customWidth="1"/>
    <col min="10755" max="10755" width="2.5" style="364" customWidth="1"/>
    <col min="10756" max="10756" width="16.625" style="364" customWidth="1"/>
    <col min="10757" max="10758" width="18.25" style="364" customWidth="1"/>
    <col min="10759" max="10759" width="20.5" style="364" customWidth="1"/>
    <col min="10760" max="10760" width="3.125" style="364" customWidth="1"/>
    <col min="10761" max="10761" width="20.5" style="364" customWidth="1"/>
    <col min="10762" max="10762" width="26" style="364" customWidth="1"/>
    <col min="10763" max="10763" width="6.875" style="364" customWidth="1"/>
    <col min="10764" max="10764" width="7.375" style="364" customWidth="1"/>
    <col min="10765" max="10767" width="7.5" style="364" customWidth="1"/>
    <col min="10768" max="10768" width="13.375" style="364" customWidth="1"/>
    <col min="10769" max="10769" width="14.75" style="364" customWidth="1"/>
    <col min="10770" max="10770" width="17.75" style="364" customWidth="1"/>
    <col min="10771" max="10775" width="5.625" style="364" customWidth="1"/>
    <col min="10776" max="11008" width="7" style="364"/>
    <col min="11009" max="11009" width="6.25" style="364" customWidth="1"/>
    <col min="11010" max="11010" width="19.625" style="364" customWidth="1"/>
    <col min="11011" max="11011" width="2.5" style="364" customWidth="1"/>
    <col min="11012" max="11012" width="16.625" style="364" customWidth="1"/>
    <col min="11013" max="11014" width="18.25" style="364" customWidth="1"/>
    <col min="11015" max="11015" width="20.5" style="364" customWidth="1"/>
    <col min="11016" max="11016" width="3.125" style="364" customWidth="1"/>
    <col min="11017" max="11017" width="20.5" style="364" customWidth="1"/>
    <col min="11018" max="11018" width="26" style="364" customWidth="1"/>
    <col min="11019" max="11019" width="6.875" style="364" customWidth="1"/>
    <col min="11020" max="11020" width="7.375" style="364" customWidth="1"/>
    <col min="11021" max="11023" width="7.5" style="364" customWidth="1"/>
    <col min="11024" max="11024" width="13.375" style="364" customWidth="1"/>
    <col min="11025" max="11025" width="14.75" style="364" customWidth="1"/>
    <col min="11026" max="11026" width="17.75" style="364" customWidth="1"/>
    <col min="11027" max="11031" width="5.625" style="364" customWidth="1"/>
    <col min="11032" max="11264" width="7" style="364"/>
    <col min="11265" max="11265" width="6.25" style="364" customWidth="1"/>
    <col min="11266" max="11266" width="19.625" style="364" customWidth="1"/>
    <col min="11267" max="11267" width="2.5" style="364" customWidth="1"/>
    <col min="11268" max="11268" width="16.625" style="364" customWidth="1"/>
    <col min="11269" max="11270" width="18.25" style="364" customWidth="1"/>
    <col min="11271" max="11271" width="20.5" style="364" customWidth="1"/>
    <col min="11272" max="11272" width="3.125" style="364" customWidth="1"/>
    <col min="11273" max="11273" width="20.5" style="364" customWidth="1"/>
    <col min="11274" max="11274" width="26" style="364" customWidth="1"/>
    <col min="11275" max="11275" width="6.875" style="364" customWidth="1"/>
    <col min="11276" max="11276" width="7.375" style="364" customWidth="1"/>
    <col min="11277" max="11279" width="7.5" style="364" customWidth="1"/>
    <col min="11280" max="11280" width="13.375" style="364" customWidth="1"/>
    <col min="11281" max="11281" width="14.75" style="364" customWidth="1"/>
    <col min="11282" max="11282" width="17.75" style="364" customWidth="1"/>
    <col min="11283" max="11287" width="5.625" style="364" customWidth="1"/>
    <col min="11288" max="11520" width="7" style="364"/>
    <col min="11521" max="11521" width="6.25" style="364" customWidth="1"/>
    <col min="11522" max="11522" width="19.625" style="364" customWidth="1"/>
    <col min="11523" max="11523" width="2.5" style="364" customWidth="1"/>
    <col min="11524" max="11524" width="16.625" style="364" customWidth="1"/>
    <col min="11525" max="11526" width="18.25" style="364" customWidth="1"/>
    <col min="11527" max="11527" width="20.5" style="364" customWidth="1"/>
    <col min="11528" max="11528" width="3.125" style="364" customWidth="1"/>
    <col min="11529" max="11529" width="20.5" style="364" customWidth="1"/>
    <col min="11530" max="11530" width="26" style="364" customWidth="1"/>
    <col min="11531" max="11531" width="6.875" style="364" customWidth="1"/>
    <col min="11532" max="11532" width="7.375" style="364" customWidth="1"/>
    <col min="11533" max="11535" width="7.5" style="364" customWidth="1"/>
    <col min="11536" max="11536" width="13.375" style="364" customWidth="1"/>
    <col min="11537" max="11537" width="14.75" style="364" customWidth="1"/>
    <col min="11538" max="11538" width="17.75" style="364" customWidth="1"/>
    <col min="11539" max="11543" width="5.625" style="364" customWidth="1"/>
    <col min="11544" max="11776" width="7" style="364"/>
    <col min="11777" max="11777" width="6.25" style="364" customWidth="1"/>
    <col min="11778" max="11778" width="19.625" style="364" customWidth="1"/>
    <col min="11779" max="11779" width="2.5" style="364" customWidth="1"/>
    <col min="11780" max="11780" width="16.625" style="364" customWidth="1"/>
    <col min="11781" max="11782" width="18.25" style="364" customWidth="1"/>
    <col min="11783" max="11783" width="20.5" style="364" customWidth="1"/>
    <col min="11784" max="11784" width="3.125" style="364" customWidth="1"/>
    <col min="11785" max="11785" width="20.5" style="364" customWidth="1"/>
    <col min="11786" max="11786" width="26" style="364" customWidth="1"/>
    <col min="11787" max="11787" width="6.875" style="364" customWidth="1"/>
    <col min="11788" max="11788" width="7.375" style="364" customWidth="1"/>
    <col min="11789" max="11791" width="7.5" style="364" customWidth="1"/>
    <col min="11792" max="11792" width="13.375" style="364" customWidth="1"/>
    <col min="11793" max="11793" width="14.75" style="364" customWidth="1"/>
    <col min="11794" max="11794" width="17.75" style="364" customWidth="1"/>
    <col min="11795" max="11799" width="5.625" style="364" customWidth="1"/>
    <col min="11800" max="12032" width="7" style="364"/>
    <col min="12033" max="12033" width="6.25" style="364" customWidth="1"/>
    <col min="12034" max="12034" width="19.625" style="364" customWidth="1"/>
    <col min="12035" max="12035" width="2.5" style="364" customWidth="1"/>
    <col min="12036" max="12036" width="16.625" style="364" customWidth="1"/>
    <col min="12037" max="12038" width="18.25" style="364" customWidth="1"/>
    <col min="12039" max="12039" width="20.5" style="364" customWidth="1"/>
    <col min="12040" max="12040" width="3.125" style="364" customWidth="1"/>
    <col min="12041" max="12041" width="20.5" style="364" customWidth="1"/>
    <col min="12042" max="12042" width="26" style="364" customWidth="1"/>
    <col min="12043" max="12043" width="6.875" style="364" customWidth="1"/>
    <col min="12044" max="12044" width="7.375" style="364" customWidth="1"/>
    <col min="12045" max="12047" width="7.5" style="364" customWidth="1"/>
    <col min="12048" max="12048" width="13.375" style="364" customWidth="1"/>
    <col min="12049" max="12049" width="14.75" style="364" customWidth="1"/>
    <col min="12050" max="12050" width="17.75" style="364" customWidth="1"/>
    <col min="12051" max="12055" width="5.625" style="364" customWidth="1"/>
    <col min="12056" max="12288" width="7" style="364"/>
    <col min="12289" max="12289" width="6.25" style="364" customWidth="1"/>
    <col min="12290" max="12290" width="19.625" style="364" customWidth="1"/>
    <col min="12291" max="12291" width="2.5" style="364" customWidth="1"/>
    <col min="12292" max="12292" width="16.625" style="364" customWidth="1"/>
    <col min="12293" max="12294" width="18.25" style="364" customWidth="1"/>
    <col min="12295" max="12295" width="20.5" style="364" customWidth="1"/>
    <col min="12296" max="12296" width="3.125" style="364" customWidth="1"/>
    <col min="12297" max="12297" width="20.5" style="364" customWidth="1"/>
    <col min="12298" max="12298" width="26" style="364" customWidth="1"/>
    <col min="12299" max="12299" width="6.875" style="364" customWidth="1"/>
    <col min="12300" max="12300" width="7.375" style="364" customWidth="1"/>
    <col min="12301" max="12303" width="7.5" style="364" customWidth="1"/>
    <col min="12304" max="12304" width="13.375" style="364" customWidth="1"/>
    <col min="12305" max="12305" width="14.75" style="364" customWidth="1"/>
    <col min="12306" max="12306" width="17.75" style="364" customWidth="1"/>
    <col min="12307" max="12311" width="5.625" style="364" customWidth="1"/>
    <col min="12312" max="12544" width="7" style="364"/>
    <col min="12545" max="12545" width="6.25" style="364" customWidth="1"/>
    <col min="12546" max="12546" width="19.625" style="364" customWidth="1"/>
    <col min="12547" max="12547" width="2.5" style="364" customWidth="1"/>
    <col min="12548" max="12548" width="16.625" style="364" customWidth="1"/>
    <col min="12549" max="12550" width="18.25" style="364" customWidth="1"/>
    <col min="12551" max="12551" width="20.5" style="364" customWidth="1"/>
    <col min="12552" max="12552" width="3.125" style="364" customWidth="1"/>
    <col min="12553" max="12553" width="20.5" style="364" customWidth="1"/>
    <col min="12554" max="12554" width="26" style="364" customWidth="1"/>
    <col min="12555" max="12555" width="6.875" style="364" customWidth="1"/>
    <col min="12556" max="12556" width="7.375" style="364" customWidth="1"/>
    <col min="12557" max="12559" width="7.5" style="364" customWidth="1"/>
    <col min="12560" max="12560" width="13.375" style="364" customWidth="1"/>
    <col min="12561" max="12561" width="14.75" style="364" customWidth="1"/>
    <col min="12562" max="12562" width="17.75" style="364" customWidth="1"/>
    <col min="12563" max="12567" width="5.625" style="364" customWidth="1"/>
    <col min="12568" max="12800" width="7" style="364"/>
    <col min="12801" max="12801" width="6.25" style="364" customWidth="1"/>
    <col min="12802" max="12802" width="19.625" style="364" customWidth="1"/>
    <col min="12803" max="12803" width="2.5" style="364" customWidth="1"/>
    <col min="12804" max="12804" width="16.625" style="364" customWidth="1"/>
    <col min="12805" max="12806" width="18.25" style="364" customWidth="1"/>
    <col min="12807" max="12807" width="20.5" style="364" customWidth="1"/>
    <col min="12808" max="12808" width="3.125" style="364" customWidth="1"/>
    <col min="12809" max="12809" width="20.5" style="364" customWidth="1"/>
    <col min="12810" max="12810" width="26" style="364" customWidth="1"/>
    <col min="12811" max="12811" width="6.875" style="364" customWidth="1"/>
    <col min="12812" max="12812" width="7.375" style="364" customWidth="1"/>
    <col min="12813" max="12815" width="7.5" style="364" customWidth="1"/>
    <col min="12816" max="12816" width="13.375" style="364" customWidth="1"/>
    <col min="12817" max="12817" width="14.75" style="364" customWidth="1"/>
    <col min="12818" max="12818" width="17.75" style="364" customWidth="1"/>
    <col min="12819" max="12823" width="5.625" style="364" customWidth="1"/>
    <col min="12824" max="13056" width="7" style="364"/>
    <col min="13057" max="13057" width="6.25" style="364" customWidth="1"/>
    <col min="13058" max="13058" width="19.625" style="364" customWidth="1"/>
    <col min="13059" max="13059" width="2.5" style="364" customWidth="1"/>
    <col min="13060" max="13060" width="16.625" style="364" customWidth="1"/>
    <col min="13061" max="13062" width="18.25" style="364" customWidth="1"/>
    <col min="13063" max="13063" width="20.5" style="364" customWidth="1"/>
    <col min="13064" max="13064" width="3.125" style="364" customWidth="1"/>
    <col min="13065" max="13065" width="20.5" style="364" customWidth="1"/>
    <col min="13066" max="13066" width="26" style="364" customWidth="1"/>
    <col min="13067" max="13067" width="6.875" style="364" customWidth="1"/>
    <col min="13068" max="13068" width="7.375" style="364" customWidth="1"/>
    <col min="13069" max="13071" width="7.5" style="364" customWidth="1"/>
    <col min="13072" max="13072" width="13.375" style="364" customWidth="1"/>
    <col min="13073" max="13073" width="14.75" style="364" customWidth="1"/>
    <col min="13074" max="13074" width="17.75" style="364" customWidth="1"/>
    <col min="13075" max="13079" width="5.625" style="364" customWidth="1"/>
    <col min="13080" max="13312" width="7" style="364"/>
    <col min="13313" max="13313" width="6.25" style="364" customWidth="1"/>
    <col min="13314" max="13314" width="19.625" style="364" customWidth="1"/>
    <col min="13315" max="13315" width="2.5" style="364" customWidth="1"/>
    <col min="13316" max="13316" width="16.625" style="364" customWidth="1"/>
    <col min="13317" max="13318" width="18.25" style="364" customWidth="1"/>
    <col min="13319" max="13319" width="20.5" style="364" customWidth="1"/>
    <col min="13320" max="13320" width="3.125" style="364" customWidth="1"/>
    <col min="13321" max="13321" width="20.5" style="364" customWidth="1"/>
    <col min="13322" max="13322" width="26" style="364" customWidth="1"/>
    <col min="13323" max="13323" width="6.875" style="364" customWidth="1"/>
    <col min="13324" max="13324" width="7.375" style="364" customWidth="1"/>
    <col min="13325" max="13327" width="7.5" style="364" customWidth="1"/>
    <col min="13328" max="13328" width="13.375" style="364" customWidth="1"/>
    <col min="13329" max="13329" width="14.75" style="364" customWidth="1"/>
    <col min="13330" max="13330" width="17.75" style="364" customWidth="1"/>
    <col min="13331" max="13335" width="5.625" style="364" customWidth="1"/>
    <col min="13336" max="13568" width="7" style="364"/>
    <col min="13569" max="13569" width="6.25" style="364" customWidth="1"/>
    <col min="13570" max="13570" width="19.625" style="364" customWidth="1"/>
    <col min="13571" max="13571" width="2.5" style="364" customWidth="1"/>
    <col min="13572" max="13572" width="16.625" style="364" customWidth="1"/>
    <col min="13573" max="13574" width="18.25" style="364" customWidth="1"/>
    <col min="13575" max="13575" width="20.5" style="364" customWidth="1"/>
    <col min="13576" max="13576" width="3.125" style="364" customWidth="1"/>
    <col min="13577" max="13577" width="20.5" style="364" customWidth="1"/>
    <col min="13578" max="13578" width="26" style="364" customWidth="1"/>
    <col min="13579" max="13579" width="6.875" style="364" customWidth="1"/>
    <col min="13580" max="13580" width="7.375" style="364" customWidth="1"/>
    <col min="13581" max="13583" width="7.5" style="364" customWidth="1"/>
    <col min="13584" max="13584" width="13.375" style="364" customWidth="1"/>
    <col min="13585" max="13585" width="14.75" style="364" customWidth="1"/>
    <col min="13586" max="13586" width="17.75" style="364" customWidth="1"/>
    <col min="13587" max="13591" width="5.625" style="364" customWidth="1"/>
    <col min="13592" max="13824" width="7" style="364"/>
    <col min="13825" max="13825" width="6.25" style="364" customWidth="1"/>
    <col min="13826" max="13826" width="19.625" style="364" customWidth="1"/>
    <col min="13827" max="13827" width="2.5" style="364" customWidth="1"/>
    <col min="13828" max="13828" width="16.625" style="364" customWidth="1"/>
    <col min="13829" max="13830" width="18.25" style="364" customWidth="1"/>
    <col min="13831" max="13831" width="20.5" style="364" customWidth="1"/>
    <col min="13832" max="13832" width="3.125" style="364" customWidth="1"/>
    <col min="13833" max="13833" width="20.5" style="364" customWidth="1"/>
    <col min="13834" max="13834" width="26" style="364" customWidth="1"/>
    <col min="13835" max="13835" width="6.875" style="364" customWidth="1"/>
    <col min="13836" max="13836" width="7.375" style="364" customWidth="1"/>
    <col min="13837" max="13839" width="7.5" style="364" customWidth="1"/>
    <col min="13840" max="13840" width="13.375" style="364" customWidth="1"/>
    <col min="13841" max="13841" width="14.75" style="364" customWidth="1"/>
    <col min="13842" max="13842" width="17.75" style="364" customWidth="1"/>
    <col min="13843" max="13847" width="5.625" style="364" customWidth="1"/>
    <col min="13848" max="14080" width="7" style="364"/>
    <col min="14081" max="14081" width="6.25" style="364" customWidth="1"/>
    <col min="14082" max="14082" width="19.625" style="364" customWidth="1"/>
    <col min="14083" max="14083" width="2.5" style="364" customWidth="1"/>
    <col min="14084" max="14084" width="16.625" style="364" customWidth="1"/>
    <col min="14085" max="14086" width="18.25" style="364" customWidth="1"/>
    <col min="14087" max="14087" width="20.5" style="364" customWidth="1"/>
    <col min="14088" max="14088" width="3.125" style="364" customWidth="1"/>
    <col min="14089" max="14089" width="20.5" style="364" customWidth="1"/>
    <col min="14090" max="14090" width="26" style="364" customWidth="1"/>
    <col min="14091" max="14091" width="6.875" style="364" customWidth="1"/>
    <col min="14092" max="14092" width="7.375" style="364" customWidth="1"/>
    <col min="14093" max="14095" width="7.5" style="364" customWidth="1"/>
    <col min="14096" max="14096" width="13.375" style="364" customWidth="1"/>
    <col min="14097" max="14097" width="14.75" style="364" customWidth="1"/>
    <col min="14098" max="14098" width="17.75" style="364" customWidth="1"/>
    <col min="14099" max="14103" width="5.625" style="364" customWidth="1"/>
    <col min="14104" max="14336" width="7" style="364"/>
    <col min="14337" max="14337" width="6.25" style="364" customWidth="1"/>
    <col min="14338" max="14338" width="19.625" style="364" customWidth="1"/>
    <col min="14339" max="14339" width="2.5" style="364" customWidth="1"/>
    <col min="14340" max="14340" width="16.625" style="364" customWidth="1"/>
    <col min="14341" max="14342" width="18.25" style="364" customWidth="1"/>
    <col min="14343" max="14343" width="20.5" style="364" customWidth="1"/>
    <col min="14344" max="14344" width="3.125" style="364" customWidth="1"/>
    <col min="14345" max="14345" width="20.5" style="364" customWidth="1"/>
    <col min="14346" max="14346" width="26" style="364" customWidth="1"/>
    <col min="14347" max="14347" width="6.875" style="364" customWidth="1"/>
    <col min="14348" max="14348" width="7.375" style="364" customWidth="1"/>
    <col min="14349" max="14351" width="7.5" style="364" customWidth="1"/>
    <col min="14352" max="14352" width="13.375" style="364" customWidth="1"/>
    <col min="14353" max="14353" width="14.75" style="364" customWidth="1"/>
    <col min="14354" max="14354" width="17.75" style="364" customWidth="1"/>
    <col min="14355" max="14359" width="5.625" style="364" customWidth="1"/>
    <col min="14360" max="14592" width="7" style="364"/>
    <col min="14593" max="14593" width="6.25" style="364" customWidth="1"/>
    <col min="14594" max="14594" width="19.625" style="364" customWidth="1"/>
    <col min="14595" max="14595" width="2.5" style="364" customWidth="1"/>
    <col min="14596" max="14596" width="16.625" style="364" customWidth="1"/>
    <col min="14597" max="14598" width="18.25" style="364" customWidth="1"/>
    <col min="14599" max="14599" width="20.5" style="364" customWidth="1"/>
    <col min="14600" max="14600" width="3.125" style="364" customWidth="1"/>
    <col min="14601" max="14601" width="20.5" style="364" customWidth="1"/>
    <col min="14602" max="14602" width="26" style="364" customWidth="1"/>
    <col min="14603" max="14603" width="6.875" style="364" customWidth="1"/>
    <col min="14604" max="14604" width="7.375" style="364" customWidth="1"/>
    <col min="14605" max="14607" width="7.5" style="364" customWidth="1"/>
    <col min="14608" max="14608" width="13.375" style="364" customWidth="1"/>
    <col min="14609" max="14609" width="14.75" style="364" customWidth="1"/>
    <col min="14610" max="14610" width="17.75" style="364" customWidth="1"/>
    <col min="14611" max="14615" width="5.625" style="364" customWidth="1"/>
    <col min="14616" max="14848" width="7" style="364"/>
    <col min="14849" max="14849" width="6.25" style="364" customWidth="1"/>
    <col min="14850" max="14850" width="19.625" style="364" customWidth="1"/>
    <col min="14851" max="14851" width="2.5" style="364" customWidth="1"/>
    <col min="14852" max="14852" width="16.625" style="364" customWidth="1"/>
    <col min="14853" max="14854" width="18.25" style="364" customWidth="1"/>
    <col min="14855" max="14855" width="20.5" style="364" customWidth="1"/>
    <col min="14856" max="14856" width="3.125" style="364" customWidth="1"/>
    <col min="14857" max="14857" width="20.5" style="364" customWidth="1"/>
    <col min="14858" max="14858" width="26" style="364" customWidth="1"/>
    <col min="14859" max="14859" width="6.875" style="364" customWidth="1"/>
    <col min="14860" max="14860" width="7.375" style="364" customWidth="1"/>
    <col min="14861" max="14863" width="7.5" style="364" customWidth="1"/>
    <col min="14864" max="14864" width="13.375" style="364" customWidth="1"/>
    <col min="14865" max="14865" width="14.75" style="364" customWidth="1"/>
    <col min="14866" max="14866" width="17.75" style="364" customWidth="1"/>
    <col min="14867" max="14871" width="5.625" style="364" customWidth="1"/>
    <col min="14872" max="15104" width="7" style="364"/>
    <col min="15105" max="15105" width="6.25" style="364" customWidth="1"/>
    <col min="15106" max="15106" width="19.625" style="364" customWidth="1"/>
    <col min="15107" max="15107" width="2.5" style="364" customWidth="1"/>
    <col min="15108" max="15108" width="16.625" style="364" customWidth="1"/>
    <col min="15109" max="15110" width="18.25" style="364" customWidth="1"/>
    <col min="15111" max="15111" width="20.5" style="364" customWidth="1"/>
    <col min="15112" max="15112" width="3.125" style="364" customWidth="1"/>
    <col min="15113" max="15113" width="20.5" style="364" customWidth="1"/>
    <col min="15114" max="15114" width="26" style="364" customWidth="1"/>
    <col min="15115" max="15115" width="6.875" style="364" customWidth="1"/>
    <col min="15116" max="15116" width="7.375" style="364" customWidth="1"/>
    <col min="15117" max="15119" width="7.5" style="364" customWidth="1"/>
    <col min="15120" max="15120" width="13.375" style="364" customWidth="1"/>
    <col min="15121" max="15121" width="14.75" style="364" customWidth="1"/>
    <col min="15122" max="15122" width="17.75" style="364" customWidth="1"/>
    <col min="15123" max="15127" width="5.625" style="364" customWidth="1"/>
    <col min="15128" max="15360" width="7" style="364"/>
    <col min="15361" max="15361" width="6.25" style="364" customWidth="1"/>
    <col min="15362" max="15362" width="19.625" style="364" customWidth="1"/>
    <col min="15363" max="15363" width="2.5" style="364" customWidth="1"/>
    <col min="15364" max="15364" width="16.625" style="364" customWidth="1"/>
    <col min="15365" max="15366" width="18.25" style="364" customWidth="1"/>
    <col min="15367" max="15367" width="20.5" style="364" customWidth="1"/>
    <col min="15368" max="15368" width="3.125" style="364" customWidth="1"/>
    <col min="15369" max="15369" width="20.5" style="364" customWidth="1"/>
    <col min="15370" max="15370" width="26" style="364" customWidth="1"/>
    <col min="15371" max="15371" width="6.875" style="364" customWidth="1"/>
    <col min="15372" max="15372" width="7.375" style="364" customWidth="1"/>
    <col min="15373" max="15375" width="7.5" style="364" customWidth="1"/>
    <col min="15376" max="15376" width="13.375" style="364" customWidth="1"/>
    <col min="15377" max="15377" width="14.75" style="364" customWidth="1"/>
    <col min="15378" max="15378" width="17.75" style="364" customWidth="1"/>
    <col min="15379" max="15383" width="5.625" style="364" customWidth="1"/>
    <col min="15384" max="15616" width="7" style="364"/>
    <col min="15617" max="15617" width="6.25" style="364" customWidth="1"/>
    <col min="15618" max="15618" width="19.625" style="364" customWidth="1"/>
    <col min="15619" max="15619" width="2.5" style="364" customWidth="1"/>
    <col min="15620" max="15620" width="16.625" style="364" customWidth="1"/>
    <col min="15621" max="15622" width="18.25" style="364" customWidth="1"/>
    <col min="15623" max="15623" width="20.5" style="364" customWidth="1"/>
    <col min="15624" max="15624" width="3.125" style="364" customWidth="1"/>
    <col min="15625" max="15625" width="20.5" style="364" customWidth="1"/>
    <col min="15626" max="15626" width="26" style="364" customWidth="1"/>
    <col min="15627" max="15627" width="6.875" style="364" customWidth="1"/>
    <col min="15628" max="15628" width="7.375" style="364" customWidth="1"/>
    <col min="15629" max="15631" width="7.5" style="364" customWidth="1"/>
    <col min="15632" max="15632" width="13.375" style="364" customWidth="1"/>
    <col min="15633" max="15633" width="14.75" style="364" customWidth="1"/>
    <col min="15634" max="15634" width="17.75" style="364" customWidth="1"/>
    <col min="15635" max="15639" width="5.625" style="364" customWidth="1"/>
    <col min="15640" max="15872" width="7" style="364"/>
    <col min="15873" max="15873" width="6.25" style="364" customWidth="1"/>
    <col min="15874" max="15874" width="19.625" style="364" customWidth="1"/>
    <col min="15875" max="15875" width="2.5" style="364" customWidth="1"/>
    <col min="15876" max="15876" width="16.625" style="364" customWidth="1"/>
    <col min="15877" max="15878" width="18.25" style="364" customWidth="1"/>
    <col min="15879" max="15879" width="20.5" style="364" customWidth="1"/>
    <col min="15880" max="15880" width="3.125" style="364" customWidth="1"/>
    <col min="15881" max="15881" width="20.5" style="364" customWidth="1"/>
    <col min="15882" max="15882" width="26" style="364" customWidth="1"/>
    <col min="15883" max="15883" width="6.875" style="364" customWidth="1"/>
    <col min="15884" max="15884" width="7.375" style="364" customWidth="1"/>
    <col min="15885" max="15887" width="7.5" style="364" customWidth="1"/>
    <col min="15888" max="15888" width="13.375" style="364" customWidth="1"/>
    <col min="15889" max="15889" width="14.75" style="364" customWidth="1"/>
    <col min="15890" max="15890" width="17.75" style="364" customWidth="1"/>
    <col min="15891" max="15895" width="5.625" style="364" customWidth="1"/>
    <col min="15896" max="16128" width="7" style="364"/>
    <col min="16129" max="16129" width="6.25" style="364" customWidth="1"/>
    <col min="16130" max="16130" width="19.625" style="364" customWidth="1"/>
    <col min="16131" max="16131" width="2.5" style="364" customWidth="1"/>
    <col min="16132" max="16132" width="16.625" style="364" customWidth="1"/>
    <col min="16133" max="16134" width="18.25" style="364" customWidth="1"/>
    <col min="16135" max="16135" width="20.5" style="364" customWidth="1"/>
    <col min="16136" max="16136" width="3.125" style="364" customWidth="1"/>
    <col min="16137" max="16137" width="20.5" style="364" customWidth="1"/>
    <col min="16138" max="16138" width="26" style="364" customWidth="1"/>
    <col min="16139" max="16139" width="6.875" style="364" customWidth="1"/>
    <col min="16140" max="16140" width="7.375" style="364" customWidth="1"/>
    <col min="16141" max="16143" width="7.5" style="364" customWidth="1"/>
    <col min="16144" max="16144" width="13.375" style="364" customWidth="1"/>
    <col min="16145" max="16145" width="14.75" style="364" customWidth="1"/>
    <col min="16146" max="16146" width="17.75" style="364" customWidth="1"/>
    <col min="16147" max="16151" width="5.625" style="364" customWidth="1"/>
    <col min="16152" max="16384" width="7" style="364"/>
  </cols>
  <sheetData>
    <row r="1" spans="1:23" ht="15.75" customHeight="1">
      <c r="A1" s="1679" t="s">
        <v>565</v>
      </c>
      <c r="B1" s="1679"/>
      <c r="C1" s="1679"/>
      <c r="D1" s="1679"/>
      <c r="E1" s="1679"/>
      <c r="F1" s="1679"/>
      <c r="G1" s="1679"/>
      <c r="H1" s="1679"/>
      <c r="I1" s="1679"/>
      <c r="J1" s="1679"/>
      <c r="K1" s="1679"/>
    </row>
    <row r="2" spans="1:23" ht="15.75" customHeight="1">
      <c r="A2" s="1679"/>
      <c r="B2" s="1679"/>
      <c r="C2" s="1679"/>
      <c r="D2" s="1679"/>
      <c r="E2" s="1679"/>
      <c r="F2" s="1679"/>
      <c r="G2" s="1679"/>
      <c r="H2" s="1679"/>
      <c r="I2" s="1679"/>
      <c r="J2" s="1679"/>
      <c r="K2" s="1679"/>
    </row>
    <row r="3" spans="1:23" ht="21" customHeight="1">
      <c r="A3" s="364" t="s">
        <v>566</v>
      </c>
      <c r="B3" s="365" t="s">
        <v>374</v>
      </c>
      <c r="D3" s="365"/>
      <c r="V3" s="369" t="s">
        <v>375</v>
      </c>
      <c r="W3" s="369" t="s">
        <v>376</v>
      </c>
    </row>
    <row r="4" spans="1:23" ht="21" customHeight="1">
      <c r="A4" s="364"/>
      <c r="B4" s="365" t="s">
        <v>377</v>
      </c>
      <c r="D4" s="365"/>
      <c r="V4" s="369" t="s">
        <v>378</v>
      </c>
      <c r="W4" s="369" t="s">
        <v>379</v>
      </c>
    </row>
    <row r="5" spans="1:23" ht="14.25" thickBot="1">
      <c r="A5" s="364"/>
      <c r="V5" s="369"/>
      <c r="W5" s="369" t="s">
        <v>5</v>
      </c>
    </row>
    <row r="6" spans="1:23" ht="30.75" customHeight="1">
      <c r="A6" s="364"/>
      <c r="B6" s="1711" t="s">
        <v>380</v>
      </c>
      <c r="C6" s="1712"/>
      <c r="D6" s="1713"/>
      <c r="E6" s="1714" t="s">
        <v>381</v>
      </c>
      <c r="F6" s="1713"/>
      <c r="G6" s="1715" t="s">
        <v>382</v>
      </c>
      <c r="H6" s="1712"/>
      <c r="I6" s="1712"/>
      <c r="J6" s="1716"/>
      <c r="S6" s="364"/>
      <c r="T6" s="364"/>
      <c r="U6" s="364"/>
    </row>
    <row r="7" spans="1:23" ht="33.75" customHeight="1" thickBot="1">
      <c r="A7" s="364"/>
      <c r="B7" s="1717" t="s">
        <v>686</v>
      </c>
      <c r="C7" s="1718"/>
      <c r="D7" s="1719"/>
      <c r="E7" s="1720" t="s">
        <v>492</v>
      </c>
      <c r="F7" s="1721"/>
      <c r="G7" s="1720" t="s">
        <v>567</v>
      </c>
      <c r="H7" s="1722"/>
      <c r="I7" s="1722"/>
      <c r="J7" s="1723"/>
      <c r="L7" s="370" t="s">
        <v>383</v>
      </c>
      <c r="S7" s="371"/>
      <c r="T7" s="364"/>
      <c r="U7" s="364"/>
    </row>
    <row r="8" spans="1:23" ht="12" customHeight="1">
      <c r="A8" s="364"/>
      <c r="B8" s="372"/>
      <c r="C8" s="373"/>
      <c r="D8" s="372"/>
      <c r="E8" s="372"/>
      <c r="F8" s="372"/>
      <c r="G8" s="372"/>
      <c r="H8" s="373"/>
      <c r="I8" s="374"/>
      <c r="S8" s="371"/>
      <c r="T8" s="364"/>
      <c r="U8" s="364"/>
    </row>
    <row r="9" spans="1:23" ht="12.75" customHeight="1">
      <c r="A9" s="364"/>
      <c r="B9" s="372"/>
      <c r="C9" s="373"/>
      <c r="D9" s="372"/>
      <c r="E9" s="372"/>
      <c r="F9" s="372"/>
      <c r="G9" s="372"/>
      <c r="H9" s="373"/>
      <c r="I9" s="374"/>
      <c r="J9" s="1668"/>
      <c r="S9" s="371"/>
      <c r="T9" s="364"/>
      <c r="U9" s="364"/>
    </row>
    <row r="10" spans="1:23" ht="12.75" customHeight="1">
      <c r="A10" s="364"/>
      <c r="B10" s="375"/>
      <c r="C10" s="375"/>
      <c r="D10" s="375"/>
      <c r="E10" s="375"/>
      <c r="H10" s="375"/>
      <c r="J10" s="1669"/>
      <c r="K10" s="376"/>
      <c r="S10" s="371"/>
      <c r="V10" s="363"/>
      <c r="W10" s="363"/>
    </row>
    <row r="11" spans="1:23" s="379" customFormat="1" ht="60" customHeight="1" thickBot="1">
      <c r="A11" s="1671" t="s">
        <v>494</v>
      </c>
      <c r="B11" s="1702" t="s">
        <v>568</v>
      </c>
      <c r="C11" s="1703"/>
      <c r="D11" s="1704"/>
      <c r="E11" s="1702" t="s">
        <v>384</v>
      </c>
      <c r="F11" s="1704"/>
      <c r="G11" s="1675" t="s">
        <v>679</v>
      </c>
      <c r="H11" s="1676"/>
      <c r="I11" s="1677"/>
      <c r="J11" s="1662" t="s">
        <v>385</v>
      </c>
      <c r="K11" s="1664" t="s">
        <v>386</v>
      </c>
      <c r="L11" s="1666" t="s">
        <v>387</v>
      </c>
      <c r="M11" s="1658" t="s">
        <v>388</v>
      </c>
      <c r="N11" s="1658" t="s">
        <v>389</v>
      </c>
      <c r="O11" s="1658" t="s">
        <v>390</v>
      </c>
      <c r="P11" s="377"/>
      <c r="Q11" s="378"/>
      <c r="R11" s="362"/>
      <c r="S11" s="371"/>
    </row>
    <row r="12" spans="1:23" s="379" customFormat="1" ht="18.75" customHeight="1" thickBot="1">
      <c r="A12" s="1672"/>
      <c r="B12" s="1705"/>
      <c r="C12" s="1706"/>
      <c r="D12" s="1707"/>
      <c r="E12" s="1705"/>
      <c r="F12" s="1707"/>
      <c r="G12" s="1708"/>
      <c r="H12" s="1709"/>
      <c r="I12" s="1710"/>
      <c r="J12" s="1663"/>
      <c r="K12" s="1665"/>
      <c r="L12" s="1667"/>
      <c r="M12" s="1659"/>
      <c r="N12" s="1659"/>
      <c r="O12" s="1659"/>
      <c r="P12" s="377"/>
      <c r="Q12" s="378"/>
      <c r="R12" s="380" t="s">
        <v>569</v>
      </c>
      <c r="S12" s="371"/>
    </row>
    <row r="13" spans="1:23" s="394" customFormat="1" ht="26.45" customHeight="1" thickTop="1">
      <c r="A13" s="381" t="s">
        <v>391</v>
      </c>
      <c r="B13" s="382" t="s">
        <v>570</v>
      </c>
      <c r="C13" s="383" t="s">
        <v>571</v>
      </c>
      <c r="D13" s="384" t="s">
        <v>572</v>
      </c>
      <c r="E13" s="1700" t="s">
        <v>573</v>
      </c>
      <c r="F13" s="1701"/>
      <c r="G13" s="385" t="s">
        <v>574</v>
      </c>
      <c r="H13" s="386" t="s">
        <v>571</v>
      </c>
      <c r="I13" s="385" t="s">
        <v>508</v>
      </c>
      <c r="J13" s="387" t="s">
        <v>575</v>
      </c>
      <c r="K13" s="388" t="str">
        <f t="shared" ref="K13:K53" si="0">IF(AND(L13&lt;=20,M13&lt;=20,N13&lt;=25,O13&lt;=10,0&lt;L13,0&lt;M13,0&lt;N13),"○","×")</f>
        <v>○</v>
      </c>
      <c r="L13" s="389">
        <f t="shared" ref="L13:L53" si="1">LEN(P13)</f>
        <v>10</v>
      </c>
      <c r="M13" s="390">
        <f t="shared" ref="M13:M53" si="2">LEN(E13)</f>
        <v>4</v>
      </c>
      <c r="N13" s="390">
        <f t="shared" ref="N13:N53" si="3">LEN(Q13)</f>
        <v>8</v>
      </c>
      <c r="O13" s="390">
        <f t="shared" ref="O13:O53" si="4">LEN(J13)</f>
        <v>5</v>
      </c>
      <c r="P13" s="391" t="str">
        <f t="shared" ref="P13:P53" si="5">CONCATENATE(B13,C13,D13)</f>
        <v>ｷﾞｮｳﾑﾌﾞ△ｲﾁ</v>
      </c>
      <c r="Q13" s="392" t="str">
        <f t="shared" ref="Q13:Q53" si="6">CONCATENATE(G13,H13,I13)</f>
        <v>GYOUMU△1</v>
      </c>
      <c r="R13" s="393"/>
      <c r="S13" s="371"/>
    </row>
    <row r="14" spans="1:23" s="394" customFormat="1" ht="26.45" customHeight="1">
      <c r="A14" s="395" t="s">
        <v>576</v>
      </c>
      <c r="B14" s="461" t="s">
        <v>577</v>
      </c>
      <c r="C14" s="462" t="s">
        <v>562</v>
      </c>
      <c r="D14" s="463" t="s">
        <v>578</v>
      </c>
      <c r="E14" s="1698" t="s">
        <v>579</v>
      </c>
      <c r="F14" s="1699"/>
      <c r="G14" s="447" t="s">
        <v>580</v>
      </c>
      <c r="H14" s="464" t="s">
        <v>562</v>
      </c>
      <c r="I14" s="452" t="s">
        <v>576</v>
      </c>
      <c r="J14" s="446" t="s">
        <v>581</v>
      </c>
      <c r="K14" s="396" t="str">
        <f t="shared" si="0"/>
        <v>○</v>
      </c>
      <c r="L14" s="389">
        <f t="shared" si="1"/>
        <v>11</v>
      </c>
      <c r="M14" s="390">
        <f t="shared" si="2"/>
        <v>4</v>
      </c>
      <c r="N14" s="390">
        <f t="shared" si="3"/>
        <v>10</v>
      </c>
      <c r="O14" s="390">
        <f t="shared" si="4"/>
        <v>5</v>
      </c>
      <c r="P14" s="391" t="str">
        <f t="shared" si="5"/>
        <v>ｴｲｷﾞｮｳﾌﾞ△ｲﾁ</v>
      </c>
      <c r="Q14" s="392" t="str">
        <f t="shared" si="6"/>
        <v>ＥＩＧＹＯＵＢＵ△1</v>
      </c>
      <c r="R14" s="393"/>
      <c r="S14" s="371"/>
    </row>
    <row r="15" spans="1:23" s="394" customFormat="1" ht="26.45" customHeight="1">
      <c r="A15" s="395" t="s">
        <v>510</v>
      </c>
      <c r="B15" s="461" t="s">
        <v>582</v>
      </c>
      <c r="C15" s="455" t="s">
        <v>562</v>
      </c>
      <c r="D15" s="463" t="s">
        <v>583</v>
      </c>
      <c r="E15" s="1698" t="s">
        <v>584</v>
      </c>
      <c r="F15" s="1699"/>
      <c r="G15" s="452" t="s">
        <v>585</v>
      </c>
      <c r="H15" s="455" t="s">
        <v>562</v>
      </c>
      <c r="I15" s="465"/>
      <c r="J15" s="450" t="s">
        <v>586</v>
      </c>
      <c r="K15" s="396" t="str">
        <f t="shared" si="0"/>
        <v>○</v>
      </c>
      <c r="L15" s="389">
        <f t="shared" si="1"/>
        <v>5</v>
      </c>
      <c r="M15" s="390">
        <f t="shared" si="2"/>
        <v>2</v>
      </c>
      <c r="N15" s="390">
        <f t="shared" si="3"/>
        <v>7</v>
      </c>
      <c r="O15" s="390">
        <f t="shared" si="4"/>
        <v>5</v>
      </c>
      <c r="P15" s="391" t="str">
        <f t="shared" si="5"/>
        <v>ﾔｸ△ｲﾝ</v>
      </c>
      <c r="Q15" s="392" t="str">
        <f t="shared" si="6"/>
        <v>YAKUIN△</v>
      </c>
      <c r="R15" s="393"/>
      <c r="S15" s="371"/>
    </row>
    <row r="16" spans="1:23" s="394" customFormat="1" ht="26.45" customHeight="1">
      <c r="A16" s="395" t="s">
        <v>46</v>
      </c>
      <c r="B16" s="466"/>
      <c r="C16" s="455" t="s">
        <v>587</v>
      </c>
      <c r="D16" s="467"/>
      <c r="E16" s="1692"/>
      <c r="F16" s="1693"/>
      <c r="G16" s="435"/>
      <c r="H16" s="455" t="s">
        <v>587</v>
      </c>
      <c r="I16" s="435"/>
      <c r="J16" s="397"/>
      <c r="K16" s="396" t="str">
        <f t="shared" si="0"/>
        <v>×</v>
      </c>
      <c r="L16" s="389">
        <f t="shared" si="1"/>
        <v>1</v>
      </c>
      <c r="M16" s="390">
        <f t="shared" si="2"/>
        <v>0</v>
      </c>
      <c r="N16" s="390">
        <f t="shared" si="3"/>
        <v>1</v>
      </c>
      <c r="O16" s="390">
        <f t="shared" si="4"/>
        <v>0</v>
      </c>
      <c r="P16" s="391" t="str">
        <f t="shared" si="5"/>
        <v>△</v>
      </c>
      <c r="Q16" s="392" t="str">
        <f t="shared" si="6"/>
        <v>△</v>
      </c>
      <c r="R16" s="393"/>
      <c r="S16" s="371"/>
    </row>
    <row r="17" spans="1:19" s="394" customFormat="1" ht="26.45" customHeight="1">
      <c r="A17" s="395" t="s">
        <v>56</v>
      </c>
      <c r="B17" s="466"/>
      <c r="C17" s="455" t="s">
        <v>587</v>
      </c>
      <c r="D17" s="467"/>
      <c r="E17" s="1692"/>
      <c r="F17" s="1693"/>
      <c r="G17" s="435"/>
      <c r="H17" s="455" t="s">
        <v>587</v>
      </c>
      <c r="I17" s="435"/>
      <c r="J17" s="397"/>
      <c r="K17" s="396" t="str">
        <f t="shared" si="0"/>
        <v>×</v>
      </c>
      <c r="L17" s="389">
        <f t="shared" si="1"/>
        <v>1</v>
      </c>
      <c r="M17" s="390">
        <f t="shared" si="2"/>
        <v>0</v>
      </c>
      <c r="N17" s="390">
        <f t="shared" si="3"/>
        <v>1</v>
      </c>
      <c r="O17" s="390">
        <f t="shared" si="4"/>
        <v>0</v>
      </c>
      <c r="P17" s="391" t="str">
        <f t="shared" si="5"/>
        <v>△</v>
      </c>
      <c r="Q17" s="392" t="str">
        <f t="shared" si="6"/>
        <v>△</v>
      </c>
      <c r="R17" s="393"/>
      <c r="S17" s="371"/>
    </row>
    <row r="18" spans="1:19" s="394" customFormat="1" ht="26.45" customHeight="1">
      <c r="A18" s="395" t="s">
        <v>48</v>
      </c>
      <c r="B18" s="466"/>
      <c r="C18" s="455" t="s">
        <v>587</v>
      </c>
      <c r="D18" s="467"/>
      <c r="E18" s="1692"/>
      <c r="F18" s="1693"/>
      <c r="G18" s="435"/>
      <c r="H18" s="455" t="s">
        <v>587</v>
      </c>
      <c r="I18" s="435"/>
      <c r="J18" s="397"/>
      <c r="K18" s="396" t="str">
        <f t="shared" si="0"/>
        <v>×</v>
      </c>
      <c r="L18" s="389">
        <f t="shared" si="1"/>
        <v>1</v>
      </c>
      <c r="M18" s="390">
        <f t="shared" si="2"/>
        <v>0</v>
      </c>
      <c r="N18" s="390">
        <f t="shared" si="3"/>
        <v>1</v>
      </c>
      <c r="O18" s="390">
        <f t="shared" si="4"/>
        <v>0</v>
      </c>
      <c r="P18" s="391" t="str">
        <f t="shared" si="5"/>
        <v>△</v>
      </c>
      <c r="Q18" s="392" t="str">
        <f t="shared" si="6"/>
        <v>△</v>
      </c>
      <c r="R18" s="393"/>
      <c r="S18" s="371"/>
    </row>
    <row r="19" spans="1:19" s="394" customFormat="1" ht="26.45" customHeight="1">
      <c r="A19" s="395" t="s">
        <v>55</v>
      </c>
      <c r="B19" s="466"/>
      <c r="C19" s="455" t="s">
        <v>587</v>
      </c>
      <c r="D19" s="467"/>
      <c r="E19" s="1692"/>
      <c r="F19" s="1693"/>
      <c r="G19" s="435"/>
      <c r="H19" s="455" t="s">
        <v>587</v>
      </c>
      <c r="I19" s="435"/>
      <c r="J19" s="397"/>
      <c r="K19" s="396" t="str">
        <f t="shared" si="0"/>
        <v>×</v>
      </c>
      <c r="L19" s="389">
        <f t="shared" si="1"/>
        <v>1</v>
      </c>
      <c r="M19" s="390">
        <f t="shared" si="2"/>
        <v>0</v>
      </c>
      <c r="N19" s="390">
        <f t="shared" si="3"/>
        <v>1</v>
      </c>
      <c r="O19" s="390">
        <f t="shared" si="4"/>
        <v>0</v>
      </c>
      <c r="P19" s="391" t="str">
        <f t="shared" si="5"/>
        <v>△</v>
      </c>
      <c r="Q19" s="392" t="str">
        <f t="shared" si="6"/>
        <v>△</v>
      </c>
      <c r="R19" s="393"/>
      <c r="S19" s="371"/>
    </row>
    <row r="20" spans="1:19" s="394" customFormat="1" ht="26.45" customHeight="1">
      <c r="A20" s="395" t="s">
        <v>52</v>
      </c>
      <c r="B20" s="466"/>
      <c r="C20" s="455" t="s">
        <v>587</v>
      </c>
      <c r="D20" s="467"/>
      <c r="E20" s="1692"/>
      <c r="F20" s="1693"/>
      <c r="G20" s="435"/>
      <c r="H20" s="455" t="s">
        <v>587</v>
      </c>
      <c r="I20" s="435"/>
      <c r="J20" s="397"/>
      <c r="K20" s="396" t="str">
        <f t="shared" si="0"/>
        <v>×</v>
      </c>
      <c r="L20" s="389">
        <f t="shared" si="1"/>
        <v>1</v>
      </c>
      <c r="M20" s="390">
        <f t="shared" si="2"/>
        <v>0</v>
      </c>
      <c r="N20" s="390">
        <f t="shared" si="3"/>
        <v>1</v>
      </c>
      <c r="O20" s="390">
        <f t="shared" si="4"/>
        <v>0</v>
      </c>
      <c r="P20" s="391" t="str">
        <f t="shared" si="5"/>
        <v>△</v>
      </c>
      <c r="Q20" s="392" t="str">
        <f t="shared" si="6"/>
        <v>△</v>
      </c>
      <c r="R20" s="393"/>
      <c r="S20" s="371"/>
    </row>
    <row r="21" spans="1:19" s="394" customFormat="1" ht="26.45" customHeight="1">
      <c r="A21" s="395" t="s">
        <v>54</v>
      </c>
      <c r="B21" s="466"/>
      <c r="C21" s="455" t="s">
        <v>587</v>
      </c>
      <c r="D21" s="467"/>
      <c r="E21" s="1692"/>
      <c r="F21" s="1693"/>
      <c r="G21" s="435"/>
      <c r="H21" s="455" t="s">
        <v>587</v>
      </c>
      <c r="I21" s="435"/>
      <c r="J21" s="397"/>
      <c r="K21" s="396" t="str">
        <f t="shared" si="0"/>
        <v>×</v>
      </c>
      <c r="L21" s="389">
        <f t="shared" si="1"/>
        <v>1</v>
      </c>
      <c r="M21" s="390">
        <f t="shared" si="2"/>
        <v>0</v>
      </c>
      <c r="N21" s="390">
        <f t="shared" si="3"/>
        <v>1</v>
      </c>
      <c r="O21" s="390">
        <f t="shared" si="4"/>
        <v>0</v>
      </c>
      <c r="P21" s="391" t="str">
        <f t="shared" si="5"/>
        <v>△</v>
      </c>
      <c r="Q21" s="392" t="str">
        <f t="shared" si="6"/>
        <v>△</v>
      </c>
      <c r="R21" s="393"/>
      <c r="S21" s="371"/>
    </row>
    <row r="22" spans="1:19" s="394" customFormat="1" ht="26.45" customHeight="1">
      <c r="A22" s="395" t="s">
        <v>392</v>
      </c>
      <c r="B22" s="466"/>
      <c r="C22" s="455" t="s">
        <v>587</v>
      </c>
      <c r="D22" s="467"/>
      <c r="E22" s="1692"/>
      <c r="F22" s="1693"/>
      <c r="G22" s="435"/>
      <c r="H22" s="455" t="s">
        <v>587</v>
      </c>
      <c r="I22" s="435"/>
      <c r="J22" s="397"/>
      <c r="K22" s="396" t="str">
        <f t="shared" si="0"/>
        <v>×</v>
      </c>
      <c r="L22" s="389">
        <f t="shared" si="1"/>
        <v>1</v>
      </c>
      <c r="M22" s="390">
        <f t="shared" si="2"/>
        <v>0</v>
      </c>
      <c r="N22" s="390">
        <f t="shared" si="3"/>
        <v>1</v>
      </c>
      <c r="O22" s="390">
        <f t="shared" si="4"/>
        <v>0</v>
      </c>
      <c r="P22" s="391" t="str">
        <f t="shared" si="5"/>
        <v>△</v>
      </c>
      <c r="Q22" s="392" t="str">
        <f t="shared" si="6"/>
        <v>△</v>
      </c>
      <c r="R22" s="393"/>
      <c r="S22" s="371"/>
    </row>
    <row r="23" spans="1:19" s="394" customFormat="1" ht="26.45" customHeight="1">
      <c r="A23" s="395" t="s">
        <v>393</v>
      </c>
      <c r="B23" s="466"/>
      <c r="C23" s="455" t="s">
        <v>587</v>
      </c>
      <c r="D23" s="467"/>
      <c r="E23" s="1692"/>
      <c r="F23" s="1693"/>
      <c r="G23" s="435"/>
      <c r="H23" s="455" t="s">
        <v>587</v>
      </c>
      <c r="I23" s="435"/>
      <c r="J23" s="397"/>
      <c r="K23" s="396" t="str">
        <f t="shared" si="0"/>
        <v>×</v>
      </c>
      <c r="L23" s="389">
        <f t="shared" si="1"/>
        <v>1</v>
      </c>
      <c r="M23" s="390">
        <f t="shared" si="2"/>
        <v>0</v>
      </c>
      <c r="N23" s="390">
        <f t="shared" si="3"/>
        <v>1</v>
      </c>
      <c r="O23" s="390">
        <f t="shared" si="4"/>
        <v>0</v>
      </c>
      <c r="P23" s="391" t="str">
        <f t="shared" si="5"/>
        <v>△</v>
      </c>
      <c r="Q23" s="392" t="str">
        <f t="shared" si="6"/>
        <v>△</v>
      </c>
      <c r="R23" s="393"/>
      <c r="S23" s="371"/>
    </row>
    <row r="24" spans="1:19" s="394" customFormat="1" ht="26.45" customHeight="1">
      <c r="A24" s="395" t="s">
        <v>394</v>
      </c>
      <c r="B24" s="466"/>
      <c r="C24" s="455" t="s">
        <v>587</v>
      </c>
      <c r="D24" s="467"/>
      <c r="E24" s="1692"/>
      <c r="F24" s="1693"/>
      <c r="G24" s="435"/>
      <c r="H24" s="455" t="s">
        <v>587</v>
      </c>
      <c r="I24" s="435"/>
      <c r="J24" s="397"/>
      <c r="K24" s="396" t="str">
        <f t="shared" si="0"/>
        <v>×</v>
      </c>
      <c r="L24" s="389">
        <f t="shared" si="1"/>
        <v>1</v>
      </c>
      <c r="M24" s="390">
        <f t="shared" si="2"/>
        <v>0</v>
      </c>
      <c r="N24" s="390">
        <f t="shared" si="3"/>
        <v>1</v>
      </c>
      <c r="O24" s="390">
        <f t="shared" si="4"/>
        <v>0</v>
      </c>
      <c r="P24" s="391" t="str">
        <f t="shared" si="5"/>
        <v>△</v>
      </c>
      <c r="Q24" s="392" t="str">
        <f t="shared" si="6"/>
        <v>△</v>
      </c>
      <c r="R24" s="393"/>
      <c r="S24" s="371"/>
    </row>
    <row r="25" spans="1:19" s="394" customFormat="1" ht="26.45" customHeight="1">
      <c r="A25" s="395" t="s">
        <v>395</v>
      </c>
      <c r="B25" s="466"/>
      <c r="C25" s="455" t="s">
        <v>587</v>
      </c>
      <c r="D25" s="467"/>
      <c r="E25" s="1692"/>
      <c r="F25" s="1693"/>
      <c r="G25" s="435"/>
      <c r="H25" s="455" t="s">
        <v>587</v>
      </c>
      <c r="I25" s="435"/>
      <c r="J25" s="397"/>
      <c r="K25" s="396" t="str">
        <f t="shared" si="0"/>
        <v>×</v>
      </c>
      <c r="L25" s="389">
        <f t="shared" si="1"/>
        <v>1</v>
      </c>
      <c r="M25" s="390">
        <f t="shared" si="2"/>
        <v>0</v>
      </c>
      <c r="N25" s="390">
        <f t="shared" si="3"/>
        <v>1</v>
      </c>
      <c r="O25" s="390">
        <f t="shared" si="4"/>
        <v>0</v>
      </c>
      <c r="P25" s="391" t="str">
        <f t="shared" si="5"/>
        <v>△</v>
      </c>
      <c r="Q25" s="392" t="str">
        <f t="shared" si="6"/>
        <v>△</v>
      </c>
      <c r="R25" s="393"/>
      <c r="S25" s="371"/>
    </row>
    <row r="26" spans="1:19" s="394" customFormat="1" ht="26.45" customHeight="1">
      <c r="A26" s="395" t="s">
        <v>396</v>
      </c>
      <c r="B26" s="466"/>
      <c r="C26" s="455" t="s">
        <v>587</v>
      </c>
      <c r="D26" s="467"/>
      <c r="E26" s="1692"/>
      <c r="F26" s="1693"/>
      <c r="G26" s="435"/>
      <c r="H26" s="455" t="s">
        <v>587</v>
      </c>
      <c r="I26" s="435"/>
      <c r="J26" s="397"/>
      <c r="K26" s="396" t="str">
        <f t="shared" si="0"/>
        <v>×</v>
      </c>
      <c r="L26" s="389">
        <f t="shared" si="1"/>
        <v>1</v>
      </c>
      <c r="M26" s="390">
        <f t="shared" si="2"/>
        <v>0</v>
      </c>
      <c r="N26" s="390">
        <f t="shared" si="3"/>
        <v>1</v>
      </c>
      <c r="O26" s="390">
        <f t="shared" si="4"/>
        <v>0</v>
      </c>
      <c r="P26" s="391" t="str">
        <f t="shared" si="5"/>
        <v>△</v>
      </c>
      <c r="Q26" s="392" t="str">
        <f t="shared" si="6"/>
        <v>△</v>
      </c>
      <c r="R26" s="393"/>
      <c r="S26" s="371"/>
    </row>
    <row r="27" spans="1:19" s="394" customFormat="1" ht="26.45" customHeight="1">
      <c r="A27" s="395" t="s">
        <v>397</v>
      </c>
      <c r="B27" s="466"/>
      <c r="C27" s="455" t="s">
        <v>587</v>
      </c>
      <c r="D27" s="467"/>
      <c r="E27" s="1692"/>
      <c r="F27" s="1693"/>
      <c r="G27" s="435"/>
      <c r="H27" s="455" t="s">
        <v>587</v>
      </c>
      <c r="I27" s="435"/>
      <c r="J27" s="397"/>
      <c r="K27" s="396" t="str">
        <f t="shared" si="0"/>
        <v>×</v>
      </c>
      <c r="L27" s="389">
        <f t="shared" si="1"/>
        <v>1</v>
      </c>
      <c r="M27" s="390">
        <f t="shared" si="2"/>
        <v>0</v>
      </c>
      <c r="N27" s="390">
        <f t="shared" si="3"/>
        <v>1</v>
      </c>
      <c r="O27" s="390">
        <f t="shared" si="4"/>
        <v>0</v>
      </c>
      <c r="P27" s="391" t="str">
        <f t="shared" si="5"/>
        <v>△</v>
      </c>
      <c r="Q27" s="392" t="str">
        <f t="shared" si="6"/>
        <v>△</v>
      </c>
      <c r="R27" s="393"/>
      <c r="S27" s="371"/>
    </row>
    <row r="28" spans="1:19" s="394" customFormat="1" ht="26.45" customHeight="1">
      <c r="A28" s="395" t="s">
        <v>398</v>
      </c>
      <c r="B28" s="466"/>
      <c r="C28" s="455" t="s">
        <v>587</v>
      </c>
      <c r="D28" s="467"/>
      <c r="E28" s="1692"/>
      <c r="F28" s="1693"/>
      <c r="G28" s="435"/>
      <c r="H28" s="455" t="s">
        <v>587</v>
      </c>
      <c r="I28" s="435"/>
      <c r="J28" s="397"/>
      <c r="K28" s="396" t="str">
        <f t="shared" si="0"/>
        <v>×</v>
      </c>
      <c r="L28" s="389">
        <f t="shared" si="1"/>
        <v>1</v>
      </c>
      <c r="M28" s="390">
        <f t="shared" si="2"/>
        <v>0</v>
      </c>
      <c r="N28" s="390">
        <f t="shared" si="3"/>
        <v>1</v>
      </c>
      <c r="O28" s="390">
        <f t="shared" si="4"/>
        <v>0</v>
      </c>
      <c r="P28" s="391" t="str">
        <f t="shared" si="5"/>
        <v>△</v>
      </c>
      <c r="Q28" s="392" t="str">
        <f t="shared" si="6"/>
        <v>△</v>
      </c>
      <c r="R28" s="393"/>
      <c r="S28" s="371"/>
    </row>
    <row r="29" spans="1:19" s="394" customFormat="1" ht="26.45" customHeight="1">
      <c r="A29" s="395" t="s">
        <v>399</v>
      </c>
      <c r="B29" s="466"/>
      <c r="C29" s="455" t="s">
        <v>587</v>
      </c>
      <c r="D29" s="467"/>
      <c r="E29" s="1692"/>
      <c r="F29" s="1693"/>
      <c r="G29" s="435"/>
      <c r="H29" s="455" t="s">
        <v>587</v>
      </c>
      <c r="I29" s="435"/>
      <c r="J29" s="397"/>
      <c r="K29" s="396" t="str">
        <f t="shared" si="0"/>
        <v>×</v>
      </c>
      <c r="L29" s="389">
        <f t="shared" si="1"/>
        <v>1</v>
      </c>
      <c r="M29" s="390">
        <f t="shared" si="2"/>
        <v>0</v>
      </c>
      <c r="N29" s="390">
        <f t="shared" si="3"/>
        <v>1</v>
      </c>
      <c r="O29" s="390">
        <f t="shared" si="4"/>
        <v>0</v>
      </c>
      <c r="P29" s="391" t="str">
        <f t="shared" si="5"/>
        <v>△</v>
      </c>
      <c r="Q29" s="392" t="str">
        <f t="shared" si="6"/>
        <v>△</v>
      </c>
      <c r="R29" s="393"/>
      <c r="S29" s="371"/>
    </row>
    <row r="30" spans="1:19" s="394" customFormat="1" ht="26.45" customHeight="1">
      <c r="A30" s="395" t="s">
        <v>400</v>
      </c>
      <c r="B30" s="466"/>
      <c r="C30" s="455" t="s">
        <v>587</v>
      </c>
      <c r="D30" s="467"/>
      <c r="E30" s="1692"/>
      <c r="F30" s="1693"/>
      <c r="G30" s="435"/>
      <c r="H30" s="455" t="s">
        <v>587</v>
      </c>
      <c r="I30" s="435"/>
      <c r="J30" s="397"/>
      <c r="K30" s="396" t="str">
        <f t="shared" si="0"/>
        <v>×</v>
      </c>
      <c r="L30" s="389">
        <f t="shared" si="1"/>
        <v>1</v>
      </c>
      <c r="M30" s="390">
        <f t="shared" si="2"/>
        <v>0</v>
      </c>
      <c r="N30" s="390">
        <f t="shared" si="3"/>
        <v>1</v>
      </c>
      <c r="O30" s="390">
        <f t="shared" si="4"/>
        <v>0</v>
      </c>
      <c r="P30" s="391" t="str">
        <f t="shared" si="5"/>
        <v>△</v>
      </c>
      <c r="Q30" s="392" t="str">
        <f t="shared" si="6"/>
        <v>△</v>
      </c>
      <c r="R30" s="393"/>
      <c r="S30" s="371"/>
    </row>
    <row r="31" spans="1:19" s="394" customFormat="1" ht="26.45" customHeight="1">
      <c r="A31" s="395" t="s">
        <v>401</v>
      </c>
      <c r="B31" s="466"/>
      <c r="C31" s="455" t="s">
        <v>587</v>
      </c>
      <c r="D31" s="467"/>
      <c r="E31" s="1692"/>
      <c r="F31" s="1693"/>
      <c r="G31" s="435"/>
      <c r="H31" s="455" t="s">
        <v>587</v>
      </c>
      <c r="I31" s="435"/>
      <c r="J31" s="397"/>
      <c r="K31" s="396" t="str">
        <f t="shared" si="0"/>
        <v>×</v>
      </c>
      <c r="L31" s="389">
        <f t="shared" si="1"/>
        <v>1</v>
      </c>
      <c r="M31" s="390">
        <f t="shared" si="2"/>
        <v>0</v>
      </c>
      <c r="N31" s="390">
        <f t="shared" si="3"/>
        <v>1</v>
      </c>
      <c r="O31" s="390">
        <f t="shared" si="4"/>
        <v>0</v>
      </c>
      <c r="P31" s="391" t="str">
        <f t="shared" si="5"/>
        <v>△</v>
      </c>
      <c r="Q31" s="392" t="str">
        <f t="shared" si="6"/>
        <v>△</v>
      </c>
      <c r="R31" s="393"/>
      <c r="S31" s="371"/>
    </row>
    <row r="32" spans="1:19" s="394" customFormat="1" ht="26.45" customHeight="1">
      <c r="A32" s="395" t="s">
        <v>402</v>
      </c>
      <c r="B32" s="466"/>
      <c r="C32" s="455" t="s">
        <v>587</v>
      </c>
      <c r="D32" s="467"/>
      <c r="E32" s="1692"/>
      <c r="F32" s="1693"/>
      <c r="G32" s="435"/>
      <c r="H32" s="455" t="s">
        <v>587</v>
      </c>
      <c r="I32" s="435"/>
      <c r="J32" s="397"/>
      <c r="K32" s="396" t="str">
        <f t="shared" si="0"/>
        <v>×</v>
      </c>
      <c r="L32" s="389">
        <f t="shared" si="1"/>
        <v>1</v>
      </c>
      <c r="M32" s="390">
        <f t="shared" si="2"/>
        <v>0</v>
      </c>
      <c r="N32" s="390">
        <f t="shared" si="3"/>
        <v>1</v>
      </c>
      <c r="O32" s="390">
        <f t="shared" si="4"/>
        <v>0</v>
      </c>
      <c r="P32" s="391" t="str">
        <f t="shared" si="5"/>
        <v>△</v>
      </c>
      <c r="Q32" s="392" t="str">
        <f t="shared" si="6"/>
        <v>△</v>
      </c>
      <c r="R32" s="393"/>
      <c r="S32" s="371"/>
    </row>
    <row r="33" spans="1:19" s="394" customFormat="1" ht="26.45" customHeight="1">
      <c r="A33" s="395" t="s">
        <v>403</v>
      </c>
      <c r="B33" s="466"/>
      <c r="C33" s="455" t="s">
        <v>587</v>
      </c>
      <c r="D33" s="467"/>
      <c r="E33" s="1692"/>
      <c r="F33" s="1693"/>
      <c r="G33" s="435"/>
      <c r="H33" s="455" t="s">
        <v>587</v>
      </c>
      <c r="I33" s="435"/>
      <c r="J33" s="397"/>
      <c r="K33" s="396" t="str">
        <f t="shared" si="0"/>
        <v>×</v>
      </c>
      <c r="L33" s="389">
        <f t="shared" si="1"/>
        <v>1</v>
      </c>
      <c r="M33" s="390">
        <f t="shared" si="2"/>
        <v>0</v>
      </c>
      <c r="N33" s="390">
        <f t="shared" si="3"/>
        <v>1</v>
      </c>
      <c r="O33" s="390">
        <f t="shared" si="4"/>
        <v>0</v>
      </c>
      <c r="P33" s="391" t="str">
        <f t="shared" si="5"/>
        <v>△</v>
      </c>
      <c r="Q33" s="392" t="str">
        <f t="shared" si="6"/>
        <v>△</v>
      </c>
      <c r="R33" s="393"/>
      <c r="S33" s="371"/>
    </row>
    <row r="34" spans="1:19" s="394" customFormat="1" ht="26.45" customHeight="1">
      <c r="A34" s="395" t="s">
        <v>404</v>
      </c>
      <c r="B34" s="466"/>
      <c r="C34" s="455" t="s">
        <v>587</v>
      </c>
      <c r="D34" s="467"/>
      <c r="E34" s="1692"/>
      <c r="F34" s="1693"/>
      <c r="G34" s="435"/>
      <c r="H34" s="455" t="s">
        <v>587</v>
      </c>
      <c r="I34" s="435"/>
      <c r="J34" s="397"/>
      <c r="K34" s="396" t="str">
        <f t="shared" si="0"/>
        <v>×</v>
      </c>
      <c r="L34" s="389">
        <f t="shared" si="1"/>
        <v>1</v>
      </c>
      <c r="M34" s="390">
        <f t="shared" si="2"/>
        <v>0</v>
      </c>
      <c r="N34" s="390">
        <f t="shared" si="3"/>
        <v>1</v>
      </c>
      <c r="O34" s="390">
        <f t="shared" si="4"/>
        <v>0</v>
      </c>
      <c r="P34" s="391" t="str">
        <f t="shared" si="5"/>
        <v>△</v>
      </c>
      <c r="Q34" s="392" t="str">
        <f t="shared" si="6"/>
        <v>△</v>
      </c>
      <c r="R34" s="393"/>
      <c r="S34" s="371"/>
    </row>
    <row r="35" spans="1:19" s="394" customFormat="1" ht="26.45" customHeight="1">
      <c r="A35" s="395" t="s">
        <v>405</v>
      </c>
      <c r="B35" s="466"/>
      <c r="C35" s="455" t="s">
        <v>587</v>
      </c>
      <c r="D35" s="467"/>
      <c r="E35" s="1692"/>
      <c r="F35" s="1693"/>
      <c r="G35" s="435"/>
      <c r="H35" s="455" t="s">
        <v>587</v>
      </c>
      <c r="I35" s="435"/>
      <c r="J35" s="397"/>
      <c r="K35" s="396" t="str">
        <f t="shared" si="0"/>
        <v>×</v>
      </c>
      <c r="L35" s="389">
        <f t="shared" si="1"/>
        <v>1</v>
      </c>
      <c r="M35" s="390">
        <f t="shared" si="2"/>
        <v>0</v>
      </c>
      <c r="N35" s="390">
        <f t="shared" si="3"/>
        <v>1</v>
      </c>
      <c r="O35" s="390">
        <f t="shared" si="4"/>
        <v>0</v>
      </c>
      <c r="P35" s="391" t="str">
        <f t="shared" si="5"/>
        <v>△</v>
      </c>
      <c r="Q35" s="392" t="str">
        <f t="shared" si="6"/>
        <v>△</v>
      </c>
      <c r="R35" s="393"/>
      <c r="S35" s="371"/>
    </row>
    <row r="36" spans="1:19" s="394" customFormat="1" ht="26.45" customHeight="1">
      <c r="A36" s="395" t="s">
        <v>406</v>
      </c>
      <c r="B36" s="466"/>
      <c r="C36" s="455" t="s">
        <v>587</v>
      </c>
      <c r="D36" s="467"/>
      <c r="E36" s="1692"/>
      <c r="F36" s="1693"/>
      <c r="G36" s="435"/>
      <c r="H36" s="455" t="s">
        <v>587</v>
      </c>
      <c r="I36" s="435"/>
      <c r="J36" s="397"/>
      <c r="K36" s="396" t="str">
        <f t="shared" si="0"/>
        <v>×</v>
      </c>
      <c r="L36" s="389">
        <f t="shared" si="1"/>
        <v>1</v>
      </c>
      <c r="M36" s="390">
        <f t="shared" si="2"/>
        <v>0</v>
      </c>
      <c r="N36" s="390">
        <f t="shared" si="3"/>
        <v>1</v>
      </c>
      <c r="O36" s="390">
        <f t="shared" si="4"/>
        <v>0</v>
      </c>
      <c r="P36" s="391" t="str">
        <f t="shared" si="5"/>
        <v>△</v>
      </c>
      <c r="Q36" s="392" t="str">
        <f t="shared" si="6"/>
        <v>△</v>
      </c>
      <c r="R36" s="393"/>
      <c r="S36" s="371"/>
    </row>
    <row r="37" spans="1:19" s="394" customFormat="1" ht="26.45" customHeight="1">
      <c r="A37" s="395" t="s">
        <v>407</v>
      </c>
      <c r="B37" s="466"/>
      <c r="C37" s="455" t="s">
        <v>587</v>
      </c>
      <c r="D37" s="467"/>
      <c r="E37" s="1692"/>
      <c r="F37" s="1693"/>
      <c r="G37" s="435"/>
      <c r="H37" s="455" t="s">
        <v>587</v>
      </c>
      <c r="I37" s="435"/>
      <c r="J37" s="397"/>
      <c r="K37" s="396" t="str">
        <f t="shared" si="0"/>
        <v>×</v>
      </c>
      <c r="L37" s="389">
        <f t="shared" si="1"/>
        <v>1</v>
      </c>
      <c r="M37" s="390">
        <f t="shared" si="2"/>
        <v>0</v>
      </c>
      <c r="N37" s="390">
        <f t="shared" si="3"/>
        <v>1</v>
      </c>
      <c r="O37" s="390">
        <f t="shared" si="4"/>
        <v>0</v>
      </c>
      <c r="P37" s="391" t="str">
        <f t="shared" si="5"/>
        <v>△</v>
      </c>
      <c r="Q37" s="392" t="str">
        <f t="shared" si="6"/>
        <v>△</v>
      </c>
      <c r="R37" s="393"/>
      <c r="S37" s="371"/>
    </row>
    <row r="38" spans="1:19" s="394" customFormat="1" ht="26.45" customHeight="1">
      <c r="A38" s="395" t="s">
        <v>408</v>
      </c>
      <c r="B38" s="466"/>
      <c r="C38" s="455" t="s">
        <v>587</v>
      </c>
      <c r="D38" s="467"/>
      <c r="E38" s="1692"/>
      <c r="F38" s="1693"/>
      <c r="G38" s="435"/>
      <c r="H38" s="455" t="s">
        <v>587</v>
      </c>
      <c r="I38" s="435"/>
      <c r="J38" s="397"/>
      <c r="K38" s="396" t="str">
        <f t="shared" si="0"/>
        <v>×</v>
      </c>
      <c r="L38" s="389">
        <f t="shared" si="1"/>
        <v>1</v>
      </c>
      <c r="M38" s="390">
        <f t="shared" si="2"/>
        <v>0</v>
      </c>
      <c r="N38" s="390">
        <f t="shared" si="3"/>
        <v>1</v>
      </c>
      <c r="O38" s="390">
        <f t="shared" si="4"/>
        <v>0</v>
      </c>
      <c r="P38" s="391" t="str">
        <f t="shared" si="5"/>
        <v>△</v>
      </c>
      <c r="Q38" s="392" t="str">
        <f t="shared" si="6"/>
        <v>△</v>
      </c>
      <c r="R38" s="393"/>
      <c r="S38" s="371"/>
    </row>
    <row r="39" spans="1:19" s="394" customFormat="1" ht="26.45" customHeight="1">
      <c r="A39" s="395" t="s">
        <v>409</v>
      </c>
      <c r="B39" s="466"/>
      <c r="C39" s="455" t="s">
        <v>587</v>
      </c>
      <c r="D39" s="468"/>
      <c r="E39" s="1696"/>
      <c r="F39" s="1697"/>
      <c r="G39" s="457"/>
      <c r="H39" s="469" t="s">
        <v>587</v>
      </c>
      <c r="I39" s="435"/>
      <c r="J39" s="397"/>
      <c r="K39" s="396" t="str">
        <f t="shared" si="0"/>
        <v>×</v>
      </c>
      <c r="L39" s="389">
        <f t="shared" si="1"/>
        <v>1</v>
      </c>
      <c r="M39" s="390">
        <f t="shared" si="2"/>
        <v>0</v>
      </c>
      <c r="N39" s="390">
        <f t="shared" si="3"/>
        <v>1</v>
      </c>
      <c r="O39" s="390">
        <f t="shared" si="4"/>
        <v>0</v>
      </c>
      <c r="P39" s="391" t="str">
        <f t="shared" si="5"/>
        <v>△</v>
      </c>
      <c r="Q39" s="392" t="str">
        <f t="shared" si="6"/>
        <v>△</v>
      </c>
      <c r="R39" s="393"/>
      <c r="S39" s="371"/>
    </row>
    <row r="40" spans="1:19" s="394" customFormat="1" ht="26.45" customHeight="1">
      <c r="A40" s="395" t="s">
        <v>410</v>
      </c>
      <c r="B40" s="466"/>
      <c r="C40" s="455" t="s">
        <v>587</v>
      </c>
      <c r="D40" s="468"/>
      <c r="E40" s="1696"/>
      <c r="F40" s="1697"/>
      <c r="G40" s="457"/>
      <c r="H40" s="469" t="s">
        <v>587</v>
      </c>
      <c r="I40" s="435"/>
      <c r="J40" s="397"/>
      <c r="K40" s="396" t="str">
        <f t="shared" si="0"/>
        <v>×</v>
      </c>
      <c r="L40" s="389">
        <f t="shared" si="1"/>
        <v>1</v>
      </c>
      <c r="M40" s="390">
        <f t="shared" si="2"/>
        <v>0</v>
      </c>
      <c r="N40" s="390">
        <f t="shared" si="3"/>
        <v>1</v>
      </c>
      <c r="O40" s="390">
        <f t="shared" si="4"/>
        <v>0</v>
      </c>
      <c r="P40" s="391" t="str">
        <f t="shared" si="5"/>
        <v>△</v>
      </c>
      <c r="Q40" s="392" t="str">
        <f t="shared" si="6"/>
        <v>△</v>
      </c>
      <c r="R40" s="393"/>
      <c r="S40" s="371"/>
    </row>
    <row r="41" spans="1:19" s="394" customFormat="1" ht="26.45" customHeight="1">
      <c r="A41" s="395" t="s">
        <v>411</v>
      </c>
      <c r="B41" s="466"/>
      <c r="C41" s="455" t="s">
        <v>587</v>
      </c>
      <c r="D41" s="468"/>
      <c r="E41" s="1696"/>
      <c r="F41" s="1697"/>
      <c r="G41" s="457"/>
      <c r="H41" s="469" t="s">
        <v>587</v>
      </c>
      <c r="I41" s="435"/>
      <c r="J41" s="397"/>
      <c r="K41" s="396" t="str">
        <f t="shared" si="0"/>
        <v>×</v>
      </c>
      <c r="L41" s="389">
        <f t="shared" si="1"/>
        <v>1</v>
      </c>
      <c r="M41" s="390">
        <f t="shared" si="2"/>
        <v>0</v>
      </c>
      <c r="N41" s="390">
        <f t="shared" si="3"/>
        <v>1</v>
      </c>
      <c r="O41" s="390">
        <f t="shared" si="4"/>
        <v>0</v>
      </c>
      <c r="P41" s="391" t="str">
        <f t="shared" si="5"/>
        <v>△</v>
      </c>
      <c r="Q41" s="392" t="str">
        <f t="shared" si="6"/>
        <v>△</v>
      </c>
      <c r="R41" s="393"/>
      <c r="S41" s="371"/>
    </row>
    <row r="42" spans="1:19" s="394" customFormat="1" ht="26.45" customHeight="1">
      <c r="A42" s="395" t="s">
        <v>412</v>
      </c>
      <c r="B42" s="466"/>
      <c r="C42" s="455" t="s">
        <v>587</v>
      </c>
      <c r="D42" s="467"/>
      <c r="E42" s="1692"/>
      <c r="F42" s="1693"/>
      <c r="G42" s="435"/>
      <c r="H42" s="455" t="s">
        <v>587</v>
      </c>
      <c r="I42" s="435"/>
      <c r="J42" s="397"/>
      <c r="K42" s="396" t="str">
        <f t="shared" si="0"/>
        <v>×</v>
      </c>
      <c r="L42" s="389">
        <f t="shared" si="1"/>
        <v>1</v>
      </c>
      <c r="M42" s="390">
        <f t="shared" si="2"/>
        <v>0</v>
      </c>
      <c r="N42" s="390">
        <f t="shared" si="3"/>
        <v>1</v>
      </c>
      <c r="O42" s="390">
        <f t="shared" si="4"/>
        <v>0</v>
      </c>
      <c r="P42" s="391" t="str">
        <f t="shared" si="5"/>
        <v>△</v>
      </c>
      <c r="Q42" s="392" t="str">
        <f t="shared" si="6"/>
        <v>△</v>
      </c>
      <c r="R42" s="393"/>
      <c r="S42" s="371"/>
    </row>
    <row r="43" spans="1:19" s="394" customFormat="1" ht="26.45" customHeight="1">
      <c r="A43" s="395" t="s">
        <v>413</v>
      </c>
      <c r="B43" s="466"/>
      <c r="C43" s="455" t="s">
        <v>587</v>
      </c>
      <c r="D43" s="467"/>
      <c r="E43" s="1692"/>
      <c r="F43" s="1693"/>
      <c r="G43" s="435"/>
      <c r="H43" s="455" t="s">
        <v>587</v>
      </c>
      <c r="I43" s="435"/>
      <c r="J43" s="397"/>
      <c r="K43" s="396" t="str">
        <f t="shared" si="0"/>
        <v>×</v>
      </c>
      <c r="L43" s="389">
        <f t="shared" si="1"/>
        <v>1</v>
      </c>
      <c r="M43" s="390">
        <f t="shared" si="2"/>
        <v>0</v>
      </c>
      <c r="N43" s="390">
        <f t="shared" si="3"/>
        <v>1</v>
      </c>
      <c r="O43" s="390">
        <f t="shared" si="4"/>
        <v>0</v>
      </c>
      <c r="P43" s="391" t="str">
        <f t="shared" si="5"/>
        <v>△</v>
      </c>
      <c r="Q43" s="392" t="str">
        <f t="shared" si="6"/>
        <v>△</v>
      </c>
      <c r="R43" s="393"/>
      <c r="S43" s="371"/>
    </row>
    <row r="44" spans="1:19" s="394" customFormat="1" ht="26.45" customHeight="1">
      <c r="A44" s="395" t="s">
        <v>414</v>
      </c>
      <c r="B44" s="466"/>
      <c r="C44" s="455" t="s">
        <v>587</v>
      </c>
      <c r="D44" s="467"/>
      <c r="E44" s="1692"/>
      <c r="F44" s="1693"/>
      <c r="G44" s="435"/>
      <c r="H44" s="455" t="s">
        <v>587</v>
      </c>
      <c r="I44" s="435"/>
      <c r="J44" s="397"/>
      <c r="K44" s="396" t="str">
        <f t="shared" si="0"/>
        <v>×</v>
      </c>
      <c r="L44" s="389">
        <f t="shared" si="1"/>
        <v>1</v>
      </c>
      <c r="M44" s="390">
        <f t="shared" si="2"/>
        <v>0</v>
      </c>
      <c r="N44" s="390">
        <f t="shared" si="3"/>
        <v>1</v>
      </c>
      <c r="O44" s="390">
        <f t="shared" si="4"/>
        <v>0</v>
      </c>
      <c r="P44" s="391" t="str">
        <f t="shared" si="5"/>
        <v>△</v>
      </c>
      <c r="Q44" s="392" t="str">
        <f t="shared" si="6"/>
        <v>△</v>
      </c>
      <c r="R44" s="393"/>
      <c r="S44" s="371"/>
    </row>
    <row r="45" spans="1:19" s="394" customFormat="1" ht="26.45" customHeight="1">
      <c r="A45" s="395" t="s">
        <v>415</v>
      </c>
      <c r="B45" s="466"/>
      <c r="C45" s="455" t="s">
        <v>587</v>
      </c>
      <c r="D45" s="467"/>
      <c r="E45" s="1692"/>
      <c r="F45" s="1693"/>
      <c r="G45" s="435"/>
      <c r="H45" s="455" t="s">
        <v>587</v>
      </c>
      <c r="I45" s="435"/>
      <c r="J45" s="397"/>
      <c r="K45" s="396" t="str">
        <f t="shared" si="0"/>
        <v>×</v>
      </c>
      <c r="L45" s="389">
        <f t="shared" si="1"/>
        <v>1</v>
      </c>
      <c r="M45" s="390">
        <f t="shared" si="2"/>
        <v>0</v>
      </c>
      <c r="N45" s="390">
        <f t="shared" si="3"/>
        <v>1</v>
      </c>
      <c r="O45" s="390">
        <f t="shared" si="4"/>
        <v>0</v>
      </c>
      <c r="P45" s="391" t="str">
        <f t="shared" si="5"/>
        <v>△</v>
      </c>
      <c r="Q45" s="392" t="str">
        <f t="shared" si="6"/>
        <v>△</v>
      </c>
      <c r="R45" s="393"/>
      <c r="S45" s="371"/>
    </row>
    <row r="46" spans="1:19" s="394" customFormat="1" ht="26.45" customHeight="1">
      <c r="A46" s="395" t="s">
        <v>416</v>
      </c>
      <c r="B46" s="466"/>
      <c r="C46" s="455" t="s">
        <v>587</v>
      </c>
      <c r="D46" s="467"/>
      <c r="E46" s="1692"/>
      <c r="F46" s="1693"/>
      <c r="G46" s="435"/>
      <c r="H46" s="455" t="s">
        <v>587</v>
      </c>
      <c r="I46" s="435"/>
      <c r="J46" s="397"/>
      <c r="K46" s="396" t="str">
        <f t="shared" si="0"/>
        <v>×</v>
      </c>
      <c r="L46" s="389">
        <f t="shared" si="1"/>
        <v>1</v>
      </c>
      <c r="M46" s="390">
        <f t="shared" si="2"/>
        <v>0</v>
      </c>
      <c r="N46" s="390">
        <f t="shared" si="3"/>
        <v>1</v>
      </c>
      <c r="O46" s="390">
        <f t="shared" si="4"/>
        <v>0</v>
      </c>
      <c r="P46" s="391" t="str">
        <f t="shared" si="5"/>
        <v>△</v>
      </c>
      <c r="Q46" s="392" t="str">
        <f t="shared" si="6"/>
        <v>△</v>
      </c>
      <c r="R46" s="393"/>
      <c r="S46" s="371"/>
    </row>
    <row r="47" spans="1:19" s="394" customFormat="1" ht="26.45" customHeight="1">
      <c r="A47" s="395" t="s">
        <v>417</v>
      </c>
      <c r="B47" s="466"/>
      <c r="C47" s="455" t="s">
        <v>587</v>
      </c>
      <c r="D47" s="467"/>
      <c r="E47" s="1692"/>
      <c r="F47" s="1693"/>
      <c r="G47" s="435"/>
      <c r="H47" s="455" t="s">
        <v>587</v>
      </c>
      <c r="I47" s="435"/>
      <c r="J47" s="397"/>
      <c r="K47" s="396" t="str">
        <f t="shared" si="0"/>
        <v>×</v>
      </c>
      <c r="L47" s="389">
        <f t="shared" si="1"/>
        <v>1</v>
      </c>
      <c r="M47" s="390">
        <f t="shared" si="2"/>
        <v>0</v>
      </c>
      <c r="N47" s="390">
        <f t="shared" si="3"/>
        <v>1</v>
      </c>
      <c r="O47" s="390">
        <f t="shared" si="4"/>
        <v>0</v>
      </c>
      <c r="P47" s="391" t="str">
        <f t="shared" si="5"/>
        <v>△</v>
      </c>
      <c r="Q47" s="392" t="str">
        <f t="shared" si="6"/>
        <v>△</v>
      </c>
      <c r="R47" s="393"/>
      <c r="S47" s="371"/>
    </row>
    <row r="48" spans="1:19" s="394" customFormat="1" ht="26.45" customHeight="1">
      <c r="A48" s="395" t="s">
        <v>418</v>
      </c>
      <c r="B48" s="466"/>
      <c r="C48" s="455" t="s">
        <v>587</v>
      </c>
      <c r="D48" s="467"/>
      <c r="E48" s="1692"/>
      <c r="F48" s="1693"/>
      <c r="G48" s="435"/>
      <c r="H48" s="455" t="s">
        <v>587</v>
      </c>
      <c r="I48" s="435"/>
      <c r="J48" s="397"/>
      <c r="K48" s="396" t="str">
        <f t="shared" si="0"/>
        <v>×</v>
      </c>
      <c r="L48" s="389">
        <f t="shared" si="1"/>
        <v>1</v>
      </c>
      <c r="M48" s="390">
        <f t="shared" si="2"/>
        <v>0</v>
      </c>
      <c r="N48" s="390">
        <f t="shared" si="3"/>
        <v>1</v>
      </c>
      <c r="O48" s="390">
        <f t="shared" si="4"/>
        <v>0</v>
      </c>
      <c r="P48" s="391" t="str">
        <f t="shared" si="5"/>
        <v>△</v>
      </c>
      <c r="Q48" s="392" t="str">
        <f t="shared" si="6"/>
        <v>△</v>
      </c>
      <c r="R48" s="393"/>
      <c r="S48" s="371"/>
    </row>
    <row r="49" spans="1:21" s="394" customFormat="1" ht="26.45" customHeight="1">
      <c r="A49" s="395" t="s">
        <v>419</v>
      </c>
      <c r="B49" s="466"/>
      <c r="C49" s="455" t="s">
        <v>587</v>
      </c>
      <c r="D49" s="467"/>
      <c r="E49" s="1692"/>
      <c r="F49" s="1693"/>
      <c r="G49" s="435"/>
      <c r="H49" s="455" t="s">
        <v>587</v>
      </c>
      <c r="I49" s="435"/>
      <c r="J49" s="397"/>
      <c r="K49" s="396" t="str">
        <f t="shared" si="0"/>
        <v>×</v>
      </c>
      <c r="L49" s="389">
        <f t="shared" si="1"/>
        <v>1</v>
      </c>
      <c r="M49" s="390">
        <f t="shared" si="2"/>
        <v>0</v>
      </c>
      <c r="N49" s="390">
        <f t="shared" si="3"/>
        <v>1</v>
      </c>
      <c r="O49" s="390">
        <f t="shared" si="4"/>
        <v>0</v>
      </c>
      <c r="P49" s="391" t="str">
        <f t="shared" si="5"/>
        <v>△</v>
      </c>
      <c r="Q49" s="392" t="str">
        <f t="shared" si="6"/>
        <v>△</v>
      </c>
      <c r="R49" s="393"/>
      <c r="S49" s="371"/>
    </row>
    <row r="50" spans="1:21" s="394" customFormat="1" ht="26.45" customHeight="1">
      <c r="A50" s="395" t="s">
        <v>420</v>
      </c>
      <c r="B50" s="466"/>
      <c r="C50" s="455" t="s">
        <v>587</v>
      </c>
      <c r="D50" s="467"/>
      <c r="E50" s="1692"/>
      <c r="F50" s="1693"/>
      <c r="G50" s="435"/>
      <c r="H50" s="455" t="s">
        <v>587</v>
      </c>
      <c r="I50" s="435"/>
      <c r="J50" s="397"/>
      <c r="K50" s="396" t="str">
        <f t="shared" si="0"/>
        <v>×</v>
      </c>
      <c r="L50" s="389">
        <f t="shared" si="1"/>
        <v>1</v>
      </c>
      <c r="M50" s="390">
        <f t="shared" si="2"/>
        <v>0</v>
      </c>
      <c r="N50" s="390">
        <f t="shared" si="3"/>
        <v>1</v>
      </c>
      <c r="O50" s="390">
        <f t="shared" si="4"/>
        <v>0</v>
      </c>
      <c r="P50" s="391" t="str">
        <f t="shared" si="5"/>
        <v>△</v>
      </c>
      <c r="Q50" s="392" t="str">
        <f t="shared" si="6"/>
        <v>△</v>
      </c>
      <c r="R50" s="393"/>
      <c r="S50" s="371"/>
    </row>
    <row r="51" spans="1:21" s="394" customFormat="1" ht="26.45" customHeight="1">
      <c r="A51" s="395" t="s">
        <v>421</v>
      </c>
      <c r="B51" s="466"/>
      <c r="C51" s="455" t="s">
        <v>587</v>
      </c>
      <c r="D51" s="467"/>
      <c r="E51" s="1692"/>
      <c r="F51" s="1693"/>
      <c r="G51" s="435"/>
      <c r="H51" s="455" t="s">
        <v>587</v>
      </c>
      <c r="I51" s="435"/>
      <c r="J51" s="397"/>
      <c r="K51" s="396" t="str">
        <f t="shared" si="0"/>
        <v>×</v>
      </c>
      <c r="L51" s="389">
        <f t="shared" si="1"/>
        <v>1</v>
      </c>
      <c r="M51" s="390">
        <f t="shared" si="2"/>
        <v>0</v>
      </c>
      <c r="N51" s="390">
        <f t="shared" si="3"/>
        <v>1</v>
      </c>
      <c r="O51" s="390">
        <f t="shared" si="4"/>
        <v>0</v>
      </c>
      <c r="P51" s="391" t="str">
        <f t="shared" si="5"/>
        <v>△</v>
      </c>
      <c r="Q51" s="392" t="str">
        <f t="shared" si="6"/>
        <v>△</v>
      </c>
      <c r="R51" s="393"/>
      <c r="S51" s="371"/>
    </row>
    <row r="52" spans="1:21" s="394" customFormat="1" ht="26.45" customHeight="1">
      <c r="A52" s="395" t="s">
        <v>422</v>
      </c>
      <c r="B52" s="466"/>
      <c r="C52" s="470" t="s">
        <v>587</v>
      </c>
      <c r="D52" s="467"/>
      <c r="E52" s="1692"/>
      <c r="F52" s="1693"/>
      <c r="G52" s="435"/>
      <c r="H52" s="470" t="s">
        <v>587</v>
      </c>
      <c r="I52" s="435"/>
      <c r="J52" s="397"/>
      <c r="K52" s="396" t="str">
        <f t="shared" si="0"/>
        <v>×</v>
      </c>
      <c r="L52" s="389">
        <f t="shared" si="1"/>
        <v>1</v>
      </c>
      <c r="M52" s="390">
        <f t="shared" si="2"/>
        <v>0</v>
      </c>
      <c r="N52" s="390">
        <f t="shared" si="3"/>
        <v>1</v>
      </c>
      <c r="O52" s="390">
        <f t="shared" si="4"/>
        <v>0</v>
      </c>
      <c r="P52" s="391" t="str">
        <f t="shared" si="5"/>
        <v>△</v>
      </c>
      <c r="Q52" s="392" t="str">
        <f t="shared" si="6"/>
        <v>△</v>
      </c>
      <c r="R52" s="393"/>
      <c r="S52" s="371"/>
    </row>
    <row r="53" spans="1:21" s="394" customFormat="1" ht="26.45" customHeight="1">
      <c r="A53" s="398" t="s">
        <v>588</v>
      </c>
      <c r="B53" s="471"/>
      <c r="C53" s="460" t="s">
        <v>587</v>
      </c>
      <c r="D53" s="472"/>
      <c r="E53" s="1694"/>
      <c r="F53" s="1695"/>
      <c r="G53" s="459"/>
      <c r="H53" s="473" t="s">
        <v>587</v>
      </c>
      <c r="I53" s="459"/>
      <c r="J53" s="399"/>
      <c r="K53" s="400" t="str">
        <f t="shared" si="0"/>
        <v>×</v>
      </c>
      <c r="L53" s="389">
        <f t="shared" si="1"/>
        <v>1</v>
      </c>
      <c r="M53" s="390">
        <f t="shared" si="2"/>
        <v>0</v>
      </c>
      <c r="N53" s="390">
        <f t="shared" si="3"/>
        <v>1</v>
      </c>
      <c r="O53" s="390">
        <f t="shared" si="4"/>
        <v>0</v>
      </c>
      <c r="P53" s="391" t="str">
        <f t="shared" si="5"/>
        <v>△</v>
      </c>
      <c r="Q53" s="392" t="str">
        <f t="shared" si="6"/>
        <v>△</v>
      </c>
      <c r="R53" s="393"/>
      <c r="S53" s="371"/>
    </row>
    <row r="54" spans="1:21" s="402" customFormat="1" ht="20.25" customHeight="1">
      <c r="A54" s="401" t="s">
        <v>423</v>
      </c>
      <c r="B54" s="365"/>
      <c r="C54" s="366"/>
      <c r="D54" s="365"/>
      <c r="E54" s="365"/>
      <c r="F54" s="365"/>
      <c r="H54" s="366"/>
      <c r="J54" s="404"/>
      <c r="K54" s="439"/>
      <c r="L54" s="403"/>
      <c r="M54" s="403"/>
      <c r="N54" s="403"/>
      <c r="O54" s="403"/>
      <c r="P54" s="403"/>
      <c r="Q54" s="403"/>
      <c r="R54" s="403"/>
      <c r="S54" s="404"/>
      <c r="T54" s="404"/>
      <c r="U54" s="404"/>
    </row>
    <row r="55" spans="1:21" ht="17.25">
      <c r="A55" s="401" t="s">
        <v>589</v>
      </c>
    </row>
    <row r="56" spans="1:21" ht="17.25">
      <c r="A56" s="401" t="s">
        <v>424</v>
      </c>
    </row>
  </sheetData>
  <mergeCells count="59">
    <mergeCell ref="A1:K2"/>
    <mergeCell ref="B6:D6"/>
    <mergeCell ref="E6:F6"/>
    <mergeCell ref="G6:J6"/>
    <mergeCell ref="B7:D7"/>
    <mergeCell ref="E7:F7"/>
    <mergeCell ref="G7:J7"/>
    <mergeCell ref="O11:O12"/>
    <mergeCell ref="E13:F13"/>
    <mergeCell ref="J9:J10"/>
    <mergeCell ref="A11:A12"/>
    <mergeCell ref="B11:D12"/>
    <mergeCell ref="E11:F12"/>
    <mergeCell ref="G11:I12"/>
    <mergeCell ref="J11:J12"/>
    <mergeCell ref="E19:F19"/>
    <mergeCell ref="K11:K12"/>
    <mergeCell ref="L11:L12"/>
    <mergeCell ref="M11:M12"/>
    <mergeCell ref="N11:N12"/>
    <mergeCell ref="E14:F14"/>
    <mergeCell ref="E15:F15"/>
    <mergeCell ref="E16:F16"/>
    <mergeCell ref="E17:F17"/>
    <mergeCell ref="E18:F18"/>
    <mergeCell ref="E31:F31"/>
    <mergeCell ref="E20:F20"/>
    <mergeCell ref="E21:F21"/>
    <mergeCell ref="E22:F22"/>
    <mergeCell ref="E23:F23"/>
    <mergeCell ref="E24:F24"/>
    <mergeCell ref="E25:F25"/>
    <mergeCell ref="E26:F26"/>
    <mergeCell ref="E27:F27"/>
    <mergeCell ref="E28:F28"/>
    <mergeCell ref="E29:F29"/>
    <mergeCell ref="E30:F30"/>
    <mergeCell ref="E43:F43"/>
    <mergeCell ref="E32:F32"/>
    <mergeCell ref="E33:F33"/>
    <mergeCell ref="E34:F34"/>
    <mergeCell ref="E35:F35"/>
    <mergeCell ref="E36:F36"/>
    <mergeCell ref="E37:F37"/>
    <mergeCell ref="E38:F38"/>
    <mergeCell ref="E39:F39"/>
    <mergeCell ref="E40:F40"/>
    <mergeCell ref="E41:F41"/>
    <mergeCell ref="E42:F42"/>
    <mergeCell ref="E50:F50"/>
    <mergeCell ref="E51:F51"/>
    <mergeCell ref="E52:F52"/>
    <mergeCell ref="E53:F53"/>
    <mergeCell ref="E44:F44"/>
    <mergeCell ref="E45:F45"/>
    <mergeCell ref="E46:F46"/>
    <mergeCell ref="E47:F47"/>
    <mergeCell ref="E48:F48"/>
    <mergeCell ref="E49:F49"/>
  </mergeCells>
  <phoneticPr fontId="3"/>
  <dataValidations count="10">
    <dataValidation type="textLength" imeMode="halfKatakana" operator="lessThanOrEqual" allowBlank="1" showInputMessage="1" showErrorMessage="1" errorTitle="文字数エラー" error="スペース含め20文字以内で指定してください。" sqref="H13:H14 JD13:JD14 SZ13:SZ14 ACV13:ACV14 AMR13:AMR14 AWN13:AWN14 BGJ13:BGJ14 BQF13:BQF14 CAB13:CAB14 CJX13:CJX14 CTT13:CTT14 DDP13:DDP14 DNL13:DNL14 DXH13:DXH14 EHD13:EHD14 EQZ13:EQZ14 FAV13:FAV14 FKR13:FKR14 FUN13:FUN14 GEJ13:GEJ14 GOF13:GOF14 GYB13:GYB14 HHX13:HHX14 HRT13:HRT14 IBP13:IBP14 ILL13:ILL14 IVH13:IVH14 JFD13:JFD14 JOZ13:JOZ14 JYV13:JYV14 KIR13:KIR14 KSN13:KSN14 LCJ13:LCJ14 LMF13:LMF14 LWB13:LWB14 MFX13:MFX14 MPT13:MPT14 MZP13:MZP14 NJL13:NJL14 NTH13:NTH14 ODD13:ODD14 OMZ13:OMZ14 OWV13:OWV14 PGR13:PGR14 PQN13:PQN14 QAJ13:QAJ14 QKF13:QKF14 QUB13:QUB14 RDX13:RDX14 RNT13:RNT14 RXP13:RXP14 SHL13:SHL14 SRH13:SRH14 TBD13:TBD14 TKZ13:TKZ14 TUV13:TUV14 UER13:UER14 UON13:UON14 UYJ13:UYJ14 VIF13:VIF14 VSB13:VSB14 WBX13:WBX14 WLT13:WLT14 WVP13:WVP14 H65549:H65550 JD65549:JD65550 SZ65549:SZ65550 ACV65549:ACV65550 AMR65549:AMR65550 AWN65549:AWN65550 BGJ65549:BGJ65550 BQF65549:BQF65550 CAB65549:CAB65550 CJX65549:CJX65550 CTT65549:CTT65550 DDP65549:DDP65550 DNL65549:DNL65550 DXH65549:DXH65550 EHD65549:EHD65550 EQZ65549:EQZ65550 FAV65549:FAV65550 FKR65549:FKR65550 FUN65549:FUN65550 GEJ65549:GEJ65550 GOF65549:GOF65550 GYB65549:GYB65550 HHX65549:HHX65550 HRT65549:HRT65550 IBP65549:IBP65550 ILL65549:ILL65550 IVH65549:IVH65550 JFD65549:JFD65550 JOZ65549:JOZ65550 JYV65549:JYV65550 KIR65549:KIR65550 KSN65549:KSN65550 LCJ65549:LCJ65550 LMF65549:LMF65550 LWB65549:LWB65550 MFX65549:MFX65550 MPT65549:MPT65550 MZP65549:MZP65550 NJL65549:NJL65550 NTH65549:NTH65550 ODD65549:ODD65550 OMZ65549:OMZ65550 OWV65549:OWV65550 PGR65549:PGR65550 PQN65549:PQN65550 QAJ65549:QAJ65550 QKF65549:QKF65550 QUB65549:QUB65550 RDX65549:RDX65550 RNT65549:RNT65550 RXP65549:RXP65550 SHL65549:SHL65550 SRH65549:SRH65550 TBD65549:TBD65550 TKZ65549:TKZ65550 TUV65549:TUV65550 UER65549:UER65550 UON65549:UON65550 UYJ65549:UYJ65550 VIF65549:VIF65550 VSB65549:VSB65550 WBX65549:WBX65550 WLT65549:WLT65550 WVP65549:WVP65550 H131085:H131086 JD131085:JD131086 SZ131085:SZ131086 ACV131085:ACV131086 AMR131085:AMR131086 AWN131085:AWN131086 BGJ131085:BGJ131086 BQF131085:BQF131086 CAB131085:CAB131086 CJX131085:CJX131086 CTT131085:CTT131086 DDP131085:DDP131086 DNL131085:DNL131086 DXH131085:DXH131086 EHD131085:EHD131086 EQZ131085:EQZ131086 FAV131085:FAV131086 FKR131085:FKR131086 FUN131085:FUN131086 GEJ131085:GEJ131086 GOF131085:GOF131086 GYB131085:GYB131086 HHX131085:HHX131086 HRT131085:HRT131086 IBP131085:IBP131086 ILL131085:ILL131086 IVH131085:IVH131086 JFD131085:JFD131086 JOZ131085:JOZ131086 JYV131085:JYV131086 KIR131085:KIR131086 KSN131085:KSN131086 LCJ131085:LCJ131086 LMF131085:LMF131086 LWB131085:LWB131086 MFX131085:MFX131086 MPT131085:MPT131086 MZP131085:MZP131086 NJL131085:NJL131086 NTH131085:NTH131086 ODD131085:ODD131086 OMZ131085:OMZ131086 OWV131085:OWV131086 PGR131085:PGR131086 PQN131085:PQN131086 QAJ131085:QAJ131086 QKF131085:QKF131086 QUB131085:QUB131086 RDX131085:RDX131086 RNT131085:RNT131086 RXP131085:RXP131086 SHL131085:SHL131086 SRH131085:SRH131086 TBD131085:TBD131086 TKZ131085:TKZ131086 TUV131085:TUV131086 UER131085:UER131086 UON131085:UON131086 UYJ131085:UYJ131086 VIF131085:VIF131086 VSB131085:VSB131086 WBX131085:WBX131086 WLT131085:WLT131086 WVP131085:WVP131086 H196621:H196622 JD196621:JD196622 SZ196621:SZ196622 ACV196621:ACV196622 AMR196621:AMR196622 AWN196621:AWN196622 BGJ196621:BGJ196622 BQF196621:BQF196622 CAB196621:CAB196622 CJX196621:CJX196622 CTT196621:CTT196622 DDP196621:DDP196622 DNL196621:DNL196622 DXH196621:DXH196622 EHD196621:EHD196622 EQZ196621:EQZ196622 FAV196621:FAV196622 FKR196621:FKR196622 FUN196621:FUN196622 GEJ196621:GEJ196622 GOF196621:GOF196622 GYB196621:GYB196622 HHX196621:HHX196622 HRT196621:HRT196622 IBP196621:IBP196622 ILL196621:ILL196622 IVH196621:IVH196622 JFD196621:JFD196622 JOZ196621:JOZ196622 JYV196621:JYV196622 KIR196621:KIR196622 KSN196621:KSN196622 LCJ196621:LCJ196622 LMF196621:LMF196622 LWB196621:LWB196622 MFX196621:MFX196622 MPT196621:MPT196622 MZP196621:MZP196622 NJL196621:NJL196622 NTH196621:NTH196622 ODD196621:ODD196622 OMZ196621:OMZ196622 OWV196621:OWV196622 PGR196621:PGR196622 PQN196621:PQN196622 QAJ196621:QAJ196622 QKF196621:QKF196622 QUB196621:QUB196622 RDX196621:RDX196622 RNT196621:RNT196622 RXP196621:RXP196622 SHL196621:SHL196622 SRH196621:SRH196622 TBD196621:TBD196622 TKZ196621:TKZ196622 TUV196621:TUV196622 UER196621:UER196622 UON196621:UON196622 UYJ196621:UYJ196622 VIF196621:VIF196622 VSB196621:VSB196622 WBX196621:WBX196622 WLT196621:WLT196622 WVP196621:WVP196622 H262157:H262158 JD262157:JD262158 SZ262157:SZ262158 ACV262157:ACV262158 AMR262157:AMR262158 AWN262157:AWN262158 BGJ262157:BGJ262158 BQF262157:BQF262158 CAB262157:CAB262158 CJX262157:CJX262158 CTT262157:CTT262158 DDP262157:DDP262158 DNL262157:DNL262158 DXH262157:DXH262158 EHD262157:EHD262158 EQZ262157:EQZ262158 FAV262157:FAV262158 FKR262157:FKR262158 FUN262157:FUN262158 GEJ262157:GEJ262158 GOF262157:GOF262158 GYB262157:GYB262158 HHX262157:HHX262158 HRT262157:HRT262158 IBP262157:IBP262158 ILL262157:ILL262158 IVH262157:IVH262158 JFD262157:JFD262158 JOZ262157:JOZ262158 JYV262157:JYV262158 KIR262157:KIR262158 KSN262157:KSN262158 LCJ262157:LCJ262158 LMF262157:LMF262158 LWB262157:LWB262158 MFX262157:MFX262158 MPT262157:MPT262158 MZP262157:MZP262158 NJL262157:NJL262158 NTH262157:NTH262158 ODD262157:ODD262158 OMZ262157:OMZ262158 OWV262157:OWV262158 PGR262157:PGR262158 PQN262157:PQN262158 QAJ262157:QAJ262158 QKF262157:QKF262158 QUB262157:QUB262158 RDX262157:RDX262158 RNT262157:RNT262158 RXP262157:RXP262158 SHL262157:SHL262158 SRH262157:SRH262158 TBD262157:TBD262158 TKZ262157:TKZ262158 TUV262157:TUV262158 UER262157:UER262158 UON262157:UON262158 UYJ262157:UYJ262158 VIF262157:VIF262158 VSB262157:VSB262158 WBX262157:WBX262158 WLT262157:WLT262158 WVP262157:WVP262158 H327693:H327694 JD327693:JD327694 SZ327693:SZ327694 ACV327693:ACV327694 AMR327693:AMR327694 AWN327693:AWN327694 BGJ327693:BGJ327694 BQF327693:BQF327694 CAB327693:CAB327694 CJX327693:CJX327694 CTT327693:CTT327694 DDP327693:DDP327694 DNL327693:DNL327694 DXH327693:DXH327694 EHD327693:EHD327694 EQZ327693:EQZ327694 FAV327693:FAV327694 FKR327693:FKR327694 FUN327693:FUN327694 GEJ327693:GEJ327694 GOF327693:GOF327694 GYB327693:GYB327694 HHX327693:HHX327694 HRT327693:HRT327694 IBP327693:IBP327694 ILL327693:ILL327694 IVH327693:IVH327694 JFD327693:JFD327694 JOZ327693:JOZ327694 JYV327693:JYV327694 KIR327693:KIR327694 KSN327693:KSN327694 LCJ327693:LCJ327694 LMF327693:LMF327694 LWB327693:LWB327694 MFX327693:MFX327694 MPT327693:MPT327694 MZP327693:MZP327694 NJL327693:NJL327694 NTH327693:NTH327694 ODD327693:ODD327694 OMZ327693:OMZ327694 OWV327693:OWV327694 PGR327693:PGR327694 PQN327693:PQN327694 QAJ327693:QAJ327694 QKF327693:QKF327694 QUB327693:QUB327694 RDX327693:RDX327694 RNT327693:RNT327694 RXP327693:RXP327694 SHL327693:SHL327694 SRH327693:SRH327694 TBD327693:TBD327694 TKZ327693:TKZ327694 TUV327693:TUV327694 UER327693:UER327694 UON327693:UON327694 UYJ327693:UYJ327694 VIF327693:VIF327694 VSB327693:VSB327694 WBX327693:WBX327694 WLT327693:WLT327694 WVP327693:WVP327694 H393229:H393230 JD393229:JD393230 SZ393229:SZ393230 ACV393229:ACV393230 AMR393229:AMR393230 AWN393229:AWN393230 BGJ393229:BGJ393230 BQF393229:BQF393230 CAB393229:CAB393230 CJX393229:CJX393230 CTT393229:CTT393230 DDP393229:DDP393230 DNL393229:DNL393230 DXH393229:DXH393230 EHD393229:EHD393230 EQZ393229:EQZ393230 FAV393229:FAV393230 FKR393229:FKR393230 FUN393229:FUN393230 GEJ393229:GEJ393230 GOF393229:GOF393230 GYB393229:GYB393230 HHX393229:HHX393230 HRT393229:HRT393230 IBP393229:IBP393230 ILL393229:ILL393230 IVH393229:IVH393230 JFD393229:JFD393230 JOZ393229:JOZ393230 JYV393229:JYV393230 KIR393229:KIR393230 KSN393229:KSN393230 LCJ393229:LCJ393230 LMF393229:LMF393230 LWB393229:LWB393230 MFX393229:MFX393230 MPT393229:MPT393230 MZP393229:MZP393230 NJL393229:NJL393230 NTH393229:NTH393230 ODD393229:ODD393230 OMZ393229:OMZ393230 OWV393229:OWV393230 PGR393229:PGR393230 PQN393229:PQN393230 QAJ393229:QAJ393230 QKF393229:QKF393230 QUB393229:QUB393230 RDX393229:RDX393230 RNT393229:RNT393230 RXP393229:RXP393230 SHL393229:SHL393230 SRH393229:SRH393230 TBD393229:TBD393230 TKZ393229:TKZ393230 TUV393229:TUV393230 UER393229:UER393230 UON393229:UON393230 UYJ393229:UYJ393230 VIF393229:VIF393230 VSB393229:VSB393230 WBX393229:WBX393230 WLT393229:WLT393230 WVP393229:WVP393230 H458765:H458766 JD458765:JD458766 SZ458765:SZ458766 ACV458765:ACV458766 AMR458765:AMR458766 AWN458765:AWN458766 BGJ458765:BGJ458766 BQF458765:BQF458766 CAB458765:CAB458766 CJX458765:CJX458766 CTT458765:CTT458766 DDP458765:DDP458766 DNL458765:DNL458766 DXH458765:DXH458766 EHD458765:EHD458766 EQZ458765:EQZ458766 FAV458765:FAV458766 FKR458765:FKR458766 FUN458765:FUN458766 GEJ458765:GEJ458766 GOF458765:GOF458766 GYB458765:GYB458766 HHX458765:HHX458766 HRT458765:HRT458766 IBP458765:IBP458766 ILL458765:ILL458766 IVH458765:IVH458766 JFD458765:JFD458766 JOZ458765:JOZ458766 JYV458765:JYV458766 KIR458765:KIR458766 KSN458765:KSN458766 LCJ458765:LCJ458766 LMF458765:LMF458766 LWB458765:LWB458766 MFX458765:MFX458766 MPT458765:MPT458766 MZP458765:MZP458766 NJL458765:NJL458766 NTH458765:NTH458766 ODD458765:ODD458766 OMZ458765:OMZ458766 OWV458765:OWV458766 PGR458765:PGR458766 PQN458765:PQN458766 QAJ458765:QAJ458766 QKF458765:QKF458766 QUB458765:QUB458766 RDX458765:RDX458766 RNT458765:RNT458766 RXP458765:RXP458766 SHL458765:SHL458766 SRH458765:SRH458766 TBD458765:TBD458766 TKZ458765:TKZ458766 TUV458765:TUV458766 UER458765:UER458766 UON458765:UON458766 UYJ458765:UYJ458766 VIF458765:VIF458766 VSB458765:VSB458766 WBX458765:WBX458766 WLT458765:WLT458766 WVP458765:WVP458766 H524301:H524302 JD524301:JD524302 SZ524301:SZ524302 ACV524301:ACV524302 AMR524301:AMR524302 AWN524301:AWN524302 BGJ524301:BGJ524302 BQF524301:BQF524302 CAB524301:CAB524302 CJX524301:CJX524302 CTT524301:CTT524302 DDP524301:DDP524302 DNL524301:DNL524302 DXH524301:DXH524302 EHD524301:EHD524302 EQZ524301:EQZ524302 FAV524301:FAV524302 FKR524301:FKR524302 FUN524301:FUN524302 GEJ524301:GEJ524302 GOF524301:GOF524302 GYB524301:GYB524302 HHX524301:HHX524302 HRT524301:HRT524302 IBP524301:IBP524302 ILL524301:ILL524302 IVH524301:IVH524302 JFD524301:JFD524302 JOZ524301:JOZ524302 JYV524301:JYV524302 KIR524301:KIR524302 KSN524301:KSN524302 LCJ524301:LCJ524302 LMF524301:LMF524302 LWB524301:LWB524302 MFX524301:MFX524302 MPT524301:MPT524302 MZP524301:MZP524302 NJL524301:NJL524302 NTH524301:NTH524302 ODD524301:ODD524302 OMZ524301:OMZ524302 OWV524301:OWV524302 PGR524301:PGR524302 PQN524301:PQN524302 QAJ524301:QAJ524302 QKF524301:QKF524302 QUB524301:QUB524302 RDX524301:RDX524302 RNT524301:RNT524302 RXP524301:RXP524302 SHL524301:SHL524302 SRH524301:SRH524302 TBD524301:TBD524302 TKZ524301:TKZ524302 TUV524301:TUV524302 UER524301:UER524302 UON524301:UON524302 UYJ524301:UYJ524302 VIF524301:VIF524302 VSB524301:VSB524302 WBX524301:WBX524302 WLT524301:WLT524302 WVP524301:WVP524302 H589837:H589838 JD589837:JD589838 SZ589837:SZ589838 ACV589837:ACV589838 AMR589837:AMR589838 AWN589837:AWN589838 BGJ589837:BGJ589838 BQF589837:BQF589838 CAB589837:CAB589838 CJX589837:CJX589838 CTT589837:CTT589838 DDP589837:DDP589838 DNL589837:DNL589838 DXH589837:DXH589838 EHD589837:EHD589838 EQZ589837:EQZ589838 FAV589837:FAV589838 FKR589837:FKR589838 FUN589837:FUN589838 GEJ589837:GEJ589838 GOF589837:GOF589838 GYB589837:GYB589838 HHX589837:HHX589838 HRT589837:HRT589838 IBP589837:IBP589838 ILL589837:ILL589838 IVH589837:IVH589838 JFD589837:JFD589838 JOZ589837:JOZ589838 JYV589837:JYV589838 KIR589837:KIR589838 KSN589837:KSN589838 LCJ589837:LCJ589838 LMF589837:LMF589838 LWB589837:LWB589838 MFX589837:MFX589838 MPT589837:MPT589838 MZP589837:MZP589838 NJL589837:NJL589838 NTH589837:NTH589838 ODD589837:ODD589838 OMZ589837:OMZ589838 OWV589837:OWV589838 PGR589837:PGR589838 PQN589837:PQN589838 QAJ589837:QAJ589838 QKF589837:QKF589838 QUB589837:QUB589838 RDX589837:RDX589838 RNT589837:RNT589838 RXP589837:RXP589838 SHL589837:SHL589838 SRH589837:SRH589838 TBD589837:TBD589838 TKZ589837:TKZ589838 TUV589837:TUV589838 UER589837:UER589838 UON589837:UON589838 UYJ589837:UYJ589838 VIF589837:VIF589838 VSB589837:VSB589838 WBX589837:WBX589838 WLT589837:WLT589838 WVP589837:WVP589838 H655373:H655374 JD655373:JD655374 SZ655373:SZ655374 ACV655373:ACV655374 AMR655373:AMR655374 AWN655373:AWN655374 BGJ655373:BGJ655374 BQF655373:BQF655374 CAB655373:CAB655374 CJX655373:CJX655374 CTT655373:CTT655374 DDP655373:DDP655374 DNL655373:DNL655374 DXH655373:DXH655374 EHD655373:EHD655374 EQZ655373:EQZ655374 FAV655373:FAV655374 FKR655373:FKR655374 FUN655373:FUN655374 GEJ655373:GEJ655374 GOF655373:GOF655374 GYB655373:GYB655374 HHX655373:HHX655374 HRT655373:HRT655374 IBP655373:IBP655374 ILL655373:ILL655374 IVH655373:IVH655374 JFD655373:JFD655374 JOZ655373:JOZ655374 JYV655373:JYV655374 KIR655373:KIR655374 KSN655373:KSN655374 LCJ655373:LCJ655374 LMF655373:LMF655374 LWB655373:LWB655374 MFX655373:MFX655374 MPT655373:MPT655374 MZP655373:MZP655374 NJL655373:NJL655374 NTH655373:NTH655374 ODD655373:ODD655374 OMZ655373:OMZ655374 OWV655373:OWV655374 PGR655373:PGR655374 PQN655373:PQN655374 QAJ655373:QAJ655374 QKF655373:QKF655374 QUB655373:QUB655374 RDX655373:RDX655374 RNT655373:RNT655374 RXP655373:RXP655374 SHL655373:SHL655374 SRH655373:SRH655374 TBD655373:TBD655374 TKZ655373:TKZ655374 TUV655373:TUV655374 UER655373:UER655374 UON655373:UON655374 UYJ655373:UYJ655374 VIF655373:VIF655374 VSB655373:VSB655374 WBX655373:WBX655374 WLT655373:WLT655374 WVP655373:WVP655374 H720909:H720910 JD720909:JD720910 SZ720909:SZ720910 ACV720909:ACV720910 AMR720909:AMR720910 AWN720909:AWN720910 BGJ720909:BGJ720910 BQF720909:BQF720910 CAB720909:CAB720910 CJX720909:CJX720910 CTT720909:CTT720910 DDP720909:DDP720910 DNL720909:DNL720910 DXH720909:DXH720910 EHD720909:EHD720910 EQZ720909:EQZ720910 FAV720909:FAV720910 FKR720909:FKR720910 FUN720909:FUN720910 GEJ720909:GEJ720910 GOF720909:GOF720910 GYB720909:GYB720910 HHX720909:HHX720910 HRT720909:HRT720910 IBP720909:IBP720910 ILL720909:ILL720910 IVH720909:IVH720910 JFD720909:JFD720910 JOZ720909:JOZ720910 JYV720909:JYV720910 KIR720909:KIR720910 KSN720909:KSN720910 LCJ720909:LCJ720910 LMF720909:LMF720910 LWB720909:LWB720910 MFX720909:MFX720910 MPT720909:MPT720910 MZP720909:MZP720910 NJL720909:NJL720910 NTH720909:NTH720910 ODD720909:ODD720910 OMZ720909:OMZ720910 OWV720909:OWV720910 PGR720909:PGR720910 PQN720909:PQN720910 QAJ720909:QAJ720910 QKF720909:QKF720910 QUB720909:QUB720910 RDX720909:RDX720910 RNT720909:RNT720910 RXP720909:RXP720910 SHL720909:SHL720910 SRH720909:SRH720910 TBD720909:TBD720910 TKZ720909:TKZ720910 TUV720909:TUV720910 UER720909:UER720910 UON720909:UON720910 UYJ720909:UYJ720910 VIF720909:VIF720910 VSB720909:VSB720910 WBX720909:WBX720910 WLT720909:WLT720910 WVP720909:WVP720910 H786445:H786446 JD786445:JD786446 SZ786445:SZ786446 ACV786445:ACV786446 AMR786445:AMR786446 AWN786445:AWN786446 BGJ786445:BGJ786446 BQF786445:BQF786446 CAB786445:CAB786446 CJX786445:CJX786446 CTT786445:CTT786446 DDP786445:DDP786446 DNL786445:DNL786446 DXH786445:DXH786446 EHD786445:EHD786446 EQZ786445:EQZ786446 FAV786445:FAV786446 FKR786445:FKR786446 FUN786445:FUN786446 GEJ786445:GEJ786446 GOF786445:GOF786446 GYB786445:GYB786446 HHX786445:HHX786446 HRT786445:HRT786446 IBP786445:IBP786446 ILL786445:ILL786446 IVH786445:IVH786446 JFD786445:JFD786446 JOZ786445:JOZ786446 JYV786445:JYV786446 KIR786445:KIR786446 KSN786445:KSN786446 LCJ786445:LCJ786446 LMF786445:LMF786446 LWB786445:LWB786446 MFX786445:MFX786446 MPT786445:MPT786446 MZP786445:MZP786446 NJL786445:NJL786446 NTH786445:NTH786446 ODD786445:ODD786446 OMZ786445:OMZ786446 OWV786445:OWV786446 PGR786445:PGR786446 PQN786445:PQN786446 QAJ786445:QAJ786446 QKF786445:QKF786446 QUB786445:QUB786446 RDX786445:RDX786446 RNT786445:RNT786446 RXP786445:RXP786446 SHL786445:SHL786446 SRH786445:SRH786446 TBD786445:TBD786446 TKZ786445:TKZ786446 TUV786445:TUV786446 UER786445:UER786446 UON786445:UON786446 UYJ786445:UYJ786446 VIF786445:VIF786446 VSB786445:VSB786446 WBX786445:WBX786446 WLT786445:WLT786446 WVP786445:WVP786446 H851981:H851982 JD851981:JD851982 SZ851981:SZ851982 ACV851981:ACV851982 AMR851981:AMR851982 AWN851981:AWN851982 BGJ851981:BGJ851982 BQF851981:BQF851982 CAB851981:CAB851982 CJX851981:CJX851982 CTT851981:CTT851982 DDP851981:DDP851982 DNL851981:DNL851982 DXH851981:DXH851982 EHD851981:EHD851982 EQZ851981:EQZ851982 FAV851981:FAV851982 FKR851981:FKR851982 FUN851981:FUN851982 GEJ851981:GEJ851982 GOF851981:GOF851982 GYB851981:GYB851982 HHX851981:HHX851982 HRT851981:HRT851982 IBP851981:IBP851982 ILL851981:ILL851982 IVH851981:IVH851982 JFD851981:JFD851982 JOZ851981:JOZ851982 JYV851981:JYV851982 KIR851981:KIR851982 KSN851981:KSN851982 LCJ851981:LCJ851982 LMF851981:LMF851982 LWB851981:LWB851982 MFX851981:MFX851982 MPT851981:MPT851982 MZP851981:MZP851982 NJL851981:NJL851982 NTH851981:NTH851982 ODD851981:ODD851982 OMZ851981:OMZ851982 OWV851981:OWV851982 PGR851981:PGR851982 PQN851981:PQN851982 QAJ851981:QAJ851982 QKF851981:QKF851982 QUB851981:QUB851982 RDX851981:RDX851982 RNT851981:RNT851982 RXP851981:RXP851982 SHL851981:SHL851982 SRH851981:SRH851982 TBD851981:TBD851982 TKZ851981:TKZ851982 TUV851981:TUV851982 UER851981:UER851982 UON851981:UON851982 UYJ851981:UYJ851982 VIF851981:VIF851982 VSB851981:VSB851982 WBX851981:WBX851982 WLT851981:WLT851982 WVP851981:WVP851982 H917517:H917518 JD917517:JD917518 SZ917517:SZ917518 ACV917517:ACV917518 AMR917517:AMR917518 AWN917517:AWN917518 BGJ917517:BGJ917518 BQF917517:BQF917518 CAB917517:CAB917518 CJX917517:CJX917518 CTT917517:CTT917518 DDP917517:DDP917518 DNL917517:DNL917518 DXH917517:DXH917518 EHD917517:EHD917518 EQZ917517:EQZ917518 FAV917517:FAV917518 FKR917517:FKR917518 FUN917517:FUN917518 GEJ917517:GEJ917518 GOF917517:GOF917518 GYB917517:GYB917518 HHX917517:HHX917518 HRT917517:HRT917518 IBP917517:IBP917518 ILL917517:ILL917518 IVH917517:IVH917518 JFD917517:JFD917518 JOZ917517:JOZ917518 JYV917517:JYV917518 KIR917517:KIR917518 KSN917517:KSN917518 LCJ917517:LCJ917518 LMF917517:LMF917518 LWB917517:LWB917518 MFX917517:MFX917518 MPT917517:MPT917518 MZP917517:MZP917518 NJL917517:NJL917518 NTH917517:NTH917518 ODD917517:ODD917518 OMZ917517:OMZ917518 OWV917517:OWV917518 PGR917517:PGR917518 PQN917517:PQN917518 QAJ917517:QAJ917518 QKF917517:QKF917518 QUB917517:QUB917518 RDX917517:RDX917518 RNT917517:RNT917518 RXP917517:RXP917518 SHL917517:SHL917518 SRH917517:SRH917518 TBD917517:TBD917518 TKZ917517:TKZ917518 TUV917517:TUV917518 UER917517:UER917518 UON917517:UON917518 UYJ917517:UYJ917518 VIF917517:VIF917518 VSB917517:VSB917518 WBX917517:WBX917518 WLT917517:WLT917518 WVP917517:WVP917518 H983053:H983054 JD983053:JD983054 SZ983053:SZ983054 ACV983053:ACV983054 AMR983053:AMR983054 AWN983053:AWN983054 BGJ983053:BGJ983054 BQF983053:BQF983054 CAB983053:CAB983054 CJX983053:CJX983054 CTT983053:CTT983054 DDP983053:DDP983054 DNL983053:DNL983054 DXH983053:DXH983054 EHD983053:EHD983054 EQZ983053:EQZ983054 FAV983053:FAV983054 FKR983053:FKR983054 FUN983053:FUN983054 GEJ983053:GEJ983054 GOF983053:GOF983054 GYB983053:GYB983054 HHX983053:HHX983054 HRT983053:HRT983054 IBP983053:IBP983054 ILL983053:ILL983054 IVH983053:IVH983054 JFD983053:JFD983054 JOZ983053:JOZ983054 JYV983053:JYV983054 KIR983053:KIR983054 KSN983053:KSN983054 LCJ983053:LCJ983054 LMF983053:LMF983054 LWB983053:LWB983054 MFX983053:MFX983054 MPT983053:MPT983054 MZP983053:MZP983054 NJL983053:NJL983054 NTH983053:NTH983054 ODD983053:ODD983054 OMZ983053:OMZ983054 OWV983053:OWV983054 PGR983053:PGR983054 PQN983053:PQN983054 QAJ983053:QAJ983054 QKF983053:QKF983054 QUB983053:QUB983054 RDX983053:RDX983054 RNT983053:RNT983054 RXP983053:RXP983054 SHL983053:SHL983054 SRH983053:SRH983054 TBD983053:TBD983054 TKZ983053:TKZ983054 TUV983053:TUV983054 UER983053:UER983054 UON983053:UON983054 UYJ983053:UYJ983054 VIF983053:VIF983054 VSB983053:VSB983054 WBX983053:WBX983054 WLT983053:WLT983054 WVP983053:WVP983054 G16:I53 JC16:JE53 SY16:TA53 ACU16:ACW53 AMQ16:AMS53 AWM16:AWO53 BGI16:BGK53 BQE16:BQG53 CAA16:CAC53 CJW16:CJY53 CTS16:CTU53 DDO16:DDQ53 DNK16:DNM53 DXG16:DXI53 EHC16:EHE53 EQY16:ERA53 FAU16:FAW53 FKQ16:FKS53 FUM16:FUO53 GEI16:GEK53 GOE16:GOG53 GYA16:GYC53 HHW16:HHY53 HRS16:HRU53 IBO16:IBQ53 ILK16:ILM53 IVG16:IVI53 JFC16:JFE53 JOY16:JPA53 JYU16:JYW53 KIQ16:KIS53 KSM16:KSO53 LCI16:LCK53 LME16:LMG53 LWA16:LWC53 MFW16:MFY53 MPS16:MPU53 MZO16:MZQ53 NJK16:NJM53 NTG16:NTI53 ODC16:ODE53 OMY16:ONA53 OWU16:OWW53 PGQ16:PGS53 PQM16:PQO53 QAI16:QAK53 QKE16:QKG53 QUA16:QUC53 RDW16:RDY53 RNS16:RNU53 RXO16:RXQ53 SHK16:SHM53 SRG16:SRI53 TBC16:TBE53 TKY16:TLA53 TUU16:TUW53 UEQ16:UES53 UOM16:UOO53 UYI16:UYK53 VIE16:VIG53 VSA16:VSC53 WBW16:WBY53 WLS16:WLU53 WVO16:WVQ53 G65552:I65589 JC65552:JE65589 SY65552:TA65589 ACU65552:ACW65589 AMQ65552:AMS65589 AWM65552:AWO65589 BGI65552:BGK65589 BQE65552:BQG65589 CAA65552:CAC65589 CJW65552:CJY65589 CTS65552:CTU65589 DDO65552:DDQ65589 DNK65552:DNM65589 DXG65552:DXI65589 EHC65552:EHE65589 EQY65552:ERA65589 FAU65552:FAW65589 FKQ65552:FKS65589 FUM65552:FUO65589 GEI65552:GEK65589 GOE65552:GOG65589 GYA65552:GYC65589 HHW65552:HHY65589 HRS65552:HRU65589 IBO65552:IBQ65589 ILK65552:ILM65589 IVG65552:IVI65589 JFC65552:JFE65589 JOY65552:JPA65589 JYU65552:JYW65589 KIQ65552:KIS65589 KSM65552:KSO65589 LCI65552:LCK65589 LME65552:LMG65589 LWA65552:LWC65589 MFW65552:MFY65589 MPS65552:MPU65589 MZO65552:MZQ65589 NJK65552:NJM65589 NTG65552:NTI65589 ODC65552:ODE65589 OMY65552:ONA65589 OWU65552:OWW65589 PGQ65552:PGS65589 PQM65552:PQO65589 QAI65552:QAK65589 QKE65552:QKG65589 QUA65552:QUC65589 RDW65552:RDY65589 RNS65552:RNU65589 RXO65552:RXQ65589 SHK65552:SHM65589 SRG65552:SRI65589 TBC65552:TBE65589 TKY65552:TLA65589 TUU65552:TUW65589 UEQ65552:UES65589 UOM65552:UOO65589 UYI65552:UYK65589 VIE65552:VIG65589 VSA65552:VSC65589 WBW65552:WBY65589 WLS65552:WLU65589 WVO65552:WVQ65589 G131088:I131125 JC131088:JE131125 SY131088:TA131125 ACU131088:ACW131125 AMQ131088:AMS131125 AWM131088:AWO131125 BGI131088:BGK131125 BQE131088:BQG131125 CAA131088:CAC131125 CJW131088:CJY131125 CTS131088:CTU131125 DDO131088:DDQ131125 DNK131088:DNM131125 DXG131088:DXI131125 EHC131088:EHE131125 EQY131088:ERA131125 FAU131088:FAW131125 FKQ131088:FKS131125 FUM131088:FUO131125 GEI131088:GEK131125 GOE131088:GOG131125 GYA131088:GYC131125 HHW131088:HHY131125 HRS131088:HRU131125 IBO131088:IBQ131125 ILK131088:ILM131125 IVG131088:IVI131125 JFC131088:JFE131125 JOY131088:JPA131125 JYU131088:JYW131125 KIQ131088:KIS131125 KSM131088:KSO131125 LCI131088:LCK131125 LME131088:LMG131125 LWA131088:LWC131125 MFW131088:MFY131125 MPS131088:MPU131125 MZO131088:MZQ131125 NJK131088:NJM131125 NTG131088:NTI131125 ODC131088:ODE131125 OMY131088:ONA131125 OWU131088:OWW131125 PGQ131088:PGS131125 PQM131088:PQO131125 QAI131088:QAK131125 QKE131088:QKG131125 QUA131088:QUC131125 RDW131088:RDY131125 RNS131088:RNU131125 RXO131088:RXQ131125 SHK131088:SHM131125 SRG131088:SRI131125 TBC131088:TBE131125 TKY131088:TLA131125 TUU131088:TUW131125 UEQ131088:UES131125 UOM131088:UOO131125 UYI131088:UYK131125 VIE131088:VIG131125 VSA131088:VSC131125 WBW131088:WBY131125 WLS131088:WLU131125 WVO131088:WVQ131125 G196624:I196661 JC196624:JE196661 SY196624:TA196661 ACU196624:ACW196661 AMQ196624:AMS196661 AWM196624:AWO196661 BGI196624:BGK196661 BQE196624:BQG196661 CAA196624:CAC196661 CJW196624:CJY196661 CTS196624:CTU196661 DDO196624:DDQ196661 DNK196624:DNM196661 DXG196624:DXI196661 EHC196624:EHE196661 EQY196624:ERA196661 FAU196624:FAW196661 FKQ196624:FKS196661 FUM196624:FUO196661 GEI196624:GEK196661 GOE196624:GOG196661 GYA196624:GYC196661 HHW196624:HHY196661 HRS196624:HRU196661 IBO196624:IBQ196661 ILK196624:ILM196661 IVG196624:IVI196661 JFC196624:JFE196661 JOY196624:JPA196661 JYU196624:JYW196661 KIQ196624:KIS196661 KSM196624:KSO196661 LCI196624:LCK196661 LME196624:LMG196661 LWA196624:LWC196661 MFW196624:MFY196661 MPS196624:MPU196661 MZO196624:MZQ196661 NJK196624:NJM196661 NTG196624:NTI196661 ODC196624:ODE196661 OMY196624:ONA196661 OWU196624:OWW196661 PGQ196624:PGS196661 PQM196624:PQO196661 QAI196624:QAK196661 QKE196624:QKG196661 QUA196624:QUC196661 RDW196624:RDY196661 RNS196624:RNU196661 RXO196624:RXQ196661 SHK196624:SHM196661 SRG196624:SRI196661 TBC196624:TBE196661 TKY196624:TLA196661 TUU196624:TUW196661 UEQ196624:UES196661 UOM196624:UOO196661 UYI196624:UYK196661 VIE196624:VIG196661 VSA196624:VSC196661 WBW196624:WBY196661 WLS196624:WLU196661 WVO196624:WVQ196661 G262160:I262197 JC262160:JE262197 SY262160:TA262197 ACU262160:ACW262197 AMQ262160:AMS262197 AWM262160:AWO262197 BGI262160:BGK262197 BQE262160:BQG262197 CAA262160:CAC262197 CJW262160:CJY262197 CTS262160:CTU262197 DDO262160:DDQ262197 DNK262160:DNM262197 DXG262160:DXI262197 EHC262160:EHE262197 EQY262160:ERA262197 FAU262160:FAW262197 FKQ262160:FKS262197 FUM262160:FUO262197 GEI262160:GEK262197 GOE262160:GOG262197 GYA262160:GYC262197 HHW262160:HHY262197 HRS262160:HRU262197 IBO262160:IBQ262197 ILK262160:ILM262197 IVG262160:IVI262197 JFC262160:JFE262197 JOY262160:JPA262197 JYU262160:JYW262197 KIQ262160:KIS262197 KSM262160:KSO262197 LCI262160:LCK262197 LME262160:LMG262197 LWA262160:LWC262197 MFW262160:MFY262197 MPS262160:MPU262197 MZO262160:MZQ262197 NJK262160:NJM262197 NTG262160:NTI262197 ODC262160:ODE262197 OMY262160:ONA262197 OWU262160:OWW262197 PGQ262160:PGS262197 PQM262160:PQO262197 QAI262160:QAK262197 QKE262160:QKG262197 QUA262160:QUC262197 RDW262160:RDY262197 RNS262160:RNU262197 RXO262160:RXQ262197 SHK262160:SHM262197 SRG262160:SRI262197 TBC262160:TBE262197 TKY262160:TLA262197 TUU262160:TUW262197 UEQ262160:UES262197 UOM262160:UOO262197 UYI262160:UYK262197 VIE262160:VIG262197 VSA262160:VSC262197 WBW262160:WBY262197 WLS262160:WLU262197 WVO262160:WVQ262197 G327696:I327733 JC327696:JE327733 SY327696:TA327733 ACU327696:ACW327733 AMQ327696:AMS327733 AWM327696:AWO327733 BGI327696:BGK327733 BQE327696:BQG327733 CAA327696:CAC327733 CJW327696:CJY327733 CTS327696:CTU327733 DDO327696:DDQ327733 DNK327696:DNM327733 DXG327696:DXI327733 EHC327696:EHE327733 EQY327696:ERA327733 FAU327696:FAW327733 FKQ327696:FKS327733 FUM327696:FUO327733 GEI327696:GEK327733 GOE327696:GOG327733 GYA327696:GYC327733 HHW327696:HHY327733 HRS327696:HRU327733 IBO327696:IBQ327733 ILK327696:ILM327733 IVG327696:IVI327733 JFC327696:JFE327733 JOY327696:JPA327733 JYU327696:JYW327733 KIQ327696:KIS327733 KSM327696:KSO327733 LCI327696:LCK327733 LME327696:LMG327733 LWA327696:LWC327733 MFW327696:MFY327733 MPS327696:MPU327733 MZO327696:MZQ327733 NJK327696:NJM327733 NTG327696:NTI327733 ODC327696:ODE327733 OMY327696:ONA327733 OWU327696:OWW327733 PGQ327696:PGS327733 PQM327696:PQO327733 QAI327696:QAK327733 QKE327696:QKG327733 QUA327696:QUC327733 RDW327696:RDY327733 RNS327696:RNU327733 RXO327696:RXQ327733 SHK327696:SHM327733 SRG327696:SRI327733 TBC327696:TBE327733 TKY327696:TLA327733 TUU327696:TUW327733 UEQ327696:UES327733 UOM327696:UOO327733 UYI327696:UYK327733 VIE327696:VIG327733 VSA327696:VSC327733 WBW327696:WBY327733 WLS327696:WLU327733 WVO327696:WVQ327733 G393232:I393269 JC393232:JE393269 SY393232:TA393269 ACU393232:ACW393269 AMQ393232:AMS393269 AWM393232:AWO393269 BGI393232:BGK393269 BQE393232:BQG393269 CAA393232:CAC393269 CJW393232:CJY393269 CTS393232:CTU393269 DDO393232:DDQ393269 DNK393232:DNM393269 DXG393232:DXI393269 EHC393232:EHE393269 EQY393232:ERA393269 FAU393232:FAW393269 FKQ393232:FKS393269 FUM393232:FUO393269 GEI393232:GEK393269 GOE393232:GOG393269 GYA393232:GYC393269 HHW393232:HHY393269 HRS393232:HRU393269 IBO393232:IBQ393269 ILK393232:ILM393269 IVG393232:IVI393269 JFC393232:JFE393269 JOY393232:JPA393269 JYU393232:JYW393269 KIQ393232:KIS393269 KSM393232:KSO393269 LCI393232:LCK393269 LME393232:LMG393269 LWA393232:LWC393269 MFW393232:MFY393269 MPS393232:MPU393269 MZO393232:MZQ393269 NJK393232:NJM393269 NTG393232:NTI393269 ODC393232:ODE393269 OMY393232:ONA393269 OWU393232:OWW393269 PGQ393232:PGS393269 PQM393232:PQO393269 QAI393232:QAK393269 QKE393232:QKG393269 QUA393232:QUC393269 RDW393232:RDY393269 RNS393232:RNU393269 RXO393232:RXQ393269 SHK393232:SHM393269 SRG393232:SRI393269 TBC393232:TBE393269 TKY393232:TLA393269 TUU393232:TUW393269 UEQ393232:UES393269 UOM393232:UOO393269 UYI393232:UYK393269 VIE393232:VIG393269 VSA393232:VSC393269 WBW393232:WBY393269 WLS393232:WLU393269 WVO393232:WVQ393269 G458768:I458805 JC458768:JE458805 SY458768:TA458805 ACU458768:ACW458805 AMQ458768:AMS458805 AWM458768:AWO458805 BGI458768:BGK458805 BQE458768:BQG458805 CAA458768:CAC458805 CJW458768:CJY458805 CTS458768:CTU458805 DDO458768:DDQ458805 DNK458768:DNM458805 DXG458768:DXI458805 EHC458768:EHE458805 EQY458768:ERA458805 FAU458768:FAW458805 FKQ458768:FKS458805 FUM458768:FUO458805 GEI458768:GEK458805 GOE458768:GOG458805 GYA458768:GYC458805 HHW458768:HHY458805 HRS458768:HRU458805 IBO458768:IBQ458805 ILK458768:ILM458805 IVG458768:IVI458805 JFC458768:JFE458805 JOY458768:JPA458805 JYU458768:JYW458805 KIQ458768:KIS458805 KSM458768:KSO458805 LCI458768:LCK458805 LME458768:LMG458805 LWA458768:LWC458805 MFW458768:MFY458805 MPS458768:MPU458805 MZO458768:MZQ458805 NJK458768:NJM458805 NTG458768:NTI458805 ODC458768:ODE458805 OMY458768:ONA458805 OWU458768:OWW458805 PGQ458768:PGS458805 PQM458768:PQO458805 QAI458768:QAK458805 QKE458768:QKG458805 QUA458768:QUC458805 RDW458768:RDY458805 RNS458768:RNU458805 RXO458768:RXQ458805 SHK458768:SHM458805 SRG458768:SRI458805 TBC458768:TBE458805 TKY458768:TLA458805 TUU458768:TUW458805 UEQ458768:UES458805 UOM458768:UOO458805 UYI458768:UYK458805 VIE458768:VIG458805 VSA458768:VSC458805 WBW458768:WBY458805 WLS458768:WLU458805 WVO458768:WVQ458805 G524304:I524341 JC524304:JE524341 SY524304:TA524341 ACU524304:ACW524341 AMQ524304:AMS524341 AWM524304:AWO524341 BGI524304:BGK524341 BQE524304:BQG524341 CAA524304:CAC524341 CJW524304:CJY524341 CTS524304:CTU524341 DDO524304:DDQ524341 DNK524304:DNM524341 DXG524304:DXI524341 EHC524304:EHE524341 EQY524304:ERA524341 FAU524304:FAW524341 FKQ524304:FKS524341 FUM524304:FUO524341 GEI524304:GEK524341 GOE524304:GOG524341 GYA524304:GYC524341 HHW524304:HHY524341 HRS524304:HRU524341 IBO524304:IBQ524341 ILK524304:ILM524341 IVG524304:IVI524341 JFC524304:JFE524341 JOY524304:JPA524341 JYU524304:JYW524341 KIQ524304:KIS524341 KSM524304:KSO524341 LCI524304:LCK524341 LME524304:LMG524341 LWA524304:LWC524341 MFW524304:MFY524341 MPS524304:MPU524341 MZO524304:MZQ524341 NJK524304:NJM524341 NTG524304:NTI524341 ODC524304:ODE524341 OMY524304:ONA524341 OWU524304:OWW524341 PGQ524304:PGS524341 PQM524304:PQO524341 QAI524304:QAK524341 QKE524304:QKG524341 QUA524304:QUC524341 RDW524304:RDY524341 RNS524304:RNU524341 RXO524304:RXQ524341 SHK524304:SHM524341 SRG524304:SRI524341 TBC524304:TBE524341 TKY524304:TLA524341 TUU524304:TUW524341 UEQ524304:UES524341 UOM524304:UOO524341 UYI524304:UYK524341 VIE524304:VIG524341 VSA524304:VSC524341 WBW524304:WBY524341 WLS524304:WLU524341 WVO524304:WVQ524341 G589840:I589877 JC589840:JE589877 SY589840:TA589877 ACU589840:ACW589877 AMQ589840:AMS589877 AWM589840:AWO589877 BGI589840:BGK589877 BQE589840:BQG589877 CAA589840:CAC589877 CJW589840:CJY589877 CTS589840:CTU589877 DDO589840:DDQ589877 DNK589840:DNM589877 DXG589840:DXI589877 EHC589840:EHE589877 EQY589840:ERA589877 FAU589840:FAW589877 FKQ589840:FKS589877 FUM589840:FUO589877 GEI589840:GEK589877 GOE589840:GOG589877 GYA589840:GYC589877 HHW589840:HHY589877 HRS589840:HRU589877 IBO589840:IBQ589877 ILK589840:ILM589877 IVG589840:IVI589877 JFC589840:JFE589877 JOY589840:JPA589877 JYU589840:JYW589877 KIQ589840:KIS589877 KSM589840:KSO589877 LCI589840:LCK589877 LME589840:LMG589877 LWA589840:LWC589877 MFW589840:MFY589877 MPS589840:MPU589877 MZO589840:MZQ589877 NJK589840:NJM589877 NTG589840:NTI589877 ODC589840:ODE589877 OMY589840:ONA589877 OWU589840:OWW589877 PGQ589840:PGS589877 PQM589840:PQO589877 QAI589840:QAK589877 QKE589840:QKG589877 QUA589840:QUC589877 RDW589840:RDY589877 RNS589840:RNU589877 RXO589840:RXQ589877 SHK589840:SHM589877 SRG589840:SRI589877 TBC589840:TBE589877 TKY589840:TLA589877 TUU589840:TUW589877 UEQ589840:UES589877 UOM589840:UOO589877 UYI589840:UYK589877 VIE589840:VIG589877 VSA589840:VSC589877 WBW589840:WBY589877 WLS589840:WLU589877 WVO589840:WVQ589877 G655376:I655413 JC655376:JE655413 SY655376:TA655413 ACU655376:ACW655413 AMQ655376:AMS655413 AWM655376:AWO655413 BGI655376:BGK655413 BQE655376:BQG655413 CAA655376:CAC655413 CJW655376:CJY655413 CTS655376:CTU655413 DDO655376:DDQ655413 DNK655376:DNM655413 DXG655376:DXI655413 EHC655376:EHE655413 EQY655376:ERA655413 FAU655376:FAW655413 FKQ655376:FKS655413 FUM655376:FUO655413 GEI655376:GEK655413 GOE655376:GOG655413 GYA655376:GYC655413 HHW655376:HHY655413 HRS655376:HRU655413 IBO655376:IBQ655413 ILK655376:ILM655413 IVG655376:IVI655413 JFC655376:JFE655413 JOY655376:JPA655413 JYU655376:JYW655413 KIQ655376:KIS655413 KSM655376:KSO655413 LCI655376:LCK655413 LME655376:LMG655413 LWA655376:LWC655413 MFW655376:MFY655413 MPS655376:MPU655413 MZO655376:MZQ655413 NJK655376:NJM655413 NTG655376:NTI655413 ODC655376:ODE655413 OMY655376:ONA655413 OWU655376:OWW655413 PGQ655376:PGS655413 PQM655376:PQO655413 QAI655376:QAK655413 QKE655376:QKG655413 QUA655376:QUC655413 RDW655376:RDY655413 RNS655376:RNU655413 RXO655376:RXQ655413 SHK655376:SHM655413 SRG655376:SRI655413 TBC655376:TBE655413 TKY655376:TLA655413 TUU655376:TUW655413 UEQ655376:UES655413 UOM655376:UOO655413 UYI655376:UYK655413 VIE655376:VIG655413 VSA655376:VSC655413 WBW655376:WBY655413 WLS655376:WLU655413 WVO655376:WVQ655413 G720912:I720949 JC720912:JE720949 SY720912:TA720949 ACU720912:ACW720949 AMQ720912:AMS720949 AWM720912:AWO720949 BGI720912:BGK720949 BQE720912:BQG720949 CAA720912:CAC720949 CJW720912:CJY720949 CTS720912:CTU720949 DDO720912:DDQ720949 DNK720912:DNM720949 DXG720912:DXI720949 EHC720912:EHE720949 EQY720912:ERA720949 FAU720912:FAW720949 FKQ720912:FKS720949 FUM720912:FUO720949 GEI720912:GEK720949 GOE720912:GOG720949 GYA720912:GYC720949 HHW720912:HHY720949 HRS720912:HRU720949 IBO720912:IBQ720949 ILK720912:ILM720949 IVG720912:IVI720949 JFC720912:JFE720949 JOY720912:JPA720949 JYU720912:JYW720949 KIQ720912:KIS720949 KSM720912:KSO720949 LCI720912:LCK720949 LME720912:LMG720949 LWA720912:LWC720949 MFW720912:MFY720949 MPS720912:MPU720949 MZO720912:MZQ720949 NJK720912:NJM720949 NTG720912:NTI720949 ODC720912:ODE720949 OMY720912:ONA720949 OWU720912:OWW720949 PGQ720912:PGS720949 PQM720912:PQO720949 QAI720912:QAK720949 QKE720912:QKG720949 QUA720912:QUC720949 RDW720912:RDY720949 RNS720912:RNU720949 RXO720912:RXQ720949 SHK720912:SHM720949 SRG720912:SRI720949 TBC720912:TBE720949 TKY720912:TLA720949 TUU720912:TUW720949 UEQ720912:UES720949 UOM720912:UOO720949 UYI720912:UYK720949 VIE720912:VIG720949 VSA720912:VSC720949 WBW720912:WBY720949 WLS720912:WLU720949 WVO720912:WVQ720949 G786448:I786485 JC786448:JE786485 SY786448:TA786485 ACU786448:ACW786485 AMQ786448:AMS786485 AWM786448:AWO786485 BGI786448:BGK786485 BQE786448:BQG786485 CAA786448:CAC786485 CJW786448:CJY786485 CTS786448:CTU786485 DDO786448:DDQ786485 DNK786448:DNM786485 DXG786448:DXI786485 EHC786448:EHE786485 EQY786448:ERA786485 FAU786448:FAW786485 FKQ786448:FKS786485 FUM786448:FUO786485 GEI786448:GEK786485 GOE786448:GOG786485 GYA786448:GYC786485 HHW786448:HHY786485 HRS786448:HRU786485 IBO786448:IBQ786485 ILK786448:ILM786485 IVG786448:IVI786485 JFC786448:JFE786485 JOY786448:JPA786485 JYU786448:JYW786485 KIQ786448:KIS786485 KSM786448:KSO786485 LCI786448:LCK786485 LME786448:LMG786485 LWA786448:LWC786485 MFW786448:MFY786485 MPS786448:MPU786485 MZO786448:MZQ786485 NJK786448:NJM786485 NTG786448:NTI786485 ODC786448:ODE786485 OMY786448:ONA786485 OWU786448:OWW786485 PGQ786448:PGS786485 PQM786448:PQO786485 QAI786448:QAK786485 QKE786448:QKG786485 QUA786448:QUC786485 RDW786448:RDY786485 RNS786448:RNU786485 RXO786448:RXQ786485 SHK786448:SHM786485 SRG786448:SRI786485 TBC786448:TBE786485 TKY786448:TLA786485 TUU786448:TUW786485 UEQ786448:UES786485 UOM786448:UOO786485 UYI786448:UYK786485 VIE786448:VIG786485 VSA786448:VSC786485 WBW786448:WBY786485 WLS786448:WLU786485 WVO786448:WVQ786485 G851984:I852021 JC851984:JE852021 SY851984:TA852021 ACU851984:ACW852021 AMQ851984:AMS852021 AWM851984:AWO852021 BGI851984:BGK852021 BQE851984:BQG852021 CAA851984:CAC852021 CJW851984:CJY852021 CTS851984:CTU852021 DDO851984:DDQ852021 DNK851984:DNM852021 DXG851984:DXI852021 EHC851984:EHE852021 EQY851984:ERA852021 FAU851984:FAW852021 FKQ851984:FKS852021 FUM851984:FUO852021 GEI851984:GEK852021 GOE851984:GOG852021 GYA851984:GYC852021 HHW851984:HHY852021 HRS851984:HRU852021 IBO851984:IBQ852021 ILK851984:ILM852021 IVG851984:IVI852021 JFC851984:JFE852021 JOY851984:JPA852021 JYU851984:JYW852021 KIQ851984:KIS852021 KSM851984:KSO852021 LCI851984:LCK852021 LME851984:LMG852021 LWA851984:LWC852021 MFW851984:MFY852021 MPS851984:MPU852021 MZO851984:MZQ852021 NJK851984:NJM852021 NTG851984:NTI852021 ODC851984:ODE852021 OMY851984:ONA852021 OWU851984:OWW852021 PGQ851984:PGS852021 PQM851984:PQO852021 QAI851984:QAK852021 QKE851984:QKG852021 QUA851984:QUC852021 RDW851984:RDY852021 RNS851984:RNU852021 RXO851984:RXQ852021 SHK851984:SHM852021 SRG851984:SRI852021 TBC851984:TBE852021 TKY851984:TLA852021 TUU851984:TUW852021 UEQ851984:UES852021 UOM851984:UOO852021 UYI851984:UYK852021 VIE851984:VIG852021 VSA851984:VSC852021 WBW851984:WBY852021 WLS851984:WLU852021 WVO851984:WVQ852021 G917520:I917557 JC917520:JE917557 SY917520:TA917557 ACU917520:ACW917557 AMQ917520:AMS917557 AWM917520:AWO917557 BGI917520:BGK917557 BQE917520:BQG917557 CAA917520:CAC917557 CJW917520:CJY917557 CTS917520:CTU917557 DDO917520:DDQ917557 DNK917520:DNM917557 DXG917520:DXI917557 EHC917520:EHE917557 EQY917520:ERA917557 FAU917520:FAW917557 FKQ917520:FKS917557 FUM917520:FUO917557 GEI917520:GEK917557 GOE917520:GOG917557 GYA917520:GYC917557 HHW917520:HHY917557 HRS917520:HRU917557 IBO917520:IBQ917557 ILK917520:ILM917557 IVG917520:IVI917557 JFC917520:JFE917557 JOY917520:JPA917557 JYU917520:JYW917557 KIQ917520:KIS917557 KSM917520:KSO917557 LCI917520:LCK917557 LME917520:LMG917557 LWA917520:LWC917557 MFW917520:MFY917557 MPS917520:MPU917557 MZO917520:MZQ917557 NJK917520:NJM917557 NTG917520:NTI917557 ODC917520:ODE917557 OMY917520:ONA917557 OWU917520:OWW917557 PGQ917520:PGS917557 PQM917520:PQO917557 QAI917520:QAK917557 QKE917520:QKG917557 QUA917520:QUC917557 RDW917520:RDY917557 RNS917520:RNU917557 RXO917520:RXQ917557 SHK917520:SHM917557 SRG917520:SRI917557 TBC917520:TBE917557 TKY917520:TLA917557 TUU917520:TUW917557 UEQ917520:UES917557 UOM917520:UOO917557 UYI917520:UYK917557 VIE917520:VIG917557 VSA917520:VSC917557 WBW917520:WBY917557 WLS917520:WLU917557 WVO917520:WVQ917557 G983056:I983093 JC983056:JE983093 SY983056:TA983093 ACU983056:ACW983093 AMQ983056:AMS983093 AWM983056:AWO983093 BGI983056:BGK983093 BQE983056:BQG983093 CAA983056:CAC983093 CJW983056:CJY983093 CTS983056:CTU983093 DDO983056:DDQ983093 DNK983056:DNM983093 DXG983056:DXI983093 EHC983056:EHE983093 EQY983056:ERA983093 FAU983056:FAW983093 FKQ983056:FKS983093 FUM983056:FUO983093 GEI983056:GEK983093 GOE983056:GOG983093 GYA983056:GYC983093 HHW983056:HHY983093 HRS983056:HRU983093 IBO983056:IBQ983093 ILK983056:ILM983093 IVG983056:IVI983093 JFC983056:JFE983093 JOY983056:JPA983093 JYU983056:JYW983093 KIQ983056:KIS983093 KSM983056:KSO983093 LCI983056:LCK983093 LME983056:LMG983093 LWA983056:LWC983093 MFW983056:MFY983093 MPS983056:MPU983093 MZO983056:MZQ983093 NJK983056:NJM983093 NTG983056:NTI983093 ODC983056:ODE983093 OMY983056:ONA983093 OWU983056:OWW983093 PGQ983056:PGS983093 PQM983056:PQO983093 QAI983056:QAK983093 QKE983056:QKG983093 QUA983056:QUC983093 RDW983056:RDY983093 RNS983056:RNU983093 RXO983056:RXQ983093 SHK983056:SHM983093 SRG983056:SRI983093 TBC983056:TBE983093 TKY983056:TLA983093 TUU983056:TUW983093 UEQ983056:UES983093 UOM983056:UOO983093 UYI983056:UYK983093 VIE983056:VIG983093 VSA983056:VSC983093 WBW983056:WBY983093 WLS983056:WLU983093 WVO983056:WVQ983093 G15:H15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51:H65551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G131087:H131087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G196623:H196623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G262159:H262159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G327695:H327695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G393231:H393231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G458767:H458767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G524303:H524303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G589839:H589839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G655375:H655375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G720911:H720911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G786447:H786447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G851983:H851983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G917519:H917519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G983055:H983055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I14:I15 JE14:JE15 TA14:TA15 ACW14:ACW15 AMS14:AMS15 AWO14:AWO15 BGK14:BGK15 BQG14:BQG15 CAC14:CAC15 CJY14:CJY15 CTU14:CTU15 DDQ14:DDQ15 DNM14:DNM15 DXI14:DXI15 EHE14:EHE15 ERA14:ERA15 FAW14:FAW15 FKS14:FKS15 FUO14:FUO15 GEK14:GEK15 GOG14:GOG15 GYC14:GYC15 HHY14:HHY15 HRU14:HRU15 IBQ14:IBQ15 ILM14:ILM15 IVI14:IVI15 JFE14:JFE15 JPA14:JPA15 JYW14:JYW15 KIS14:KIS15 KSO14:KSO15 LCK14:LCK15 LMG14:LMG15 LWC14:LWC15 MFY14:MFY15 MPU14:MPU15 MZQ14:MZQ15 NJM14:NJM15 NTI14:NTI15 ODE14:ODE15 ONA14:ONA15 OWW14:OWW15 PGS14:PGS15 PQO14:PQO15 QAK14:QAK15 QKG14:QKG15 QUC14:QUC15 RDY14:RDY15 RNU14:RNU15 RXQ14:RXQ15 SHM14:SHM15 SRI14:SRI15 TBE14:TBE15 TLA14:TLA15 TUW14:TUW15 UES14:UES15 UOO14:UOO15 UYK14:UYK15 VIG14:VIG15 VSC14:VSC15 WBY14:WBY15 WLU14:WLU15 WVQ14:WVQ15 I65550:I65551 JE65550:JE65551 TA65550:TA65551 ACW65550:ACW65551 AMS65550:AMS65551 AWO65550:AWO65551 BGK65550:BGK65551 BQG65550:BQG65551 CAC65550:CAC65551 CJY65550:CJY65551 CTU65550:CTU65551 DDQ65550:DDQ65551 DNM65550:DNM65551 DXI65550:DXI65551 EHE65550:EHE65551 ERA65550:ERA65551 FAW65550:FAW65551 FKS65550:FKS65551 FUO65550:FUO65551 GEK65550:GEK65551 GOG65550:GOG65551 GYC65550:GYC65551 HHY65550:HHY65551 HRU65550:HRU65551 IBQ65550:IBQ65551 ILM65550:ILM65551 IVI65550:IVI65551 JFE65550:JFE65551 JPA65550:JPA65551 JYW65550:JYW65551 KIS65550:KIS65551 KSO65550:KSO65551 LCK65550:LCK65551 LMG65550:LMG65551 LWC65550:LWC65551 MFY65550:MFY65551 MPU65550:MPU65551 MZQ65550:MZQ65551 NJM65550:NJM65551 NTI65550:NTI65551 ODE65550:ODE65551 ONA65550:ONA65551 OWW65550:OWW65551 PGS65550:PGS65551 PQO65550:PQO65551 QAK65550:QAK65551 QKG65550:QKG65551 QUC65550:QUC65551 RDY65550:RDY65551 RNU65550:RNU65551 RXQ65550:RXQ65551 SHM65550:SHM65551 SRI65550:SRI65551 TBE65550:TBE65551 TLA65550:TLA65551 TUW65550:TUW65551 UES65550:UES65551 UOO65550:UOO65551 UYK65550:UYK65551 VIG65550:VIG65551 VSC65550:VSC65551 WBY65550:WBY65551 WLU65550:WLU65551 WVQ65550:WVQ65551 I131086:I131087 JE131086:JE131087 TA131086:TA131087 ACW131086:ACW131087 AMS131086:AMS131087 AWO131086:AWO131087 BGK131086:BGK131087 BQG131086:BQG131087 CAC131086:CAC131087 CJY131086:CJY131087 CTU131086:CTU131087 DDQ131086:DDQ131087 DNM131086:DNM131087 DXI131086:DXI131087 EHE131086:EHE131087 ERA131086:ERA131087 FAW131086:FAW131087 FKS131086:FKS131087 FUO131086:FUO131087 GEK131086:GEK131087 GOG131086:GOG131087 GYC131086:GYC131087 HHY131086:HHY131087 HRU131086:HRU131087 IBQ131086:IBQ131087 ILM131086:ILM131087 IVI131086:IVI131087 JFE131086:JFE131087 JPA131086:JPA131087 JYW131086:JYW131087 KIS131086:KIS131087 KSO131086:KSO131087 LCK131086:LCK131087 LMG131086:LMG131087 LWC131086:LWC131087 MFY131086:MFY131087 MPU131086:MPU131087 MZQ131086:MZQ131087 NJM131086:NJM131087 NTI131086:NTI131087 ODE131086:ODE131087 ONA131086:ONA131087 OWW131086:OWW131087 PGS131086:PGS131087 PQO131086:PQO131087 QAK131086:QAK131087 QKG131086:QKG131087 QUC131086:QUC131087 RDY131086:RDY131087 RNU131086:RNU131087 RXQ131086:RXQ131087 SHM131086:SHM131087 SRI131086:SRI131087 TBE131086:TBE131087 TLA131086:TLA131087 TUW131086:TUW131087 UES131086:UES131087 UOO131086:UOO131087 UYK131086:UYK131087 VIG131086:VIG131087 VSC131086:VSC131087 WBY131086:WBY131087 WLU131086:WLU131087 WVQ131086:WVQ131087 I196622:I196623 JE196622:JE196623 TA196622:TA196623 ACW196622:ACW196623 AMS196622:AMS196623 AWO196622:AWO196623 BGK196622:BGK196623 BQG196622:BQG196623 CAC196622:CAC196623 CJY196622:CJY196623 CTU196622:CTU196623 DDQ196622:DDQ196623 DNM196622:DNM196623 DXI196622:DXI196623 EHE196622:EHE196623 ERA196622:ERA196623 FAW196622:FAW196623 FKS196622:FKS196623 FUO196622:FUO196623 GEK196622:GEK196623 GOG196622:GOG196623 GYC196622:GYC196623 HHY196622:HHY196623 HRU196622:HRU196623 IBQ196622:IBQ196623 ILM196622:ILM196623 IVI196622:IVI196623 JFE196622:JFE196623 JPA196622:JPA196623 JYW196622:JYW196623 KIS196622:KIS196623 KSO196622:KSO196623 LCK196622:LCK196623 LMG196622:LMG196623 LWC196622:LWC196623 MFY196622:MFY196623 MPU196622:MPU196623 MZQ196622:MZQ196623 NJM196622:NJM196623 NTI196622:NTI196623 ODE196622:ODE196623 ONA196622:ONA196623 OWW196622:OWW196623 PGS196622:PGS196623 PQO196622:PQO196623 QAK196622:QAK196623 QKG196622:QKG196623 QUC196622:QUC196623 RDY196622:RDY196623 RNU196622:RNU196623 RXQ196622:RXQ196623 SHM196622:SHM196623 SRI196622:SRI196623 TBE196622:TBE196623 TLA196622:TLA196623 TUW196622:TUW196623 UES196622:UES196623 UOO196622:UOO196623 UYK196622:UYK196623 VIG196622:VIG196623 VSC196622:VSC196623 WBY196622:WBY196623 WLU196622:WLU196623 WVQ196622:WVQ196623 I262158:I262159 JE262158:JE262159 TA262158:TA262159 ACW262158:ACW262159 AMS262158:AMS262159 AWO262158:AWO262159 BGK262158:BGK262159 BQG262158:BQG262159 CAC262158:CAC262159 CJY262158:CJY262159 CTU262158:CTU262159 DDQ262158:DDQ262159 DNM262158:DNM262159 DXI262158:DXI262159 EHE262158:EHE262159 ERA262158:ERA262159 FAW262158:FAW262159 FKS262158:FKS262159 FUO262158:FUO262159 GEK262158:GEK262159 GOG262158:GOG262159 GYC262158:GYC262159 HHY262158:HHY262159 HRU262158:HRU262159 IBQ262158:IBQ262159 ILM262158:ILM262159 IVI262158:IVI262159 JFE262158:JFE262159 JPA262158:JPA262159 JYW262158:JYW262159 KIS262158:KIS262159 KSO262158:KSO262159 LCK262158:LCK262159 LMG262158:LMG262159 LWC262158:LWC262159 MFY262158:MFY262159 MPU262158:MPU262159 MZQ262158:MZQ262159 NJM262158:NJM262159 NTI262158:NTI262159 ODE262158:ODE262159 ONA262158:ONA262159 OWW262158:OWW262159 PGS262158:PGS262159 PQO262158:PQO262159 QAK262158:QAK262159 QKG262158:QKG262159 QUC262158:QUC262159 RDY262158:RDY262159 RNU262158:RNU262159 RXQ262158:RXQ262159 SHM262158:SHM262159 SRI262158:SRI262159 TBE262158:TBE262159 TLA262158:TLA262159 TUW262158:TUW262159 UES262158:UES262159 UOO262158:UOO262159 UYK262158:UYK262159 VIG262158:VIG262159 VSC262158:VSC262159 WBY262158:WBY262159 WLU262158:WLU262159 WVQ262158:WVQ262159 I327694:I327695 JE327694:JE327695 TA327694:TA327695 ACW327694:ACW327695 AMS327694:AMS327695 AWO327694:AWO327695 BGK327694:BGK327695 BQG327694:BQG327695 CAC327694:CAC327695 CJY327694:CJY327695 CTU327694:CTU327695 DDQ327694:DDQ327695 DNM327694:DNM327695 DXI327694:DXI327695 EHE327694:EHE327695 ERA327694:ERA327695 FAW327694:FAW327695 FKS327694:FKS327695 FUO327694:FUO327695 GEK327694:GEK327695 GOG327694:GOG327695 GYC327694:GYC327695 HHY327694:HHY327695 HRU327694:HRU327695 IBQ327694:IBQ327695 ILM327694:ILM327695 IVI327694:IVI327695 JFE327694:JFE327695 JPA327694:JPA327695 JYW327694:JYW327695 KIS327694:KIS327695 KSO327694:KSO327695 LCK327694:LCK327695 LMG327694:LMG327695 LWC327694:LWC327695 MFY327694:MFY327695 MPU327694:MPU327695 MZQ327694:MZQ327695 NJM327694:NJM327695 NTI327694:NTI327695 ODE327694:ODE327695 ONA327694:ONA327695 OWW327694:OWW327695 PGS327694:PGS327695 PQO327694:PQO327695 QAK327694:QAK327695 QKG327694:QKG327695 QUC327694:QUC327695 RDY327694:RDY327695 RNU327694:RNU327695 RXQ327694:RXQ327695 SHM327694:SHM327695 SRI327694:SRI327695 TBE327694:TBE327695 TLA327694:TLA327695 TUW327694:TUW327695 UES327694:UES327695 UOO327694:UOO327695 UYK327694:UYK327695 VIG327694:VIG327695 VSC327694:VSC327695 WBY327694:WBY327695 WLU327694:WLU327695 WVQ327694:WVQ327695 I393230:I393231 JE393230:JE393231 TA393230:TA393231 ACW393230:ACW393231 AMS393230:AMS393231 AWO393230:AWO393231 BGK393230:BGK393231 BQG393230:BQG393231 CAC393230:CAC393231 CJY393230:CJY393231 CTU393230:CTU393231 DDQ393230:DDQ393231 DNM393230:DNM393231 DXI393230:DXI393231 EHE393230:EHE393231 ERA393230:ERA393231 FAW393230:FAW393231 FKS393230:FKS393231 FUO393230:FUO393231 GEK393230:GEK393231 GOG393230:GOG393231 GYC393230:GYC393231 HHY393230:HHY393231 HRU393230:HRU393231 IBQ393230:IBQ393231 ILM393230:ILM393231 IVI393230:IVI393231 JFE393230:JFE393231 JPA393230:JPA393231 JYW393230:JYW393231 KIS393230:KIS393231 KSO393230:KSO393231 LCK393230:LCK393231 LMG393230:LMG393231 LWC393230:LWC393231 MFY393230:MFY393231 MPU393230:MPU393231 MZQ393230:MZQ393231 NJM393230:NJM393231 NTI393230:NTI393231 ODE393230:ODE393231 ONA393230:ONA393231 OWW393230:OWW393231 PGS393230:PGS393231 PQO393230:PQO393231 QAK393230:QAK393231 QKG393230:QKG393231 QUC393230:QUC393231 RDY393230:RDY393231 RNU393230:RNU393231 RXQ393230:RXQ393231 SHM393230:SHM393231 SRI393230:SRI393231 TBE393230:TBE393231 TLA393230:TLA393231 TUW393230:TUW393231 UES393230:UES393231 UOO393230:UOO393231 UYK393230:UYK393231 VIG393230:VIG393231 VSC393230:VSC393231 WBY393230:WBY393231 WLU393230:WLU393231 WVQ393230:WVQ393231 I458766:I458767 JE458766:JE458767 TA458766:TA458767 ACW458766:ACW458767 AMS458766:AMS458767 AWO458766:AWO458767 BGK458766:BGK458767 BQG458766:BQG458767 CAC458766:CAC458767 CJY458766:CJY458767 CTU458766:CTU458767 DDQ458766:DDQ458767 DNM458766:DNM458767 DXI458766:DXI458767 EHE458766:EHE458767 ERA458766:ERA458767 FAW458766:FAW458767 FKS458766:FKS458767 FUO458766:FUO458767 GEK458766:GEK458767 GOG458766:GOG458767 GYC458766:GYC458767 HHY458766:HHY458767 HRU458766:HRU458767 IBQ458766:IBQ458767 ILM458766:ILM458767 IVI458766:IVI458767 JFE458766:JFE458767 JPA458766:JPA458767 JYW458766:JYW458767 KIS458766:KIS458767 KSO458766:KSO458767 LCK458766:LCK458767 LMG458766:LMG458767 LWC458766:LWC458767 MFY458766:MFY458767 MPU458766:MPU458767 MZQ458766:MZQ458767 NJM458766:NJM458767 NTI458766:NTI458767 ODE458766:ODE458767 ONA458766:ONA458767 OWW458766:OWW458767 PGS458766:PGS458767 PQO458766:PQO458767 QAK458766:QAK458767 QKG458766:QKG458767 QUC458766:QUC458767 RDY458766:RDY458767 RNU458766:RNU458767 RXQ458766:RXQ458767 SHM458766:SHM458767 SRI458766:SRI458767 TBE458766:TBE458767 TLA458766:TLA458767 TUW458766:TUW458767 UES458766:UES458767 UOO458766:UOO458767 UYK458766:UYK458767 VIG458766:VIG458767 VSC458766:VSC458767 WBY458766:WBY458767 WLU458766:WLU458767 WVQ458766:WVQ458767 I524302:I524303 JE524302:JE524303 TA524302:TA524303 ACW524302:ACW524303 AMS524302:AMS524303 AWO524302:AWO524303 BGK524302:BGK524303 BQG524302:BQG524303 CAC524302:CAC524303 CJY524302:CJY524303 CTU524302:CTU524303 DDQ524302:DDQ524303 DNM524302:DNM524303 DXI524302:DXI524303 EHE524302:EHE524303 ERA524302:ERA524303 FAW524302:FAW524303 FKS524302:FKS524303 FUO524302:FUO524303 GEK524302:GEK524303 GOG524302:GOG524303 GYC524302:GYC524303 HHY524302:HHY524303 HRU524302:HRU524303 IBQ524302:IBQ524303 ILM524302:ILM524303 IVI524302:IVI524303 JFE524302:JFE524303 JPA524302:JPA524303 JYW524302:JYW524303 KIS524302:KIS524303 KSO524302:KSO524303 LCK524302:LCK524303 LMG524302:LMG524303 LWC524302:LWC524303 MFY524302:MFY524303 MPU524302:MPU524303 MZQ524302:MZQ524303 NJM524302:NJM524303 NTI524302:NTI524303 ODE524302:ODE524303 ONA524302:ONA524303 OWW524302:OWW524303 PGS524302:PGS524303 PQO524302:PQO524303 QAK524302:QAK524303 QKG524302:QKG524303 QUC524302:QUC524303 RDY524302:RDY524303 RNU524302:RNU524303 RXQ524302:RXQ524303 SHM524302:SHM524303 SRI524302:SRI524303 TBE524302:TBE524303 TLA524302:TLA524303 TUW524302:TUW524303 UES524302:UES524303 UOO524302:UOO524303 UYK524302:UYK524303 VIG524302:VIG524303 VSC524302:VSC524303 WBY524302:WBY524303 WLU524302:WLU524303 WVQ524302:WVQ524303 I589838:I589839 JE589838:JE589839 TA589838:TA589839 ACW589838:ACW589839 AMS589838:AMS589839 AWO589838:AWO589839 BGK589838:BGK589839 BQG589838:BQG589839 CAC589838:CAC589839 CJY589838:CJY589839 CTU589838:CTU589839 DDQ589838:DDQ589839 DNM589838:DNM589839 DXI589838:DXI589839 EHE589838:EHE589839 ERA589838:ERA589839 FAW589838:FAW589839 FKS589838:FKS589839 FUO589838:FUO589839 GEK589838:GEK589839 GOG589838:GOG589839 GYC589838:GYC589839 HHY589838:HHY589839 HRU589838:HRU589839 IBQ589838:IBQ589839 ILM589838:ILM589839 IVI589838:IVI589839 JFE589838:JFE589839 JPA589838:JPA589839 JYW589838:JYW589839 KIS589838:KIS589839 KSO589838:KSO589839 LCK589838:LCK589839 LMG589838:LMG589839 LWC589838:LWC589839 MFY589838:MFY589839 MPU589838:MPU589839 MZQ589838:MZQ589839 NJM589838:NJM589839 NTI589838:NTI589839 ODE589838:ODE589839 ONA589838:ONA589839 OWW589838:OWW589839 PGS589838:PGS589839 PQO589838:PQO589839 QAK589838:QAK589839 QKG589838:QKG589839 QUC589838:QUC589839 RDY589838:RDY589839 RNU589838:RNU589839 RXQ589838:RXQ589839 SHM589838:SHM589839 SRI589838:SRI589839 TBE589838:TBE589839 TLA589838:TLA589839 TUW589838:TUW589839 UES589838:UES589839 UOO589838:UOO589839 UYK589838:UYK589839 VIG589838:VIG589839 VSC589838:VSC589839 WBY589838:WBY589839 WLU589838:WLU589839 WVQ589838:WVQ589839 I655374:I655375 JE655374:JE655375 TA655374:TA655375 ACW655374:ACW655375 AMS655374:AMS655375 AWO655374:AWO655375 BGK655374:BGK655375 BQG655374:BQG655375 CAC655374:CAC655375 CJY655374:CJY655375 CTU655374:CTU655375 DDQ655374:DDQ655375 DNM655374:DNM655375 DXI655374:DXI655375 EHE655374:EHE655375 ERA655374:ERA655375 FAW655374:FAW655375 FKS655374:FKS655375 FUO655374:FUO655375 GEK655374:GEK655375 GOG655374:GOG655375 GYC655374:GYC655375 HHY655374:HHY655375 HRU655374:HRU655375 IBQ655374:IBQ655375 ILM655374:ILM655375 IVI655374:IVI655375 JFE655374:JFE655375 JPA655374:JPA655375 JYW655374:JYW655375 KIS655374:KIS655375 KSO655374:KSO655375 LCK655374:LCK655375 LMG655374:LMG655375 LWC655374:LWC655375 MFY655374:MFY655375 MPU655374:MPU655375 MZQ655374:MZQ655375 NJM655374:NJM655375 NTI655374:NTI655375 ODE655374:ODE655375 ONA655374:ONA655375 OWW655374:OWW655375 PGS655374:PGS655375 PQO655374:PQO655375 QAK655374:QAK655375 QKG655374:QKG655375 QUC655374:QUC655375 RDY655374:RDY655375 RNU655374:RNU655375 RXQ655374:RXQ655375 SHM655374:SHM655375 SRI655374:SRI655375 TBE655374:TBE655375 TLA655374:TLA655375 TUW655374:TUW655375 UES655374:UES655375 UOO655374:UOO655375 UYK655374:UYK655375 VIG655374:VIG655375 VSC655374:VSC655375 WBY655374:WBY655375 WLU655374:WLU655375 WVQ655374:WVQ655375 I720910:I720911 JE720910:JE720911 TA720910:TA720911 ACW720910:ACW720911 AMS720910:AMS720911 AWO720910:AWO720911 BGK720910:BGK720911 BQG720910:BQG720911 CAC720910:CAC720911 CJY720910:CJY720911 CTU720910:CTU720911 DDQ720910:DDQ720911 DNM720910:DNM720911 DXI720910:DXI720911 EHE720910:EHE720911 ERA720910:ERA720911 FAW720910:FAW720911 FKS720910:FKS720911 FUO720910:FUO720911 GEK720910:GEK720911 GOG720910:GOG720911 GYC720910:GYC720911 HHY720910:HHY720911 HRU720910:HRU720911 IBQ720910:IBQ720911 ILM720910:ILM720911 IVI720910:IVI720911 JFE720910:JFE720911 JPA720910:JPA720911 JYW720910:JYW720911 KIS720910:KIS720911 KSO720910:KSO720911 LCK720910:LCK720911 LMG720910:LMG720911 LWC720910:LWC720911 MFY720910:MFY720911 MPU720910:MPU720911 MZQ720910:MZQ720911 NJM720910:NJM720911 NTI720910:NTI720911 ODE720910:ODE720911 ONA720910:ONA720911 OWW720910:OWW720911 PGS720910:PGS720911 PQO720910:PQO720911 QAK720910:QAK720911 QKG720910:QKG720911 QUC720910:QUC720911 RDY720910:RDY720911 RNU720910:RNU720911 RXQ720910:RXQ720911 SHM720910:SHM720911 SRI720910:SRI720911 TBE720910:TBE720911 TLA720910:TLA720911 TUW720910:TUW720911 UES720910:UES720911 UOO720910:UOO720911 UYK720910:UYK720911 VIG720910:VIG720911 VSC720910:VSC720911 WBY720910:WBY720911 WLU720910:WLU720911 WVQ720910:WVQ720911 I786446:I786447 JE786446:JE786447 TA786446:TA786447 ACW786446:ACW786447 AMS786446:AMS786447 AWO786446:AWO786447 BGK786446:BGK786447 BQG786446:BQG786447 CAC786446:CAC786447 CJY786446:CJY786447 CTU786446:CTU786447 DDQ786446:DDQ786447 DNM786446:DNM786447 DXI786446:DXI786447 EHE786446:EHE786447 ERA786446:ERA786447 FAW786446:FAW786447 FKS786446:FKS786447 FUO786446:FUO786447 GEK786446:GEK786447 GOG786446:GOG786447 GYC786446:GYC786447 HHY786446:HHY786447 HRU786446:HRU786447 IBQ786446:IBQ786447 ILM786446:ILM786447 IVI786446:IVI786447 JFE786446:JFE786447 JPA786446:JPA786447 JYW786446:JYW786447 KIS786446:KIS786447 KSO786446:KSO786447 LCK786446:LCK786447 LMG786446:LMG786447 LWC786446:LWC786447 MFY786446:MFY786447 MPU786446:MPU786447 MZQ786446:MZQ786447 NJM786446:NJM786447 NTI786446:NTI786447 ODE786446:ODE786447 ONA786446:ONA786447 OWW786446:OWW786447 PGS786446:PGS786447 PQO786446:PQO786447 QAK786446:QAK786447 QKG786446:QKG786447 QUC786446:QUC786447 RDY786446:RDY786447 RNU786446:RNU786447 RXQ786446:RXQ786447 SHM786446:SHM786447 SRI786446:SRI786447 TBE786446:TBE786447 TLA786446:TLA786447 TUW786446:TUW786447 UES786446:UES786447 UOO786446:UOO786447 UYK786446:UYK786447 VIG786446:VIG786447 VSC786446:VSC786447 WBY786446:WBY786447 WLU786446:WLU786447 WVQ786446:WVQ786447 I851982:I851983 JE851982:JE851983 TA851982:TA851983 ACW851982:ACW851983 AMS851982:AMS851983 AWO851982:AWO851983 BGK851982:BGK851983 BQG851982:BQG851983 CAC851982:CAC851983 CJY851982:CJY851983 CTU851982:CTU851983 DDQ851982:DDQ851983 DNM851982:DNM851983 DXI851982:DXI851983 EHE851982:EHE851983 ERA851982:ERA851983 FAW851982:FAW851983 FKS851982:FKS851983 FUO851982:FUO851983 GEK851982:GEK851983 GOG851982:GOG851983 GYC851982:GYC851983 HHY851982:HHY851983 HRU851982:HRU851983 IBQ851982:IBQ851983 ILM851982:ILM851983 IVI851982:IVI851983 JFE851982:JFE851983 JPA851982:JPA851983 JYW851982:JYW851983 KIS851982:KIS851983 KSO851982:KSO851983 LCK851982:LCK851983 LMG851982:LMG851983 LWC851982:LWC851983 MFY851982:MFY851983 MPU851982:MPU851983 MZQ851982:MZQ851983 NJM851982:NJM851983 NTI851982:NTI851983 ODE851982:ODE851983 ONA851982:ONA851983 OWW851982:OWW851983 PGS851982:PGS851983 PQO851982:PQO851983 QAK851982:QAK851983 QKG851982:QKG851983 QUC851982:QUC851983 RDY851982:RDY851983 RNU851982:RNU851983 RXQ851982:RXQ851983 SHM851982:SHM851983 SRI851982:SRI851983 TBE851982:TBE851983 TLA851982:TLA851983 TUW851982:TUW851983 UES851982:UES851983 UOO851982:UOO851983 UYK851982:UYK851983 VIG851982:VIG851983 VSC851982:VSC851983 WBY851982:WBY851983 WLU851982:WLU851983 WVQ851982:WVQ851983 I917518:I917519 JE917518:JE917519 TA917518:TA917519 ACW917518:ACW917519 AMS917518:AMS917519 AWO917518:AWO917519 BGK917518:BGK917519 BQG917518:BQG917519 CAC917518:CAC917519 CJY917518:CJY917519 CTU917518:CTU917519 DDQ917518:DDQ917519 DNM917518:DNM917519 DXI917518:DXI917519 EHE917518:EHE917519 ERA917518:ERA917519 FAW917518:FAW917519 FKS917518:FKS917519 FUO917518:FUO917519 GEK917518:GEK917519 GOG917518:GOG917519 GYC917518:GYC917519 HHY917518:HHY917519 HRU917518:HRU917519 IBQ917518:IBQ917519 ILM917518:ILM917519 IVI917518:IVI917519 JFE917518:JFE917519 JPA917518:JPA917519 JYW917518:JYW917519 KIS917518:KIS917519 KSO917518:KSO917519 LCK917518:LCK917519 LMG917518:LMG917519 LWC917518:LWC917519 MFY917518:MFY917519 MPU917518:MPU917519 MZQ917518:MZQ917519 NJM917518:NJM917519 NTI917518:NTI917519 ODE917518:ODE917519 ONA917518:ONA917519 OWW917518:OWW917519 PGS917518:PGS917519 PQO917518:PQO917519 QAK917518:QAK917519 QKG917518:QKG917519 QUC917518:QUC917519 RDY917518:RDY917519 RNU917518:RNU917519 RXQ917518:RXQ917519 SHM917518:SHM917519 SRI917518:SRI917519 TBE917518:TBE917519 TLA917518:TLA917519 TUW917518:TUW917519 UES917518:UES917519 UOO917518:UOO917519 UYK917518:UYK917519 VIG917518:VIG917519 VSC917518:VSC917519 WBY917518:WBY917519 WLU917518:WLU917519 WVQ917518:WVQ917519 I983054:I983055 JE983054:JE983055 TA983054:TA983055 ACW983054:ACW983055 AMS983054:AMS983055 AWO983054:AWO983055 BGK983054:BGK983055 BQG983054:BQG983055 CAC983054:CAC983055 CJY983054:CJY983055 CTU983054:CTU983055 DDQ983054:DDQ983055 DNM983054:DNM983055 DXI983054:DXI983055 EHE983054:EHE983055 ERA983054:ERA983055 FAW983054:FAW983055 FKS983054:FKS983055 FUO983054:FUO983055 GEK983054:GEK983055 GOG983054:GOG983055 GYC983054:GYC983055 HHY983054:HHY983055 HRU983054:HRU983055 IBQ983054:IBQ983055 ILM983054:ILM983055 IVI983054:IVI983055 JFE983054:JFE983055 JPA983054:JPA983055 JYW983054:JYW983055 KIS983054:KIS983055 KSO983054:KSO983055 LCK983054:LCK983055 LMG983054:LMG983055 LWC983054:LWC983055 MFY983054:MFY983055 MPU983054:MPU983055 MZQ983054:MZQ983055 NJM983054:NJM983055 NTI983054:NTI983055 ODE983054:ODE983055 ONA983054:ONA983055 OWW983054:OWW983055 PGS983054:PGS983055 PQO983054:PQO983055 QAK983054:QAK983055 QKG983054:QKG983055 QUC983054:QUC983055 RDY983054:RDY983055 RNU983054:RNU983055 RXQ983054:RXQ983055 SHM983054:SHM983055 SRI983054:SRI983055 TBE983054:TBE983055 TLA983054:TLA983055 TUW983054:TUW983055 UES983054:UES983055 UOO983054:UOO983055 UYK983054:UYK983055 VIG983054:VIG983055 VSC983054:VSC983055 WBY983054:WBY983055 WLU983054:WLU983055 WVQ983054:WVQ983055 B13:E53 IX13:JA53 ST13:SW53 ACP13:ACS53 AML13:AMO53 AWH13:AWK53 BGD13:BGG53 BPZ13:BQC53 BZV13:BZY53 CJR13:CJU53 CTN13:CTQ53 DDJ13:DDM53 DNF13:DNI53 DXB13:DXE53 EGX13:EHA53 EQT13:EQW53 FAP13:FAS53 FKL13:FKO53 FUH13:FUK53 GED13:GEG53 GNZ13:GOC53 GXV13:GXY53 HHR13:HHU53 HRN13:HRQ53 IBJ13:IBM53 ILF13:ILI53 IVB13:IVE53 JEX13:JFA53 JOT13:JOW53 JYP13:JYS53 KIL13:KIO53 KSH13:KSK53 LCD13:LCG53 LLZ13:LMC53 LVV13:LVY53 MFR13:MFU53 MPN13:MPQ53 MZJ13:MZM53 NJF13:NJI53 NTB13:NTE53 OCX13:ODA53 OMT13:OMW53 OWP13:OWS53 PGL13:PGO53 PQH13:PQK53 QAD13:QAG53 QJZ13:QKC53 QTV13:QTY53 RDR13:RDU53 RNN13:RNQ53 RXJ13:RXM53 SHF13:SHI53 SRB13:SRE53 TAX13:TBA53 TKT13:TKW53 TUP13:TUS53 UEL13:UEO53 UOH13:UOK53 UYD13:UYG53 VHZ13:VIC53 VRV13:VRY53 WBR13:WBU53 WLN13:WLQ53 WVJ13:WVM53 B65549:E65589 IX65549:JA65589 ST65549:SW65589 ACP65549:ACS65589 AML65549:AMO65589 AWH65549:AWK65589 BGD65549:BGG65589 BPZ65549:BQC65589 BZV65549:BZY65589 CJR65549:CJU65589 CTN65549:CTQ65589 DDJ65549:DDM65589 DNF65549:DNI65589 DXB65549:DXE65589 EGX65549:EHA65589 EQT65549:EQW65589 FAP65549:FAS65589 FKL65549:FKO65589 FUH65549:FUK65589 GED65549:GEG65589 GNZ65549:GOC65589 GXV65549:GXY65589 HHR65549:HHU65589 HRN65549:HRQ65589 IBJ65549:IBM65589 ILF65549:ILI65589 IVB65549:IVE65589 JEX65549:JFA65589 JOT65549:JOW65589 JYP65549:JYS65589 KIL65549:KIO65589 KSH65549:KSK65589 LCD65549:LCG65589 LLZ65549:LMC65589 LVV65549:LVY65589 MFR65549:MFU65589 MPN65549:MPQ65589 MZJ65549:MZM65589 NJF65549:NJI65589 NTB65549:NTE65589 OCX65549:ODA65589 OMT65549:OMW65589 OWP65549:OWS65589 PGL65549:PGO65589 PQH65549:PQK65589 QAD65549:QAG65589 QJZ65549:QKC65589 QTV65549:QTY65589 RDR65549:RDU65589 RNN65549:RNQ65589 RXJ65549:RXM65589 SHF65549:SHI65589 SRB65549:SRE65589 TAX65549:TBA65589 TKT65549:TKW65589 TUP65549:TUS65589 UEL65549:UEO65589 UOH65549:UOK65589 UYD65549:UYG65589 VHZ65549:VIC65589 VRV65549:VRY65589 WBR65549:WBU65589 WLN65549:WLQ65589 WVJ65549:WVM65589 B131085:E131125 IX131085:JA131125 ST131085:SW131125 ACP131085:ACS131125 AML131085:AMO131125 AWH131085:AWK131125 BGD131085:BGG131125 BPZ131085:BQC131125 BZV131085:BZY131125 CJR131085:CJU131125 CTN131085:CTQ131125 DDJ131085:DDM131125 DNF131085:DNI131125 DXB131085:DXE131125 EGX131085:EHA131125 EQT131085:EQW131125 FAP131085:FAS131125 FKL131085:FKO131125 FUH131085:FUK131125 GED131085:GEG131125 GNZ131085:GOC131125 GXV131085:GXY131125 HHR131085:HHU131125 HRN131085:HRQ131125 IBJ131085:IBM131125 ILF131085:ILI131125 IVB131085:IVE131125 JEX131085:JFA131125 JOT131085:JOW131125 JYP131085:JYS131125 KIL131085:KIO131125 KSH131085:KSK131125 LCD131085:LCG131125 LLZ131085:LMC131125 LVV131085:LVY131125 MFR131085:MFU131125 MPN131085:MPQ131125 MZJ131085:MZM131125 NJF131085:NJI131125 NTB131085:NTE131125 OCX131085:ODA131125 OMT131085:OMW131125 OWP131085:OWS131125 PGL131085:PGO131125 PQH131085:PQK131125 QAD131085:QAG131125 QJZ131085:QKC131125 QTV131085:QTY131125 RDR131085:RDU131125 RNN131085:RNQ131125 RXJ131085:RXM131125 SHF131085:SHI131125 SRB131085:SRE131125 TAX131085:TBA131125 TKT131085:TKW131125 TUP131085:TUS131125 UEL131085:UEO131125 UOH131085:UOK131125 UYD131085:UYG131125 VHZ131085:VIC131125 VRV131085:VRY131125 WBR131085:WBU131125 WLN131085:WLQ131125 WVJ131085:WVM131125 B196621:E196661 IX196621:JA196661 ST196621:SW196661 ACP196621:ACS196661 AML196621:AMO196661 AWH196621:AWK196661 BGD196621:BGG196661 BPZ196621:BQC196661 BZV196621:BZY196661 CJR196621:CJU196661 CTN196621:CTQ196661 DDJ196621:DDM196661 DNF196621:DNI196661 DXB196621:DXE196661 EGX196621:EHA196661 EQT196621:EQW196661 FAP196621:FAS196661 FKL196621:FKO196661 FUH196621:FUK196661 GED196621:GEG196661 GNZ196621:GOC196661 GXV196621:GXY196661 HHR196621:HHU196661 HRN196621:HRQ196661 IBJ196621:IBM196661 ILF196621:ILI196661 IVB196621:IVE196661 JEX196621:JFA196661 JOT196621:JOW196661 JYP196621:JYS196661 KIL196621:KIO196661 KSH196621:KSK196661 LCD196621:LCG196661 LLZ196621:LMC196661 LVV196621:LVY196661 MFR196621:MFU196661 MPN196621:MPQ196661 MZJ196621:MZM196661 NJF196621:NJI196661 NTB196621:NTE196661 OCX196621:ODA196661 OMT196621:OMW196661 OWP196621:OWS196661 PGL196621:PGO196661 PQH196621:PQK196661 QAD196621:QAG196661 QJZ196621:QKC196661 QTV196621:QTY196661 RDR196621:RDU196661 RNN196621:RNQ196661 RXJ196621:RXM196661 SHF196621:SHI196661 SRB196621:SRE196661 TAX196621:TBA196661 TKT196621:TKW196661 TUP196621:TUS196661 UEL196621:UEO196661 UOH196621:UOK196661 UYD196621:UYG196661 VHZ196621:VIC196661 VRV196621:VRY196661 WBR196621:WBU196661 WLN196621:WLQ196661 WVJ196621:WVM196661 B262157:E262197 IX262157:JA262197 ST262157:SW262197 ACP262157:ACS262197 AML262157:AMO262197 AWH262157:AWK262197 BGD262157:BGG262197 BPZ262157:BQC262197 BZV262157:BZY262197 CJR262157:CJU262197 CTN262157:CTQ262197 DDJ262157:DDM262197 DNF262157:DNI262197 DXB262157:DXE262197 EGX262157:EHA262197 EQT262157:EQW262197 FAP262157:FAS262197 FKL262157:FKO262197 FUH262157:FUK262197 GED262157:GEG262197 GNZ262157:GOC262197 GXV262157:GXY262197 HHR262157:HHU262197 HRN262157:HRQ262197 IBJ262157:IBM262197 ILF262157:ILI262197 IVB262157:IVE262197 JEX262157:JFA262197 JOT262157:JOW262197 JYP262157:JYS262197 KIL262157:KIO262197 KSH262157:KSK262197 LCD262157:LCG262197 LLZ262157:LMC262197 LVV262157:LVY262197 MFR262157:MFU262197 MPN262157:MPQ262197 MZJ262157:MZM262197 NJF262157:NJI262197 NTB262157:NTE262197 OCX262157:ODA262197 OMT262157:OMW262197 OWP262157:OWS262197 PGL262157:PGO262197 PQH262157:PQK262197 QAD262157:QAG262197 QJZ262157:QKC262197 QTV262157:QTY262197 RDR262157:RDU262197 RNN262157:RNQ262197 RXJ262157:RXM262197 SHF262157:SHI262197 SRB262157:SRE262197 TAX262157:TBA262197 TKT262157:TKW262197 TUP262157:TUS262197 UEL262157:UEO262197 UOH262157:UOK262197 UYD262157:UYG262197 VHZ262157:VIC262197 VRV262157:VRY262197 WBR262157:WBU262197 WLN262157:WLQ262197 WVJ262157:WVM262197 B327693:E327733 IX327693:JA327733 ST327693:SW327733 ACP327693:ACS327733 AML327693:AMO327733 AWH327693:AWK327733 BGD327693:BGG327733 BPZ327693:BQC327733 BZV327693:BZY327733 CJR327693:CJU327733 CTN327693:CTQ327733 DDJ327693:DDM327733 DNF327693:DNI327733 DXB327693:DXE327733 EGX327693:EHA327733 EQT327693:EQW327733 FAP327693:FAS327733 FKL327693:FKO327733 FUH327693:FUK327733 GED327693:GEG327733 GNZ327693:GOC327733 GXV327693:GXY327733 HHR327693:HHU327733 HRN327693:HRQ327733 IBJ327693:IBM327733 ILF327693:ILI327733 IVB327693:IVE327733 JEX327693:JFA327733 JOT327693:JOW327733 JYP327693:JYS327733 KIL327693:KIO327733 KSH327693:KSK327733 LCD327693:LCG327733 LLZ327693:LMC327733 LVV327693:LVY327733 MFR327693:MFU327733 MPN327693:MPQ327733 MZJ327693:MZM327733 NJF327693:NJI327733 NTB327693:NTE327733 OCX327693:ODA327733 OMT327693:OMW327733 OWP327693:OWS327733 PGL327693:PGO327733 PQH327693:PQK327733 QAD327693:QAG327733 QJZ327693:QKC327733 QTV327693:QTY327733 RDR327693:RDU327733 RNN327693:RNQ327733 RXJ327693:RXM327733 SHF327693:SHI327733 SRB327693:SRE327733 TAX327693:TBA327733 TKT327693:TKW327733 TUP327693:TUS327733 UEL327693:UEO327733 UOH327693:UOK327733 UYD327693:UYG327733 VHZ327693:VIC327733 VRV327693:VRY327733 WBR327693:WBU327733 WLN327693:WLQ327733 WVJ327693:WVM327733 B393229:E393269 IX393229:JA393269 ST393229:SW393269 ACP393229:ACS393269 AML393229:AMO393269 AWH393229:AWK393269 BGD393229:BGG393269 BPZ393229:BQC393269 BZV393229:BZY393269 CJR393229:CJU393269 CTN393229:CTQ393269 DDJ393229:DDM393269 DNF393229:DNI393269 DXB393229:DXE393269 EGX393229:EHA393269 EQT393229:EQW393269 FAP393229:FAS393269 FKL393229:FKO393269 FUH393229:FUK393269 GED393229:GEG393269 GNZ393229:GOC393269 GXV393229:GXY393269 HHR393229:HHU393269 HRN393229:HRQ393269 IBJ393229:IBM393269 ILF393229:ILI393269 IVB393229:IVE393269 JEX393229:JFA393269 JOT393229:JOW393269 JYP393229:JYS393269 KIL393229:KIO393269 KSH393229:KSK393269 LCD393229:LCG393269 LLZ393229:LMC393269 LVV393229:LVY393269 MFR393229:MFU393269 MPN393229:MPQ393269 MZJ393229:MZM393269 NJF393229:NJI393269 NTB393229:NTE393269 OCX393229:ODA393269 OMT393229:OMW393269 OWP393229:OWS393269 PGL393229:PGO393269 PQH393229:PQK393269 QAD393229:QAG393269 QJZ393229:QKC393269 QTV393229:QTY393269 RDR393229:RDU393269 RNN393229:RNQ393269 RXJ393229:RXM393269 SHF393229:SHI393269 SRB393229:SRE393269 TAX393229:TBA393269 TKT393229:TKW393269 TUP393229:TUS393269 UEL393229:UEO393269 UOH393229:UOK393269 UYD393229:UYG393269 VHZ393229:VIC393269 VRV393229:VRY393269 WBR393229:WBU393269 WLN393229:WLQ393269 WVJ393229:WVM393269 B458765:E458805 IX458765:JA458805 ST458765:SW458805 ACP458765:ACS458805 AML458765:AMO458805 AWH458765:AWK458805 BGD458765:BGG458805 BPZ458765:BQC458805 BZV458765:BZY458805 CJR458765:CJU458805 CTN458765:CTQ458805 DDJ458765:DDM458805 DNF458765:DNI458805 DXB458765:DXE458805 EGX458765:EHA458805 EQT458765:EQW458805 FAP458765:FAS458805 FKL458765:FKO458805 FUH458765:FUK458805 GED458765:GEG458805 GNZ458765:GOC458805 GXV458765:GXY458805 HHR458765:HHU458805 HRN458765:HRQ458805 IBJ458765:IBM458805 ILF458765:ILI458805 IVB458765:IVE458805 JEX458765:JFA458805 JOT458765:JOW458805 JYP458765:JYS458805 KIL458765:KIO458805 KSH458765:KSK458805 LCD458765:LCG458805 LLZ458765:LMC458805 LVV458765:LVY458805 MFR458765:MFU458805 MPN458765:MPQ458805 MZJ458765:MZM458805 NJF458765:NJI458805 NTB458765:NTE458805 OCX458765:ODA458805 OMT458765:OMW458805 OWP458765:OWS458805 PGL458765:PGO458805 PQH458765:PQK458805 QAD458765:QAG458805 QJZ458765:QKC458805 QTV458765:QTY458805 RDR458765:RDU458805 RNN458765:RNQ458805 RXJ458765:RXM458805 SHF458765:SHI458805 SRB458765:SRE458805 TAX458765:TBA458805 TKT458765:TKW458805 TUP458765:TUS458805 UEL458765:UEO458805 UOH458765:UOK458805 UYD458765:UYG458805 VHZ458765:VIC458805 VRV458765:VRY458805 WBR458765:WBU458805 WLN458765:WLQ458805 WVJ458765:WVM458805 B524301:E524341 IX524301:JA524341 ST524301:SW524341 ACP524301:ACS524341 AML524301:AMO524341 AWH524301:AWK524341 BGD524301:BGG524341 BPZ524301:BQC524341 BZV524301:BZY524341 CJR524301:CJU524341 CTN524301:CTQ524341 DDJ524301:DDM524341 DNF524301:DNI524341 DXB524301:DXE524341 EGX524301:EHA524341 EQT524301:EQW524341 FAP524301:FAS524341 FKL524301:FKO524341 FUH524301:FUK524341 GED524301:GEG524341 GNZ524301:GOC524341 GXV524301:GXY524341 HHR524301:HHU524341 HRN524301:HRQ524341 IBJ524301:IBM524341 ILF524301:ILI524341 IVB524301:IVE524341 JEX524301:JFA524341 JOT524301:JOW524341 JYP524301:JYS524341 KIL524301:KIO524341 KSH524301:KSK524341 LCD524301:LCG524341 LLZ524301:LMC524341 LVV524301:LVY524341 MFR524301:MFU524341 MPN524301:MPQ524341 MZJ524301:MZM524341 NJF524301:NJI524341 NTB524301:NTE524341 OCX524301:ODA524341 OMT524301:OMW524341 OWP524301:OWS524341 PGL524301:PGO524341 PQH524301:PQK524341 QAD524301:QAG524341 QJZ524301:QKC524341 QTV524301:QTY524341 RDR524301:RDU524341 RNN524301:RNQ524341 RXJ524301:RXM524341 SHF524301:SHI524341 SRB524301:SRE524341 TAX524301:TBA524341 TKT524301:TKW524341 TUP524301:TUS524341 UEL524301:UEO524341 UOH524301:UOK524341 UYD524301:UYG524341 VHZ524301:VIC524341 VRV524301:VRY524341 WBR524301:WBU524341 WLN524301:WLQ524341 WVJ524301:WVM524341 B589837:E589877 IX589837:JA589877 ST589837:SW589877 ACP589837:ACS589877 AML589837:AMO589877 AWH589837:AWK589877 BGD589837:BGG589877 BPZ589837:BQC589877 BZV589837:BZY589877 CJR589837:CJU589877 CTN589837:CTQ589877 DDJ589837:DDM589877 DNF589837:DNI589877 DXB589837:DXE589877 EGX589837:EHA589877 EQT589837:EQW589877 FAP589837:FAS589877 FKL589837:FKO589877 FUH589837:FUK589877 GED589837:GEG589877 GNZ589837:GOC589877 GXV589837:GXY589877 HHR589837:HHU589877 HRN589837:HRQ589877 IBJ589837:IBM589877 ILF589837:ILI589877 IVB589837:IVE589877 JEX589837:JFA589877 JOT589837:JOW589877 JYP589837:JYS589877 KIL589837:KIO589877 KSH589837:KSK589877 LCD589837:LCG589877 LLZ589837:LMC589877 LVV589837:LVY589877 MFR589837:MFU589877 MPN589837:MPQ589877 MZJ589837:MZM589877 NJF589837:NJI589877 NTB589837:NTE589877 OCX589837:ODA589877 OMT589837:OMW589877 OWP589837:OWS589877 PGL589837:PGO589877 PQH589837:PQK589877 QAD589837:QAG589877 QJZ589837:QKC589877 QTV589837:QTY589877 RDR589837:RDU589877 RNN589837:RNQ589877 RXJ589837:RXM589877 SHF589837:SHI589877 SRB589837:SRE589877 TAX589837:TBA589877 TKT589837:TKW589877 TUP589837:TUS589877 UEL589837:UEO589877 UOH589837:UOK589877 UYD589837:UYG589877 VHZ589837:VIC589877 VRV589837:VRY589877 WBR589837:WBU589877 WLN589837:WLQ589877 WVJ589837:WVM589877 B655373:E655413 IX655373:JA655413 ST655373:SW655413 ACP655373:ACS655413 AML655373:AMO655413 AWH655373:AWK655413 BGD655373:BGG655413 BPZ655373:BQC655413 BZV655373:BZY655413 CJR655373:CJU655413 CTN655373:CTQ655413 DDJ655373:DDM655413 DNF655373:DNI655413 DXB655373:DXE655413 EGX655373:EHA655413 EQT655373:EQW655413 FAP655373:FAS655413 FKL655373:FKO655413 FUH655373:FUK655413 GED655373:GEG655413 GNZ655373:GOC655413 GXV655373:GXY655413 HHR655373:HHU655413 HRN655373:HRQ655413 IBJ655373:IBM655413 ILF655373:ILI655413 IVB655373:IVE655413 JEX655373:JFA655413 JOT655373:JOW655413 JYP655373:JYS655413 KIL655373:KIO655413 KSH655373:KSK655413 LCD655373:LCG655413 LLZ655373:LMC655413 LVV655373:LVY655413 MFR655373:MFU655413 MPN655373:MPQ655413 MZJ655373:MZM655413 NJF655373:NJI655413 NTB655373:NTE655413 OCX655373:ODA655413 OMT655373:OMW655413 OWP655373:OWS655413 PGL655373:PGO655413 PQH655373:PQK655413 QAD655373:QAG655413 QJZ655373:QKC655413 QTV655373:QTY655413 RDR655373:RDU655413 RNN655373:RNQ655413 RXJ655373:RXM655413 SHF655373:SHI655413 SRB655373:SRE655413 TAX655373:TBA655413 TKT655373:TKW655413 TUP655373:TUS655413 UEL655373:UEO655413 UOH655373:UOK655413 UYD655373:UYG655413 VHZ655373:VIC655413 VRV655373:VRY655413 WBR655373:WBU655413 WLN655373:WLQ655413 WVJ655373:WVM655413 B720909:E720949 IX720909:JA720949 ST720909:SW720949 ACP720909:ACS720949 AML720909:AMO720949 AWH720909:AWK720949 BGD720909:BGG720949 BPZ720909:BQC720949 BZV720909:BZY720949 CJR720909:CJU720949 CTN720909:CTQ720949 DDJ720909:DDM720949 DNF720909:DNI720949 DXB720909:DXE720949 EGX720909:EHA720949 EQT720909:EQW720949 FAP720909:FAS720949 FKL720909:FKO720949 FUH720909:FUK720949 GED720909:GEG720949 GNZ720909:GOC720949 GXV720909:GXY720949 HHR720909:HHU720949 HRN720909:HRQ720949 IBJ720909:IBM720949 ILF720909:ILI720949 IVB720909:IVE720949 JEX720909:JFA720949 JOT720909:JOW720949 JYP720909:JYS720949 KIL720909:KIO720949 KSH720909:KSK720949 LCD720909:LCG720949 LLZ720909:LMC720949 LVV720909:LVY720949 MFR720909:MFU720949 MPN720909:MPQ720949 MZJ720909:MZM720949 NJF720909:NJI720949 NTB720909:NTE720949 OCX720909:ODA720949 OMT720909:OMW720949 OWP720909:OWS720949 PGL720909:PGO720949 PQH720909:PQK720949 QAD720909:QAG720949 QJZ720909:QKC720949 QTV720909:QTY720949 RDR720909:RDU720949 RNN720909:RNQ720949 RXJ720909:RXM720949 SHF720909:SHI720949 SRB720909:SRE720949 TAX720909:TBA720949 TKT720909:TKW720949 TUP720909:TUS720949 UEL720909:UEO720949 UOH720909:UOK720949 UYD720909:UYG720949 VHZ720909:VIC720949 VRV720909:VRY720949 WBR720909:WBU720949 WLN720909:WLQ720949 WVJ720909:WVM720949 B786445:E786485 IX786445:JA786485 ST786445:SW786485 ACP786445:ACS786485 AML786445:AMO786485 AWH786445:AWK786485 BGD786445:BGG786485 BPZ786445:BQC786485 BZV786445:BZY786485 CJR786445:CJU786485 CTN786445:CTQ786485 DDJ786445:DDM786485 DNF786445:DNI786485 DXB786445:DXE786485 EGX786445:EHA786485 EQT786445:EQW786485 FAP786445:FAS786485 FKL786445:FKO786485 FUH786445:FUK786485 GED786445:GEG786485 GNZ786445:GOC786485 GXV786445:GXY786485 HHR786445:HHU786485 HRN786445:HRQ786485 IBJ786445:IBM786485 ILF786445:ILI786485 IVB786445:IVE786485 JEX786445:JFA786485 JOT786445:JOW786485 JYP786445:JYS786485 KIL786445:KIO786485 KSH786445:KSK786485 LCD786445:LCG786485 LLZ786445:LMC786485 LVV786445:LVY786485 MFR786445:MFU786485 MPN786445:MPQ786485 MZJ786445:MZM786485 NJF786445:NJI786485 NTB786445:NTE786485 OCX786445:ODA786485 OMT786445:OMW786485 OWP786445:OWS786485 PGL786445:PGO786485 PQH786445:PQK786485 QAD786445:QAG786485 QJZ786445:QKC786485 QTV786445:QTY786485 RDR786445:RDU786485 RNN786445:RNQ786485 RXJ786445:RXM786485 SHF786445:SHI786485 SRB786445:SRE786485 TAX786445:TBA786485 TKT786445:TKW786485 TUP786445:TUS786485 UEL786445:UEO786485 UOH786445:UOK786485 UYD786445:UYG786485 VHZ786445:VIC786485 VRV786445:VRY786485 WBR786445:WBU786485 WLN786445:WLQ786485 WVJ786445:WVM786485 B851981:E852021 IX851981:JA852021 ST851981:SW852021 ACP851981:ACS852021 AML851981:AMO852021 AWH851981:AWK852021 BGD851981:BGG852021 BPZ851981:BQC852021 BZV851981:BZY852021 CJR851981:CJU852021 CTN851981:CTQ852021 DDJ851981:DDM852021 DNF851981:DNI852021 DXB851981:DXE852021 EGX851981:EHA852021 EQT851981:EQW852021 FAP851981:FAS852021 FKL851981:FKO852021 FUH851981:FUK852021 GED851981:GEG852021 GNZ851981:GOC852021 GXV851981:GXY852021 HHR851981:HHU852021 HRN851981:HRQ852021 IBJ851981:IBM852021 ILF851981:ILI852021 IVB851981:IVE852021 JEX851981:JFA852021 JOT851981:JOW852021 JYP851981:JYS852021 KIL851981:KIO852021 KSH851981:KSK852021 LCD851981:LCG852021 LLZ851981:LMC852021 LVV851981:LVY852021 MFR851981:MFU852021 MPN851981:MPQ852021 MZJ851981:MZM852021 NJF851981:NJI852021 NTB851981:NTE852021 OCX851981:ODA852021 OMT851981:OMW852021 OWP851981:OWS852021 PGL851981:PGO852021 PQH851981:PQK852021 QAD851981:QAG852021 QJZ851981:QKC852021 QTV851981:QTY852021 RDR851981:RDU852021 RNN851981:RNQ852021 RXJ851981:RXM852021 SHF851981:SHI852021 SRB851981:SRE852021 TAX851981:TBA852021 TKT851981:TKW852021 TUP851981:TUS852021 UEL851981:UEO852021 UOH851981:UOK852021 UYD851981:UYG852021 VHZ851981:VIC852021 VRV851981:VRY852021 WBR851981:WBU852021 WLN851981:WLQ852021 WVJ851981:WVM852021 B917517:E917557 IX917517:JA917557 ST917517:SW917557 ACP917517:ACS917557 AML917517:AMO917557 AWH917517:AWK917557 BGD917517:BGG917557 BPZ917517:BQC917557 BZV917517:BZY917557 CJR917517:CJU917557 CTN917517:CTQ917557 DDJ917517:DDM917557 DNF917517:DNI917557 DXB917517:DXE917557 EGX917517:EHA917557 EQT917517:EQW917557 FAP917517:FAS917557 FKL917517:FKO917557 FUH917517:FUK917557 GED917517:GEG917557 GNZ917517:GOC917557 GXV917517:GXY917557 HHR917517:HHU917557 HRN917517:HRQ917557 IBJ917517:IBM917557 ILF917517:ILI917557 IVB917517:IVE917557 JEX917517:JFA917557 JOT917517:JOW917557 JYP917517:JYS917557 KIL917517:KIO917557 KSH917517:KSK917557 LCD917517:LCG917557 LLZ917517:LMC917557 LVV917517:LVY917557 MFR917517:MFU917557 MPN917517:MPQ917557 MZJ917517:MZM917557 NJF917517:NJI917557 NTB917517:NTE917557 OCX917517:ODA917557 OMT917517:OMW917557 OWP917517:OWS917557 PGL917517:PGO917557 PQH917517:PQK917557 QAD917517:QAG917557 QJZ917517:QKC917557 QTV917517:QTY917557 RDR917517:RDU917557 RNN917517:RNQ917557 RXJ917517:RXM917557 SHF917517:SHI917557 SRB917517:SRE917557 TAX917517:TBA917557 TKT917517:TKW917557 TUP917517:TUS917557 UEL917517:UEO917557 UOH917517:UOK917557 UYD917517:UYG917557 VHZ917517:VIC917557 VRV917517:VRY917557 WBR917517:WBU917557 WLN917517:WLQ917557 WVJ917517:WVM917557 B983053:E983093 IX983053:JA983093 ST983053:SW983093 ACP983053:ACS983093 AML983053:AMO983093 AWH983053:AWK983093 BGD983053:BGG983093 BPZ983053:BQC983093 BZV983053:BZY983093 CJR983053:CJU983093 CTN983053:CTQ983093 DDJ983053:DDM983093 DNF983053:DNI983093 DXB983053:DXE983093 EGX983053:EHA983093 EQT983053:EQW983093 FAP983053:FAS983093 FKL983053:FKO983093 FUH983053:FUK983093 GED983053:GEG983093 GNZ983053:GOC983093 GXV983053:GXY983093 HHR983053:HHU983093 HRN983053:HRQ983093 IBJ983053:IBM983093 ILF983053:ILI983093 IVB983053:IVE983093 JEX983053:JFA983093 JOT983053:JOW983093 JYP983053:JYS983093 KIL983053:KIO983093 KSH983053:KSK983093 LCD983053:LCG983093 LLZ983053:LMC983093 LVV983053:LVY983093 MFR983053:MFU983093 MPN983053:MPQ983093 MZJ983053:MZM983093 NJF983053:NJI983093 NTB983053:NTE983093 OCX983053:ODA983093 OMT983053:OMW983093 OWP983053:OWS983093 PGL983053:PGO983093 PQH983053:PQK983093 QAD983053:QAG983093 QJZ983053:QKC983093 QTV983053:QTY983093 RDR983053:RDU983093 RNN983053:RNQ983093 RXJ983053:RXM983093 SHF983053:SHI983093 SRB983053:SRE983093 TAX983053:TBA983093 TKT983053:TKW983093 TUP983053:TUS983093 UEL983053:UEO983093 UOH983053:UOK983093 UYD983053:UYG983093 VHZ983053:VIC983093 VRV983053:VRY983093 WBR983053:WBU983093 WLN983053:WLQ983093 WVJ983053:WVM983093">
      <formula1>20</formula1>
    </dataValidation>
    <dataValidation type="textLength" imeMode="hiragana" operator="lessThanOrEqual" allowBlank="1" showInputMessage="1" showErrorMessage="1" errorTitle="文字数エラー" error="スペース含め20文字以内で指定してください。" sqref="G13:G14 JC13:JC14 SY13:SY14 ACU13:ACU14 AMQ13:AMQ14 AWM13:AWM14 BGI13:BGI14 BQE13:BQE14 CAA13:CAA14 CJW13:CJW14 CTS13:CTS14 DDO13:DDO14 DNK13:DNK14 DXG13:DXG14 EHC13:EHC14 EQY13:EQY14 FAU13:FAU14 FKQ13:FKQ14 FUM13:FUM14 GEI13:GEI14 GOE13:GOE14 GYA13:GYA14 HHW13:HHW14 HRS13:HRS14 IBO13:IBO14 ILK13:ILK14 IVG13:IVG14 JFC13:JFC14 JOY13:JOY14 JYU13:JYU14 KIQ13:KIQ14 KSM13:KSM14 LCI13:LCI14 LME13:LME14 LWA13:LWA14 MFW13:MFW14 MPS13:MPS14 MZO13:MZO14 NJK13:NJK14 NTG13:NTG14 ODC13:ODC14 OMY13:OMY14 OWU13:OWU14 PGQ13:PGQ14 PQM13:PQM14 QAI13:QAI14 QKE13:QKE14 QUA13:QUA14 RDW13:RDW14 RNS13:RNS14 RXO13:RXO14 SHK13:SHK14 SRG13:SRG14 TBC13:TBC14 TKY13:TKY14 TUU13:TUU14 UEQ13:UEQ14 UOM13:UOM14 UYI13:UYI14 VIE13:VIE14 VSA13:VSA14 WBW13:WBW14 WLS13:WLS14 WVO13:WVO14 G65549:G65550 JC65549:JC65550 SY65549:SY65550 ACU65549:ACU65550 AMQ65549:AMQ65550 AWM65549:AWM65550 BGI65549:BGI65550 BQE65549:BQE65550 CAA65549:CAA65550 CJW65549:CJW65550 CTS65549:CTS65550 DDO65549:DDO65550 DNK65549:DNK65550 DXG65549:DXG65550 EHC65549:EHC65550 EQY65549:EQY65550 FAU65549:FAU65550 FKQ65549:FKQ65550 FUM65549:FUM65550 GEI65549:GEI65550 GOE65549:GOE65550 GYA65549:GYA65550 HHW65549:HHW65550 HRS65549:HRS65550 IBO65549:IBO65550 ILK65549:ILK65550 IVG65549:IVG65550 JFC65549:JFC65550 JOY65549:JOY65550 JYU65549:JYU65550 KIQ65549:KIQ65550 KSM65549:KSM65550 LCI65549:LCI65550 LME65549:LME65550 LWA65549:LWA65550 MFW65549:MFW65550 MPS65549:MPS65550 MZO65549:MZO65550 NJK65549:NJK65550 NTG65549:NTG65550 ODC65549:ODC65550 OMY65549:OMY65550 OWU65549:OWU65550 PGQ65549:PGQ65550 PQM65549:PQM65550 QAI65549:QAI65550 QKE65549:QKE65550 QUA65549:QUA65550 RDW65549:RDW65550 RNS65549:RNS65550 RXO65549:RXO65550 SHK65549:SHK65550 SRG65549:SRG65550 TBC65549:TBC65550 TKY65549:TKY65550 TUU65549:TUU65550 UEQ65549:UEQ65550 UOM65549:UOM65550 UYI65549:UYI65550 VIE65549:VIE65550 VSA65549:VSA65550 WBW65549:WBW65550 WLS65549:WLS65550 WVO65549:WVO65550 G131085:G131086 JC131085:JC131086 SY131085:SY131086 ACU131085:ACU131086 AMQ131085:AMQ131086 AWM131085:AWM131086 BGI131085:BGI131086 BQE131085:BQE131086 CAA131085:CAA131086 CJW131085:CJW131086 CTS131085:CTS131086 DDO131085:DDO131086 DNK131085:DNK131086 DXG131085:DXG131086 EHC131085:EHC131086 EQY131085:EQY131086 FAU131085:FAU131086 FKQ131085:FKQ131086 FUM131085:FUM131086 GEI131085:GEI131086 GOE131085:GOE131086 GYA131085:GYA131086 HHW131085:HHW131086 HRS131085:HRS131086 IBO131085:IBO131086 ILK131085:ILK131086 IVG131085:IVG131086 JFC131085:JFC131086 JOY131085:JOY131086 JYU131085:JYU131086 KIQ131085:KIQ131086 KSM131085:KSM131086 LCI131085:LCI131086 LME131085:LME131086 LWA131085:LWA131086 MFW131085:MFW131086 MPS131085:MPS131086 MZO131085:MZO131086 NJK131085:NJK131086 NTG131085:NTG131086 ODC131085:ODC131086 OMY131085:OMY131086 OWU131085:OWU131086 PGQ131085:PGQ131086 PQM131085:PQM131086 QAI131085:QAI131086 QKE131085:QKE131086 QUA131085:QUA131086 RDW131085:RDW131086 RNS131085:RNS131086 RXO131085:RXO131086 SHK131085:SHK131086 SRG131085:SRG131086 TBC131085:TBC131086 TKY131085:TKY131086 TUU131085:TUU131086 UEQ131085:UEQ131086 UOM131085:UOM131086 UYI131085:UYI131086 VIE131085:VIE131086 VSA131085:VSA131086 WBW131085:WBW131086 WLS131085:WLS131086 WVO131085:WVO131086 G196621:G196622 JC196621:JC196622 SY196621:SY196622 ACU196621:ACU196622 AMQ196621:AMQ196622 AWM196621:AWM196622 BGI196621:BGI196622 BQE196621:BQE196622 CAA196621:CAA196622 CJW196621:CJW196622 CTS196621:CTS196622 DDO196621:DDO196622 DNK196621:DNK196622 DXG196621:DXG196622 EHC196621:EHC196622 EQY196621:EQY196622 FAU196621:FAU196622 FKQ196621:FKQ196622 FUM196621:FUM196622 GEI196621:GEI196622 GOE196621:GOE196622 GYA196621:GYA196622 HHW196621:HHW196622 HRS196621:HRS196622 IBO196621:IBO196622 ILK196621:ILK196622 IVG196621:IVG196622 JFC196621:JFC196622 JOY196621:JOY196622 JYU196621:JYU196622 KIQ196621:KIQ196622 KSM196621:KSM196622 LCI196621:LCI196622 LME196621:LME196622 LWA196621:LWA196622 MFW196621:MFW196622 MPS196621:MPS196622 MZO196621:MZO196622 NJK196621:NJK196622 NTG196621:NTG196622 ODC196621:ODC196622 OMY196621:OMY196622 OWU196621:OWU196622 PGQ196621:PGQ196622 PQM196621:PQM196622 QAI196621:QAI196622 QKE196621:QKE196622 QUA196621:QUA196622 RDW196621:RDW196622 RNS196621:RNS196622 RXO196621:RXO196622 SHK196621:SHK196622 SRG196621:SRG196622 TBC196621:TBC196622 TKY196621:TKY196622 TUU196621:TUU196622 UEQ196621:UEQ196622 UOM196621:UOM196622 UYI196621:UYI196622 VIE196621:VIE196622 VSA196621:VSA196622 WBW196621:WBW196622 WLS196621:WLS196622 WVO196621:WVO196622 G262157:G262158 JC262157:JC262158 SY262157:SY262158 ACU262157:ACU262158 AMQ262157:AMQ262158 AWM262157:AWM262158 BGI262157:BGI262158 BQE262157:BQE262158 CAA262157:CAA262158 CJW262157:CJW262158 CTS262157:CTS262158 DDO262157:DDO262158 DNK262157:DNK262158 DXG262157:DXG262158 EHC262157:EHC262158 EQY262157:EQY262158 FAU262157:FAU262158 FKQ262157:FKQ262158 FUM262157:FUM262158 GEI262157:GEI262158 GOE262157:GOE262158 GYA262157:GYA262158 HHW262157:HHW262158 HRS262157:HRS262158 IBO262157:IBO262158 ILK262157:ILK262158 IVG262157:IVG262158 JFC262157:JFC262158 JOY262157:JOY262158 JYU262157:JYU262158 KIQ262157:KIQ262158 KSM262157:KSM262158 LCI262157:LCI262158 LME262157:LME262158 LWA262157:LWA262158 MFW262157:MFW262158 MPS262157:MPS262158 MZO262157:MZO262158 NJK262157:NJK262158 NTG262157:NTG262158 ODC262157:ODC262158 OMY262157:OMY262158 OWU262157:OWU262158 PGQ262157:PGQ262158 PQM262157:PQM262158 QAI262157:QAI262158 QKE262157:QKE262158 QUA262157:QUA262158 RDW262157:RDW262158 RNS262157:RNS262158 RXO262157:RXO262158 SHK262157:SHK262158 SRG262157:SRG262158 TBC262157:TBC262158 TKY262157:TKY262158 TUU262157:TUU262158 UEQ262157:UEQ262158 UOM262157:UOM262158 UYI262157:UYI262158 VIE262157:VIE262158 VSA262157:VSA262158 WBW262157:WBW262158 WLS262157:WLS262158 WVO262157:WVO262158 G327693:G327694 JC327693:JC327694 SY327693:SY327694 ACU327693:ACU327694 AMQ327693:AMQ327694 AWM327693:AWM327694 BGI327693:BGI327694 BQE327693:BQE327694 CAA327693:CAA327694 CJW327693:CJW327694 CTS327693:CTS327694 DDO327693:DDO327694 DNK327693:DNK327694 DXG327693:DXG327694 EHC327693:EHC327694 EQY327693:EQY327694 FAU327693:FAU327694 FKQ327693:FKQ327694 FUM327693:FUM327694 GEI327693:GEI327694 GOE327693:GOE327694 GYA327693:GYA327694 HHW327693:HHW327694 HRS327693:HRS327694 IBO327693:IBO327694 ILK327693:ILK327694 IVG327693:IVG327694 JFC327693:JFC327694 JOY327693:JOY327694 JYU327693:JYU327694 KIQ327693:KIQ327694 KSM327693:KSM327694 LCI327693:LCI327694 LME327693:LME327694 LWA327693:LWA327694 MFW327693:MFW327694 MPS327693:MPS327694 MZO327693:MZO327694 NJK327693:NJK327694 NTG327693:NTG327694 ODC327693:ODC327694 OMY327693:OMY327694 OWU327693:OWU327694 PGQ327693:PGQ327694 PQM327693:PQM327694 QAI327693:QAI327694 QKE327693:QKE327694 QUA327693:QUA327694 RDW327693:RDW327694 RNS327693:RNS327694 RXO327693:RXO327694 SHK327693:SHK327694 SRG327693:SRG327694 TBC327693:TBC327694 TKY327693:TKY327694 TUU327693:TUU327694 UEQ327693:UEQ327694 UOM327693:UOM327694 UYI327693:UYI327694 VIE327693:VIE327694 VSA327693:VSA327694 WBW327693:WBW327694 WLS327693:WLS327694 WVO327693:WVO327694 G393229:G393230 JC393229:JC393230 SY393229:SY393230 ACU393229:ACU393230 AMQ393229:AMQ393230 AWM393229:AWM393230 BGI393229:BGI393230 BQE393229:BQE393230 CAA393229:CAA393230 CJW393229:CJW393230 CTS393229:CTS393230 DDO393229:DDO393230 DNK393229:DNK393230 DXG393229:DXG393230 EHC393229:EHC393230 EQY393229:EQY393230 FAU393229:FAU393230 FKQ393229:FKQ393230 FUM393229:FUM393230 GEI393229:GEI393230 GOE393229:GOE393230 GYA393229:GYA393230 HHW393229:HHW393230 HRS393229:HRS393230 IBO393229:IBO393230 ILK393229:ILK393230 IVG393229:IVG393230 JFC393229:JFC393230 JOY393229:JOY393230 JYU393229:JYU393230 KIQ393229:KIQ393230 KSM393229:KSM393230 LCI393229:LCI393230 LME393229:LME393230 LWA393229:LWA393230 MFW393229:MFW393230 MPS393229:MPS393230 MZO393229:MZO393230 NJK393229:NJK393230 NTG393229:NTG393230 ODC393229:ODC393230 OMY393229:OMY393230 OWU393229:OWU393230 PGQ393229:PGQ393230 PQM393229:PQM393230 QAI393229:QAI393230 QKE393229:QKE393230 QUA393229:QUA393230 RDW393229:RDW393230 RNS393229:RNS393230 RXO393229:RXO393230 SHK393229:SHK393230 SRG393229:SRG393230 TBC393229:TBC393230 TKY393229:TKY393230 TUU393229:TUU393230 UEQ393229:UEQ393230 UOM393229:UOM393230 UYI393229:UYI393230 VIE393229:VIE393230 VSA393229:VSA393230 WBW393229:WBW393230 WLS393229:WLS393230 WVO393229:WVO393230 G458765:G458766 JC458765:JC458766 SY458765:SY458766 ACU458765:ACU458766 AMQ458765:AMQ458766 AWM458765:AWM458766 BGI458765:BGI458766 BQE458765:BQE458766 CAA458765:CAA458766 CJW458765:CJW458766 CTS458765:CTS458766 DDO458765:DDO458766 DNK458765:DNK458766 DXG458765:DXG458766 EHC458765:EHC458766 EQY458765:EQY458766 FAU458765:FAU458766 FKQ458765:FKQ458766 FUM458765:FUM458766 GEI458765:GEI458766 GOE458765:GOE458766 GYA458765:GYA458766 HHW458765:HHW458766 HRS458765:HRS458766 IBO458765:IBO458766 ILK458765:ILK458766 IVG458765:IVG458766 JFC458765:JFC458766 JOY458765:JOY458766 JYU458765:JYU458766 KIQ458765:KIQ458766 KSM458765:KSM458766 LCI458765:LCI458766 LME458765:LME458766 LWA458765:LWA458766 MFW458765:MFW458766 MPS458765:MPS458766 MZO458765:MZO458766 NJK458765:NJK458766 NTG458765:NTG458766 ODC458765:ODC458766 OMY458765:OMY458766 OWU458765:OWU458766 PGQ458765:PGQ458766 PQM458765:PQM458766 QAI458765:QAI458766 QKE458765:QKE458766 QUA458765:QUA458766 RDW458765:RDW458766 RNS458765:RNS458766 RXO458765:RXO458766 SHK458765:SHK458766 SRG458765:SRG458766 TBC458765:TBC458766 TKY458765:TKY458766 TUU458765:TUU458766 UEQ458765:UEQ458766 UOM458765:UOM458766 UYI458765:UYI458766 VIE458765:VIE458766 VSA458765:VSA458766 WBW458765:WBW458766 WLS458765:WLS458766 WVO458765:WVO458766 G524301:G524302 JC524301:JC524302 SY524301:SY524302 ACU524301:ACU524302 AMQ524301:AMQ524302 AWM524301:AWM524302 BGI524301:BGI524302 BQE524301:BQE524302 CAA524301:CAA524302 CJW524301:CJW524302 CTS524301:CTS524302 DDO524301:DDO524302 DNK524301:DNK524302 DXG524301:DXG524302 EHC524301:EHC524302 EQY524301:EQY524302 FAU524301:FAU524302 FKQ524301:FKQ524302 FUM524301:FUM524302 GEI524301:GEI524302 GOE524301:GOE524302 GYA524301:GYA524302 HHW524301:HHW524302 HRS524301:HRS524302 IBO524301:IBO524302 ILK524301:ILK524302 IVG524301:IVG524302 JFC524301:JFC524302 JOY524301:JOY524302 JYU524301:JYU524302 KIQ524301:KIQ524302 KSM524301:KSM524302 LCI524301:LCI524302 LME524301:LME524302 LWA524301:LWA524302 MFW524301:MFW524302 MPS524301:MPS524302 MZO524301:MZO524302 NJK524301:NJK524302 NTG524301:NTG524302 ODC524301:ODC524302 OMY524301:OMY524302 OWU524301:OWU524302 PGQ524301:PGQ524302 PQM524301:PQM524302 QAI524301:QAI524302 QKE524301:QKE524302 QUA524301:QUA524302 RDW524301:RDW524302 RNS524301:RNS524302 RXO524301:RXO524302 SHK524301:SHK524302 SRG524301:SRG524302 TBC524301:TBC524302 TKY524301:TKY524302 TUU524301:TUU524302 UEQ524301:UEQ524302 UOM524301:UOM524302 UYI524301:UYI524302 VIE524301:VIE524302 VSA524301:VSA524302 WBW524301:WBW524302 WLS524301:WLS524302 WVO524301:WVO524302 G589837:G589838 JC589837:JC589838 SY589837:SY589838 ACU589837:ACU589838 AMQ589837:AMQ589838 AWM589837:AWM589838 BGI589837:BGI589838 BQE589837:BQE589838 CAA589837:CAA589838 CJW589837:CJW589838 CTS589837:CTS589838 DDO589837:DDO589838 DNK589837:DNK589838 DXG589837:DXG589838 EHC589837:EHC589838 EQY589837:EQY589838 FAU589837:FAU589838 FKQ589837:FKQ589838 FUM589837:FUM589838 GEI589837:GEI589838 GOE589837:GOE589838 GYA589837:GYA589838 HHW589837:HHW589838 HRS589837:HRS589838 IBO589837:IBO589838 ILK589837:ILK589838 IVG589837:IVG589838 JFC589837:JFC589838 JOY589837:JOY589838 JYU589837:JYU589838 KIQ589837:KIQ589838 KSM589837:KSM589838 LCI589837:LCI589838 LME589837:LME589838 LWA589837:LWA589838 MFW589837:MFW589838 MPS589837:MPS589838 MZO589837:MZO589838 NJK589837:NJK589838 NTG589837:NTG589838 ODC589837:ODC589838 OMY589837:OMY589838 OWU589837:OWU589838 PGQ589837:PGQ589838 PQM589837:PQM589838 QAI589837:QAI589838 QKE589837:QKE589838 QUA589837:QUA589838 RDW589837:RDW589838 RNS589837:RNS589838 RXO589837:RXO589838 SHK589837:SHK589838 SRG589837:SRG589838 TBC589837:TBC589838 TKY589837:TKY589838 TUU589837:TUU589838 UEQ589837:UEQ589838 UOM589837:UOM589838 UYI589837:UYI589838 VIE589837:VIE589838 VSA589837:VSA589838 WBW589837:WBW589838 WLS589837:WLS589838 WVO589837:WVO589838 G655373:G655374 JC655373:JC655374 SY655373:SY655374 ACU655373:ACU655374 AMQ655373:AMQ655374 AWM655373:AWM655374 BGI655373:BGI655374 BQE655373:BQE655374 CAA655373:CAA655374 CJW655373:CJW655374 CTS655373:CTS655374 DDO655373:DDO655374 DNK655373:DNK655374 DXG655373:DXG655374 EHC655373:EHC655374 EQY655373:EQY655374 FAU655373:FAU655374 FKQ655373:FKQ655374 FUM655373:FUM655374 GEI655373:GEI655374 GOE655373:GOE655374 GYA655373:GYA655374 HHW655373:HHW655374 HRS655373:HRS655374 IBO655373:IBO655374 ILK655373:ILK655374 IVG655373:IVG655374 JFC655373:JFC655374 JOY655373:JOY655374 JYU655373:JYU655374 KIQ655373:KIQ655374 KSM655373:KSM655374 LCI655373:LCI655374 LME655373:LME655374 LWA655373:LWA655374 MFW655373:MFW655374 MPS655373:MPS655374 MZO655373:MZO655374 NJK655373:NJK655374 NTG655373:NTG655374 ODC655373:ODC655374 OMY655373:OMY655374 OWU655373:OWU655374 PGQ655373:PGQ655374 PQM655373:PQM655374 QAI655373:QAI655374 QKE655373:QKE655374 QUA655373:QUA655374 RDW655373:RDW655374 RNS655373:RNS655374 RXO655373:RXO655374 SHK655373:SHK655374 SRG655373:SRG655374 TBC655373:TBC655374 TKY655373:TKY655374 TUU655373:TUU655374 UEQ655373:UEQ655374 UOM655373:UOM655374 UYI655373:UYI655374 VIE655373:VIE655374 VSA655373:VSA655374 WBW655373:WBW655374 WLS655373:WLS655374 WVO655373:WVO655374 G720909:G720910 JC720909:JC720910 SY720909:SY720910 ACU720909:ACU720910 AMQ720909:AMQ720910 AWM720909:AWM720910 BGI720909:BGI720910 BQE720909:BQE720910 CAA720909:CAA720910 CJW720909:CJW720910 CTS720909:CTS720910 DDO720909:DDO720910 DNK720909:DNK720910 DXG720909:DXG720910 EHC720909:EHC720910 EQY720909:EQY720910 FAU720909:FAU720910 FKQ720909:FKQ720910 FUM720909:FUM720910 GEI720909:GEI720910 GOE720909:GOE720910 GYA720909:GYA720910 HHW720909:HHW720910 HRS720909:HRS720910 IBO720909:IBO720910 ILK720909:ILK720910 IVG720909:IVG720910 JFC720909:JFC720910 JOY720909:JOY720910 JYU720909:JYU720910 KIQ720909:KIQ720910 KSM720909:KSM720910 LCI720909:LCI720910 LME720909:LME720910 LWA720909:LWA720910 MFW720909:MFW720910 MPS720909:MPS720910 MZO720909:MZO720910 NJK720909:NJK720910 NTG720909:NTG720910 ODC720909:ODC720910 OMY720909:OMY720910 OWU720909:OWU720910 PGQ720909:PGQ720910 PQM720909:PQM720910 QAI720909:QAI720910 QKE720909:QKE720910 QUA720909:QUA720910 RDW720909:RDW720910 RNS720909:RNS720910 RXO720909:RXO720910 SHK720909:SHK720910 SRG720909:SRG720910 TBC720909:TBC720910 TKY720909:TKY720910 TUU720909:TUU720910 UEQ720909:UEQ720910 UOM720909:UOM720910 UYI720909:UYI720910 VIE720909:VIE720910 VSA720909:VSA720910 WBW720909:WBW720910 WLS720909:WLS720910 WVO720909:WVO720910 G786445:G786446 JC786445:JC786446 SY786445:SY786446 ACU786445:ACU786446 AMQ786445:AMQ786446 AWM786445:AWM786446 BGI786445:BGI786446 BQE786445:BQE786446 CAA786445:CAA786446 CJW786445:CJW786446 CTS786445:CTS786446 DDO786445:DDO786446 DNK786445:DNK786446 DXG786445:DXG786446 EHC786445:EHC786446 EQY786445:EQY786446 FAU786445:FAU786446 FKQ786445:FKQ786446 FUM786445:FUM786446 GEI786445:GEI786446 GOE786445:GOE786446 GYA786445:GYA786446 HHW786445:HHW786446 HRS786445:HRS786446 IBO786445:IBO786446 ILK786445:ILK786446 IVG786445:IVG786446 JFC786445:JFC786446 JOY786445:JOY786446 JYU786445:JYU786446 KIQ786445:KIQ786446 KSM786445:KSM786446 LCI786445:LCI786446 LME786445:LME786446 LWA786445:LWA786446 MFW786445:MFW786446 MPS786445:MPS786446 MZO786445:MZO786446 NJK786445:NJK786446 NTG786445:NTG786446 ODC786445:ODC786446 OMY786445:OMY786446 OWU786445:OWU786446 PGQ786445:PGQ786446 PQM786445:PQM786446 QAI786445:QAI786446 QKE786445:QKE786446 QUA786445:QUA786446 RDW786445:RDW786446 RNS786445:RNS786446 RXO786445:RXO786446 SHK786445:SHK786446 SRG786445:SRG786446 TBC786445:TBC786446 TKY786445:TKY786446 TUU786445:TUU786446 UEQ786445:UEQ786446 UOM786445:UOM786446 UYI786445:UYI786446 VIE786445:VIE786446 VSA786445:VSA786446 WBW786445:WBW786446 WLS786445:WLS786446 WVO786445:WVO786446 G851981:G851982 JC851981:JC851982 SY851981:SY851982 ACU851981:ACU851982 AMQ851981:AMQ851982 AWM851981:AWM851982 BGI851981:BGI851982 BQE851981:BQE851982 CAA851981:CAA851982 CJW851981:CJW851982 CTS851981:CTS851982 DDO851981:DDO851982 DNK851981:DNK851982 DXG851981:DXG851982 EHC851981:EHC851982 EQY851981:EQY851982 FAU851981:FAU851982 FKQ851981:FKQ851982 FUM851981:FUM851982 GEI851981:GEI851982 GOE851981:GOE851982 GYA851981:GYA851982 HHW851981:HHW851982 HRS851981:HRS851982 IBO851981:IBO851982 ILK851981:ILK851982 IVG851981:IVG851982 JFC851981:JFC851982 JOY851981:JOY851982 JYU851981:JYU851982 KIQ851981:KIQ851982 KSM851981:KSM851982 LCI851981:LCI851982 LME851981:LME851982 LWA851981:LWA851982 MFW851981:MFW851982 MPS851981:MPS851982 MZO851981:MZO851982 NJK851981:NJK851982 NTG851981:NTG851982 ODC851981:ODC851982 OMY851981:OMY851982 OWU851981:OWU851982 PGQ851981:PGQ851982 PQM851981:PQM851982 QAI851981:QAI851982 QKE851981:QKE851982 QUA851981:QUA851982 RDW851981:RDW851982 RNS851981:RNS851982 RXO851981:RXO851982 SHK851981:SHK851982 SRG851981:SRG851982 TBC851981:TBC851982 TKY851981:TKY851982 TUU851981:TUU851982 UEQ851981:UEQ851982 UOM851981:UOM851982 UYI851981:UYI851982 VIE851981:VIE851982 VSA851981:VSA851982 WBW851981:WBW851982 WLS851981:WLS851982 WVO851981:WVO851982 G917517:G917518 JC917517:JC917518 SY917517:SY917518 ACU917517:ACU917518 AMQ917517:AMQ917518 AWM917517:AWM917518 BGI917517:BGI917518 BQE917517:BQE917518 CAA917517:CAA917518 CJW917517:CJW917518 CTS917517:CTS917518 DDO917517:DDO917518 DNK917517:DNK917518 DXG917517:DXG917518 EHC917517:EHC917518 EQY917517:EQY917518 FAU917517:FAU917518 FKQ917517:FKQ917518 FUM917517:FUM917518 GEI917517:GEI917518 GOE917517:GOE917518 GYA917517:GYA917518 HHW917517:HHW917518 HRS917517:HRS917518 IBO917517:IBO917518 ILK917517:ILK917518 IVG917517:IVG917518 JFC917517:JFC917518 JOY917517:JOY917518 JYU917517:JYU917518 KIQ917517:KIQ917518 KSM917517:KSM917518 LCI917517:LCI917518 LME917517:LME917518 LWA917517:LWA917518 MFW917517:MFW917518 MPS917517:MPS917518 MZO917517:MZO917518 NJK917517:NJK917518 NTG917517:NTG917518 ODC917517:ODC917518 OMY917517:OMY917518 OWU917517:OWU917518 PGQ917517:PGQ917518 PQM917517:PQM917518 QAI917517:QAI917518 QKE917517:QKE917518 QUA917517:QUA917518 RDW917517:RDW917518 RNS917517:RNS917518 RXO917517:RXO917518 SHK917517:SHK917518 SRG917517:SRG917518 TBC917517:TBC917518 TKY917517:TKY917518 TUU917517:TUU917518 UEQ917517:UEQ917518 UOM917517:UOM917518 UYI917517:UYI917518 VIE917517:VIE917518 VSA917517:VSA917518 WBW917517:WBW917518 WLS917517:WLS917518 WVO917517:WVO917518 G983053:G983054 JC983053:JC983054 SY983053:SY983054 ACU983053:ACU983054 AMQ983053:AMQ983054 AWM983053:AWM983054 BGI983053:BGI983054 BQE983053:BQE983054 CAA983053:CAA983054 CJW983053:CJW983054 CTS983053:CTS983054 DDO983053:DDO983054 DNK983053:DNK983054 DXG983053:DXG983054 EHC983053:EHC983054 EQY983053:EQY983054 FAU983053:FAU983054 FKQ983053:FKQ983054 FUM983053:FUM983054 GEI983053:GEI983054 GOE983053:GOE983054 GYA983053:GYA983054 HHW983053:HHW983054 HRS983053:HRS983054 IBO983053:IBO983054 ILK983053:ILK983054 IVG983053:IVG983054 JFC983053:JFC983054 JOY983053:JOY983054 JYU983053:JYU983054 KIQ983053:KIQ983054 KSM983053:KSM983054 LCI983053:LCI983054 LME983053:LME983054 LWA983053:LWA983054 MFW983053:MFW983054 MPS983053:MPS983054 MZO983053:MZO983054 NJK983053:NJK983054 NTG983053:NTG983054 ODC983053:ODC983054 OMY983053:OMY983054 OWU983053:OWU983054 PGQ983053:PGQ983054 PQM983053:PQM983054 QAI983053:QAI983054 QKE983053:QKE983054 QUA983053:QUA983054 RDW983053:RDW983054 RNS983053:RNS983054 RXO983053:RXO983054 SHK983053:SHK983054 SRG983053:SRG983054 TBC983053:TBC983054 TKY983053:TKY983054 TUU983053:TUU983054 UEQ983053:UEQ983054 UOM983053:UOM983054 UYI983053:UYI983054 VIE983053:VIE983054 VSA983053:VSA983054 WBW983053:WBW983054 WLS983053:WLS983054 WVO983053:WVO983054">
      <formula1>20</formula1>
    </dataValidation>
    <dataValidation imeMode="halfAlpha" allowBlank="1" showInputMessage="1" showErrorMessage="1" sqref="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H54:H65536 JD54:JD65536 SZ54:SZ65536 ACV54:ACV65536 AMR54:AMR65536 AWN54:AWN65536 BGJ54:BGJ65536 BQF54:BQF65536 CAB54:CAB65536 CJX54:CJX65536 CTT54:CTT65536 DDP54:DDP65536 DNL54:DNL65536 DXH54:DXH65536 EHD54:EHD65536 EQZ54:EQZ65536 FAV54:FAV65536 FKR54:FKR65536 FUN54:FUN65536 GEJ54:GEJ65536 GOF54:GOF65536 GYB54:GYB65536 HHX54:HHX65536 HRT54:HRT65536 IBP54:IBP65536 ILL54:ILL65536 IVH54:IVH65536 JFD54:JFD65536 JOZ54:JOZ65536 JYV54:JYV65536 KIR54:KIR65536 KSN54:KSN65536 LCJ54:LCJ65536 LMF54:LMF65536 LWB54:LWB65536 MFX54:MFX65536 MPT54:MPT65536 MZP54:MZP65536 NJL54:NJL65536 NTH54:NTH65536 ODD54:ODD65536 OMZ54:OMZ65536 OWV54:OWV65536 PGR54:PGR65536 PQN54:PQN65536 QAJ54:QAJ65536 QKF54:QKF65536 QUB54:QUB65536 RDX54:RDX65536 RNT54:RNT65536 RXP54:RXP65536 SHL54:SHL65536 SRH54:SRH65536 TBD54:TBD65536 TKZ54:TKZ65536 TUV54:TUV65536 UER54:UER65536 UON54:UON65536 UYJ54:UYJ65536 VIF54:VIF65536 VSB54:VSB65536 WBX54:WBX65536 WLT54:WLT65536 WVP54:WVP65536 H65590:H131072 JD65590:JD131072 SZ65590:SZ131072 ACV65590:ACV131072 AMR65590:AMR131072 AWN65590:AWN131072 BGJ65590:BGJ131072 BQF65590:BQF131072 CAB65590:CAB131072 CJX65590:CJX131072 CTT65590:CTT131072 DDP65590:DDP131072 DNL65590:DNL131072 DXH65590:DXH131072 EHD65590:EHD131072 EQZ65590:EQZ131072 FAV65590:FAV131072 FKR65590:FKR131072 FUN65590:FUN131072 GEJ65590:GEJ131072 GOF65590:GOF131072 GYB65590:GYB131072 HHX65590:HHX131072 HRT65590:HRT131072 IBP65590:IBP131072 ILL65590:ILL131072 IVH65590:IVH131072 JFD65590:JFD131072 JOZ65590:JOZ131072 JYV65590:JYV131072 KIR65590:KIR131072 KSN65590:KSN131072 LCJ65590:LCJ131072 LMF65590:LMF131072 LWB65590:LWB131072 MFX65590:MFX131072 MPT65590:MPT131072 MZP65590:MZP131072 NJL65590:NJL131072 NTH65590:NTH131072 ODD65590:ODD131072 OMZ65590:OMZ131072 OWV65590:OWV131072 PGR65590:PGR131072 PQN65590:PQN131072 QAJ65590:QAJ131072 QKF65590:QKF131072 QUB65590:QUB131072 RDX65590:RDX131072 RNT65590:RNT131072 RXP65590:RXP131072 SHL65590:SHL131072 SRH65590:SRH131072 TBD65590:TBD131072 TKZ65590:TKZ131072 TUV65590:TUV131072 UER65590:UER131072 UON65590:UON131072 UYJ65590:UYJ131072 VIF65590:VIF131072 VSB65590:VSB131072 WBX65590:WBX131072 WLT65590:WLT131072 WVP65590:WVP131072 H131126:H196608 JD131126:JD196608 SZ131126:SZ196608 ACV131126:ACV196608 AMR131126:AMR196608 AWN131126:AWN196608 BGJ131126:BGJ196608 BQF131126:BQF196608 CAB131126:CAB196608 CJX131126:CJX196608 CTT131126:CTT196608 DDP131126:DDP196608 DNL131126:DNL196608 DXH131126:DXH196608 EHD131126:EHD196608 EQZ131126:EQZ196608 FAV131126:FAV196608 FKR131126:FKR196608 FUN131126:FUN196608 GEJ131126:GEJ196608 GOF131126:GOF196608 GYB131126:GYB196608 HHX131126:HHX196608 HRT131126:HRT196608 IBP131126:IBP196608 ILL131126:ILL196608 IVH131126:IVH196608 JFD131126:JFD196608 JOZ131126:JOZ196608 JYV131126:JYV196608 KIR131126:KIR196608 KSN131126:KSN196608 LCJ131126:LCJ196608 LMF131126:LMF196608 LWB131126:LWB196608 MFX131126:MFX196608 MPT131126:MPT196608 MZP131126:MZP196608 NJL131126:NJL196608 NTH131126:NTH196608 ODD131126:ODD196608 OMZ131126:OMZ196608 OWV131126:OWV196608 PGR131126:PGR196608 PQN131126:PQN196608 QAJ131126:QAJ196608 QKF131126:QKF196608 QUB131126:QUB196608 RDX131126:RDX196608 RNT131126:RNT196608 RXP131126:RXP196608 SHL131126:SHL196608 SRH131126:SRH196608 TBD131126:TBD196608 TKZ131126:TKZ196608 TUV131126:TUV196608 UER131126:UER196608 UON131126:UON196608 UYJ131126:UYJ196608 VIF131126:VIF196608 VSB131126:VSB196608 WBX131126:WBX196608 WLT131126:WLT196608 WVP131126:WVP196608 H196662:H262144 JD196662:JD262144 SZ196662:SZ262144 ACV196662:ACV262144 AMR196662:AMR262144 AWN196662:AWN262144 BGJ196662:BGJ262144 BQF196662:BQF262144 CAB196662:CAB262144 CJX196662:CJX262144 CTT196662:CTT262144 DDP196662:DDP262144 DNL196662:DNL262144 DXH196662:DXH262144 EHD196662:EHD262144 EQZ196662:EQZ262144 FAV196662:FAV262144 FKR196662:FKR262144 FUN196662:FUN262144 GEJ196662:GEJ262144 GOF196662:GOF262144 GYB196662:GYB262144 HHX196662:HHX262144 HRT196662:HRT262144 IBP196662:IBP262144 ILL196662:ILL262144 IVH196662:IVH262144 JFD196662:JFD262144 JOZ196662:JOZ262144 JYV196662:JYV262144 KIR196662:KIR262144 KSN196662:KSN262144 LCJ196662:LCJ262144 LMF196662:LMF262144 LWB196662:LWB262144 MFX196662:MFX262144 MPT196662:MPT262144 MZP196662:MZP262144 NJL196662:NJL262144 NTH196662:NTH262144 ODD196662:ODD262144 OMZ196662:OMZ262144 OWV196662:OWV262144 PGR196662:PGR262144 PQN196662:PQN262144 QAJ196662:QAJ262144 QKF196662:QKF262144 QUB196662:QUB262144 RDX196662:RDX262144 RNT196662:RNT262144 RXP196662:RXP262144 SHL196662:SHL262144 SRH196662:SRH262144 TBD196662:TBD262144 TKZ196662:TKZ262144 TUV196662:TUV262144 UER196662:UER262144 UON196662:UON262144 UYJ196662:UYJ262144 VIF196662:VIF262144 VSB196662:VSB262144 WBX196662:WBX262144 WLT196662:WLT262144 WVP196662:WVP262144 H262198:H327680 JD262198:JD327680 SZ262198:SZ327680 ACV262198:ACV327680 AMR262198:AMR327680 AWN262198:AWN327680 BGJ262198:BGJ327680 BQF262198:BQF327680 CAB262198:CAB327680 CJX262198:CJX327680 CTT262198:CTT327680 DDP262198:DDP327680 DNL262198:DNL327680 DXH262198:DXH327680 EHD262198:EHD327680 EQZ262198:EQZ327680 FAV262198:FAV327680 FKR262198:FKR327680 FUN262198:FUN327680 GEJ262198:GEJ327680 GOF262198:GOF327680 GYB262198:GYB327680 HHX262198:HHX327680 HRT262198:HRT327680 IBP262198:IBP327680 ILL262198:ILL327680 IVH262198:IVH327680 JFD262198:JFD327680 JOZ262198:JOZ327680 JYV262198:JYV327680 KIR262198:KIR327680 KSN262198:KSN327680 LCJ262198:LCJ327680 LMF262198:LMF327680 LWB262198:LWB327680 MFX262198:MFX327680 MPT262198:MPT327680 MZP262198:MZP327680 NJL262198:NJL327680 NTH262198:NTH327680 ODD262198:ODD327680 OMZ262198:OMZ327680 OWV262198:OWV327680 PGR262198:PGR327680 PQN262198:PQN327680 QAJ262198:QAJ327680 QKF262198:QKF327680 QUB262198:QUB327680 RDX262198:RDX327680 RNT262198:RNT327680 RXP262198:RXP327680 SHL262198:SHL327680 SRH262198:SRH327680 TBD262198:TBD327680 TKZ262198:TKZ327680 TUV262198:TUV327680 UER262198:UER327680 UON262198:UON327680 UYJ262198:UYJ327680 VIF262198:VIF327680 VSB262198:VSB327680 WBX262198:WBX327680 WLT262198:WLT327680 WVP262198:WVP327680 H327734:H393216 JD327734:JD393216 SZ327734:SZ393216 ACV327734:ACV393216 AMR327734:AMR393216 AWN327734:AWN393216 BGJ327734:BGJ393216 BQF327734:BQF393216 CAB327734:CAB393216 CJX327734:CJX393216 CTT327734:CTT393216 DDP327734:DDP393216 DNL327734:DNL393216 DXH327734:DXH393216 EHD327734:EHD393216 EQZ327734:EQZ393216 FAV327734:FAV393216 FKR327734:FKR393216 FUN327734:FUN393216 GEJ327734:GEJ393216 GOF327734:GOF393216 GYB327734:GYB393216 HHX327734:HHX393216 HRT327734:HRT393216 IBP327734:IBP393216 ILL327734:ILL393216 IVH327734:IVH393216 JFD327734:JFD393216 JOZ327734:JOZ393216 JYV327734:JYV393216 KIR327734:KIR393216 KSN327734:KSN393216 LCJ327734:LCJ393216 LMF327734:LMF393216 LWB327734:LWB393216 MFX327734:MFX393216 MPT327734:MPT393216 MZP327734:MZP393216 NJL327734:NJL393216 NTH327734:NTH393216 ODD327734:ODD393216 OMZ327734:OMZ393216 OWV327734:OWV393216 PGR327734:PGR393216 PQN327734:PQN393216 QAJ327734:QAJ393216 QKF327734:QKF393216 QUB327734:QUB393216 RDX327734:RDX393216 RNT327734:RNT393216 RXP327734:RXP393216 SHL327734:SHL393216 SRH327734:SRH393216 TBD327734:TBD393216 TKZ327734:TKZ393216 TUV327734:TUV393216 UER327734:UER393216 UON327734:UON393216 UYJ327734:UYJ393216 VIF327734:VIF393216 VSB327734:VSB393216 WBX327734:WBX393216 WLT327734:WLT393216 WVP327734:WVP393216 H393270:H458752 JD393270:JD458752 SZ393270:SZ458752 ACV393270:ACV458752 AMR393270:AMR458752 AWN393270:AWN458752 BGJ393270:BGJ458752 BQF393270:BQF458752 CAB393270:CAB458752 CJX393270:CJX458752 CTT393270:CTT458752 DDP393270:DDP458752 DNL393270:DNL458752 DXH393270:DXH458752 EHD393270:EHD458752 EQZ393270:EQZ458752 FAV393270:FAV458752 FKR393270:FKR458752 FUN393270:FUN458752 GEJ393270:GEJ458752 GOF393270:GOF458752 GYB393270:GYB458752 HHX393270:HHX458752 HRT393270:HRT458752 IBP393270:IBP458752 ILL393270:ILL458752 IVH393270:IVH458752 JFD393270:JFD458752 JOZ393270:JOZ458752 JYV393270:JYV458752 KIR393270:KIR458752 KSN393270:KSN458752 LCJ393270:LCJ458752 LMF393270:LMF458752 LWB393270:LWB458752 MFX393270:MFX458752 MPT393270:MPT458752 MZP393270:MZP458752 NJL393270:NJL458752 NTH393270:NTH458752 ODD393270:ODD458752 OMZ393270:OMZ458752 OWV393270:OWV458752 PGR393270:PGR458752 PQN393270:PQN458752 QAJ393270:QAJ458752 QKF393270:QKF458752 QUB393270:QUB458752 RDX393270:RDX458752 RNT393270:RNT458752 RXP393270:RXP458752 SHL393270:SHL458752 SRH393270:SRH458752 TBD393270:TBD458752 TKZ393270:TKZ458752 TUV393270:TUV458752 UER393270:UER458752 UON393270:UON458752 UYJ393270:UYJ458752 VIF393270:VIF458752 VSB393270:VSB458752 WBX393270:WBX458752 WLT393270:WLT458752 WVP393270:WVP458752 H458806:H524288 JD458806:JD524288 SZ458806:SZ524288 ACV458806:ACV524288 AMR458806:AMR524288 AWN458806:AWN524288 BGJ458806:BGJ524288 BQF458806:BQF524288 CAB458806:CAB524288 CJX458806:CJX524288 CTT458806:CTT524288 DDP458806:DDP524288 DNL458806:DNL524288 DXH458806:DXH524288 EHD458806:EHD524288 EQZ458806:EQZ524288 FAV458806:FAV524288 FKR458806:FKR524288 FUN458806:FUN524288 GEJ458806:GEJ524288 GOF458806:GOF524288 GYB458806:GYB524288 HHX458806:HHX524288 HRT458806:HRT524288 IBP458806:IBP524288 ILL458806:ILL524288 IVH458806:IVH524288 JFD458806:JFD524288 JOZ458806:JOZ524288 JYV458806:JYV524288 KIR458806:KIR524288 KSN458806:KSN524288 LCJ458806:LCJ524288 LMF458806:LMF524288 LWB458806:LWB524288 MFX458806:MFX524288 MPT458806:MPT524288 MZP458806:MZP524288 NJL458806:NJL524288 NTH458806:NTH524288 ODD458806:ODD524288 OMZ458806:OMZ524288 OWV458806:OWV524288 PGR458806:PGR524288 PQN458806:PQN524288 QAJ458806:QAJ524288 QKF458806:QKF524288 QUB458806:QUB524288 RDX458806:RDX524288 RNT458806:RNT524288 RXP458806:RXP524288 SHL458806:SHL524288 SRH458806:SRH524288 TBD458806:TBD524288 TKZ458806:TKZ524288 TUV458806:TUV524288 UER458806:UER524288 UON458806:UON524288 UYJ458806:UYJ524288 VIF458806:VIF524288 VSB458806:VSB524288 WBX458806:WBX524288 WLT458806:WLT524288 WVP458806:WVP524288 H524342:H589824 JD524342:JD589824 SZ524342:SZ589824 ACV524342:ACV589824 AMR524342:AMR589824 AWN524342:AWN589824 BGJ524342:BGJ589824 BQF524342:BQF589824 CAB524342:CAB589824 CJX524342:CJX589824 CTT524342:CTT589824 DDP524342:DDP589824 DNL524342:DNL589824 DXH524342:DXH589824 EHD524342:EHD589824 EQZ524342:EQZ589824 FAV524342:FAV589824 FKR524342:FKR589824 FUN524342:FUN589824 GEJ524342:GEJ589824 GOF524342:GOF589824 GYB524342:GYB589824 HHX524342:HHX589824 HRT524342:HRT589824 IBP524342:IBP589824 ILL524342:ILL589824 IVH524342:IVH589824 JFD524342:JFD589824 JOZ524342:JOZ589824 JYV524342:JYV589824 KIR524342:KIR589824 KSN524342:KSN589824 LCJ524342:LCJ589824 LMF524342:LMF589824 LWB524342:LWB589824 MFX524342:MFX589824 MPT524342:MPT589824 MZP524342:MZP589824 NJL524342:NJL589824 NTH524342:NTH589824 ODD524342:ODD589824 OMZ524342:OMZ589824 OWV524342:OWV589824 PGR524342:PGR589824 PQN524342:PQN589824 QAJ524342:QAJ589824 QKF524342:QKF589824 QUB524342:QUB589824 RDX524342:RDX589824 RNT524342:RNT589824 RXP524342:RXP589824 SHL524342:SHL589824 SRH524342:SRH589824 TBD524342:TBD589824 TKZ524342:TKZ589824 TUV524342:TUV589824 UER524342:UER589824 UON524342:UON589824 UYJ524342:UYJ589824 VIF524342:VIF589824 VSB524342:VSB589824 WBX524342:WBX589824 WLT524342:WLT589824 WVP524342:WVP589824 H589878:H655360 JD589878:JD655360 SZ589878:SZ655360 ACV589878:ACV655360 AMR589878:AMR655360 AWN589878:AWN655360 BGJ589878:BGJ655360 BQF589878:BQF655360 CAB589878:CAB655360 CJX589878:CJX655360 CTT589878:CTT655360 DDP589878:DDP655360 DNL589878:DNL655360 DXH589878:DXH655360 EHD589878:EHD655360 EQZ589878:EQZ655360 FAV589878:FAV655360 FKR589878:FKR655360 FUN589878:FUN655360 GEJ589878:GEJ655360 GOF589878:GOF655360 GYB589878:GYB655360 HHX589878:HHX655360 HRT589878:HRT655360 IBP589878:IBP655360 ILL589878:ILL655360 IVH589878:IVH655360 JFD589878:JFD655360 JOZ589878:JOZ655360 JYV589878:JYV655360 KIR589878:KIR655360 KSN589878:KSN655360 LCJ589878:LCJ655360 LMF589878:LMF655360 LWB589878:LWB655360 MFX589878:MFX655360 MPT589878:MPT655360 MZP589878:MZP655360 NJL589878:NJL655360 NTH589878:NTH655360 ODD589878:ODD655360 OMZ589878:OMZ655360 OWV589878:OWV655360 PGR589878:PGR655360 PQN589878:PQN655360 QAJ589878:QAJ655360 QKF589878:QKF655360 QUB589878:QUB655360 RDX589878:RDX655360 RNT589878:RNT655360 RXP589878:RXP655360 SHL589878:SHL655360 SRH589878:SRH655360 TBD589878:TBD655360 TKZ589878:TKZ655360 TUV589878:TUV655360 UER589878:UER655360 UON589878:UON655360 UYJ589878:UYJ655360 VIF589878:VIF655360 VSB589878:VSB655360 WBX589878:WBX655360 WLT589878:WLT655360 WVP589878:WVP655360 H655414:H720896 JD655414:JD720896 SZ655414:SZ720896 ACV655414:ACV720896 AMR655414:AMR720896 AWN655414:AWN720896 BGJ655414:BGJ720896 BQF655414:BQF720896 CAB655414:CAB720896 CJX655414:CJX720896 CTT655414:CTT720896 DDP655414:DDP720896 DNL655414:DNL720896 DXH655414:DXH720896 EHD655414:EHD720896 EQZ655414:EQZ720896 FAV655414:FAV720896 FKR655414:FKR720896 FUN655414:FUN720896 GEJ655414:GEJ720896 GOF655414:GOF720896 GYB655414:GYB720896 HHX655414:HHX720896 HRT655414:HRT720896 IBP655414:IBP720896 ILL655414:ILL720896 IVH655414:IVH720896 JFD655414:JFD720896 JOZ655414:JOZ720896 JYV655414:JYV720896 KIR655414:KIR720896 KSN655414:KSN720896 LCJ655414:LCJ720896 LMF655414:LMF720896 LWB655414:LWB720896 MFX655414:MFX720896 MPT655414:MPT720896 MZP655414:MZP720896 NJL655414:NJL720896 NTH655414:NTH720896 ODD655414:ODD720896 OMZ655414:OMZ720896 OWV655414:OWV720896 PGR655414:PGR720896 PQN655414:PQN720896 QAJ655414:QAJ720896 QKF655414:QKF720896 QUB655414:QUB720896 RDX655414:RDX720896 RNT655414:RNT720896 RXP655414:RXP720896 SHL655414:SHL720896 SRH655414:SRH720896 TBD655414:TBD720896 TKZ655414:TKZ720896 TUV655414:TUV720896 UER655414:UER720896 UON655414:UON720896 UYJ655414:UYJ720896 VIF655414:VIF720896 VSB655414:VSB720896 WBX655414:WBX720896 WLT655414:WLT720896 WVP655414:WVP720896 H720950:H786432 JD720950:JD786432 SZ720950:SZ786432 ACV720950:ACV786432 AMR720950:AMR786432 AWN720950:AWN786432 BGJ720950:BGJ786432 BQF720950:BQF786432 CAB720950:CAB786432 CJX720950:CJX786432 CTT720950:CTT786432 DDP720950:DDP786432 DNL720950:DNL786432 DXH720950:DXH786432 EHD720950:EHD786432 EQZ720950:EQZ786432 FAV720950:FAV786432 FKR720950:FKR786432 FUN720950:FUN786432 GEJ720950:GEJ786432 GOF720950:GOF786432 GYB720950:GYB786432 HHX720950:HHX786432 HRT720950:HRT786432 IBP720950:IBP786432 ILL720950:ILL786432 IVH720950:IVH786432 JFD720950:JFD786432 JOZ720950:JOZ786432 JYV720950:JYV786432 KIR720950:KIR786432 KSN720950:KSN786432 LCJ720950:LCJ786432 LMF720950:LMF786432 LWB720950:LWB786432 MFX720950:MFX786432 MPT720950:MPT786432 MZP720950:MZP786432 NJL720950:NJL786432 NTH720950:NTH786432 ODD720950:ODD786432 OMZ720950:OMZ786432 OWV720950:OWV786432 PGR720950:PGR786432 PQN720950:PQN786432 QAJ720950:QAJ786432 QKF720950:QKF786432 QUB720950:QUB786432 RDX720950:RDX786432 RNT720950:RNT786432 RXP720950:RXP786432 SHL720950:SHL786432 SRH720950:SRH786432 TBD720950:TBD786432 TKZ720950:TKZ786432 TUV720950:TUV786432 UER720950:UER786432 UON720950:UON786432 UYJ720950:UYJ786432 VIF720950:VIF786432 VSB720950:VSB786432 WBX720950:WBX786432 WLT720950:WLT786432 WVP720950:WVP786432 H786486:H851968 JD786486:JD851968 SZ786486:SZ851968 ACV786486:ACV851968 AMR786486:AMR851968 AWN786486:AWN851968 BGJ786486:BGJ851968 BQF786486:BQF851968 CAB786486:CAB851968 CJX786486:CJX851968 CTT786486:CTT851968 DDP786486:DDP851968 DNL786486:DNL851968 DXH786486:DXH851968 EHD786486:EHD851968 EQZ786486:EQZ851968 FAV786486:FAV851968 FKR786486:FKR851968 FUN786486:FUN851968 GEJ786486:GEJ851968 GOF786486:GOF851968 GYB786486:GYB851968 HHX786486:HHX851968 HRT786486:HRT851968 IBP786486:IBP851968 ILL786486:ILL851968 IVH786486:IVH851968 JFD786486:JFD851968 JOZ786486:JOZ851968 JYV786486:JYV851968 KIR786486:KIR851968 KSN786486:KSN851968 LCJ786486:LCJ851968 LMF786486:LMF851968 LWB786486:LWB851968 MFX786486:MFX851968 MPT786486:MPT851968 MZP786486:MZP851968 NJL786486:NJL851968 NTH786486:NTH851968 ODD786486:ODD851968 OMZ786486:OMZ851968 OWV786486:OWV851968 PGR786486:PGR851968 PQN786486:PQN851968 QAJ786486:QAJ851968 QKF786486:QKF851968 QUB786486:QUB851968 RDX786486:RDX851968 RNT786486:RNT851968 RXP786486:RXP851968 SHL786486:SHL851968 SRH786486:SRH851968 TBD786486:TBD851968 TKZ786486:TKZ851968 TUV786486:TUV851968 UER786486:UER851968 UON786486:UON851968 UYJ786486:UYJ851968 VIF786486:VIF851968 VSB786486:VSB851968 WBX786486:WBX851968 WLT786486:WLT851968 WVP786486:WVP851968 H852022:H917504 JD852022:JD917504 SZ852022:SZ917504 ACV852022:ACV917504 AMR852022:AMR917504 AWN852022:AWN917504 BGJ852022:BGJ917504 BQF852022:BQF917504 CAB852022:CAB917504 CJX852022:CJX917504 CTT852022:CTT917504 DDP852022:DDP917504 DNL852022:DNL917504 DXH852022:DXH917504 EHD852022:EHD917504 EQZ852022:EQZ917504 FAV852022:FAV917504 FKR852022:FKR917504 FUN852022:FUN917504 GEJ852022:GEJ917504 GOF852022:GOF917504 GYB852022:GYB917504 HHX852022:HHX917504 HRT852022:HRT917504 IBP852022:IBP917504 ILL852022:ILL917504 IVH852022:IVH917504 JFD852022:JFD917504 JOZ852022:JOZ917504 JYV852022:JYV917504 KIR852022:KIR917504 KSN852022:KSN917504 LCJ852022:LCJ917504 LMF852022:LMF917504 LWB852022:LWB917504 MFX852022:MFX917504 MPT852022:MPT917504 MZP852022:MZP917504 NJL852022:NJL917504 NTH852022:NTH917504 ODD852022:ODD917504 OMZ852022:OMZ917504 OWV852022:OWV917504 PGR852022:PGR917504 PQN852022:PQN917504 QAJ852022:QAJ917504 QKF852022:QKF917504 QUB852022:QUB917504 RDX852022:RDX917504 RNT852022:RNT917504 RXP852022:RXP917504 SHL852022:SHL917504 SRH852022:SRH917504 TBD852022:TBD917504 TKZ852022:TKZ917504 TUV852022:TUV917504 UER852022:UER917504 UON852022:UON917504 UYJ852022:UYJ917504 VIF852022:VIF917504 VSB852022:VSB917504 WBX852022:WBX917504 WLT852022:WLT917504 WVP852022:WVP917504 H917558:H983040 JD917558:JD983040 SZ917558:SZ983040 ACV917558:ACV983040 AMR917558:AMR983040 AWN917558:AWN983040 BGJ917558:BGJ983040 BQF917558:BQF983040 CAB917558:CAB983040 CJX917558:CJX983040 CTT917558:CTT983040 DDP917558:DDP983040 DNL917558:DNL983040 DXH917558:DXH983040 EHD917558:EHD983040 EQZ917558:EQZ983040 FAV917558:FAV983040 FKR917558:FKR983040 FUN917558:FUN983040 GEJ917558:GEJ983040 GOF917558:GOF983040 GYB917558:GYB983040 HHX917558:HHX983040 HRT917558:HRT983040 IBP917558:IBP983040 ILL917558:ILL983040 IVH917558:IVH983040 JFD917558:JFD983040 JOZ917558:JOZ983040 JYV917558:JYV983040 KIR917558:KIR983040 KSN917558:KSN983040 LCJ917558:LCJ983040 LMF917558:LMF983040 LWB917558:LWB983040 MFX917558:MFX983040 MPT917558:MPT983040 MZP917558:MZP983040 NJL917558:NJL983040 NTH917558:NTH983040 ODD917558:ODD983040 OMZ917558:OMZ983040 OWV917558:OWV983040 PGR917558:PGR983040 PQN917558:PQN983040 QAJ917558:QAJ983040 QKF917558:QKF983040 QUB917558:QUB983040 RDX917558:RDX983040 RNT917558:RNT983040 RXP917558:RXP983040 SHL917558:SHL983040 SRH917558:SRH983040 TBD917558:TBD983040 TKZ917558:TKZ983040 TUV917558:TUV983040 UER917558:UER983040 UON917558:UON983040 UYJ917558:UYJ983040 VIF917558:VIF983040 VSB917558:VSB983040 WBX917558:WBX983040 WLT917558:WLT983040 WVP917558:WVP983040 H983094:H1048576 JD983094:JD1048576 SZ983094:SZ1048576 ACV983094:ACV1048576 AMR983094:AMR1048576 AWN983094:AWN1048576 BGJ983094:BGJ1048576 BQF983094:BQF1048576 CAB983094:CAB1048576 CJX983094:CJX1048576 CTT983094:CTT1048576 DDP983094:DDP1048576 DNL983094:DNL1048576 DXH983094:DXH1048576 EHD983094:EHD1048576 EQZ983094:EQZ1048576 FAV983094:FAV1048576 FKR983094:FKR1048576 FUN983094:FUN1048576 GEJ983094:GEJ1048576 GOF983094:GOF1048576 GYB983094:GYB1048576 HHX983094:HHX1048576 HRT983094:HRT1048576 IBP983094:IBP1048576 ILL983094:ILL1048576 IVH983094:IVH1048576 JFD983094:JFD1048576 JOZ983094:JOZ1048576 JYV983094:JYV1048576 KIR983094:KIR1048576 KSN983094:KSN1048576 LCJ983094:LCJ1048576 LMF983094:LMF1048576 LWB983094:LWB1048576 MFX983094:MFX1048576 MPT983094:MPT1048576 MZP983094:MZP1048576 NJL983094:NJL1048576 NTH983094:NTH1048576 ODD983094:ODD1048576 OMZ983094:OMZ1048576 OWV983094:OWV1048576 PGR983094:PGR1048576 PQN983094:PQN1048576 QAJ983094:QAJ1048576 QKF983094:QKF1048576 QUB983094:QUB1048576 RDX983094:RDX1048576 RNT983094:RNT1048576 RXP983094:RXP1048576 SHL983094:SHL1048576 SRH983094:SRH1048576 TBD983094:TBD1048576 TKZ983094:TKZ1048576 TUV983094:TUV1048576 UER983094:UER1048576 UON983094:UON1048576 UYJ983094:UYJ1048576 VIF983094:VIF1048576 VSB983094:VSB1048576 WBX983094:WBX1048576 WLT983094:WLT1048576 WVP983094:WVP1048576 D8:E9 IZ8:JA9 SV8:SW9 ACR8:ACS9 AMN8:AMO9 AWJ8:AWK9 BGF8:BGG9 BQB8:BQC9 BZX8:BZY9 CJT8:CJU9 CTP8:CTQ9 DDL8:DDM9 DNH8:DNI9 DXD8:DXE9 EGZ8:EHA9 EQV8:EQW9 FAR8:FAS9 FKN8:FKO9 FUJ8:FUK9 GEF8:GEG9 GOB8:GOC9 GXX8:GXY9 HHT8:HHU9 HRP8:HRQ9 IBL8:IBM9 ILH8:ILI9 IVD8:IVE9 JEZ8:JFA9 JOV8:JOW9 JYR8:JYS9 KIN8:KIO9 KSJ8:KSK9 LCF8:LCG9 LMB8:LMC9 LVX8:LVY9 MFT8:MFU9 MPP8:MPQ9 MZL8:MZM9 NJH8:NJI9 NTD8:NTE9 OCZ8:ODA9 OMV8:OMW9 OWR8:OWS9 PGN8:PGO9 PQJ8:PQK9 QAF8:QAG9 QKB8:QKC9 QTX8:QTY9 RDT8:RDU9 RNP8:RNQ9 RXL8:RXM9 SHH8:SHI9 SRD8:SRE9 TAZ8:TBA9 TKV8:TKW9 TUR8:TUS9 UEN8:UEO9 UOJ8:UOK9 UYF8:UYG9 VIB8:VIC9 VRX8:VRY9 WBT8:WBU9 WLP8:WLQ9 WVL8:WVM9 D65544:E65545 IZ65544:JA65545 SV65544:SW65545 ACR65544:ACS65545 AMN65544:AMO65545 AWJ65544:AWK65545 BGF65544:BGG65545 BQB65544:BQC65545 BZX65544:BZY65545 CJT65544:CJU65545 CTP65544:CTQ65545 DDL65544:DDM65545 DNH65544:DNI65545 DXD65544:DXE65545 EGZ65544:EHA65545 EQV65544:EQW65545 FAR65544:FAS65545 FKN65544:FKO65545 FUJ65544:FUK65545 GEF65544:GEG65545 GOB65544:GOC65545 GXX65544:GXY65545 HHT65544:HHU65545 HRP65544:HRQ65545 IBL65544:IBM65545 ILH65544:ILI65545 IVD65544:IVE65545 JEZ65544:JFA65545 JOV65544:JOW65545 JYR65544:JYS65545 KIN65544:KIO65545 KSJ65544:KSK65545 LCF65544:LCG65545 LMB65544:LMC65545 LVX65544:LVY65545 MFT65544:MFU65545 MPP65544:MPQ65545 MZL65544:MZM65545 NJH65544:NJI65545 NTD65544:NTE65545 OCZ65544:ODA65545 OMV65544:OMW65545 OWR65544:OWS65545 PGN65544:PGO65545 PQJ65544:PQK65545 QAF65544:QAG65545 QKB65544:QKC65545 QTX65544:QTY65545 RDT65544:RDU65545 RNP65544:RNQ65545 RXL65544:RXM65545 SHH65544:SHI65545 SRD65544:SRE65545 TAZ65544:TBA65545 TKV65544:TKW65545 TUR65544:TUS65545 UEN65544:UEO65545 UOJ65544:UOK65545 UYF65544:UYG65545 VIB65544:VIC65545 VRX65544:VRY65545 WBT65544:WBU65545 WLP65544:WLQ65545 WVL65544:WVM65545 D131080:E131081 IZ131080:JA131081 SV131080:SW131081 ACR131080:ACS131081 AMN131080:AMO131081 AWJ131080:AWK131081 BGF131080:BGG131081 BQB131080:BQC131081 BZX131080:BZY131081 CJT131080:CJU131081 CTP131080:CTQ131081 DDL131080:DDM131081 DNH131080:DNI131081 DXD131080:DXE131081 EGZ131080:EHA131081 EQV131080:EQW131081 FAR131080:FAS131081 FKN131080:FKO131081 FUJ131080:FUK131081 GEF131080:GEG131081 GOB131080:GOC131081 GXX131080:GXY131081 HHT131080:HHU131081 HRP131080:HRQ131081 IBL131080:IBM131081 ILH131080:ILI131081 IVD131080:IVE131081 JEZ131080:JFA131081 JOV131080:JOW131081 JYR131080:JYS131081 KIN131080:KIO131081 KSJ131080:KSK131081 LCF131080:LCG131081 LMB131080:LMC131081 LVX131080:LVY131081 MFT131080:MFU131081 MPP131080:MPQ131081 MZL131080:MZM131081 NJH131080:NJI131081 NTD131080:NTE131081 OCZ131080:ODA131081 OMV131080:OMW131081 OWR131080:OWS131081 PGN131080:PGO131081 PQJ131080:PQK131081 QAF131080:QAG131081 QKB131080:QKC131081 QTX131080:QTY131081 RDT131080:RDU131081 RNP131080:RNQ131081 RXL131080:RXM131081 SHH131080:SHI131081 SRD131080:SRE131081 TAZ131080:TBA131081 TKV131080:TKW131081 TUR131080:TUS131081 UEN131080:UEO131081 UOJ131080:UOK131081 UYF131080:UYG131081 VIB131080:VIC131081 VRX131080:VRY131081 WBT131080:WBU131081 WLP131080:WLQ131081 WVL131080:WVM131081 D196616:E196617 IZ196616:JA196617 SV196616:SW196617 ACR196616:ACS196617 AMN196616:AMO196617 AWJ196616:AWK196617 BGF196616:BGG196617 BQB196616:BQC196617 BZX196616:BZY196617 CJT196616:CJU196617 CTP196616:CTQ196617 DDL196616:DDM196617 DNH196616:DNI196617 DXD196616:DXE196617 EGZ196616:EHA196617 EQV196616:EQW196617 FAR196616:FAS196617 FKN196616:FKO196617 FUJ196616:FUK196617 GEF196616:GEG196617 GOB196616:GOC196617 GXX196616:GXY196617 HHT196616:HHU196617 HRP196616:HRQ196617 IBL196616:IBM196617 ILH196616:ILI196617 IVD196616:IVE196617 JEZ196616:JFA196617 JOV196616:JOW196617 JYR196616:JYS196617 KIN196616:KIO196617 KSJ196616:KSK196617 LCF196616:LCG196617 LMB196616:LMC196617 LVX196616:LVY196617 MFT196616:MFU196617 MPP196616:MPQ196617 MZL196616:MZM196617 NJH196616:NJI196617 NTD196616:NTE196617 OCZ196616:ODA196617 OMV196616:OMW196617 OWR196616:OWS196617 PGN196616:PGO196617 PQJ196616:PQK196617 QAF196616:QAG196617 QKB196616:QKC196617 QTX196616:QTY196617 RDT196616:RDU196617 RNP196616:RNQ196617 RXL196616:RXM196617 SHH196616:SHI196617 SRD196616:SRE196617 TAZ196616:TBA196617 TKV196616:TKW196617 TUR196616:TUS196617 UEN196616:UEO196617 UOJ196616:UOK196617 UYF196616:UYG196617 VIB196616:VIC196617 VRX196616:VRY196617 WBT196616:WBU196617 WLP196616:WLQ196617 WVL196616:WVM196617 D262152:E262153 IZ262152:JA262153 SV262152:SW262153 ACR262152:ACS262153 AMN262152:AMO262153 AWJ262152:AWK262153 BGF262152:BGG262153 BQB262152:BQC262153 BZX262152:BZY262153 CJT262152:CJU262153 CTP262152:CTQ262153 DDL262152:DDM262153 DNH262152:DNI262153 DXD262152:DXE262153 EGZ262152:EHA262153 EQV262152:EQW262153 FAR262152:FAS262153 FKN262152:FKO262153 FUJ262152:FUK262153 GEF262152:GEG262153 GOB262152:GOC262153 GXX262152:GXY262153 HHT262152:HHU262153 HRP262152:HRQ262153 IBL262152:IBM262153 ILH262152:ILI262153 IVD262152:IVE262153 JEZ262152:JFA262153 JOV262152:JOW262153 JYR262152:JYS262153 KIN262152:KIO262153 KSJ262152:KSK262153 LCF262152:LCG262153 LMB262152:LMC262153 LVX262152:LVY262153 MFT262152:MFU262153 MPP262152:MPQ262153 MZL262152:MZM262153 NJH262152:NJI262153 NTD262152:NTE262153 OCZ262152:ODA262153 OMV262152:OMW262153 OWR262152:OWS262153 PGN262152:PGO262153 PQJ262152:PQK262153 QAF262152:QAG262153 QKB262152:QKC262153 QTX262152:QTY262153 RDT262152:RDU262153 RNP262152:RNQ262153 RXL262152:RXM262153 SHH262152:SHI262153 SRD262152:SRE262153 TAZ262152:TBA262153 TKV262152:TKW262153 TUR262152:TUS262153 UEN262152:UEO262153 UOJ262152:UOK262153 UYF262152:UYG262153 VIB262152:VIC262153 VRX262152:VRY262153 WBT262152:WBU262153 WLP262152:WLQ262153 WVL262152:WVM262153 D327688:E327689 IZ327688:JA327689 SV327688:SW327689 ACR327688:ACS327689 AMN327688:AMO327689 AWJ327688:AWK327689 BGF327688:BGG327689 BQB327688:BQC327689 BZX327688:BZY327689 CJT327688:CJU327689 CTP327688:CTQ327689 DDL327688:DDM327689 DNH327688:DNI327689 DXD327688:DXE327689 EGZ327688:EHA327689 EQV327688:EQW327689 FAR327688:FAS327689 FKN327688:FKO327689 FUJ327688:FUK327689 GEF327688:GEG327689 GOB327688:GOC327689 GXX327688:GXY327689 HHT327688:HHU327689 HRP327688:HRQ327689 IBL327688:IBM327689 ILH327688:ILI327689 IVD327688:IVE327689 JEZ327688:JFA327689 JOV327688:JOW327689 JYR327688:JYS327689 KIN327688:KIO327689 KSJ327688:KSK327689 LCF327688:LCG327689 LMB327688:LMC327689 LVX327688:LVY327689 MFT327688:MFU327689 MPP327688:MPQ327689 MZL327688:MZM327689 NJH327688:NJI327689 NTD327688:NTE327689 OCZ327688:ODA327689 OMV327688:OMW327689 OWR327688:OWS327689 PGN327688:PGO327689 PQJ327688:PQK327689 QAF327688:QAG327689 QKB327688:QKC327689 QTX327688:QTY327689 RDT327688:RDU327689 RNP327688:RNQ327689 RXL327688:RXM327689 SHH327688:SHI327689 SRD327688:SRE327689 TAZ327688:TBA327689 TKV327688:TKW327689 TUR327688:TUS327689 UEN327688:UEO327689 UOJ327688:UOK327689 UYF327688:UYG327689 VIB327688:VIC327689 VRX327688:VRY327689 WBT327688:WBU327689 WLP327688:WLQ327689 WVL327688:WVM327689 D393224:E393225 IZ393224:JA393225 SV393224:SW393225 ACR393224:ACS393225 AMN393224:AMO393225 AWJ393224:AWK393225 BGF393224:BGG393225 BQB393224:BQC393225 BZX393224:BZY393225 CJT393224:CJU393225 CTP393224:CTQ393225 DDL393224:DDM393225 DNH393224:DNI393225 DXD393224:DXE393225 EGZ393224:EHA393225 EQV393224:EQW393225 FAR393224:FAS393225 FKN393224:FKO393225 FUJ393224:FUK393225 GEF393224:GEG393225 GOB393224:GOC393225 GXX393224:GXY393225 HHT393224:HHU393225 HRP393224:HRQ393225 IBL393224:IBM393225 ILH393224:ILI393225 IVD393224:IVE393225 JEZ393224:JFA393225 JOV393224:JOW393225 JYR393224:JYS393225 KIN393224:KIO393225 KSJ393224:KSK393225 LCF393224:LCG393225 LMB393224:LMC393225 LVX393224:LVY393225 MFT393224:MFU393225 MPP393224:MPQ393225 MZL393224:MZM393225 NJH393224:NJI393225 NTD393224:NTE393225 OCZ393224:ODA393225 OMV393224:OMW393225 OWR393224:OWS393225 PGN393224:PGO393225 PQJ393224:PQK393225 QAF393224:QAG393225 QKB393224:QKC393225 QTX393224:QTY393225 RDT393224:RDU393225 RNP393224:RNQ393225 RXL393224:RXM393225 SHH393224:SHI393225 SRD393224:SRE393225 TAZ393224:TBA393225 TKV393224:TKW393225 TUR393224:TUS393225 UEN393224:UEO393225 UOJ393224:UOK393225 UYF393224:UYG393225 VIB393224:VIC393225 VRX393224:VRY393225 WBT393224:WBU393225 WLP393224:WLQ393225 WVL393224:WVM393225 D458760:E458761 IZ458760:JA458761 SV458760:SW458761 ACR458760:ACS458761 AMN458760:AMO458761 AWJ458760:AWK458761 BGF458760:BGG458761 BQB458760:BQC458761 BZX458760:BZY458761 CJT458760:CJU458761 CTP458760:CTQ458761 DDL458760:DDM458761 DNH458760:DNI458761 DXD458760:DXE458761 EGZ458760:EHA458761 EQV458760:EQW458761 FAR458760:FAS458761 FKN458760:FKO458761 FUJ458760:FUK458761 GEF458760:GEG458761 GOB458760:GOC458761 GXX458760:GXY458761 HHT458760:HHU458761 HRP458760:HRQ458761 IBL458760:IBM458761 ILH458760:ILI458761 IVD458760:IVE458761 JEZ458760:JFA458761 JOV458760:JOW458761 JYR458760:JYS458761 KIN458760:KIO458761 KSJ458760:KSK458761 LCF458760:LCG458761 LMB458760:LMC458761 LVX458760:LVY458761 MFT458760:MFU458761 MPP458760:MPQ458761 MZL458760:MZM458761 NJH458760:NJI458761 NTD458760:NTE458761 OCZ458760:ODA458761 OMV458760:OMW458761 OWR458760:OWS458761 PGN458760:PGO458761 PQJ458760:PQK458761 QAF458760:QAG458761 QKB458760:QKC458761 QTX458760:QTY458761 RDT458760:RDU458761 RNP458760:RNQ458761 RXL458760:RXM458761 SHH458760:SHI458761 SRD458760:SRE458761 TAZ458760:TBA458761 TKV458760:TKW458761 TUR458760:TUS458761 UEN458760:UEO458761 UOJ458760:UOK458761 UYF458760:UYG458761 VIB458760:VIC458761 VRX458760:VRY458761 WBT458760:WBU458761 WLP458760:WLQ458761 WVL458760:WVM458761 D524296:E524297 IZ524296:JA524297 SV524296:SW524297 ACR524296:ACS524297 AMN524296:AMO524297 AWJ524296:AWK524297 BGF524296:BGG524297 BQB524296:BQC524297 BZX524296:BZY524297 CJT524296:CJU524297 CTP524296:CTQ524297 DDL524296:DDM524297 DNH524296:DNI524297 DXD524296:DXE524297 EGZ524296:EHA524297 EQV524296:EQW524297 FAR524296:FAS524297 FKN524296:FKO524297 FUJ524296:FUK524297 GEF524296:GEG524297 GOB524296:GOC524297 GXX524296:GXY524297 HHT524296:HHU524297 HRP524296:HRQ524297 IBL524296:IBM524297 ILH524296:ILI524297 IVD524296:IVE524297 JEZ524296:JFA524297 JOV524296:JOW524297 JYR524296:JYS524297 KIN524296:KIO524297 KSJ524296:KSK524297 LCF524296:LCG524297 LMB524296:LMC524297 LVX524296:LVY524297 MFT524296:MFU524297 MPP524296:MPQ524297 MZL524296:MZM524297 NJH524296:NJI524297 NTD524296:NTE524297 OCZ524296:ODA524297 OMV524296:OMW524297 OWR524296:OWS524297 PGN524296:PGO524297 PQJ524296:PQK524297 QAF524296:QAG524297 QKB524296:QKC524297 QTX524296:QTY524297 RDT524296:RDU524297 RNP524296:RNQ524297 RXL524296:RXM524297 SHH524296:SHI524297 SRD524296:SRE524297 TAZ524296:TBA524297 TKV524296:TKW524297 TUR524296:TUS524297 UEN524296:UEO524297 UOJ524296:UOK524297 UYF524296:UYG524297 VIB524296:VIC524297 VRX524296:VRY524297 WBT524296:WBU524297 WLP524296:WLQ524297 WVL524296:WVM524297 D589832:E589833 IZ589832:JA589833 SV589832:SW589833 ACR589832:ACS589833 AMN589832:AMO589833 AWJ589832:AWK589833 BGF589832:BGG589833 BQB589832:BQC589833 BZX589832:BZY589833 CJT589832:CJU589833 CTP589832:CTQ589833 DDL589832:DDM589833 DNH589832:DNI589833 DXD589832:DXE589833 EGZ589832:EHA589833 EQV589832:EQW589833 FAR589832:FAS589833 FKN589832:FKO589833 FUJ589832:FUK589833 GEF589832:GEG589833 GOB589832:GOC589833 GXX589832:GXY589833 HHT589832:HHU589833 HRP589832:HRQ589833 IBL589832:IBM589833 ILH589832:ILI589833 IVD589832:IVE589833 JEZ589832:JFA589833 JOV589832:JOW589833 JYR589832:JYS589833 KIN589832:KIO589833 KSJ589832:KSK589833 LCF589832:LCG589833 LMB589832:LMC589833 LVX589832:LVY589833 MFT589832:MFU589833 MPP589832:MPQ589833 MZL589832:MZM589833 NJH589832:NJI589833 NTD589832:NTE589833 OCZ589832:ODA589833 OMV589832:OMW589833 OWR589832:OWS589833 PGN589832:PGO589833 PQJ589832:PQK589833 QAF589832:QAG589833 QKB589832:QKC589833 QTX589832:QTY589833 RDT589832:RDU589833 RNP589832:RNQ589833 RXL589832:RXM589833 SHH589832:SHI589833 SRD589832:SRE589833 TAZ589832:TBA589833 TKV589832:TKW589833 TUR589832:TUS589833 UEN589832:UEO589833 UOJ589832:UOK589833 UYF589832:UYG589833 VIB589832:VIC589833 VRX589832:VRY589833 WBT589832:WBU589833 WLP589832:WLQ589833 WVL589832:WVM589833 D655368:E655369 IZ655368:JA655369 SV655368:SW655369 ACR655368:ACS655369 AMN655368:AMO655369 AWJ655368:AWK655369 BGF655368:BGG655369 BQB655368:BQC655369 BZX655368:BZY655369 CJT655368:CJU655369 CTP655368:CTQ655369 DDL655368:DDM655369 DNH655368:DNI655369 DXD655368:DXE655369 EGZ655368:EHA655369 EQV655368:EQW655369 FAR655368:FAS655369 FKN655368:FKO655369 FUJ655368:FUK655369 GEF655368:GEG655369 GOB655368:GOC655369 GXX655368:GXY655369 HHT655368:HHU655369 HRP655368:HRQ655369 IBL655368:IBM655369 ILH655368:ILI655369 IVD655368:IVE655369 JEZ655368:JFA655369 JOV655368:JOW655369 JYR655368:JYS655369 KIN655368:KIO655369 KSJ655368:KSK655369 LCF655368:LCG655369 LMB655368:LMC655369 LVX655368:LVY655369 MFT655368:MFU655369 MPP655368:MPQ655369 MZL655368:MZM655369 NJH655368:NJI655369 NTD655368:NTE655369 OCZ655368:ODA655369 OMV655368:OMW655369 OWR655368:OWS655369 PGN655368:PGO655369 PQJ655368:PQK655369 QAF655368:QAG655369 QKB655368:QKC655369 QTX655368:QTY655369 RDT655368:RDU655369 RNP655368:RNQ655369 RXL655368:RXM655369 SHH655368:SHI655369 SRD655368:SRE655369 TAZ655368:TBA655369 TKV655368:TKW655369 TUR655368:TUS655369 UEN655368:UEO655369 UOJ655368:UOK655369 UYF655368:UYG655369 VIB655368:VIC655369 VRX655368:VRY655369 WBT655368:WBU655369 WLP655368:WLQ655369 WVL655368:WVM655369 D720904:E720905 IZ720904:JA720905 SV720904:SW720905 ACR720904:ACS720905 AMN720904:AMO720905 AWJ720904:AWK720905 BGF720904:BGG720905 BQB720904:BQC720905 BZX720904:BZY720905 CJT720904:CJU720905 CTP720904:CTQ720905 DDL720904:DDM720905 DNH720904:DNI720905 DXD720904:DXE720905 EGZ720904:EHA720905 EQV720904:EQW720905 FAR720904:FAS720905 FKN720904:FKO720905 FUJ720904:FUK720905 GEF720904:GEG720905 GOB720904:GOC720905 GXX720904:GXY720905 HHT720904:HHU720905 HRP720904:HRQ720905 IBL720904:IBM720905 ILH720904:ILI720905 IVD720904:IVE720905 JEZ720904:JFA720905 JOV720904:JOW720905 JYR720904:JYS720905 KIN720904:KIO720905 KSJ720904:KSK720905 LCF720904:LCG720905 LMB720904:LMC720905 LVX720904:LVY720905 MFT720904:MFU720905 MPP720904:MPQ720905 MZL720904:MZM720905 NJH720904:NJI720905 NTD720904:NTE720905 OCZ720904:ODA720905 OMV720904:OMW720905 OWR720904:OWS720905 PGN720904:PGO720905 PQJ720904:PQK720905 QAF720904:QAG720905 QKB720904:QKC720905 QTX720904:QTY720905 RDT720904:RDU720905 RNP720904:RNQ720905 RXL720904:RXM720905 SHH720904:SHI720905 SRD720904:SRE720905 TAZ720904:TBA720905 TKV720904:TKW720905 TUR720904:TUS720905 UEN720904:UEO720905 UOJ720904:UOK720905 UYF720904:UYG720905 VIB720904:VIC720905 VRX720904:VRY720905 WBT720904:WBU720905 WLP720904:WLQ720905 WVL720904:WVM720905 D786440:E786441 IZ786440:JA786441 SV786440:SW786441 ACR786440:ACS786441 AMN786440:AMO786441 AWJ786440:AWK786441 BGF786440:BGG786441 BQB786440:BQC786441 BZX786440:BZY786441 CJT786440:CJU786441 CTP786440:CTQ786441 DDL786440:DDM786441 DNH786440:DNI786441 DXD786440:DXE786441 EGZ786440:EHA786441 EQV786440:EQW786441 FAR786440:FAS786441 FKN786440:FKO786441 FUJ786440:FUK786441 GEF786440:GEG786441 GOB786440:GOC786441 GXX786440:GXY786441 HHT786440:HHU786441 HRP786440:HRQ786441 IBL786440:IBM786441 ILH786440:ILI786441 IVD786440:IVE786441 JEZ786440:JFA786441 JOV786440:JOW786441 JYR786440:JYS786441 KIN786440:KIO786441 KSJ786440:KSK786441 LCF786440:LCG786441 LMB786440:LMC786441 LVX786440:LVY786441 MFT786440:MFU786441 MPP786440:MPQ786441 MZL786440:MZM786441 NJH786440:NJI786441 NTD786440:NTE786441 OCZ786440:ODA786441 OMV786440:OMW786441 OWR786440:OWS786441 PGN786440:PGO786441 PQJ786440:PQK786441 QAF786440:QAG786441 QKB786440:QKC786441 QTX786440:QTY786441 RDT786440:RDU786441 RNP786440:RNQ786441 RXL786440:RXM786441 SHH786440:SHI786441 SRD786440:SRE786441 TAZ786440:TBA786441 TKV786440:TKW786441 TUR786440:TUS786441 UEN786440:UEO786441 UOJ786440:UOK786441 UYF786440:UYG786441 VIB786440:VIC786441 VRX786440:VRY786441 WBT786440:WBU786441 WLP786440:WLQ786441 WVL786440:WVM786441 D851976:E851977 IZ851976:JA851977 SV851976:SW851977 ACR851976:ACS851977 AMN851976:AMO851977 AWJ851976:AWK851977 BGF851976:BGG851977 BQB851976:BQC851977 BZX851976:BZY851977 CJT851976:CJU851977 CTP851976:CTQ851977 DDL851976:DDM851977 DNH851976:DNI851977 DXD851976:DXE851977 EGZ851976:EHA851977 EQV851976:EQW851977 FAR851976:FAS851977 FKN851976:FKO851977 FUJ851976:FUK851977 GEF851976:GEG851977 GOB851976:GOC851977 GXX851976:GXY851977 HHT851976:HHU851977 HRP851976:HRQ851977 IBL851976:IBM851977 ILH851976:ILI851977 IVD851976:IVE851977 JEZ851976:JFA851977 JOV851976:JOW851977 JYR851976:JYS851977 KIN851976:KIO851977 KSJ851976:KSK851977 LCF851976:LCG851977 LMB851976:LMC851977 LVX851976:LVY851977 MFT851976:MFU851977 MPP851976:MPQ851977 MZL851976:MZM851977 NJH851976:NJI851977 NTD851976:NTE851977 OCZ851976:ODA851977 OMV851976:OMW851977 OWR851976:OWS851977 PGN851976:PGO851977 PQJ851976:PQK851977 QAF851976:QAG851977 QKB851976:QKC851977 QTX851976:QTY851977 RDT851976:RDU851977 RNP851976:RNQ851977 RXL851976:RXM851977 SHH851976:SHI851977 SRD851976:SRE851977 TAZ851976:TBA851977 TKV851976:TKW851977 TUR851976:TUS851977 UEN851976:UEO851977 UOJ851976:UOK851977 UYF851976:UYG851977 VIB851976:VIC851977 VRX851976:VRY851977 WBT851976:WBU851977 WLP851976:WLQ851977 WVL851976:WVM851977 D917512:E917513 IZ917512:JA917513 SV917512:SW917513 ACR917512:ACS917513 AMN917512:AMO917513 AWJ917512:AWK917513 BGF917512:BGG917513 BQB917512:BQC917513 BZX917512:BZY917513 CJT917512:CJU917513 CTP917512:CTQ917513 DDL917512:DDM917513 DNH917512:DNI917513 DXD917512:DXE917513 EGZ917512:EHA917513 EQV917512:EQW917513 FAR917512:FAS917513 FKN917512:FKO917513 FUJ917512:FUK917513 GEF917512:GEG917513 GOB917512:GOC917513 GXX917512:GXY917513 HHT917512:HHU917513 HRP917512:HRQ917513 IBL917512:IBM917513 ILH917512:ILI917513 IVD917512:IVE917513 JEZ917512:JFA917513 JOV917512:JOW917513 JYR917512:JYS917513 KIN917512:KIO917513 KSJ917512:KSK917513 LCF917512:LCG917513 LMB917512:LMC917513 LVX917512:LVY917513 MFT917512:MFU917513 MPP917512:MPQ917513 MZL917512:MZM917513 NJH917512:NJI917513 NTD917512:NTE917513 OCZ917512:ODA917513 OMV917512:OMW917513 OWR917512:OWS917513 PGN917512:PGO917513 PQJ917512:PQK917513 QAF917512:QAG917513 QKB917512:QKC917513 QTX917512:QTY917513 RDT917512:RDU917513 RNP917512:RNQ917513 RXL917512:RXM917513 SHH917512:SHI917513 SRD917512:SRE917513 TAZ917512:TBA917513 TKV917512:TKW917513 TUR917512:TUS917513 UEN917512:UEO917513 UOJ917512:UOK917513 UYF917512:UYG917513 VIB917512:VIC917513 VRX917512:VRY917513 WBT917512:WBU917513 WLP917512:WLQ917513 WVL917512:WVM917513 D983048:E983049 IZ983048:JA983049 SV983048:SW983049 ACR983048:ACS983049 AMN983048:AMO983049 AWJ983048:AWK983049 BGF983048:BGG983049 BQB983048:BQC983049 BZX983048:BZY983049 CJT983048:CJU983049 CTP983048:CTQ983049 DDL983048:DDM983049 DNH983048:DNI983049 DXD983048:DXE983049 EGZ983048:EHA983049 EQV983048:EQW983049 FAR983048:FAS983049 FKN983048:FKO983049 FUJ983048:FUK983049 GEF983048:GEG983049 GOB983048:GOC983049 GXX983048:GXY983049 HHT983048:HHU983049 HRP983048:HRQ983049 IBL983048:IBM983049 ILH983048:ILI983049 IVD983048:IVE983049 JEZ983048:JFA983049 JOV983048:JOW983049 JYR983048:JYS983049 KIN983048:KIO983049 KSJ983048:KSK983049 LCF983048:LCG983049 LMB983048:LMC983049 LVX983048:LVY983049 MFT983048:MFU983049 MPP983048:MPQ983049 MZL983048:MZM983049 NJH983048:NJI983049 NTD983048:NTE983049 OCZ983048:ODA983049 OMV983048:OMW983049 OWR983048:OWS983049 PGN983048:PGO983049 PQJ983048:PQK983049 QAF983048:QAG983049 QKB983048:QKC983049 QTX983048:QTY983049 RDT983048:RDU983049 RNP983048:RNQ983049 RXL983048:RXM983049 SHH983048:SHI983049 SRD983048:SRE983049 TAZ983048:TBA983049 TKV983048:TKW983049 TUR983048:TUS983049 UEN983048:UEO983049 UOJ983048:UOK983049 UYF983048:UYG983049 VIB983048:VIC983049 VRX983048:VRY983049 WBT983048:WBU983049 WLP983048:WLQ983049 WVL983048:WVM983049 B54:E65536 IX54:JA65536 ST54:SW65536 ACP54:ACS65536 AML54:AMO65536 AWH54:AWK65536 BGD54:BGG65536 BPZ54:BQC65536 BZV54:BZY65536 CJR54:CJU65536 CTN54:CTQ65536 DDJ54:DDM65536 DNF54:DNI65536 DXB54:DXE65536 EGX54:EHA65536 EQT54:EQW65536 FAP54:FAS65536 FKL54:FKO65536 FUH54:FUK65536 GED54:GEG65536 GNZ54:GOC65536 GXV54:GXY65536 HHR54:HHU65536 HRN54:HRQ65536 IBJ54:IBM65536 ILF54:ILI65536 IVB54:IVE65536 JEX54:JFA65536 JOT54:JOW65536 JYP54:JYS65536 KIL54:KIO65536 KSH54:KSK65536 LCD54:LCG65536 LLZ54:LMC65536 LVV54:LVY65536 MFR54:MFU65536 MPN54:MPQ65536 MZJ54:MZM65536 NJF54:NJI65536 NTB54:NTE65536 OCX54:ODA65536 OMT54:OMW65536 OWP54:OWS65536 PGL54:PGO65536 PQH54:PQK65536 QAD54:QAG65536 QJZ54:QKC65536 QTV54:QTY65536 RDR54:RDU65536 RNN54:RNQ65536 RXJ54:RXM65536 SHF54:SHI65536 SRB54:SRE65536 TAX54:TBA65536 TKT54:TKW65536 TUP54:TUS65536 UEL54:UEO65536 UOH54:UOK65536 UYD54:UYG65536 VHZ54:VIC65536 VRV54:VRY65536 WBR54:WBU65536 WLN54:WLQ65536 WVJ54:WVM65536 B65590:E131072 IX65590:JA131072 ST65590:SW131072 ACP65590:ACS131072 AML65590:AMO131072 AWH65590:AWK131072 BGD65590:BGG131072 BPZ65590:BQC131072 BZV65590:BZY131072 CJR65590:CJU131072 CTN65590:CTQ131072 DDJ65590:DDM131072 DNF65590:DNI131072 DXB65590:DXE131072 EGX65590:EHA131072 EQT65590:EQW131072 FAP65590:FAS131072 FKL65590:FKO131072 FUH65590:FUK131072 GED65590:GEG131072 GNZ65590:GOC131072 GXV65590:GXY131072 HHR65590:HHU131072 HRN65590:HRQ131072 IBJ65590:IBM131072 ILF65590:ILI131072 IVB65590:IVE131072 JEX65590:JFA131072 JOT65590:JOW131072 JYP65590:JYS131072 KIL65590:KIO131072 KSH65590:KSK131072 LCD65590:LCG131072 LLZ65590:LMC131072 LVV65590:LVY131072 MFR65590:MFU131072 MPN65590:MPQ131072 MZJ65590:MZM131072 NJF65590:NJI131072 NTB65590:NTE131072 OCX65590:ODA131072 OMT65590:OMW131072 OWP65590:OWS131072 PGL65590:PGO131072 PQH65590:PQK131072 QAD65590:QAG131072 QJZ65590:QKC131072 QTV65590:QTY131072 RDR65590:RDU131072 RNN65590:RNQ131072 RXJ65590:RXM131072 SHF65590:SHI131072 SRB65590:SRE131072 TAX65590:TBA131072 TKT65590:TKW131072 TUP65590:TUS131072 UEL65590:UEO131072 UOH65590:UOK131072 UYD65590:UYG131072 VHZ65590:VIC131072 VRV65590:VRY131072 WBR65590:WBU131072 WLN65590:WLQ131072 WVJ65590:WVM131072 B131126:E196608 IX131126:JA196608 ST131126:SW196608 ACP131126:ACS196608 AML131126:AMO196608 AWH131126:AWK196608 BGD131126:BGG196608 BPZ131126:BQC196608 BZV131126:BZY196608 CJR131126:CJU196608 CTN131126:CTQ196608 DDJ131126:DDM196608 DNF131126:DNI196608 DXB131126:DXE196608 EGX131126:EHA196608 EQT131126:EQW196608 FAP131126:FAS196608 FKL131126:FKO196608 FUH131126:FUK196608 GED131126:GEG196608 GNZ131126:GOC196608 GXV131126:GXY196608 HHR131126:HHU196608 HRN131126:HRQ196608 IBJ131126:IBM196608 ILF131126:ILI196608 IVB131126:IVE196608 JEX131126:JFA196608 JOT131126:JOW196608 JYP131126:JYS196608 KIL131126:KIO196608 KSH131126:KSK196608 LCD131126:LCG196608 LLZ131126:LMC196608 LVV131126:LVY196608 MFR131126:MFU196608 MPN131126:MPQ196608 MZJ131126:MZM196608 NJF131126:NJI196608 NTB131126:NTE196608 OCX131126:ODA196608 OMT131126:OMW196608 OWP131126:OWS196608 PGL131126:PGO196608 PQH131126:PQK196608 QAD131126:QAG196608 QJZ131126:QKC196608 QTV131126:QTY196608 RDR131126:RDU196608 RNN131126:RNQ196608 RXJ131126:RXM196608 SHF131126:SHI196608 SRB131126:SRE196608 TAX131126:TBA196608 TKT131126:TKW196608 TUP131126:TUS196608 UEL131126:UEO196608 UOH131126:UOK196608 UYD131126:UYG196608 VHZ131126:VIC196608 VRV131126:VRY196608 WBR131126:WBU196608 WLN131126:WLQ196608 WVJ131126:WVM196608 B196662:E262144 IX196662:JA262144 ST196662:SW262144 ACP196662:ACS262144 AML196662:AMO262144 AWH196662:AWK262144 BGD196662:BGG262144 BPZ196662:BQC262144 BZV196662:BZY262144 CJR196662:CJU262144 CTN196662:CTQ262144 DDJ196662:DDM262144 DNF196662:DNI262144 DXB196662:DXE262144 EGX196662:EHA262144 EQT196662:EQW262144 FAP196662:FAS262144 FKL196662:FKO262144 FUH196662:FUK262144 GED196662:GEG262144 GNZ196662:GOC262144 GXV196662:GXY262144 HHR196662:HHU262144 HRN196662:HRQ262144 IBJ196662:IBM262144 ILF196662:ILI262144 IVB196662:IVE262144 JEX196662:JFA262144 JOT196662:JOW262144 JYP196662:JYS262144 KIL196662:KIO262144 KSH196662:KSK262144 LCD196662:LCG262144 LLZ196662:LMC262144 LVV196662:LVY262144 MFR196662:MFU262144 MPN196662:MPQ262144 MZJ196662:MZM262144 NJF196662:NJI262144 NTB196662:NTE262144 OCX196662:ODA262144 OMT196662:OMW262144 OWP196662:OWS262144 PGL196662:PGO262144 PQH196662:PQK262144 QAD196662:QAG262144 QJZ196662:QKC262144 QTV196662:QTY262144 RDR196662:RDU262144 RNN196662:RNQ262144 RXJ196662:RXM262144 SHF196662:SHI262144 SRB196662:SRE262144 TAX196662:TBA262144 TKT196662:TKW262144 TUP196662:TUS262144 UEL196662:UEO262144 UOH196662:UOK262144 UYD196662:UYG262144 VHZ196662:VIC262144 VRV196662:VRY262144 WBR196662:WBU262144 WLN196662:WLQ262144 WVJ196662:WVM262144 B262198:E327680 IX262198:JA327680 ST262198:SW327680 ACP262198:ACS327680 AML262198:AMO327680 AWH262198:AWK327680 BGD262198:BGG327680 BPZ262198:BQC327680 BZV262198:BZY327680 CJR262198:CJU327680 CTN262198:CTQ327680 DDJ262198:DDM327680 DNF262198:DNI327680 DXB262198:DXE327680 EGX262198:EHA327680 EQT262198:EQW327680 FAP262198:FAS327680 FKL262198:FKO327680 FUH262198:FUK327680 GED262198:GEG327680 GNZ262198:GOC327680 GXV262198:GXY327680 HHR262198:HHU327680 HRN262198:HRQ327680 IBJ262198:IBM327680 ILF262198:ILI327680 IVB262198:IVE327680 JEX262198:JFA327680 JOT262198:JOW327680 JYP262198:JYS327680 KIL262198:KIO327680 KSH262198:KSK327680 LCD262198:LCG327680 LLZ262198:LMC327680 LVV262198:LVY327680 MFR262198:MFU327680 MPN262198:MPQ327680 MZJ262198:MZM327680 NJF262198:NJI327680 NTB262198:NTE327680 OCX262198:ODA327680 OMT262198:OMW327680 OWP262198:OWS327680 PGL262198:PGO327680 PQH262198:PQK327680 QAD262198:QAG327680 QJZ262198:QKC327680 QTV262198:QTY327680 RDR262198:RDU327680 RNN262198:RNQ327680 RXJ262198:RXM327680 SHF262198:SHI327680 SRB262198:SRE327680 TAX262198:TBA327680 TKT262198:TKW327680 TUP262198:TUS327680 UEL262198:UEO327680 UOH262198:UOK327680 UYD262198:UYG327680 VHZ262198:VIC327680 VRV262198:VRY327680 WBR262198:WBU327680 WLN262198:WLQ327680 WVJ262198:WVM327680 B327734:E393216 IX327734:JA393216 ST327734:SW393216 ACP327734:ACS393216 AML327734:AMO393216 AWH327734:AWK393216 BGD327734:BGG393216 BPZ327734:BQC393216 BZV327734:BZY393216 CJR327734:CJU393216 CTN327734:CTQ393216 DDJ327734:DDM393216 DNF327734:DNI393216 DXB327734:DXE393216 EGX327734:EHA393216 EQT327734:EQW393216 FAP327734:FAS393216 FKL327734:FKO393216 FUH327734:FUK393216 GED327734:GEG393216 GNZ327734:GOC393216 GXV327734:GXY393216 HHR327734:HHU393216 HRN327734:HRQ393216 IBJ327734:IBM393216 ILF327734:ILI393216 IVB327734:IVE393216 JEX327734:JFA393216 JOT327734:JOW393216 JYP327734:JYS393216 KIL327734:KIO393216 KSH327734:KSK393216 LCD327734:LCG393216 LLZ327734:LMC393216 LVV327734:LVY393216 MFR327734:MFU393216 MPN327734:MPQ393216 MZJ327734:MZM393216 NJF327734:NJI393216 NTB327734:NTE393216 OCX327734:ODA393216 OMT327734:OMW393216 OWP327734:OWS393216 PGL327734:PGO393216 PQH327734:PQK393216 QAD327734:QAG393216 QJZ327734:QKC393216 QTV327734:QTY393216 RDR327734:RDU393216 RNN327734:RNQ393216 RXJ327734:RXM393216 SHF327734:SHI393216 SRB327734:SRE393216 TAX327734:TBA393216 TKT327734:TKW393216 TUP327734:TUS393216 UEL327734:UEO393216 UOH327734:UOK393216 UYD327734:UYG393216 VHZ327734:VIC393216 VRV327734:VRY393216 WBR327734:WBU393216 WLN327734:WLQ393216 WVJ327734:WVM393216 B393270:E458752 IX393270:JA458752 ST393270:SW458752 ACP393270:ACS458752 AML393270:AMO458752 AWH393270:AWK458752 BGD393270:BGG458752 BPZ393270:BQC458752 BZV393270:BZY458752 CJR393270:CJU458752 CTN393270:CTQ458752 DDJ393270:DDM458752 DNF393270:DNI458752 DXB393270:DXE458752 EGX393270:EHA458752 EQT393270:EQW458752 FAP393270:FAS458752 FKL393270:FKO458752 FUH393270:FUK458752 GED393270:GEG458752 GNZ393270:GOC458752 GXV393270:GXY458752 HHR393270:HHU458752 HRN393270:HRQ458752 IBJ393270:IBM458752 ILF393270:ILI458752 IVB393270:IVE458752 JEX393270:JFA458752 JOT393270:JOW458752 JYP393270:JYS458752 KIL393270:KIO458752 KSH393270:KSK458752 LCD393270:LCG458752 LLZ393270:LMC458752 LVV393270:LVY458752 MFR393270:MFU458752 MPN393270:MPQ458752 MZJ393270:MZM458752 NJF393270:NJI458752 NTB393270:NTE458752 OCX393270:ODA458752 OMT393270:OMW458752 OWP393270:OWS458752 PGL393270:PGO458752 PQH393270:PQK458752 QAD393270:QAG458752 QJZ393270:QKC458752 QTV393270:QTY458752 RDR393270:RDU458752 RNN393270:RNQ458752 RXJ393270:RXM458752 SHF393270:SHI458752 SRB393270:SRE458752 TAX393270:TBA458752 TKT393270:TKW458752 TUP393270:TUS458752 UEL393270:UEO458752 UOH393270:UOK458752 UYD393270:UYG458752 VHZ393270:VIC458752 VRV393270:VRY458752 WBR393270:WBU458752 WLN393270:WLQ458752 WVJ393270:WVM458752 B458806:E524288 IX458806:JA524288 ST458806:SW524288 ACP458806:ACS524288 AML458806:AMO524288 AWH458806:AWK524288 BGD458806:BGG524288 BPZ458806:BQC524288 BZV458806:BZY524288 CJR458806:CJU524288 CTN458806:CTQ524288 DDJ458806:DDM524288 DNF458806:DNI524288 DXB458806:DXE524288 EGX458806:EHA524288 EQT458806:EQW524288 FAP458806:FAS524288 FKL458806:FKO524288 FUH458806:FUK524288 GED458806:GEG524288 GNZ458806:GOC524288 GXV458806:GXY524288 HHR458806:HHU524288 HRN458806:HRQ524288 IBJ458806:IBM524288 ILF458806:ILI524288 IVB458806:IVE524288 JEX458806:JFA524288 JOT458806:JOW524288 JYP458806:JYS524288 KIL458806:KIO524288 KSH458806:KSK524288 LCD458806:LCG524288 LLZ458806:LMC524288 LVV458806:LVY524288 MFR458806:MFU524288 MPN458806:MPQ524288 MZJ458806:MZM524288 NJF458806:NJI524288 NTB458806:NTE524288 OCX458806:ODA524288 OMT458806:OMW524288 OWP458806:OWS524288 PGL458806:PGO524288 PQH458806:PQK524288 QAD458806:QAG524288 QJZ458806:QKC524288 QTV458806:QTY524288 RDR458806:RDU524288 RNN458806:RNQ524288 RXJ458806:RXM524288 SHF458806:SHI524288 SRB458806:SRE524288 TAX458806:TBA524288 TKT458806:TKW524288 TUP458806:TUS524288 UEL458806:UEO524288 UOH458806:UOK524288 UYD458806:UYG524288 VHZ458806:VIC524288 VRV458806:VRY524288 WBR458806:WBU524288 WLN458806:WLQ524288 WVJ458806:WVM524288 B524342:E589824 IX524342:JA589824 ST524342:SW589824 ACP524342:ACS589824 AML524342:AMO589824 AWH524342:AWK589824 BGD524342:BGG589824 BPZ524342:BQC589824 BZV524342:BZY589824 CJR524342:CJU589824 CTN524342:CTQ589824 DDJ524342:DDM589824 DNF524342:DNI589824 DXB524342:DXE589824 EGX524342:EHA589824 EQT524342:EQW589824 FAP524342:FAS589824 FKL524342:FKO589824 FUH524342:FUK589824 GED524342:GEG589824 GNZ524342:GOC589824 GXV524342:GXY589824 HHR524342:HHU589824 HRN524342:HRQ589824 IBJ524342:IBM589824 ILF524342:ILI589824 IVB524342:IVE589824 JEX524342:JFA589824 JOT524342:JOW589824 JYP524342:JYS589824 KIL524342:KIO589824 KSH524342:KSK589824 LCD524342:LCG589824 LLZ524342:LMC589824 LVV524342:LVY589824 MFR524342:MFU589824 MPN524342:MPQ589824 MZJ524342:MZM589824 NJF524342:NJI589824 NTB524342:NTE589824 OCX524342:ODA589824 OMT524342:OMW589824 OWP524342:OWS589824 PGL524342:PGO589824 PQH524342:PQK589824 QAD524342:QAG589824 QJZ524342:QKC589824 QTV524342:QTY589824 RDR524342:RDU589824 RNN524342:RNQ589824 RXJ524342:RXM589824 SHF524342:SHI589824 SRB524342:SRE589824 TAX524342:TBA589824 TKT524342:TKW589824 TUP524342:TUS589824 UEL524342:UEO589824 UOH524342:UOK589824 UYD524342:UYG589824 VHZ524342:VIC589824 VRV524342:VRY589824 WBR524342:WBU589824 WLN524342:WLQ589824 WVJ524342:WVM589824 B589878:E655360 IX589878:JA655360 ST589878:SW655360 ACP589878:ACS655360 AML589878:AMO655360 AWH589878:AWK655360 BGD589878:BGG655360 BPZ589878:BQC655360 BZV589878:BZY655360 CJR589878:CJU655360 CTN589878:CTQ655360 DDJ589878:DDM655360 DNF589878:DNI655360 DXB589878:DXE655360 EGX589878:EHA655360 EQT589878:EQW655360 FAP589878:FAS655360 FKL589878:FKO655360 FUH589878:FUK655360 GED589878:GEG655360 GNZ589878:GOC655360 GXV589878:GXY655360 HHR589878:HHU655360 HRN589878:HRQ655360 IBJ589878:IBM655360 ILF589878:ILI655360 IVB589878:IVE655360 JEX589878:JFA655360 JOT589878:JOW655360 JYP589878:JYS655360 KIL589878:KIO655360 KSH589878:KSK655360 LCD589878:LCG655360 LLZ589878:LMC655360 LVV589878:LVY655360 MFR589878:MFU655360 MPN589878:MPQ655360 MZJ589878:MZM655360 NJF589878:NJI655360 NTB589878:NTE655360 OCX589878:ODA655360 OMT589878:OMW655360 OWP589878:OWS655360 PGL589878:PGO655360 PQH589878:PQK655360 QAD589878:QAG655360 QJZ589878:QKC655360 QTV589878:QTY655360 RDR589878:RDU655360 RNN589878:RNQ655360 RXJ589878:RXM655360 SHF589878:SHI655360 SRB589878:SRE655360 TAX589878:TBA655360 TKT589878:TKW655360 TUP589878:TUS655360 UEL589878:UEO655360 UOH589878:UOK655360 UYD589878:UYG655360 VHZ589878:VIC655360 VRV589878:VRY655360 WBR589878:WBU655360 WLN589878:WLQ655360 WVJ589878:WVM655360 B655414:E720896 IX655414:JA720896 ST655414:SW720896 ACP655414:ACS720896 AML655414:AMO720896 AWH655414:AWK720896 BGD655414:BGG720896 BPZ655414:BQC720896 BZV655414:BZY720896 CJR655414:CJU720896 CTN655414:CTQ720896 DDJ655414:DDM720896 DNF655414:DNI720896 DXB655414:DXE720896 EGX655414:EHA720896 EQT655414:EQW720896 FAP655414:FAS720896 FKL655414:FKO720896 FUH655414:FUK720896 GED655414:GEG720896 GNZ655414:GOC720896 GXV655414:GXY720896 HHR655414:HHU720896 HRN655414:HRQ720896 IBJ655414:IBM720896 ILF655414:ILI720896 IVB655414:IVE720896 JEX655414:JFA720896 JOT655414:JOW720896 JYP655414:JYS720896 KIL655414:KIO720896 KSH655414:KSK720896 LCD655414:LCG720896 LLZ655414:LMC720896 LVV655414:LVY720896 MFR655414:MFU720896 MPN655414:MPQ720896 MZJ655414:MZM720896 NJF655414:NJI720896 NTB655414:NTE720896 OCX655414:ODA720896 OMT655414:OMW720896 OWP655414:OWS720896 PGL655414:PGO720896 PQH655414:PQK720896 QAD655414:QAG720896 QJZ655414:QKC720896 QTV655414:QTY720896 RDR655414:RDU720896 RNN655414:RNQ720896 RXJ655414:RXM720896 SHF655414:SHI720896 SRB655414:SRE720896 TAX655414:TBA720896 TKT655414:TKW720896 TUP655414:TUS720896 UEL655414:UEO720896 UOH655414:UOK720896 UYD655414:UYG720896 VHZ655414:VIC720896 VRV655414:VRY720896 WBR655414:WBU720896 WLN655414:WLQ720896 WVJ655414:WVM720896 B720950:E786432 IX720950:JA786432 ST720950:SW786432 ACP720950:ACS786432 AML720950:AMO786432 AWH720950:AWK786432 BGD720950:BGG786432 BPZ720950:BQC786432 BZV720950:BZY786432 CJR720950:CJU786432 CTN720950:CTQ786432 DDJ720950:DDM786432 DNF720950:DNI786432 DXB720950:DXE786432 EGX720950:EHA786432 EQT720950:EQW786432 FAP720950:FAS786432 FKL720950:FKO786432 FUH720950:FUK786432 GED720950:GEG786432 GNZ720950:GOC786432 GXV720950:GXY786432 HHR720950:HHU786432 HRN720950:HRQ786432 IBJ720950:IBM786432 ILF720950:ILI786432 IVB720950:IVE786432 JEX720950:JFA786432 JOT720950:JOW786432 JYP720950:JYS786432 KIL720950:KIO786432 KSH720950:KSK786432 LCD720950:LCG786432 LLZ720950:LMC786432 LVV720950:LVY786432 MFR720950:MFU786432 MPN720950:MPQ786432 MZJ720950:MZM786432 NJF720950:NJI786432 NTB720950:NTE786432 OCX720950:ODA786432 OMT720950:OMW786432 OWP720950:OWS786432 PGL720950:PGO786432 PQH720950:PQK786432 QAD720950:QAG786432 QJZ720950:QKC786432 QTV720950:QTY786432 RDR720950:RDU786432 RNN720950:RNQ786432 RXJ720950:RXM786432 SHF720950:SHI786432 SRB720950:SRE786432 TAX720950:TBA786432 TKT720950:TKW786432 TUP720950:TUS786432 UEL720950:UEO786432 UOH720950:UOK786432 UYD720950:UYG786432 VHZ720950:VIC786432 VRV720950:VRY786432 WBR720950:WBU786432 WLN720950:WLQ786432 WVJ720950:WVM786432 B786486:E851968 IX786486:JA851968 ST786486:SW851968 ACP786486:ACS851968 AML786486:AMO851968 AWH786486:AWK851968 BGD786486:BGG851968 BPZ786486:BQC851968 BZV786486:BZY851968 CJR786486:CJU851968 CTN786486:CTQ851968 DDJ786486:DDM851968 DNF786486:DNI851968 DXB786486:DXE851968 EGX786486:EHA851968 EQT786486:EQW851968 FAP786486:FAS851968 FKL786486:FKO851968 FUH786486:FUK851968 GED786486:GEG851968 GNZ786486:GOC851968 GXV786486:GXY851968 HHR786486:HHU851968 HRN786486:HRQ851968 IBJ786486:IBM851968 ILF786486:ILI851968 IVB786486:IVE851968 JEX786486:JFA851968 JOT786486:JOW851968 JYP786486:JYS851968 KIL786486:KIO851968 KSH786486:KSK851968 LCD786486:LCG851968 LLZ786486:LMC851968 LVV786486:LVY851968 MFR786486:MFU851968 MPN786486:MPQ851968 MZJ786486:MZM851968 NJF786486:NJI851968 NTB786486:NTE851968 OCX786486:ODA851968 OMT786486:OMW851968 OWP786486:OWS851968 PGL786486:PGO851968 PQH786486:PQK851968 QAD786486:QAG851968 QJZ786486:QKC851968 QTV786486:QTY851968 RDR786486:RDU851968 RNN786486:RNQ851968 RXJ786486:RXM851968 SHF786486:SHI851968 SRB786486:SRE851968 TAX786486:TBA851968 TKT786486:TKW851968 TUP786486:TUS851968 UEL786486:UEO851968 UOH786486:UOK851968 UYD786486:UYG851968 VHZ786486:VIC851968 VRV786486:VRY851968 WBR786486:WBU851968 WLN786486:WLQ851968 WVJ786486:WVM851968 B852022:E917504 IX852022:JA917504 ST852022:SW917504 ACP852022:ACS917504 AML852022:AMO917504 AWH852022:AWK917504 BGD852022:BGG917504 BPZ852022:BQC917504 BZV852022:BZY917504 CJR852022:CJU917504 CTN852022:CTQ917504 DDJ852022:DDM917504 DNF852022:DNI917504 DXB852022:DXE917504 EGX852022:EHA917504 EQT852022:EQW917504 FAP852022:FAS917504 FKL852022:FKO917504 FUH852022:FUK917504 GED852022:GEG917504 GNZ852022:GOC917504 GXV852022:GXY917504 HHR852022:HHU917504 HRN852022:HRQ917504 IBJ852022:IBM917504 ILF852022:ILI917504 IVB852022:IVE917504 JEX852022:JFA917504 JOT852022:JOW917504 JYP852022:JYS917504 KIL852022:KIO917504 KSH852022:KSK917504 LCD852022:LCG917504 LLZ852022:LMC917504 LVV852022:LVY917504 MFR852022:MFU917504 MPN852022:MPQ917504 MZJ852022:MZM917504 NJF852022:NJI917504 NTB852022:NTE917504 OCX852022:ODA917504 OMT852022:OMW917504 OWP852022:OWS917504 PGL852022:PGO917504 PQH852022:PQK917504 QAD852022:QAG917504 QJZ852022:QKC917504 QTV852022:QTY917504 RDR852022:RDU917504 RNN852022:RNQ917504 RXJ852022:RXM917504 SHF852022:SHI917504 SRB852022:SRE917504 TAX852022:TBA917504 TKT852022:TKW917504 TUP852022:TUS917504 UEL852022:UEO917504 UOH852022:UOK917504 UYD852022:UYG917504 VHZ852022:VIC917504 VRV852022:VRY917504 WBR852022:WBU917504 WLN852022:WLQ917504 WVJ852022:WVM917504 B917558:E983040 IX917558:JA983040 ST917558:SW983040 ACP917558:ACS983040 AML917558:AMO983040 AWH917558:AWK983040 BGD917558:BGG983040 BPZ917558:BQC983040 BZV917558:BZY983040 CJR917558:CJU983040 CTN917558:CTQ983040 DDJ917558:DDM983040 DNF917558:DNI983040 DXB917558:DXE983040 EGX917558:EHA983040 EQT917558:EQW983040 FAP917558:FAS983040 FKL917558:FKO983040 FUH917558:FUK983040 GED917558:GEG983040 GNZ917558:GOC983040 GXV917558:GXY983040 HHR917558:HHU983040 HRN917558:HRQ983040 IBJ917558:IBM983040 ILF917558:ILI983040 IVB917558:IVE983040 JEX917558:JFA983040 JOT917558:JOW983040 JYP917558:JYS983040 KIL917558:KIO983040 KSH917558:KSK983040 LCD917558:LCG983040 LLZ917558:LMC983040 LVV917558:LVY983040 MFR917558:MFU983040 MPN917558:MPQ983040 MZJ917558:MZM983040 NJF917558:NJI983040 NTB917558:NTE983040 OCX917558:ODA983040 OMT917558:OMW983040 OWP917558:OWS983040 PGL917558:PGO983040 PQH917558:PQK983040 QAD917558:QAG983040 QJZ917558:QKC983040 QTV917558:QTY983040 RDR917558:RDU983040 RNN917558:RNQ983040 RXJ917558:RXM983040 SHF917558:SHI983040 SRB917558:SRE983040 TAX917558:TBA983040 TKT917558:TKW983040 TUP917558:TUS983040 UEL917558:UEO983040 UOH917558:UOK983040 UYD917558:UYG983040 VHZ917558:VIC983040 VRV917558:VRY983040 WBR917558:WBU983040 WLN917558:WLQ983040 WVJ917558:WVM983040 B983094:E1048576 IX983094:JA1048576 ST983094:SW1048576 ACP983094:ACS1048576 AML983094:AMO1048576 AWH983094:AWK1048576 BGD983094:BGG1048576 BPZ983094:BQC1048576 BZV983094:BZY1048576 CJR983094:CJU1048576 CTN983094:CTQ1048576 DDJ983094:DDM1048576 DNF983094:DNI1048576 DXB983094:DXE1048576 EGX983094:EHA1048576 EQT983094:EQW1048576 FAP983094:FAS1048576 FKL983094:FKO1048576 FUH983094:FUK1048576 GED983094:GEG1048576 GNZ983094:GOC1048576 GXV983094:GXY1048576 HHR983094:HHU1048576 HRN983094:HRQ1048576 IBJ983094:IBM1048576 ILF983094:ILI1048576 IVB983094:IVE1048576 JEX983094:JFA1048576 JOT983094:JOW1048576 JYP983094:JYS1048576 KIL983094:KIO1048576 KSH983094:KSK1048576 LCD983094:LCG1048576 LLZ983094:LMC1048576 LVV983094:LVY1048576 MFR983094:MFU1048576 MPN983094:MPQ1048576 MZJ983094:MZM1048576 NJF983094:NJI1048576 NTB983094:NTE1048576 OCX983094:ODA1048576 OMT983094:OMW1048576 OWP983094:OWS1048576 PGL983094:PGO1048576 PQH983094:PQK1048576 QAD983094:QAG1048576 QJZ983094:QKC1048576 QTV983094:QTY1048576 RDR983094:RDU1048576 RNN983094:RNQ1048576 RXJ983094:RXM1048576 SHF983094:SHI1048576 SRB983094:SRE1048576 TAX983094:TBA1048576 TKT983094:TKW1048576 TUP983094:TUS1048576 UEL983094:UEO1048576 UOH983094:UOK1048576 UYD983094:UYG1048576 VHZ983094:VIC1048576 VRV983094:VRY1048576 WBR983094:WBU1048576 WLN983094:WLQ1048576 WVJ983094:WVM1048576 B7:C9 IX7:IY9 ST7:SU9 ACP7:ACQ9 AML7:AMM9 AWH7:AWI9 BGD7:BGE9 BPZ7:BQA9 BZV7:BZW9 CJR7:CJS9 CTN7:CTO9 DDJ7:DDK9 DNF7:DNG9 DXB7:DXC9 EGX7:EGY9 EQT7:EQU9 FAP7:FAQ9 FKL7:FKM9 FUH7:FUI9 GED7:GEE9 GNZ7:GOA9 GXV7:GXW9 HHR7:HHS9 HRN7:HRO9 IBJ7:IBK9 ILF7:ILG9 IVB7:IVC9 JEX7:JEY9 JOT7:JOU9 JYP7:JYQ9 KIL7:KIM9 KSH7:KSI9 LCD7:LCE9 LLZ7:LMA9 LVV7:LVW9 MFR7:MFS9 MPN7:MPO9 MZJ7:MZK9 NJF7:NJG9 NTB7:NTC9 OCX7:OCY9 OMT7:OMU9 OWP7:OWQ9 PGL7:PGM9 PQH7:PQI9 QAD7:QAE9 QJZ7:QKA9 QTV7:QTW9 RDR7:RDS9 RNN7:RNO9 RXJ7:RXK9 SHF7:SHG9 SRB7:SRC9 TAX7:TAY9 TKT7:TKU9 TUP7:TUQ9 UEL7:UEM9 UOH7:UOI9 UYD7:UYE9 VHZ7:VIA9 VRV7:VRW9 WBR7:WBS9 WLN7:WLO9 WVJ7:WVK9 B65543:C65545 IX65543:IY65545 ST65543:SU65545 ACP65543:ACQ65545 AML65543:AMM65545 AWH65543:AWI65545 BGD65543:BGE65545 BPZ65543:BQA65545 BZV65543:BZW65545 CJR65543:CJS65545 CTN65543:CTO65545 DDJ65543:DDK65545 DNF65543:DNG65545 DXB65543:DXC65545 EGX65543:EGY65545 EQT65543:EQU65545 FAP65543:FAQ65545 FKL65543:FKM65545 FUH65543:FUI65545 GED65543:GEE65545 GNZ65543:GOA65545 GXV65543:GXW65545 HHR65543:HHS65545 HRN65543:HRO65545 IBJ65543:IBK65545 ILF65543:ILG65545 IVB65543:IVC65545 JEX65543:JEY65545 JOT65543:JOU65545 JYP65543:JYQ65545 KIL65543:KIM65545 KSH65543:KSI65545 LCD65543:LCE65545 LLZ65543:LMA65545 LVV65543:LVW65545 MFR65543:MFS65545 MPN65543:MPO65545 MZJ65543:MZK65545 NJF65543:NJG65545 NTB65543:NTC65545 OCX65543:OCY65545 OMT65543:OMU65545 OWP65543:OWQ65545 PGL65543:PGM65545 PQH65543:PQI65545 QAD65543:QAE65545 QJZ65543:QKA65545 QTV65543:QTW65545 RDR65543:RDS65545 RNN65543:RNO65545 RXJ65543:RXK65545 SHF65543:SHG65545 SRB65543:SRC65545 TAX65543:TAY65545 TKT65543:TKU65545 TUP65543:TUQ65545 UEL65543:UEM65545 UOH65543:UOI65545 UYD65543:UYE65545 VHZ65543:VIA65545 VRV65543:VRW65545 WBR65543:WBS65545 WLN65543:WLO65545 WVJ65543:WVK65545 B131079:C131081 IX131079:IY131081 ST131079:SU131081 ACP131079:ACQ131081 AML131079:AMM131081 AWH131079:AWI131081 BGD131079:BGE131081 BPZ131079:BQA131081 BZV131079:BZW131081 CJR131079:CJS131081 CTN131079:CTO131081 DDJ131079:DDK131081 DNF131079:DNG131081 DXB131079:DXC131081 EGX131079:EGY131081 EQT131079:EQU131081 FAP131079:FAQ131081 FKL131079:FKM131081 FUH131079:FUI131081 GED131079:GEE131081 GNZ131079:GOA131081 GXV131079:GXW131081 HHR131079:HHS131081 HRN131079:HRO131081 IBJ131079:IBK131081 ILF131079:ILG131081 IVB131079:IVC131081 JEX131079:JEY131081 JOT131079:JOU131081 JYP131079:JYQ131081 KIL131079:KIM131081 KSH131079:KSI131081 LCD131079:LCE131081 LLZ131079:LMA131081 LVV131079:LVW131081 MFR131079:MFS131081 MPN131079:MPO131081 MZJ131079:MZK131081 NJF131079:NJG131081 NTB131079:NTC131081 OCX131079:OCY131081 OMT131079:OMU131081 OWP131079:OWQ131081 PGL131079:PGM131081 PQH131079:PQI131081 QAD131079:QAE131081 QJZ131079:QKA131081 QTV131079:QTW131081 RDR131079:RDS131081 RNN131079:RNO131081 RXJ131079:RXK131081 SHF131079:SHG131081 SRB131079:SRC131081 TAX131079:TAY131081 TKT131079:TKU131081 TUP131079:TUQ131081 UEL131079:UEM131081 UOH131079:UOI131081 UYD131079:UYE131081 VHZ131079:VIA131081 VRV131079:VRW131081 WBR131079:WBS131081 WLN131079:WLO131081 WVJ131079:WVK131081 B196615:C196617 IX196615:IY196617 ST196615:SU196617 ACP196615:ACQ196617 AML196615:AMM196617 AWH196615:AWI196617 BGD196615:BGE196617 BPZ196615:BQA196617 BZV196615:BZW196617 CJR196615:CJS196617 CTN196615:CTO196617 DDJ196615:DDK196617 DNF196615:DNG196617 DXB196615:DXC196617 EGX196615:EGY196617 EQT196615:EQU196617 FAP196615:FAQ196617 FKL196615:FKM196617 FUH196615:FUI196617 GED196615:GEE196617 GNZ196615:GOA196617 GXV196615:GXW196617 HHR196615:HHS196617 HRN196615:HRO196617 IBJ196615:IBK196617 ILF196615:ILG196617 IVB196615:IVC196617 JEX196615:JEY196617 JOT196615:JOU196617 JYP196615:JYQ196617 KIL196615:KIM196617 KSH196615:KSI196617 LCD196615:LCE196617 LLZ196615:LMA196617 LVV196615:LVW196617 MFR196615:MFS196617 MPN196615:MPO196617 MZJ196615:MZK196617 NJF196615:NJG196617 NTB196615:NTC196617 OCX196615:OCY196617 OMT196615:OMU196617 OWP196615:OWQ196617 PGL196615:PGM196617 PQH196615:PQI196617 QAD196615:QAE196617 QJZ196615:QKA196617 QTV196615:QTW196617 RDR196615:RDS196617 RNN196615:RNO196617 RXJ196615:RXK196617 SHF196615:SHG196617 SRB196615:SRC196617 TAX196615:TAY196617 TKT196615:TKU196617 TUP196615:TUQ196617 UEL196615:UEM196617 UOH196615:UOI196617 UYD196615:UYE196617 VHZ196615:VIA196617 VRV196615:VRW196617 WBR196615:WBS196617 WLN196615:WLO196617 WVJ196615:WVK196617 B262151:C262153 IX262151:IY262153 ST262151:SU262153 ACP262151:ACQ262153 AML262151:AMM262153 AWH262151:AWI262153 BGD262151:BGE262153 BPZ262151:BQA262153 BZV262151:BZW262153 CJR262151:CJS262153 CTN262151:CTO262153 DDJ262151:DDK262153 DNF262151:DNG262153 DXB262151:DXC262153 EGX262151:EGY262153 EQT262151:EQU262153 FAP262151:FAQ262153 FKL262151:FKM262153 FUH262151:FUI262153 GED262151:GEE262153 GNZ262151:GOA262153 GXV262151:GXW262153 HHR262151:HHS262153 HRN262151:HRO262153 IBJ262151:IBK262153 ILF262151:ILG262153 IVB262151:IVC262153 JEX262151:JEY262153 JOT262151:JOU262153 JYP262151:JYQ262153 KIL262151:KIM262153 KSH262151:KSI262153 LCD262151:LCE262153 LLZ262151:LMA262153 LVV262151:LVW262153 MFR262151:MFS262153 MPN262151:MPO262153 MZJ262151:MZK262153 NJF262151:NJG262153 NTB262151:NTC262153 OCX262151:OCY262153 OMT262151:OMU262153 OWP262151:OWQ262153 PGL262151:PGM262153 PQH262151:PQI262153 QAD262151:QAE262153 QJZ262151:QKA262153 QTV262151:QTW262153 RDR262151:RDS262153 RNN262151:RNO262153 RXJ262151:RXK262153 SHF262151:SHG262153 SRB262151:SRC262153 TAX262151:TAY262153 TKT262151:TKU262153 TUP262151:TUQ262153 UEL262151:UEM262153 UOH262151:UOI262153 UYD262151:UYE262153 VHZ262151:VIA262153 VRV262151:VRW262153 WBR262151:WBS262153 WLN262151:WLO262153 WVJ262151:WVK262153 B327687:C327689 IX327687:IY327689 ST327687:SU327689 ACP327687:ACQ327689 AML327687:AMM327689 AWH327687:AWI327689 BGD327687:BGE327689 BPZ327687:BQA327689 BZV327687:BZW327689 CJR327687:CJS327689 CTN327687:CTO327689 DDJ327687:DDK327689 DNF327687:DNG327689 DXB327687:DXC327689 EGX327687:EGY327689 EQT327687:EQU327689 FAP327687:FAQ327689 FKL327687:FKM327689 FUH327687:FUI327689 GED327687:GEE327689 GNZ327687:GOA327689 GXV327687:GXW327689 HHR327687:HHS327689 HRN327687:HRO327689 IBJ327687:IBK327689 ILF327687:ILG327689 IVB327687:IVC327689 JEX327687:JEY327689 JOT327687:JOU327689 JYP327687:JYQ327689 KIL327687:KIM327689 KSH327687:KSI327689 LCD327687:LCE327689 LLZ327687:LMA327689 LVV327687:LVW327689 MFR327687:MFS327689 MPN327687:MPO327689 MZJ327687:MZK327689 NJF327687:NJG327689 NTB327687:NTC327689 OCX327687:OCY327689 OMT327687:OMU327689 OWP327687:OWQ327689 PGL327687:PGM327689 PQH327687:PQI327689 QAD327687:QAE327689 QJZ327687:QKA327689 QTV327687:QTW327689 RDR327687:RDS327689 RNN327687:RNO327689 RXJ327687:RXK327689 SHF327687:SHG327689 SRB327687:SRC327689 TAX327687:TAY327689 TKT327687:TKU327689 TUP327687:TUQ327689 UEL327687:UEM327689 UOH327687:UOI327689 UYD327687:UYE327689 VHZ327687:VIA327689 VRV327687:VRW327689 WBR327687:WBS327689 WLN327687:WLO327689 WVJ327687:WVK327689 B393223:C393225 IX393223:IY393225 ST393223:SU393225 ACP393223:ACQ393225 AML393223:AMM393225 AWH393223:AWI393225 BGD393223:BGE393225 BPZ393223:BQA393225 BZV393223:BZW393225 CJR393223:CJS393225 CTN393223:CTO393225 DDJ393223:DDK393225 DNF393223:DNG393225 DXB393223:DXC393225 EGX393223:EGY393225 EQT393223:EQU393225 FAP393223:FAQ393225 FKL393223:FKM393225 FUH393223:FUI393225 GED393223:GEE393225 GNZ393223:GOA393225 GXV393223:GXW393225 HHR393223:HHS393225 HRN393223:HRO393225 IBJ393223:IBK393225 ILF393223:ILG393225 IVB393223:IVC393225 JEX393223:JEY393225 JOT393223:JOU393225 JYP393223:JYQ393225 KIL393223:KIM393225 KSH393223:KSI393225 LCD393223:LCE393225 LLZ393223:LMA393225 LVV393223:LVW393225 MFR393223:MFS393225 MPN393223:MPO393225 MZJ393223:MZK393225 NJF393223:NJG393225 NTB393223:NTC393225 OCX393223:OCY393225 OMT393223:OMU393225 OWP393223:OWQ393225 PGL393223:PGM393225 PQH393223:PQI393225 QAD393223:QAE393225 QJZ393223:QKA393225 QTV393223:QTW393225 RDR393223:RDS393225 RNN393223:RNO393225 RXJ393223:RXK393225 SHF393223:SHG393225 SRB393223:SRC393225 TAX393223:TAY393225 TKT393223:TKU393225 TUP393223:TUQ393225 UEL393223:UEM393225 UOH393223:UOI393225 UYD393223:UYE393225 VHZ393223:VIA393225 VRV393223:VRW393225 WBR393223:WBS393225 WLN393223:WLO393225 WVJ393223:WVK393225 B458759:C458761 IX458759:IY458761 ST458759:SU458761 ACP458759:ACQ458761 AML458759:AMM458761 AWH458759:AWI458761 BGD458759:BGE458761 BPZ458759:BQA458761 BZV458759:BZW458761 CJR458759:CJS458761 CTN458759:CTO458761 DDJ458759:DDK458761 DNF458759:DNG458761 DXB458759:DXC458761 EGX458759:EGY458761 EQT458759:EQU458761 FAP458759:FAQ458761 FKL458759:FKM458761 FUH458759:FUI458761 GED458759:GEE458761 GNZ458759:GOA458761 GXV458759:GXW458761 HHR458759:HHS458761 HRN458759:HRO458761 IBJ458759:IBK458761 ILF458759:ILG458761 IVB458759:IVC458761 JEX458759:JEY458761 JOT458759:JOU458761 JYP458759:JYQ458761 KIL458759:KIM458761 KSH458759:KSI458761 LCD458759:LCE458761 LLZ458759:LMA458761 LVV458759:LVW458761 MFR458759:MFS458761 MPN458759:MPO458761 MZJ458759:MZK458761 NJF458759:NJG458761 NTB458759:NTC458761 OCX458759:OCY458761 OMT458759:OMU458761 OWP458759:OWQ458761 PGL458759:PGM458761 PQH458759:PQI458761 QAD458759:QAE458761 QJZ458759:QKA458761 QTV458759:QTW458761 RDR458759:RDS458761 RNN458759:RNO458761 RXJ458759:RXK458761 SHF458759:SHG458761 SRB458759:SRC458761 TAX458759:TAY458761 TKT458759:TKU458761 TUP458759:TUQ458761 UEL458759:UEM458761 UOH458759:UOI458761 UYD458759:UYE458761 VHZ458759:VIA458761 VRV458759:VRW458761 WBR458759:WBS458761 WLN458759:WLO458761 WVJ458759:WVK458761 B524295:C524297 IX524295:IY524297 ST524295:SU524297 ACP524295:ACQ524297 AML524295:AMM524297 AWH524295:AWI524297 BGD524295:BGE524297 BPZ524295:BQA524297 BZV524295:BZW524297 CJR524295:CJS524297 CTN524295:CTO524297 DDJ524295:DDK524297 DNF524295:DNG524297 DXB524295:DXC524297 EGX524295:EGY524297 EQT524295:EQU524297 FAP524295:FAQ524297 FKL524295:FKM524297 FUH524295:FUI524297 GED524295:GEE524297 GNZ524295:GOA524297 GXV524295:GXW524297 HHR524295:HHS524297 HRN524295:HRO524297 IBJ524295:IBK524297 ILF524295:ILG524297 IVB524295:IVC524297 JEX524295:JEY524297 JOT524295:JOU524297 JYP524295:JYQ524297 KIL524295:KIM524297 KSH524295:KSI524297 LCD524295:LCE524297 LLZ524295:LMA524297 LVV524295:LVW524297 MFR524295:MFS524297 MPN524295:MPO524297 MZJ524295:MZK524297 NJF524295:NJG524297 NTB524295:NTC524297 OCX524295:OCY524297 OMT524295:OMU524297 OWP524295:OWQ524297 PGL524295:PGM524297 PQH524295:PQI524297 QAD524295:QAE524297 QJZ524295:QKA524297 QTV524295:QTW524297 RDR524295:RDS524297 RNN524295:RNO524297 RXJ524295:RXK524297 SHF524295:SHG524297 SRB524295:SRC524297 TAX524295:TAY524297 TKT524295:TKU524297 TUP524295:TUQ524297 UEL524295:UEM524297 UOH524295:UOI524297 UYD524295:UYE524297 VHZ524295:VIA524297 VRV524295:VRW524297 WBR524295:WBS524297 WLN524295:WLO524297 WVJ524295:WVK524297 B589831:C589833 IX589831:IY589833 ST589831:SU589833 ACP589831:ACQ589833 AML589831:AMM589833 AWH589831:AWI589833 BGD589831:BGE589833 BPZ589831:BQA589833 BZV589831:BZW589833 CJR589831:CJS589833 CTN589831:CTO589833 DDJ589831:DDK589833 DNF589831:DNG589833 DXB589831:DXC589833 EGX589831:EGY589833 EQT589831:EQU589833 FAP589831:FAQ589833 FKL589831:FKM589833 FUH589831:FUI589833 GED589831:GEE589833 GNZ589831:GOA589833 GXV589831:GXW589833 HHR589831:HHS589833 HRN589831:HRO589833 IBJ589831:IBK589833 ILF589831:ILG589833 IVB589831:IVC589833 JEX589831:JEY589833 JOT589831:JOU589833 JYP589831:JYQ589833 KIL589831:KIM589833 KSH589831:KSI589833 LCD589831:LCE589833 LLZ589831:LMA589833 LVV589831:LVW589833 MFR589831:MFS589833 MPN589831:MPO589833 MZJ589831:MZK589833 NJF589831:NJG589833 NTB589831:NTC589833 OCX589831:OCY589833 OMT589831:OMU589833 OWP589831:OWQ589833 PGL589831:PGM589833 PQH589831:PQI589833 QAD589831:QAE589833 QJZ589831:QKA589833 QTV589831:QTW589833 RDR589831:RDS589833 RNN589831:RNO589833 RXJ589831:RXK589833 SHF589831:SHG589833 SRB589831:SRC589833 TAX589831:TAY589833 TKT589831:TKU589833 TUP589831:TUQ589833 UEL589831:UEM589833 UOH589831:UOI589833 UYD589831:UYE589833 VHZ589831:VIA589833 VRV589831:VRW589833 WBR589831:WBS589833 WLN589831:WLO589833 WVJ589831:WVK589833 B655367:C655369 IX655367:IY655369 ST655367:SU655369 ACP655367:ACQ655369 AML655367:AMM655369 AWH655367:AWI655369 BGD655367:BGE655369 BPZ655367:BQA655369 BZV655367:BZW655369 CJR655367:CJS655369 CTN655367:CTO655369 DDJ655367:DDK655369 DNF655367:DNG655369 DXB655367:DXC655369 EGX655367:EGY655369 EQT655367:EQU655369 FAP655367:FAQ655369 FKL655367:FKM655369 FUH655367:FUI655369 GED655367:GEE655369 GNZ655367:GOA655369 GXV655367:GXW655369 HHR655367:HHS655369 HRN655367:HRO655369 IBJ655367:IBK655369 ILF655367:ILG655369 IVB655367:IVC655369 JEX655367:JEY655369 JOT655367:JOU655369 JYP655367:JYQ655369 KIL655367:KIM655369 KSH655367:KSI655369 LCD655367:LCE655369 LLZ655367:LMA655369 LVV655367:LVW655369 MFR655367:MFS655369 MPN655367:MPO655369 MZJ655367:MZK655369 NJF655367:NJG655369 NTB655367:NTC655369 OCX655367:OCY655369 OMT655367:OMU655369 OWP655367:OWQ655369 PGL655367:PGM655369 PQH655367:PQI655369 QAD655367:QAE655369 QJZ655367:QKA655369 QTV655367:QTW655369 RDR655367:RDS655369 RNN655367:RNO655369 RXJ655367:RXK655369 SHF655367:SHG655369 SRB655367:SRC655369 TAX655367:TAY655369 TKT655367:TKU655369 TUP655367:TUQ655369 UEL655367:UEM655369 UOH655367:UOI655369 UYD655367:UYE655369 VHZ655367:VIA655369 VRV655367:VRW655369 WBR655367:WBS655369 WLN655367:WLO655369 WVJ655367:WVK655369 B720903:C720905 IX720903:IY720905 ST720903:SU720905 ACP720903:ACQ720905 AML720903:AMM720905 AWH720903:AWI720905 BGD720903:BGE720905 BPZ720903:BQA720905 BZV720903:BZW720905 CJR720903:CJS720905 CTN720903:CTO720905 DDJ720903:DDK720905 DNF720903:DNG720905 DXB720903:DXC720905 EGX720903:EGY720905 EQT720903:EQU720905 FAP720903:FAQ720905 FKL720903:FKM720905 FUH720903:FUI720905 GED720903:GEE720905 GNZ720903:GOA720905 GXV720903:GXW720905 HHR720903:HHS720905 HRN720903:HRO720905 IBJ720903:IBK720905 ILF720903:ILG720905 IVB720903:IVC720905 JEX720903:JEY720905 JOT720903:JOU720905 JYP720903:JYQ720905 KIL720903:KIM720905 KSH720903:KSI720905 LCD720903:LCE720905 LLZ720903:LMA720905 LVV720903:LVW720905 MFR720903:MFS720905 MPN720903:MPO720905 MZJ720903:MZK720905 NJF720903:NJG720905 NTB720903:NTC720905 OCX720903:OCY720905 OMT720903:OMU720905 OWP720903:OWQ720905 PGL720903:PGM720905 PQH720903:PQI720905 QAD720903:QAE720905 QJZ720903:QKA720905 QTV720903:QTW720905 RDR720903:RDS720905 RNN720903:RNO720905 RXJ720903:RXK720905 SHF720903:SHG720905 SRB720903:SRC720905 TAX720903:TAY720905 TKT720903:TKU720905 TUP720903:TUQ720905 UEL720903:UEM720905 UOH720903:UOI720905 UYD720903:UYE720905 VHZ720903:VIA720905 VRV720903:VRW720905 WBR720903:WBS720905 WLN720903:WLO720905 WVJ720903:WVK720905 B786439:C786441 IX786439:IY786441 ST786439:SU786441 ACP786439:ACQ786441 AML786439:AMM786441 AWH786439:AWI786441 BGD786439:BGE786441 BPZ786439:BQA786441 BZV786439:BZW786441 CJR786439:CJS786441 CTN786439:CTO786441 DDJ786439:DDK786441 DNF786439:DNG786441 DXB786439:DXC786441 EGX786439:EGY786441 EQT786439:EQU786441 FAP786439:FAQ786441 FKL786439:FKM786441 FUH786439:FUI786441 GED786439:GEE786441 GNZ786439:GOA786441 GXV786439:GXW786441 HHR786439:HHS786441 HRN786439:HRO786441 IBJ786439:IBK786441 ILF786439:ILG786441 IVB786439:IVC786441 JEX786439:JEY786441 JOT786439:JOU786441 JYP786439:JYQ786441 KIL786439:KIM786441 KSH786439:KSI786441 LCD786439:LCE786441 LLZ786439:LMA786441 LVV786439:LVW786441 MFR786439:MFS786441 MPN786439:MPO786441 MZJ786439:MZK786441 NJF786439:NJG786441 NTB786439:NTC786441 OCX786439:OCY786441 OMT786439:OMU786441 OWP786439:OWQ786441 PGL786439:PGM786441 PQH786439:PQI786441 QAD786439:QAE786441 QJZ786439:QKA786441 QTV786439:QTW786441 RDR786439:RDS786441 RNN786439:RNO786441 RXJ786439:RXK786441 SHF786439:SHG786441 SRB786439:SRC786441 TAX786439:TAY786441 TKT786439:TKU786441 TUP786439:TUQ786441 UEL786439:UEM786441 UOH786439:UOI786441 UYD786439:UYE786441 VHZ786439:VIA786441 VRV786439:VRW786441 WBR786439:WBS786441 WLN786439:WLO786441 WVJ786439:WVK786441 B851975:C851977 IX851975:IY851977 ST851975:SU851977 ACP851975:ACQ851977 AML851975:AMM851977 AWH851975:AWI851977 BGD851975:BGE851977 BPZ851975:BQA851977 BZV851975:BZW851977 CJR851975:CJS851977 CTN851975:CTO851977 DDJ851975:DDK851977 DNF851975:DNG851977 DXB851975:DXC851977 EGX851975:EGY851977 EQT851975:EQU851977 FAP851975:FAQ851977 FKL851975:FKM851977 FUH851975:FUI851977 GED851975:GEE851977 GNZ851975:GOA851977 GXV851975:GXW851977 HHR851975:HHS851977 HRN851975:HRO851977 IBJ851975:IBK851977 ILF851975:ILG851977 IVB851975:IVC851977 JEX851975:JEY851977 JOT851975:JOU851977 JYP851975:JYQ851977 KIL851975:KIM851977 KSH851975:KSI851977 LCD851975:LCE851977 LLZ851975:LMA851977 LVV851975:LVW851977 MFR851975:MFS851977 MPN851975:MPO851977 MZJ851975:MZK851977 NJF851975:NJG851977 NTB851975:NTC851977 OCX851975:OCY851977 OMT851975:OMU851977 OWP851975:OWQ851977 PGL851975:PGM851977 PQH851975:PQI851977 QAD851975:QAE851977 QJZ851975:QKA851977 QTV851975:QTW851977 RDR851975:RDS851977 RNN851975:RNO851977 RXJ851975:RXK851977 SHF851975:SHG851977 SRB851975:SRC851977 TAX851975:TAY851977 TKT851975:TKU851977 TUP851975:TUQ851977 UEL851975:UEM851977 UOH851975:UOI851977 UYD851975:UYE851977 VHZ851975:VIA851977 VRV851975:VRW851977 WBR851975:WBS851977 WLN851975:WLO851977 WVJ851975:WVK851977 B917511:C917513 IX917511:IY917513 ST917511:SU917513 ACP917511:ACQ917513 AML917511:AMM917513 AWH917511:AWI917513 BGD917511:BGE917513 BPZ917511:BQA917513 BZV917511:BZW917513 CJR917511:CJS917513 CTN917511:CTO917513 DDJ917511:DDK917513 DNF917511:DNG917513 DXB917511:DXC917513 EGX917511:EGY917513 EQT917511:EQU917513 FAP917511:FAQ917513 FKL917511:FKM917513 FUH917511:FUI917513 GED917511:GEE917513 GNZ917511:GOA917513 GXV917511:GXW917513 HHR917511:HHS917513 HRN917511:HRO917513 IBJ917511:IBK917513 ILF917511:ILG917513 IVB917511:IVC917513 JEX917511:JEY917513 JOT917511:JOU917513 JYP917511:JYQ917513 KIL917511:KIM917513 KSH917511:KSI917513 LCD917511:LCE917513 LLZ917511:LMA917513 LVV917511:LVW917513 MFR917511:MFS917513 MPN917511:MPO917513 MZJ917511:MZK917513 NJF917511:NJG917513 NTB917511:NTC917513 OCX917511:OCY917513 OMT917511:OMU917513 OWP917511:OWQ917513 PGL917511:PGM917513 PQH917511:PQI917513 QAD917511:QAE917513 QJZ917511:QKA917513 QTV917511:QTW917513 RDR917511:RDS917513 RNN917511:RNO917513 RXJ917511:RXK917513 SHF917511:SHG917513 SRB917511:SRC917513 TAX917511:TAY917513 TKT917511:TKU917513 TUP917511:TUQ917513 UEL917511:UEM917513 UOH917511:UOI917513 UYD917511:UYE917513 VHZ917511:VIA917513 VRV917511:VRW917513 WBR917511:WBS917513 WLN917511:WLO917513 WVJ917511:WVK917513 B983047:C983049 IX983047:IY983049 ST983047:SU983049 ACP983047:ACQ983049 AML983047:AMM983049 AWH983047:AWI983049 BGD983047:BGE983049 BPZ983047:BQA983049 BZV983047:BZW983049 CJR983047:CJS983049 CTN983047:CTO983049 DDJ983047:DDK983049 DNF983047:DNG983049 DXB983047:DXC983049 EGX983047:EGY983049 EQT983047:EQU983049 FAP983047:FAQ983049 FKL983047:FKM983049 FUH983047:FUI983049 GED983047:GEE983049 GNZ983047:GOA983049 GXV983047:GXW983049 HHR983047:HHS983049 HRN983047:HRO983049 IBJ983047:IBK983049 ILF983047:ILG983049 IVB983047:IVC983049 JEX983047:JEY983049 JOT983047:JOU983049 JYP983047:JYQ983049 KIL983047:KIM983049 KSH983047:KSI983049 LCD983047:LCE983049 LLZ983047:LMA983049 LVV983047:LVW983049 MFR983047:MFS983049 MPN983047:MPO983049 MZJ983047:MZK983049 NJF983047:NJG983049 NTB983047:NTC983049 OCX983047:OCY983049 OMT983047:OMU983049 OWP983047:OWQ983049 PGL983047:PGM983049 PQH983047:PQI983049 QAD983047:QAE983049 QJZ983047:QKA983049 QTV983047:QTW983049 RDR983047:RDS983049 RNN983047:RNO983049 RXJ983047:RXK983049 SHF983047:SHG983049 SRB983047:SRC983049 TAX983047:TAY983049 TKT983047:TKU983049 TUP983047:TUQ983049 UEL983047:UEM983049 UOH983047:UOI983049 UYD983047:UYE983049 VHZ983047:VIA983049 VRV983047:VRW983049 WBR983047:WBS983049 WLN983047:WLO983049 WVJ983047:WVK983049"/>
    <dataValidation imeMode="halfKatakana" allowBlank="1" showInputMessage="1" showErrorMessage="1" sqref="F54:G65536 JB54:JC65536 SX54:SY65536 ACT54:ACU65536 AMP54:AMQ65536 AWL54:AWM65536 BGH54:BGI65536 BQD54:BQE65536 BZZ54:CAA65536 CJV54:CJW65536 CTR54:CTS65536 DDN54:DDO65536 DNJ54:DNK65536 DXF54:DXG65536 EHB54:EHC65536 EQX54:EQY65536 FAT54:FAU65536 FKP54:FKQ65536 FUL54:FUM65536 GEH54:GEI65536 GOD54:GOE65536 GXZ54:GYA65536 HHV54:HHW65536 HRR54:HRS65536 IBN54:IBO65536 ILJ54:ILK65536 IVF54:IVG65536 JFB54:JFC65536 JOX54:JOY65536 JYT54:JYU65536 KIP54:KIQ65536 KSL54:KSM65536 LCH54:LCI65536 LMD54:LME65536 LVZ54:LWA65536 MFV54:MFW65536 MPR54:MPS65536 MZN54:MZO65536 NJJ54:NJK65536 NTF54:NTG65536 ODB54:ODC65536 OMX54:OMY65536 OWT54:OWU65536 PGP54:PGQ65536 PQL54:PQM65536 QAH54:QAI65536 QKD54:QKE65536 QTZ54:QUA65536 RDV54:RDW65536 RNR54:RNS65536 RXN54:RXO65536 SHJ54:SHK65536 SRF54:SRG65536 TBB54:TBC65536 TKX54:TKY65536 TUT54:TUU65536 UEP54:UEQ65536 UOL54:UOM65536 UYH54:UYI65536 VID54:VIE65536 VRZ54:VSA65536 WBV54:WBW65536 WLR54:WLS65536 WVN54:WVO65536 F65590:G131072 JB65590:JC131072 SX65590:SY131072 ACT65590:ACU131072 AMP65590:AMQ131072 AWL65590:AWM131072 BGH65590:BGI131072 BQD65590:BQE131072 BZZ65590:CAA131072 CJV65590:CJW131072 CTR65590:CTS131072 DDN65590:DDO131072 DNJ65590:DNK131072 DXF65590:DXG131072 EHB65590:EHC131072 EQX65590:EQY131072 FAT65590:FAU131072 FKP65590:FKQ131072 FUL65590:FUM131072 GEH65590:GEI131072 GOD65590:GOE131072 GXZ65590:GYA131072 HHV65590:HHW131072 HRR65590:HRS131072 IBN65590:IBO131072 ILJ65590:ILK131072 IVF65590:IVG131072 JFB65590:JFC131072 JOX65590:JOY131072 JYT65590:JYU131072 KIP65590:KIQ131072 KSL65590:KSM131072 LCH65590:LCI131072 LMD65590:LME131072 LVZ65590:LWA131072 MFV65590:MFW131072 MPR65590:MPS131072 MZN65590:MZO131072 NJJ65590:NJK131072 NTF65590:NTG131072 ODB65590:ODC131072 OMX65590:OMY131072 OWT65590:OWU131072 PGP65590:PGQ131072 PQL65590:PQM131072 QAH65590:QAI131072 QKD65590:QKE131072 QTZ65590:QUA131072 RDV65590:RDW131072 RNR65590:RNS131072 RXN65590:RXO131072 SHJ65590:SHK131072 SRF65590:SRG131072 TBB65590:TBC131072 TKX65590:TKY131072 TUT65590:TUU131072 UEP65590:UEQ131072 UOL65590:UOM131072 UYH65590:UYI131072 VID65590:VIE131072 VRZ65590:VSA131072 WBV65590:WBW131072 WLR65590:WLS131072 WVN65590:WVO131072 F131126:G196608 JB131126:JC196608 SX131126:SY196608 ACT131126:ACU196608 AMP131126:AMQ196608 AWL131126:AWM196608 BGH131126:BGI196608 BQD131126:BQE196608 BZZ131126:CAA196608 CJV131126:CJW196608 CTR131126:CTS196608 DDN131126:DDO196608 DNJ131126:DNK196608 DXF131126:DXG196608 EHB131126:EHC196608 EQX131126:EQY196608 FAT131126:FAU196608 FKP131126:FKQ196608 FUL131126:FUM196608 GEH131126:GEI196608 GOD131126:GOE196608 GXZ131126:GYA196608 HHV131126:HHW196608 HRR131126:HRS196608 IBN131126:IBO196608 ILJ131126:ILK196608 IVF131126:IVG196608 JFB131126:JFC196608 JOX131126:JOY196608 JYT131126:JYU196608 KIP131126:KIQ196608 KSL131126:KSM196608 LCH131126:LCI196608 LMD131126:LME196608 LVZ131126:LWA196608 MFV131126:MFW196608 MPR131126:MPS196608 MZN131126:MZO196608 NJJ131126:NJK196608 NTF131126:NTG196608 ODB131126:ODC196608 OMX131126:OMY196608 OWT131126:OWU196608 PGP131126:PGQ196608 PQL131126:PQM196608 QAH131126:QAI196608 QKD131126:QKE196608 QTZ131126:QUA196608 RDV131126:RDW196608 RNR131126:RNS196608 RXN131126:RXO196608 SHJ131126:SHK196608 SRF131126:SRG196608 TBB131126:TBC196608 TKX131126:TKY196608 TUT131126:TUU196608 UEP131126:UEQ196608 UOL131126:UOM196608 UYH131126:UYI196608 VID131126:VIE196608 VRZ131126:VSA196608 WBV131126:WBW196608 WLR131126:WLS196608 WVN131126:WVO196608 F196662:G262144 JB196662:JC262144 SX196662:SY262144 ACT196662:ACU262144 AMP196662:AMQ262144 AWL196662:AWM262144 BGH196662:BGI262144 BQD196662:BQE262144 BZZ196662:CAA262144 CJV196662:CJW262144 CTR196662:CTS262144 DDN196662:DDO262144 DNJ196662:DNK262144 DXF196662:DXG262144 EHB196662:EHC262144 EQX196662:EQY262144 FAT196662:FAU262144 FKP196662:FKQ262144 FUL196662:FUM262144 GEH196662:GEI262144 GOD196662:GOE262144 GXZ196662:GYA262144 HHV196662:HHW262144 HRR196662:HRS262144 IBN196662:IBO262144 ILJ196662:ILK262144 IVF196662:IVG262144 JFB196662:JFC262144 JOX196662:JOY262144 JYT196662:JYU262144 KIP196662:KIQ262144 KSL196662:KSM262144 LCH196662:LCI262144 LMD196662:LME262144 LVZ196662:LWA262144 MFV196662:MFW262144 MPR196662:MPS262144 MZN196662:MZO262144 NJJ196662:NJK262144 NTF196662:NTG262144 ODB196662:ODC262144 OMX196662:OMY262144 OWT196662:OWU262144 PGP196662:PGQ262144 PQL196662:PQM262144 QAH196662:QAI262144 QKD196662:QKE262144 QTZ196662:QUA262144 RDV196662:RDW262144 RNR196662:RNS262144 RXN196662:RXO262144 SHJ196662:SHK262144 SRF196662:SRG262144 TBB196662:TBC262144 TKX196662:TKY262144 TUT196662:TUU262144 UEP196662:UEQ262144 UOL196662:UOM262144 UYH196662:UYI262144 VID196662:VIE262144 VRZ196662:VSA262144 WBV196662:WBW262144 WLR196662:WLS262144 WVN196662:WVO262144 F262198:G327680 JB262198:JC327680 SX262198:SY327680 ACT262198:ACU327680 AMP262198:AMQ327680 AWL262198:AWM327680 BGH262198:BGI327680 BQD262198:BQE327680 BZZ262198:CAA327680 CJV262198:CJW327680 CTR262198:CTS327680 DDN262198:DDO327680 DNJ262198:DNK327680 DXF262198:DXG327680 EHB262198:EHC327680 EQX262198:EQY327680 FAT262198:FAU327680 FKP262198:FKQ327680 FUL262198:FUM327680 GEH262198:GEI327680 GOD262198:GOE327680 GXZ262198:GYA327680 HHV262198:HHW327680 HRR262198:HRS327680 IBN262198:IBO327680 ILJ262198:ILK327680 IVF262198:IVG327680 JFB262198:JFC327680 JOX262198:JOY327680 JYT262198:JYU327680 KIP262198:KIQ327680 KSL262198:KSM327680 LCH262198:LCI327680 LMD262198:LME327680 LVZ262198:LWA327680 MFV262198:MFW327680 MPR262198:MPS327680 MZN262198:MZO327680 NJJ262198:NJK327680 NTF262198:NTG327680 ODB262198:ODC327680 OMX262198:OMY327680 OWT262198:OWU327680 PGP262198:PGQ327680 PQL262198:PQM327680 QAH262198:QAI327680 QKD262198:QKE327680 QTZ262198:QUA327680 RDV262198:RDW327680 RNR262198:RNS327680 RXN262198:RXO327680 SHJ262198:SHK327680 SRF262198:SRG327680 TBB262198:TBC327680 TKX262198:TKY327680 TUT262198:TUU327680 UEP262198:UEQ327680 UOL262198:UOM327680 UYH262198:UYI327680 VID262198:VIE327680 VRZ262198:VSA327680 WBV262198:WBW327680 WLR262198:WLS327680 WVN262198:WVO327680 F327734:G393216 JB327734:JC393216 SX327734:SY393216 ACT327734:ACU393216 AMP327734:AMQ393216 AWL327734:AWM393216 BGH327734:BGI393216 BQD327734:BQE393216 BZZ327734:CAA393216 CJV327734:CJW393216 CTR327734:CTS393216 DDN327734:DDO393216 DNJ327734:DNK393216 DXF327734:DXG393216 EHB327734:EHC393216 EQX327734:EQY393216 FAT327734:FAU393216 FKP327734:FKQ393216 FUL327734:FUM393216 GEH327734:GEI393216 GOD327734:GOE393216 GXZ327734:GYA393216 HHV327734:HHW393216 HRR327734:HRS393216 IBN327734:IBO393216 ILJ327734:ILK393216 IVF327734:IVG393216 JFB327734:JFC393216 JOX327734:JOY393216 JYT327734:JYU393216 KIP327734:KIQ393216 KSL327734:KSM393216 LCH327734:LCI393216 LMD327734:LME393216 LVZ327734:LWA393216 MFV327734:MFW393216 MPR327734:MPS393216 MZN327734:MZO393216 NJJ327734:NJK393216 NTF327734:NTG393216 ODB327734:ODC393216 OMX327734:OMY393216 OWT327734:OWU393216 PGP327734:PGQ393216 PQL327734:PQM393216 QAH327734:QAI393216 QKD327734:QKE393216 QTZ327734:QUA393216 RDV327734:RDW393216 RNR327734:RNS393216 RXN327734:RXO393216 SHJ327734:SHK393216 SRF327734:SRG393216 TBB327734:TBC393216 TKX327734:TKY393216 TUT327734:TUU393216 UEP327734:UEQ393216 UOL327734:UOM393216 UYH327734:UYI393216 VID327734:VIE393216 VRZ327734:VSA393216 WBV327734:WBW393216 WLR327734:WLS393216 WVN327734:WVO393216 F393270:G458752 JB393270:JC458752 SX393270:SY458752 ACT393270:ACU458752 AMP393270:AMQ458752 AWL393270:AWM458752 BGH393270:BGI458752 BQD393270:BQE458752 BZZ393270:CAA458752 CJV393270:CJW458752 CTR393270:CTS458752 DDN393270:DDO458752 DNJ393270:DNK458752 DXF393270:DXG458752 EHB393270:EHC458752 EQX393270:EQY458752 FAT393270:FAU458752 FKP393270:FKQ458752 FUL393270:FUM458752 GEH393270:GEI458752 GOD393270:GOE458752 GXZ393270:GYA458752 HHV393270:HHW458752 HRR393270:HRS458752 IBN393270:IBO458752 ILJ393270:ILK458752 IVF393270:IVG458752 JFB393270:JFC458752 JOX393270:JOY458752 JYT393270:JYU458752 KIP393270:KIQ458752 KSL393270:KSM458752 LCH393270:LCI458752 LMD393270:LME458752 LVZ393270:LWA458752 MFV393270:MFW458752 MPR393270:MPS458752 MZN393270:MZO458752 NJJ393270:NJK458752 NTF393270:NTG458752 ODB393270:ODC458752 OMX393270:OMY458752 OWT393270:OWU458752 PGP393270:PGQ458752 PQL393270:PQM458752 QAH393270:QAI458752 QKD393270:QKE458752 QTZ393270:QUA458752 RDV393270:RDW458752 RNR393270:RNS458752 RXN393270:RXO458752 SHJ393270:SHK458752 SRF393270:SRG458752 TBB393270:TBC458752 TKX393270:TKY458752 TUT393270:TUU458752 UEP393270:UEQ458752 UOL393270:UOM458752 UYH393270:UYI458752 VID393270:VIE458752 VRZ393270:VSA458752 WBV393270:WBW458752 WLR393270:WLS458752 WVN393270:WVO458752 F458806:G524288 JB458806:JC524288 SX458806:SY524288 ACT458806:ACU524288 AMP458806:AMQ524288 AWL458806:AWM524288 BGH458806:BGI524288 BQD458806:BQE524288 BZZ458806:CAA524288 CJV458806:CJW524288 CTR458806:CTS524288 DDN458806:DDO524288 DNJ458806:DNK524288 DXF458806:DXG524288 EHB458806:EHC524288 EQX458806:EQY524288 FAT458806:FAU524288 FKP458806:FKQ524288 FUL458806:FUM524288 GEH458806:GEI524288 GOD458806:GOE524288 GXZ458806:GYA524288 HHV458806:HHW524288 HRR458806:HRS524288 IBN458806:IBO524288 ILJ458806:ILK524288 IVF458806:IVG524288 JFB458806:JFC524288 JOX458806:JOY524288 JYT458806:JYU524288 KIP458806:KIQ524288 KSL458806:KSM524288 LCH458806:LCI524288 LMD458806:LME524288 LVZ458806:LWA524288 MFV458806:MFW524288 MPR458806:MPS524288 MZN458806:MZO524288 NJJ458806:NJK524288 NTF458806:NTG524288 ODB458806:ODC524288 OMX458806:OMY524288 OWT458806:OWU524288 PGP458806:PGQ524288 PQL458806:PQM524288 QAH458806:QAI524288 QKD458806:QKE524288 QTZ458806:QUA524288 RDV458806:RDW524288 RNR458806:RNS524288 RXN458806:RXO524288 SHJ458806:SHK524288 SRF458806:SRG524288 TBB458806:TBC524288 TKX458806:TKY524288 TUT458806:TUU524288 UEP458806:UEQ524288 UOL458806:UOM524288 UYH458806:UYI524288 VID458806:VIE524288 VRZ458806:VSA524288 WBV458806:WBW524288 WLR458806:WLS524288 WVN458806:WVO524288 F524342:G589824 JB524342:JC589824 SX524342:SY589824 ACT524342:ACU589824 AMP524342:AMQ589824 AWL524342:AWM589824 BGH524342:BGI589824 BQD524342:BQE589824 BZZ524342:CAA589824 CJV524342:CJW589824 CTR524342:CTS589824 DDN524342:DDO589824 DNJ524342:DNK589824 DXF524342:DXG589824 EHB524342:EHC589824 EQX524342:EQY589824 FAT524342:FAU589824 FKP524342:FKQ589824 FUL524342:FUM589824 GEH524342:GEI589824 GOD524342:GOE589824 GXZ524342:GYA589824 HHV524342:HHW589824 HRR524342:HRS589824 IBN524342:IBO589824 ILJ524342:ILK589824 IVF524342:IVG589824 JFB524342:JFC589824 JOX524342:JOY589824 JYT524342:JYU589824 KIP524342:KIQ589824 KSL524342:KSM589824 LCH524342:LCI589824 LMD524342:LME589824 LVZ524342:LWA589824 MFV524342:MFW589824 MPR524342:MPS589824 MZN524342:MZO589824 NJJ524342:NJK589824 NTF524342:NTG589824 ODB524342:ODC589824 OMX524342:OMY589824 OWT524342:OWU589824 PGP524342:PGQ589824 PQL524342:PQM589824 QAH524342:QAI589824 QKD524342:QKE589824 QTZ524342:QUA589824 RDV524342:RDW589824 RNR524342:RNS589824 RXN524342:RXO589824 SHJ524342:SHK589824 SRF524342:SRG589824 TBB524342:TBC589824 TKX524342:TKY589824 TUT524342:TUU589824 UEP524342:UEQ589824 UOL524342:UOM589824 UYH524342:UYI589824 VID524342:VIE589824 VRZ524342:VSA589824 WBV524342:WBW589824 WLR524342:WLS589824 WVN524342:WVO589824 F589878:G655360 JB589878:JC655360 SX589878:SY655360 ACT589878:ACU655360 AMP589878:AMQ655360 AWL589878:AWM655360 BGH589878:BGI655360 BQD589878:BQE655360 BZZ589878:CAA655360 CJV589878:CJW655360 CTR589878:CTS655360 DDN589878:DDO655360 DNJ589878:DNK655360 DXF589878:DXG655360 EHB589878:EHC655360 EQX589878:EQY655360 FAT589878:FAU655360 FKP589878:FKQ655360 FUL589878:FUM655360 GEH589878:GEI655360 GOD589878:GOE655360 GXZ589878:GYA655360 HHV589878:HHW655360 HRR589878:HRS655360 IBN589878:IBO655360 ILJ589878:ILK655360 IVF589878:IVG655360 JFB589878:JFC655360 JOX589878:JOY655360 JYT589878:JYU655360 KIP589878:KIQ655360 KSL589878:KSM655360 LCH589878:LCI655360 LMD589878:LME655360 LVZ589878:LWA655360 MFV589878:MFW655360 MPR589878:MPS655360 MZN589878:MZO655360 NJJ589878:NJK655360 NTF589878:NTG655360 ODB589878:ODC655360 OMX589878:OMY655360 OWT589878:OWU655360 PGP589878:PGQ655360 PQL589878:PQM655360 QAH589878:QAI655360 QKD589878:QKE655360 QTZ589878:QUA655360 RDV589878:RDW655360 RNR589878:RNS655360 RXN589878:RXO655360 SHJ589878:SHK655360 SRF589878:SRG655360 TBB589878:TBC655360 TKX589878:TKY655360 TUT589878:TUU655360 UEP589878:UEQ655360 UOL589878:UOM655360 UYH589878:UYI655360 VID589878:VIE655360 VRZ589878:VSA655360 WBV589878:WBW655360 WLR589878:WLS655360 WVN589878:WVO655360 F655414:G720896 JB655414:JC720896 SX655414:SY720896 ACT655414:ACU720896 AMP655414:AMQ720896 AWL655414:AWM720896 BGH655414:BGI720896 BQD655414:BQE720896 BZZ655414:CAA720896 CJV655414:CJW720896 CTR655414:CTS720896 DDN655414:DDO720896 DNJ655414:DNK720896 DXF655414:DXG720896 EHB655414:EHC720896 EQX655414:EQY720896 FAT655414:FAU720896 FKP655414:FKQ720896 FUL655414:FUM720896 GEH655414:GEI720896 GOD655414:GOE720896 GXZ655414:GYA720896 HHV655414:HHW720896 HRR655414:HRS720896 IBN655414:IBO720896 ILJ655414:ILK720896 IVF655414:IVG720896 JFB655414:JFC720896 JOX655414:JOY720896 JYT655414:JYU720896 KIP655414:KIQ720896 KSL655414:KSM720896 LCH655414:LCI720896 LMD655414:LME720896 LVZ655414:LWA720896 MFV655414:MFW720896 MPR655414:MPS720896 MZN655414:MZO720896 NJJ655414:NJK720896 NTF655414:NTG720896 ODB655414:ODC720896 OMX655414:OMY720896 OWT655414:OWU720896 PGP655414:PGQ720896 PQL655414:PQM720896 QAH655414:QAI720896 QKD655414:QKE720896 QTZ655414:QUA720896 RDV655414:RDW720896 RNR655414:RNS720896 RXN655414:RXO720896 SHJ655414:SHK720896 SRF655414:SRG720896 TBB655414:TBC720896 TKX655414:TKY720896 TUT655414:TUU720896 UEP655414:UEQ720896 UOL655414:UOM720896 UYH655414:UYI720896 VID655414:VIE720896 VRZ655414:VSA720896 WBV655414:WBW720896 WLR655414:WLS720896 WVN655414:WVO720896 F720950:G786432 JB720950:JC786432 SX720950:SY786432 ACT720950:ACU786432 AMP720950:AMQ786432 AWL720950:AWM786432 BGH720950:BGI786432 BQD720950:BQE786432 BZZ720950:CAA786432 CJV720950:CJW786432 CTR720950:CTS786432 DDN720950:DDO786432 DNJ720950:DNK786432 DXF720950:DXG786432 EHB720950:EHC786432 EQX720950:EQY786432 FAT720950:FAU786432 FKP720950:FKQ786432 FUL720950:FUM786432 GEH720950:GEI786432 GOD720950:GOE786432 GXZ720950:GYA786432 HHV720950:HHW786432 HRR720950:HRS786432 IBN720950:IBO786432 ILJ720950:ILK786432 IVF720950:IVG786432 JFB720950:JFC786432 JOX720950:JOY786432 JYT720950:JYU786432 KIP720950:KIQ786432 KSL720950:KSM786432 LCH720950:LCI786432 LMD720950:LME786432 LVZ720950:LWA786432 MFV720950:MFW786432 MPR720950:MPS786432 MZN720950:MZO786432 NJJ720950:NJK786432 NTF720950:NTG786432 ODB720950:ODC786432 OMX720950:OMY786432 OWT720950:OWU786432 PGP720950:PGQ786432 PQL720950:PQM786432 QAH720950:QAI786432 QKD720950:QKE786432 QTZ720950:QUA786432 RDV720950:RDW786432 RNR720950:RNS786432 RXN720950:RXO786432 SHJ720950:SHK786432 SRF720950:SRG786432 TBB720950:TBC786432 TKX720950:TKY786432 TUT720950:TUU786432 UEP720950:UEQ786432 UOL720950:UOM786432 UYH720950:UYI786432 VID720950:VIE786432 VRZ720950:VSA786432 WBV720950:WBW786432 WLR720950:WLS786432 WVN720950:WVO786432 F786486:G851968 JB786486:JC851968 SX786486:SY851968 ACT786486:ACU851968 AMP786486:AMQ851968 AWL786486:AWM851968 BGH786486:BGI851968 BQD786486:BQE851968 BZZ786486:CAA851968 CJV786486:CJW851968 CTR786486:CTS851968 DDN786486:DDO851968 DNJ786486:DNK851968 DXF786486:DXG851968 EHB786486:EHC851968 EQX786486:EQY851968 FAT786486:FAU851968 FKP786486:FKQ851968 FUL786486:FUM851968 GEH786486:GEI851968 GOD786486:GOE851968 GXZ786486:GYA851968 HHV786486:HHW851968 HRR786486:HRS851968 IBN786486:IBO851968 ILJ786486:ILK851968 IVF786486:IVG851968 JFB786486:JFC851968 JOX786486:JOY851968 JYT786486:JYU851968 KIP786486:KIQ851968 KSL786486:KSM851968 LCH786486:LCI851968 LMD786486:LME851968 LVZ786486:LWA851968 MFV786486:MFW851968 MPR786486:MPS851968 MZN786486:MZO851968 NJJ786486:NJK851968 NTF786486:NTG851968 ODB786486:ODC851968 OMX786486:OMY851968 OWT786486:OWU851968 PGP786486:PGQ851968 PQL786486:PQM851968 QAH786486:QAI851968 QKD786486:QKE851968 QTZ786486:QUA851968 RDV786486:RDW851968 RNR786486:RNS851968 RXN786486:RXO851968 SHJ786486:SHK851968 SRF786486:SRG851968 TBB786486:TBC851968 TKX786486:TKY851968 TUT786486:TUU851968 UEP786486:UEQ851968 UOL786486:UOM851968 UYH786486:UYI851968 VID786486:VIE851968 VRZ786486:VSA851968 WBV786486:WBW851968 WLR786486:WLS851968 WVN786486:WVO851968 F852022:G917504 JB852022:JC917504 SX852022:SY917504 ACT852022:ACU917504 AMP852022:AMQ917504 AWL852022:AWM917504 BGH852022:BGI917504 BQD852022:BQE917504 BZZ852022:CAA917504 CJV852022:CJW917504 CTR852022:CTS917504 DDN852022:DDO917504 DNJ852022:DNK917504 DXF852022:DXG917504 EHB852022:EHC917504 EQX852022:EQY917504 FAT852022:FAU917504 FKP852022:FKQ917504 FUL852022:FUM917504 GEH852022:GEI917504 GOD852022:GOE917504 GXZ852022:GYA917504 HHV852022:HHW917504 HRR852022:HRS917504 IBN852022:IBO917504 ILJ852022:ILK917504 IVF852022:IVG917504 JFB852022:JFC917504 JOX852022:JOY917504 JYT852022:JYU917504 KIP852022:KIQ917504 KSL852022:KSM917504 LCH852022:LCI917504 LMD852022:LME917504 LVZ852022:LWA917504 MFV852022:MFW917504 MPR852022:MPS917504 MZN852022:MZO917504 NJJ852022:NJK917504 NTF852022:NTG917504 ODB852022:ODC917504 OMX852022:OMY917504 OWT852022:OWU917504 PGP852022:PGQ917504 PQL852022:PQM917504 QAH852022:QAI917504 QKD852022:QKE917504 QTZ852022:QUA917504 RDV852022:RDW917504 RNR852022:RNS917504 RXN852022:RXO917504 SHJ852022:SHK917504 SRF852022:SRG917504 TBB852022:TBC917504 TKX852022:TKY917504 TUT852022:TUU917504 UEP852022:UEQ917504 UOL852022:UOM917504 UYH852022:UYI917504 VID852022:VIE917504 VRZ852022:VSA917504 WBV852022:WBW917504 WLR852022:WLS917504 WVN852022:WVO917504 F917558:G983040 JB917558:JC983040 SX917558:SY983040 ACT917558:ACU983040 AMP917558:AMQ983040 AWL917558:AWM983040 BGH917558:BGI983040 BQD917558:BQE983040 BZZ917558:CAA983040 CJV917558:CJW983040 CTR917558:CTS983040 DDN917558:DDO983040 DNJ917558:DNK983040 DXF917558:DXG983040 EHB917558:EHC983040 EQX917558:EQY983040 FAT917558:FAU983040 FKP917558:FKQ983040 FUL917558:FUM983040 GEH917558:GEI983040 GOD917558:GOE983040 GXZ917558:GYA983040 HHV917558:HHW983040 HRR917558:HRS983040 IBN917558:IBO983040 ILJ917558:ILK983040 IVF917558:IVG983040 JFB917558:JFC983040 JOX917558:JOY983040 JYT917558:JYU983040 KIP917558:KIQ983040 KSL917558:KSM983040 LCH917558:LCI983040 LMD917558:LME983040 LVZ917558:LWA983040 MFV917558:MFW983040 MPR917558:MPS983040 MZN917558:MZO983040 NJJ917558:NJK983040 NTF917558:NTG983040 ODB917558:ODC983040 OMX917558:OMY983040 OWT917558:OWU983040 PGP917558:PGQ983040 PQL917558:PQM983040 QAH917558:QAI983040 QKD917558:QKE983040 QTZ917558:QUA983040 RDV917558:RDW983040 RNR917558:RNS983040 RXN917558:RXO983040 SHJ917558:SHK983040 SRF917558:SRG983040 TBB917558:TBC983040 TKX917558:TKY983040 TUT917558:TUU983040 UEP917558:UEQ983040 UOL917558:UOM983040 UYH917558:UYI983040 VID917558:VIE983040 VRZ917558:VSA983040 WBV917558:WBW983040 WLR917558:WLS983040 WVN917558:WVO983040 F983094:G1048576 JB983094:JC1048576 SX983094:SY1048576 ACT983094:ACU1048576 AMP983094:AMQ1048576 AWL983094:AWM1048576 BGH983094:BGI1048576 BQD983094:BQE1048576 BZZ983094:CAA1048576 CJV983094:CJW1048576 CTR983094:CTS1048576 DDN983094:DDO1048576 DNJ983094:DNK1048576 DXF983094:DXG1048576 EHB983094:EHC1048576 EQX983094:EQY1048576 FAT983094:FAU1048576 FKP983094:FKQ1048576 FUL983094:FUM1048576 GEH983094:GEI1048576 GOD983094:GOE1048576 GXZ983094:GYA1048576 HHV983094:HHW1048576 HRR983094:HRS1048576 IBN983094:IBO1048576 ILJ983094:ILK1048576 IVF983094:IVG1048576 JFB983094:JFC1048576 JOX983094:JOY1048576 JYT983094:JYU1048576 KIP983094:KIQ1048576 KSL983094:KSM1048576 LCH983094:LCI1048576 LMD983094:LME1048576 LVZ983094:LWA1048576 MFV983094:MFW1048576 MPR983094:MPS1048576 MZN983094:MZO1048576 NJJ983094:NJK1048576 NTF983094:NTG1048576 ODB983094:ODC1048576 OMX983094:OMY1048576 OWT983094:OWU1048576 PGP983094:PGQ1048576 PQL983094:PQM1048576 QAH983094:QAI1048576 QKD983094:QKE1048576 QTZ983094:QUA1048576 RDV983094:RDW1048576 RNR983094:RNS1048576 RXN983094:RXO1048576 SHJ983094:SHK1048576 SRF983094:SRG1048576 TBB983094:TBC1048576 TKX983094:TKY1048576 TUT983094:TUU1048576 UEP983094:UEQ1048576 UOL983094:UOM1048576 UYH983094:UYI1048576 VID983094:VIE1048576 VRZ983094:VSA1048576 WBV983094:WBW1048576 WLR983094:WLS1048576 WVN983094:WVO1048576"/>
    <dataValidation imeMode="hiragana" allowBlank="1" showInputMessage="1" showErrorMessage="1" sqref="I8:I9 JE8:JE9 TA8:TA9 ACW8:ACW9 AMS8:AMS9 AWO8:AWO9 BGK8:BGK9 BQG8:BQG9 CAC8:CAC9 CJY8:CJY9 CTU8:CTU9 DDQ8:DDQ9 DNM8:DNM9 DXI8:DXI9 EHE8:EHE9 ERA8:ERA9 FAW8:FAW9 FKS8:FKS9 FUO8:FUO9 GEK8:GEK9 GOG8:GOG9 GYC8:GYC9 HHY8:HHY9 HRU8:HRU9 IBQ8:IBQ9 ILM8:ILM9 IVI8:IVI9 JFE8:JFE9 JPA8:JPA9 JYW8:JYW9 KIS8:KIS9 KSO8:KSO9 LCK8:LCK9 LMG8:LMG9 LWC8:LWC9 MFY8:MFY9 MPU8:MPU9 MZQ8:MZQ9 NJM8:NJM9 NTI8:NTI9 ODE8:ODE9 ONA8:ONA9 OWW8:OWW9 PGS8:PGS9 PQO8:PQO9 QAK8:QAK9 QKG8:QKG9 QUC8:QUC9 RDY8:RDY9 RNU8:RNU9 RXQ8:RXQ9 SHM8:SHM9 SRI8:SRI9 TBE8:TBE9 TLA8:TLA9 TUW8:TUW9 UES8:UES9 UOO8:UOO9 UYK8:UYK9 VIG8:VIG9 VSC8:VSC9 WBY8:WBY9 WLU8:WLU9 WVQ8:WVQ9 I65544:I65545 JE65544:JE65545 TA65544:TA65545 ACW65544:ACW65545 AMS65544:AMS65545 AWO65544:AWO65545 BGK65544:BGK65545 BQG65544:BQG65545 CAC65544:CAC65545 CJY65544:CJY65545 CTU65544:CTU65545 DDQ65544:DDQ65545 DNM65544:DNM65545 DXI65544:DXI65545 EHE65544:EHE65545 ERA65544:ERA65545 FAW65544:FAW65545 FKS65544:FKS65545 FUO65544:FUO65545 GEK65544:GEK65545 GOG65544:GOG65545 GYC65544:GYC65545 HHY65544:HHY65545 HRU65544:HRU65545 IBQ65544:IBQ65545 ILM65544:ILM65545 IVI65544:IVI65545 JFE65544:JFE65545 JPA65544:JPA65545 JYW65544:JYW65545 KIS65544:KIS65545 KSO65544:KSO65545 LCK65544:LCK65545 LMG65544:LMG65545 LWC65544:LWC65545 MFY65544:MFY65545 MPU65544:MPU65545 MZQ65544:MZQ65545 NJM65544:NJM65545 NTI65544:NTI65545 ODE65544:ODE65545 ONA65544:ONA65545 OWW65544:OWW65545 PGS65544:PGS65545 PQO65544:PQO65545 QAK65544:QAK65545 QKG65544:QKG65545 QUC65544:QUC65545 RDY65544:RDY65545 RNU65544:RNU65545 RXQ65544:RXQ65545 SHM65544:SHM65545 SRI65544:SRI65545 TBE65544:TBE65545 TLA65544:TLA65545 TUW65544:TUW65545 UES65544:UES65545 UOO65544:UOO65545 UYK65544:UYK65545 VIG65544:VIG65545 VSC65544:VSC65545 WBY65544:WBY65545 WLU65544:WLU65545 WVQ65544:WVQ65545 I131080:I131081 JE131080:JE131081 TA131080:TA131081 ACW131080:ACW131081 AMS131080:AMS131081 AWO131080:AWO131081 BGK131080:BGK131081 BQG131080:BQG131081 CAC131080:CAC131081 CJY131080:CJY131081 CTU131080:CTU131081 DDQ131080:DDQ131081 DNM131080:DNM131081 DXI131080:DXI131081 EHE131080:EHE131081 ERA131080:ERA131081 FAW131080:FAW131081 FKS131080:FKS131081 FUO131080:FUO131081 GEK131080:GEK131081 GOG131080:GOG131081 GYC131080:GYC131081 HHY131080:HHY131081 HRU131080:HRU131081 IBQ131080:IBQ131081 ILM131080:ILM131081 IVI131080:IVI131081 JFE131080:JFE131081 JPA131080:JPA131081 JYW131080:JYW131081 KIS131080:KIS131081 KSO131080:KSO131081 LCK131080:LCK131081 LMG131080:LMG131081 LWC131080:LWC131081 MFY131080:MFY131081 MPU131080:MPU131081 MZQ131080:MZQ131081 NJM131080:NJM131081 NTI131080:NTI131081 ODE131080:ODE131081 ONA131080:ONA131081 OWW131080:OWW131081 PGS131080:PGS131081 PQO131080:PQO131081 QAK131080:QAK131081 QKG131080:QKG131081 QUC131080:QUC131081 RDY131080:RDY131081 RNU131080:RNU131081 RXQ131080:RXQ131081 SHM131080:SHM131081 SRI131080:SRI131081 TBE131080:TBE131081 TLA131080:TLA131081 TUW131080:TUW131081 UES131080:UES131081 UOO131080:UOO131081 UYK131080:UYK131081 VIG131080:VIG131081 VSC131080:VSC131081 WBY131080:WBY131081 WLU131080:WLU131081 WVQ131080:WVQ131081 I196616:I196617 JE196616:JE196617 TA196616:TA196617 ACW196616:ACW196617 AMS196616:AMS196617 AWO196616:AWO196617 BGK196616:BGK196617 BQG196616:BQG196617 CAC196616:CAC196617 CJY196616:CJY196617 CTU196616:CTU196617 DDQ196616:DDQ196617 DNM196616:DNM196617 DXI196616:DXI196617 EHE196616:EHE196617 ERA196616:ERA196617 FAW196616:FAW196617 FKS196616:FKS196617 FUO196616:FUO196617 GEK196616:GEK196617 GOG196616:GOG196617 GYC196616:GYC196617 HHY196616:HHY196617 HRU196616:HRU196617 IBQ196616:IBQ196617 ILM196616:ILM196617 IVI196616:IVI196617 JFE196616:JFE196617 JPA196616:JPA196617 JYW196616:JYW196617 KIS196616:KIS196617 KSO196616:KSO196617 LCK196616:LCK196617 LMG196616:LMG196617 LWC196616:LWC196617 MFY196616:MFY196617 MPU196616:MPU196617 MZQ196616:MZQ196617 NJM196616:NJM196617 NTI196616:NTI196617 ODE196616:ODE196617 ONA196616:ONA196617 OWW196616:OWW196617 PGS196616:PGS196617 PQO196616:PQO196617 QAK196616:QAK196617 QKG196616:QKG196617 QUC196616:QUC196617 RDY196616:RDY196617 RNU196616:RNU196617 RXQ196616:RXQ196617 SHM196616:SHM196617 SRI196616:SRI196617 TBE196616:TBE196617 TLA196616:TLA196617 TUW196616:TUW196617 UES196616:UES196617 UOO196616:UOO196617 UYK196616:UYK196617 VIG196616:VIG196617 VSC196616:VSC196617 WBY196616:WBY196617 WLU196616:WLU196617 WVQ196616:WVQ196617 I262152:I262153 JE262152:JE262153 TA262152:TA262153 ACW262152:ACW262153 AMS262152:AMS262153 AWO262152:AWO262153 BGK262152:BGK262153 BQG262152:BQG262153 CAC262152:CAC262153 CJY262152:CJY262153 CTU262152:CTU262153 DDQ262152:DDQ262153 DNM262152:DNM262153 DXI262152:DXI262153 EHE262152:EHE262153 ERA262152:ERA262153 FAW262152:FAW262153 FKS262152:FKS262153 FUO262152:FUO262153 GEK262152:GEK262153 GOG262152:GOG262153 GYC262152:GYC262153 HHY262152:HHY262153 HRU262152:HRU262153 IBQ262152:IBQ262153 ILM262152:ILM262153 IVI262152:IVI262153 JFE262152:JFE262153 JPA262152:JPA262153 JYW262152:JYW262153 KIS262152:KIS262153 KSO262152:KSO262153 LCK262152:LCK262153 LMG262152:LMG262153 LWC262152:LWC262153 MFY262152:MFY262153 MPU262152:MPU262153 MZQ262152:MZQ262153 NJM262152:NJM262153 NTI262152:NTI262153 ODE262152:ODE262153 ONA262152:ONA262153 OWW262152:OWW262153 PGS262152:PGS262153 PQO262152:PQO262153 QAK262152:QAK262153 QKG262152:QKG262153 QUC262152:QUC262153 RDY262152:RDY262153 RNU262152:RNU262153 RXQ262152:RXQ262153 SHM262152:SHM262153 SRI262152:SRI262153 TBE262152:TBE262153 TLA262152:TLA262153 TUW262152:TUW262153 UES262152:UES262153 UOO262152:UOO262153 UYK262152:UYK262153 VIG262152:VIG262153 VSC262152:VSC262153 WBY262152:WBY262153 WLU262152:WLU262153 WVQ262152:WVQ262153 I327688:I327689 JE327688:JE327689 TA327688:TA327689 ACW327688:ACW327689 AMS327688:AMS327689 AWO327688:AWO327689 BGK327688:BGK327689 BQG327688:BQG327689 CAC327688:CAC327689 CJY327688:CJY327689 CTU327688:CTU327689 DDQ327688:DDQ327689 DNM327688:DNM327689 DXI327688:DXI327689 EHE327688:EHE327689 ERA327688:ERA327689 FAW327688:FAW327689 FKS327688:FKS327689 FUO327688:FUO327689 GEK327688:GEK327689 GOG327688:GOG327689 GYC327688:GYC327689 HHY327688:HHY327689 HRU327688:HRU327689 IBQ327688:IBQ327689 ILM327688:ILM327689 IVI327688:IVI327689 JFE327688:JFE327689 JPA327688:JPA327689 JYW327688:JYW327689 KIS327688:KIS327689 KSO327688:KSO327689 LCK327688:LCK327689 LMG327688:LMG327689 LWC327688:LWC327689 MFY327688:MFY327689 MPU327688:MPU327689 MZQ327688:MZQ327689 NJM327688:NJM327689 NTI327688:NTI327689 ODE327688:ODE327689 ONA327688:ONA327689 OWW327688:OWW327689 PGS327688:PGS327689 PQO327688:PQO327689 QAK327688:QAK327689 QKG327688:QKG327689 QUC327688:QUC327689 RDY327688:RDY327689 RNU327688:RNU327689 RXQ327688:RXQ327689 SHM327688:SHM327689 SRI327688:SRI327689 TBE327688:TBE327689 TLA327688:TLA327689 TUW327688:TUW327689 UES327688:UES327689 UOO327688:UOO327689 UYK327688:UYK327689 VIG327688:VIG327689 VSC327688:VSC327689 WBY327688:WBY327689 WLU327688:WLU327689 WVQ327688:WVQ327689 I393224:I393225 JE393224:JE393225 TA393224:TA393225 ACW393224:ACW393225 AMS393224:AMS393225 AWO393224:AWO393225 BGK393224:BGK393225 BQG393224:BQG393225 CAC393224:CAC393225 CJY393224:CJY393225 CTU393224:CTU393225 DDQ393224:DDQ393225 DNM393224:DNM393225 DXI393224:DXI393225 EHE393224:EHE393225 ERA393224:ERA393225 FAW393224:FAW393225 FKS393224:FKS393225 FUO393224:FUO393225 GEK393224:GEK393225 GOG393224:GOG393225 GYC393224:GYC393225 HHY393224:HHY393225 HRU393224:HRU393225 IBQ393224:IBQ393225 ILM393224:ILM393225 IVI393224:IVI393225 JFE393224:JFE393225 JPA393224:JPA393225 JYW393224:JYW393225 KIS393224:KIS393225 KSO393224:KSO393225 LCK393224:LCK393225 LMG393224:LMG393225 LWC393224:LWC393225 MFY393224:MFY393225 MPU393224:MPU393225 MZQ393224:MZQ393225 NJM393224:NJM393225 NTI393224:NTI393225 ODE393224:ODE393225 ONA393224:ONA393225 OWW393224:OWW393225 PGS393224:PGS393225 PQO393224:PQO393225 QAK393224:QAK393225 QKG393224:QKG393225 QUC393224:QUC393225 RDY393224:RDY393225 RNU393224:RNU393225 RXQ393224:RXQ393225 SHM393224:SHM393225 SRI393224:SRI393225 TBE393224:TBE393225 TLA393224:TLA393225 TUW393224:TUW393225 UES393224:UES393225 UOO393224:UOO393225 UYK393224:UYK393225 VIG393224:VIG393225 VSC393224:VSC393225 WBY393224:WBY393225 WLU393224:WLU393225 WVQ393224:WVQ393225 I458760:I458761 JE458760:JE458761 TA458760:TA458761 ACW458760:ACW458761 AMS458760:AMS458761 AWO458760:AWO458761 BGK458760:BGK458761 BQG458760:BQG458761 CAC458760:CAC458761 CJY458760:CJY458761 CTU458760:CTU458761 DDQ458760:DDQ458761 DNM458760:DNM458761 DXI458760:DXI458761 EHE458760:EHE458761 ERA458760:ERA458761 FAW458760:FAW458761 FKS458760:FKS458761 FUO458760:FUO458761 GEK458760:GEK458761 GOG458760:GOG458761 GYC458760:GYC458761 HHY458760:HHY458761 HRU458760:HRU458761 IBQ458760:IBQ458761 ILM458760:ILM458761 IVI458760:IVI458761 JFE458760:JFE458761 JPA458760:JPA458761 JYW458760:JYW458761 KIS458760:KIS458761 KSO458760:KSO458761 LCK458760:LCK458761 LMG458760:LMG458761 LWC458760:LWC458761 MFY458760:MFY458761 MPU458760:MPU458761 MZQ458760:MZQ458761 NJM458760:NJM458761 NTI458760:NTI458761 ODE458760:ODE458761 ONA458760:ONA458761 OWW458760:OWW458761 PGS458760:PGS458761 PQO458760:PQO458761 QAK458760:QAK458761 QKG458760:QKG458761 QUC458760:QUC458761 RDY458760:RDY458761 RNU458760:RNU458761 RXQ458760:RXQ458761 SHM458760:SHM458761 SRI458760:SRI458761 TBE458760:TBE458761 TLA458760:TLA458761 TUW458760:TUW458761 UES458760:UES458761 UOO458760:UOO458761 UYK458760:UYK458761 VIG458760:VIG458761 VSC458760:VSC458761 WBY458760:WBY458761 WLU458760:WLU458761 WVQ458760:WVQ458761 I524296:I524297 JE524296:JE524297 TA524296:TA524297 ACW524296:ACW524297 AMS524296:AMS524297 AWO524296:AWO524297 BGK524296:BGK524297 BQG524296:BQG524297 CAC524296:CAC524297 CJY524296:CJY524297 CTU524296:CTU524297 DDQ524296:DDQ524297 DNM524296:DNM524297 DXI524296:DXI524297 EHE524296:EHE524297 ERA524296:ERA524297 FAW524296:FAW524297 FKS524296:FKS524297 FUO524296:FUO524297 GEK524296:GEK524297 GOG524296:GOG524297 GYC524296:GYC524297 HHY524296:HHY524297 HRU524296:HRU524297 IBQ524296:IBQ524297 ILM524296:ILM524297 IVI524296:IVI524297 JFE524296:JFE524297 JPA524296:JPA524297 JYW524296:JYW524297 KIS524296:KIS524297 KSO524296:KSO524297 LCK524296:LCK524297 LMG524296:LMG524297 LWC524296:LWC524297 MFY524296:MFY524297 MPU524296:MPU524297 MZQ524296:MZQ524297 NJM524296:NJM524297 NTI524296:NTI524297 ODE524296:ODE524297 ONA524296:ONA524297 OWW524296:OWW524297 PGS524296:PGS524297 PQO524296:PQO524297 QAK524296:QAK524297 QKG524296:QKG524297 QUC524296:QUC524297 RDY524296:RDY524297 RNU524296:RNU524297 RXQ524296:RXQ524297 SHM524296:SHM524297 SRI524296:SRI524297 TBE524296:TBE524297 TLA524296:TLA524297 TUW524296:TUW524297 UES524296:UES524297 UOO524296:UOO524297 UYK524296:UYK524297 VIG524296:VIG524297 VSC524296:VSC524297 WBY524296:WBY524297 WLU524296:WLU524297 WVQ524296:WVQ524297 I589832:I589833 JE589832:JE589833 TA589832:TA589833 ACW589832:ACW589833 AMS589832:AMS589833 AWO589832:AWO589833 BGK589832:BGK589833 BQG589832:BQG589833 CAC589832:CAC589833 CJY589832:CJY589833 CTU589832:CTU589833 DDQ589832:DDQ589833 DNM589832:DNM589833 DXI589832:DXI589833 EHE589832:EHE589833 ERA589832:ERA589833 FAW589832:FAW589833 FKS589832:FKS589833 FUO589832:FUO589833 GEK589832:GEK589833 GOG589832:GOG589833 GYC589832:GYC589833 HHY589832:HHY589833 HRU589832:HRU589833 IBQ589832:IBQ589833 ILM589832:ILM589833 IVI589832:IVI589833 JFE589832:JFE589833 JPA589832:JPA589833 JYW589832:JYW589833 KIS589832:KIS589833 KSO589832:KSO589833 LCK589832:LCK589833 LMG589832:LMG589833 LWC589832:LWC589833 MFY589832:MFY589833 MPU589832:MPU589833 MZQ589832:MZQ589833 NJM589832:NJM589833 NTI589832:NTI589833 ODE589832:ODE589833 ONA589832:ONA589833 OWW589832:OWW589833 PGS589832:PGS589833 PQO589832:PQO589833 QAK589832:QAK589833 QKG589832:QKG589833 QUC589832:QUC589833 RDY589832:RDY589833 RNU589832:RNU589833 RXQ589832:RXQ589833 SHM589832:SHM589833 SRI589832:SRI589833 TBE589832:TBE589833 TLA589832:TLA589833 TUW589832:TUW589833 UES589832:UES589833 UOO589832:UOO589833 UYK589832:UYK589833 VIG589832:VIG589833 VSC589832:VSC589833 WBY589832:WBY589833 WLU589832:WLU589833 WVQ589832:WVQ589833 I655368:I655369 JE655368:JE655369 TA655368:TA655369 ACW655368:ACW655369 AMS655368:AMS655369 AWO655368:AWO655369 BGK655368:BGK655369 BQG655368:BQG655369 CAC655368:CAC655369 CJY655368:CJY655369 CTU655368:CTU655369 DDQ655368:DDQ655369 DNM655368:DNM655369 DXI655368:DXI655369 EHE655368:EHE655369 ERA655368:ERA655369 FAW655368:FAW655369 FKS655368:FKS655369 FUO655368:FUO655369 GEK655368:GEK655369 GOG655368:GOG655369 GYC655368:GYC655369 HHY655368:HHY655369 HRU655368:HRU655369 IBQ655368:IBQ655369 ILM655368:ILM655369 IVI655368:IVI655369 JFE655368:JFE655369 JPA655368:JPA655369 JYW655368:JYW655369 KIS655368:KIS655369 KSO655368:KSO655369 LCK655368:LCK655369 LMG655368:LMG655369 LWC655368:LWC655369 MFY655368:MFY655369 MPU655368:MPU655369 MZQ655368:MZQ655369 NJM655368:NJM655369 NTI655368:NTI655369 ODE655368:ODE655369 ONA655368:ONA655369 OWW655368:OWW655369 PGS655368:PGS655369 PQO655368:PQO655369 QAK655368:QAK655369 QKG655368:QKG655369 QUC655368:QUC655369 RDY655368:RDY655369 RNU655368:RNU655369 RXQ655368:RXQ655369 SHM655368:SHM655369 SRI655368:SRI655369 TBE655368:TBE655369 TLA655368:TLA655369 TUW655368:TUW655369 UES655368:UES655369 UOO655368:UOO655369 UYK655368:UYK655369 VIG655368:VIG655369 VSC655368:VSC655369 WBY655368:WBY655369 WLU655368:WLU655369 WVQ655368:WVQ655369 I720904:I720905 JE720904:JE720905 TA720904:TA720905 ACW720904:ACW720905 AMS720904:AMS720905 AWO720904:AWO720905 BGK720904:BGK720905 BQG720904:BQG720905 CAC720904:CAC720905 CJY720904:CJY720905 CTU720904:CTU720905 DDQ720904:DDQ720905 DNM720904:DNM720905 DXI720904:DXI720905 EHE720904:EHE720905 ERA720904:ERA720905 FAW720904:FAW720905 FKS720904:FKS720905 FUO720904:FUO720905 GEK720904:GEK720905 GOG720904:GOG720905 GYC720904:GYC720905 HHY720904:HHY720905 HRU720904:HRU720905 IBQ720904:IBQ720905 ILM720904:ILM720905 IVI720904:IVI720905 JFE720904:JFE720905 JPA720904:JPA720905 JYW720904:JYW720905 KIS720904:KIS720905 KSO720904:KSO720905 LCK720904:LCK720905 LMG720904:LMG720905 LWC720904:LWC720905 MFY720904:MFY720905 MPU720904:MPU720905 MZQ720904:MZQ720905 NJM720904:NJM720905 NTI720904:NTI720905 ODE720904:ODE720905 ONA720904:ONA720905 OWW720904:OWW720905 PGS720904:PGS720905 PQO720904:PQO720905 QAK720904:QAK720905 QKG720904:QKG720905 QUC720904:QUC720905 RDY720904:RDY720905 RNU720904:RNU720905 RXQ720904:RXQ720905 SHM720904:SHM720905 SRI720904:SRI720905 TBE720904:TBE720905 TLA720904:TLA720905 TUW720904:TUW720905 UES720904:UES720905 UOO720904:UOO720905 UYK720904:UYK720905 VIG720904:VIG720905 VSC720904:VSC720905 WBY720904:WBY720905 WLU720904:WLU720905 WVQ720904:WVQ720905 I786440:I786441 JE786440:JE786441 TA786440:TA786441 ACW786440:ACW786441 AMS786440:AMS786441 AWO786440:AWO786441 BGK786440:BGK786441 BQG786440:BQG786441 CAC786440:CAC786441 CJY786440:CJY786441 CTU786440:CTU786441 DDQ786440:DDQ786441 DNM786440:DNM786441 DXI786440:DXI786441 EHE786440:EHE786441 ERA786440:ERA786441 FAW786440:FAW786441 FKS786440:FKS786441 FUO786440:FUO786441 GEK786440:GEK786441 GOG786440:GOG786441 GYC786440:GYC786441 HHY786440:HHY786441 HRU786440:HRU786441 IBQ786440:IBQ786441 ILM786440:ILM786441 IVI786440:IVI786441 JFE786440:JFE786441 JPA786440:JPA786441 JYW786440:JYW786441 KIS786440:KIS786441 KSO786440:KSO786441 LCK786440:LCK786441 LMG786440:LMG786441 LWC786440:LWC786441 MFY786440:MFY786441 MPU786440:MPU786441 MZQ786440:MZQ786441 NJM786440:NJM786441 NTI786440:NTI786441 ODE786440:ODE786441 ONA786440:ONA786441 OWW786440:OWW786441 PGS786440:PGS786441 PQO786440:PQO786441 QAK786440:QAK786441 QKG786440:QKG786441 QUC786440:QUC786441 RDY786440:RDY786441 RNU786440:RNU786441 RXQ786440:RXQ786441 SHM786440:SHM786441 SRI786440:SRI786441 TBE786440:TBE786441 TLA786440:TLA786441 TUW786440:TUW786441 UES786440:UES786441 UOO786440:UOO786441 UYK786440:UYK786441 VIG786440:VIG786441 VSC786440:VSC786441 WBY786440:WBY786441 WLU786440:WLU786441 WVQ786440:WVQ786441 I851976:I851977 JE851976:JE851977 TA851976:TA851977 ACW851976:ACW851977 AMS851976:AMS851977 AWO851976:AWO851977 BGK851976:BGK851977 BQG851976:BQG851977 CAC851976:CAC851977 CJY851976:CJY851977 CTU851976:CTU851977 DDQ851976:DDQ851977 DNM851976:DNM851977 DXI851976:DXI851977 EHE851976:EHE851977 ERA851976:ERA851977 FAW851976:FAW851977 FKS851976:FKS851977 FUO851976:FUO851977 GEK851976:GEK851977 GOG851976:GOG851977 GYC851976:GYC851977 HHY851976:HHY851977 HRU851976:HRU851977 IBQ851976:IBQ851977 ILM851976:ILM851977 IVI851976:IVI851977 JFE851976:JFE851977 JPA851976:JPA851977 JYW851976:JYW851977 KIS851976:KIS851977 KSO851976:KSO851977 LCK851976:LCK851977 LMG851976:LMG851977 LWC851976:LWC851977 MFY851976:MFY851977 MPU851976:MPU851977 MZQ851976:MZQ851977 NJM851976:NJM851977 NTI851976:NTI851977 ODE851976:ODE851977 ONA851976:ONA851977 OWW851976:OWW851977 PGS851976:PGS851977 PQO851976:PQO851977 QAK851976:QAK851977 QKG851976:QKG851977 QUC851976:QUC851977 RDY851976:RDY851977 RNU851976:RNU851977 RXQ851976:RXQ851977 SHM851976:SHM851977 SRI851976:SRI851977 TBE851976:TBE851977 TLA851976:TLA851977 TUW851976:TUW851977 UES851976:UES851977 UOO851976:UOO851977 UYK851976:UYK851977 VIG851976:VIG851977 VSC851976:VSC851977 WBY851976:WBY851977 WLU851976:WLU851977 WVQ851976:WVQ851977 I917512:I917513 JE917512:JE917513 TA917512:TA917513 ACW917512:ACW917513 AMS917512:AMS917513 AWO917512:AWO917513 BGK917512:BGK917513 BQG917512:BQG917513 CAC917512:CAC917513 CJY917512:CJY917513 CTU917512:CTU917513 DDQ917512:DDQ917513 DNM917512:DNM917513 DXI917512:DXI917513 EHE917512:EHE917513 ERA917512:ERA917513 FAW917512:FAW917513 FKS917512:FKS917513 FUO917512:FUO917513 GEK917512:GEK917513 GOG917512:GOG917513 GYC917512:GYC917513 HHY917512:HHY917513 HRU917512:HRU917513 IBQ917512:IBQ917513 ILM917512:ILM917513 IVI917512:IVI917513 JFE917512:JFE917513 JPA917512:JPA917513 JYW917512:JYW917513 KIS917512:KIS917513 KSO917512:KSO917513 LCK917512:LCK917513 LMG917512:LMG917513 LWC917512:LWC917513 MFY917512:MFY917513 MPU917512:MPU917513 MZQ917512:MZQ917513 NJM917512:NJM917513 NTI917512:NTI917513 ODE917512:ODE917513 ONA917512:ONA917513 OWW917512:OWW917513 PGS917512:PGS917513 PQO917512:PQO917513 QAK917512:QAK917513 QKG917512:QKG917513 QUC917512:QUC917513 RDY917512:RDY917513 RNU917512:RNU917513 RXQ917512:RXQ917513 SHM917512:SHM917513 SRI917512:SRI917513 TBE917512:TBE917513 TLA917512:TLA917513 TUW917512:TUW917513 UES917512:UES917513 UOO917512:UOO917513 UYK917512:UYK917513 VIG917512:VIG917513 VSC917512:VSC917513 WBY917512:WBY917513 WLU917512:WLU917513 WVQ917512:WVQ917513 I983048:I983049 JE983048:JE983049 TA983048:TA983049 ACW983048:ACW983049 AMS983048:AMS983049 AWO983048:AWO983049 BGK983048:BGK983049 BQG983048:BQG983049 CAC983048:CAC983049 CJY983048:CJY983049 CTU983048:CTU983049 DDQ983048:DDQ983049 DNM983048:DNM983049 DXI983048:DXI983049 EHE983048:EHE983049 ERA983048:ERA983049 FAW983048:FAW983049 FKS983048:FKS983049 FUO983048:FUO983049 GEK983048:GEK983049 GOG983048:GOG983049 GYC983048:GYC983049 HHY983048:HHY983049 HRU983048:HRU983049 IBQ983048:IBQ983049 ILM983048:ILM983049 IVI983048:IVI983049 JFE983048:JFE983049 JPA983048:JPA983049 JYW983048:JYW983049 KIS983048:KIS983049 KSO983048:KSO983049 LCK983048:LCK983049 LMG983048:LMG983049 LWC983048:LWC983049 MFY983048:MFY983049 MPU983048:MPU983049 MZQ983048:MZQ983049 NJM983048:NJM983049 NTI983048:NTI983049 ODE983048:ODE983049 ONA983048:ONA983049 OWW983048:OWW983049 PGS983048:PGS983049 PQO983048:PQO983049 QAK983048:QAK983049 QKG983048:QKG983049 QUC983048:QUC983049 RDY983048:RDY983049 RNU983048:RNU983049 RXQ983048:RXQ983049 SHM983048:SHM983049 SRI983048:SRI983049 TBE983048:TBE983049 TLA983048:TLA983049 TUW983048:TUW983049 UES983048:UES983049 UOO983048:UOO983049 UYK983048:UYK983049 VIG983048:VIG983049 VSC983048:VSC983049 WBY983048:WBY983049 WLU983048:WLU983049 WVQ983048:WVQ983049 F8:G9 JB8:JC9 SX8:SY9 ACT8:ACU9 AMP8:AMQ9 AWL8:AWM9 BGH8:BGI9 BQD8:BQE9 BZZ8:CAA9 CJV8:CJW9 CTR8:CTS9 DDN8:DDO9 DNJ8:DNK9 DXF8:DXG9 EHB8:EHC9 EQX8:EQY9 FAT8:FAU9 FKP8:FKQ9 FUL8:FUM9 GEH8:GEI9 GOD8:GOE9 GXZ8:GYA9 HHV8:HHW9 HRR8:HRS9 IBN8:IBO9 ILJ8:ILK9 IVF8:IVG9 JFB8:JFC9 JOX8:JOY9 JYT8:JYU9 KIP8:KIQ9 KSL8:KSM9 LCH8:LCI9 LMD8:LME9 LVZ8:LWA9 MFV8:MFW9 MPR8:MPS9 MZN8:MZO9 NJJ8:NJK9 NTF8:NTG9 ODB8:ODC9 OMX8:OMY9 OWT8:OWU9 PGP8:PGQ9 PQL8:PQM9 QAH8:QAI9 QKD8:QKE9 QTZ8:QUA9 RDV8:RDW9 RNR8:RNS9 RXN8:RXO9 SHJ8:SHK9 SRF8:SRG9 TBB8:TBC9 TKX8:TKY9 TUT8:TUU9 UEP8:UEQ9 UOL8:UOM9 UYH8:UYI9 VID8:VIE9 VRZ8:VSA9 WBV8:WBW9 WLR8:WLS9 WVN8:WVO9 F65544:G65545 JB65544:JC65545 SX65544:SY65545 ACT65544:ACU65545 AMP65544:AMQ65545 AWL65544:AWM65545 BGH65544:BGI65545 BQD65544:BQE65545 BZZ65544:CAA65545 CJV65544:CJW65545 CTR65544:CTS65545 DDN65544:DDO65545 DNJ65544:DNK65545 DXF65544:DXG65545 EHB65544:EHC65545 EQX65544:EQY65545 FAT65544:FAU65545 FKP65544:FKQ65545 FUL65544:FUM65545 GEH65544:GEI65545 GOD65544:GOE65545 GXZ65544:GYA65545 HHV65544:HHW65545 HRR65544:HRS65545 IBN65544:IBO65545 ILJ65544:ILK65545 IVF65544:IVG65545 JFB65544:JFC65545 JOX65544:JOY65545 JYT65544:JYU65545 KIP65544:KIQ65545 KSL65544:KSM65545 LCH65544:LCI65545 LMD65544:LME65545 LVZ65544:LWA65545 MFV65544:MFW65545 MPR65544:MPS65545 MZN65544:MZO65545 NJJ65544:NJK65545 NTF65544:NTG65545 ODB65544:ODC65545 OMX65544:OMY65545 OWT65544:OWU65545 PGP65544:PGQ65545 PQL65544:PQM65545 QAH65544:QAI65545 QKD65544:QKE65545 QTZ65544:QUA65545 RDV65544:RDW65545 RNR65544:RNS65545 RXN65544:RXO65545 SHJ65544:SHK65545 SRF65544:SRG65545 TBB65544:TBC65545 TKX65544:TKY65545 TUT65544:TUU65545 UEP65544:UEQ65545 UOL65544:UOM65545 UYH65544:UYI65545 VID65544:VIE65545 VRZ65544:VSA65545 WBV65544:WBW65545 WLR65544:WLS65545 WVN65544:WVO65545 F131080:G131081 JB131080:JC131081 SX131080:SY131081 ACT131080:ACU131081 AMP131080:AMQ131081 AWL131080:AWM131081 BGH131080:BGI131081 BQD131080:BQE131081 BZZ131080:CAA131081 CJV131080:CJW131081 CTR131080:CTS131081 DDN131080:DDO131081 DNJ131080:DNK131081 DXF131080:DXG131081 EHB131080:EHC131081 EQX131080:EQY131081 FAT131080:FAU131081 FKP131080:FKQ131081 FUL131080:FUM131081 GEH131080:GEI131081 GOD131080:GOE131081 GXZ131080:GYA131081 HHV131080:HHW131081 HRR131080:HRS131081 IBN131080:IBO131081 ILJ131080:ILK131081 IVF131080:IVG131081 JFB131080:JFC131081 JOX131080:JOY131081 JYT131080:JYU131081 KIP131080:KIQ131081 KSL131080:KSM131081 LCH131080:LCI131081 LMD131080:LME131081 LVZ131080:LWA131081 MFV131080:MFW131081 MPR131080:MPS131081 MZN131080:MZO131081 NJJ131080:NJK131081 NTF131080:NTG131081 ODB131080:ODC131081 OMX131080:OMY131081 OWT131080:OWU131081 PGP131080:PGQ131081 PQL131080:PQM131081 QAH131080:QAI131081 QKD131080:QKE131081 QTZ131080:QUA131081 RDV131080:RDW131081 RNR131080:RNS131081 RXN131080:RXO131081 SHJ131080:SHK131081 SRF131080:SRG131081 TBB131080:TBC131081 TKX131080:TKY131081 TUT131080:TUU131081 UEP131080:UEQ131081 UOL131080:UOM131081 UYH131080:UYI131081 VID131080:VIE131081 VRZ131080:VSA131081 WBV131080:WBW131081 WLR131080:WLS131081 WVN131080:WVO131081 F196616:G196617 JB196616:JC196617 SX196616:SY196617 ACT196616:ACU196617 AMP196616:AMQ196617 AWL196616:AWM196617 BGH196616:BGI196617 BQD196616:BQE196617 BZZ196616:CAA196617 CJV196616:CJW196617 CTR196616:CTS196617 DDN196616:DDO196617 DNJ196616:DNK196617 DXF196616:DXG196617 EHB196616:EHC196617 EQX196616:EQY196617 FAT196616:FAU196617 FKP196616:FKQ196617 FUL196616:FUM196617 GEH196616:GEI196617 GOD196616:GOE196617 GXZ196616:GYA196617 HHV196616:HHW196617 HRR196616:HRS196617 IBN196616:IBO196617 ILJ196616:ILK196617 IVF196616:IVG196617 JFB196616:JFC196617 JOX196616:JOY196617 JYT196616:JYU196617 KIP196616:KIQ196617 KSL196616:KSM196617 LCH196616:LCI196617 LMD196616:LME196617 LVZ196616:LWA196617 MFV196616:MFW196617 MPR196616:MPS196617 MZN196616:MZO196617 NJJ196616:NJK196617 NTF196616:NTG196617 ODB196616:ODC196617 OMX196616:OMY196617 OWT196616:OWU196617 PGP196616:PGQ196617 PQL196616:PQM196617 QAH196616:QAI196617 QKD196616:QKE196617 QTZ196616:QUA196617 RDV196616:RDW196617 RNR196616:RNS196617 RXN196616:RXO196617 SHJ196616:SHK196617 SRF196616:SRG196617 TBB196616:TBC196617 TKX196616:TKY196617 TUT196616:TUU196617 UEP196616:UEQ196617 UOL196616:UOM196617 UYH196616:UYI196617 VID196616:VIE196617 VRZ196616:VSA196617 WBV196616:WBW196617 WLR196616:WLS196617 WVN196616:WVO196617 F262152:G262153 JB262152:JC262153 SX262152:SY262153 ACT262152:ACU262153 AMP262152:AMQ262153 AWL262152:AWM262153 BGH262152:BGI262153 BQD262152:BQE262153 BZZ262152:CAA262153 CJV262152:CJW262153 CTR262152:CTS262153 DDN262152:DDO262153 DNJ262152:DNK262153 DXF262152:DXG262153 EHB262152:EHC262153 EQX262152:EQY262153 FAT262152:FAU262153 FKP262152:FKQ262153 FUL262152:FUM262153 GEH262152:GEI262153 GOD262152:GOE262153 GXZ262152:GYA262153 HHV262152:HHW262153 HRR262152:HRS262153 IBN262152:IBO262153 ILJ262152:ILK262153 IVF262152:IVG262153 JFB262152:JFC262153 JOX262152:JOY262153 JYT262152:JYU262153 KIP262152:KIQ262153 KSL262152:KSM262153 LCH262152:LCI262153 LMD262152:LME262153 LVZ262152:LWA262153 MFV262152:MFW262153 MPR262152:MPS262153 MZN262152:MZO262153 NJJ262152:NJK262153 NTF262152:NTG262153 ODB262152:ODC262153 OMX262152:OMY262153 OWT262152:OWU262153 PGP262152:PGQ262153 PQL262152:PQM262153 QAH262152:QAI262153 QKD262152:QKE262153 QTZ262152:QUA262153 RDV262152:RDW262153 RNR262152:RNS262153 RXN262152:RXO262153 SHJ262152:SHK262153 SRF262152:SRG262153 TBB262152:TBC262153 TKX262152:TKY262153 TUT262152:TUU262153 UEP262152:UEQ262153 UOL262152:UOM262153 UYH262152:UYI262153 VID262152:VIE262153 VRZ262152:VSA262153 WBV262152:WBW262153 WLR262152:WLS262153 WVN262152:WVO262153 F327688:G327689 JB327688:JC327689 SX327688:SY327689 ACT327688:ACU327689 AMP327688:AMQ327689 AWL327688:AWM327689 BGH327688:BGI327689 BQD327688:BQE327689 BZZ327688:CAA327689 CJV327688:CJW327689 CTR327688:CTS327689 DDN327688:DDO327689 DNJ327688:DNK327689 DXF327688:DXG327689 EHB327688:EHC327689 EQX327688:EQY327689 FAT327688:FAU327689 FKP327688:FKQ327689 FUL327688:FUM327689 GEH327688:GEI327689 GOD327688:GOE327689 GXZ327688:GYA327689 HHV327688:HHW327689 HRR327688:HRS327689 IBN327688:IBO327689 ILJ327688:ILK327689 IVF327688:IVG327689 JFB327688:JFC327689 JOX327688:JOY327689 JYT327688:JYU327689 KIP327688:KIQ327689 KSL327688:KSM327689 LCH327688:LCI327689 LMD327688:LME327689 LVZ327688:LWA327689 MFV327688:MFW327689 MPR327688:MPS327689 MZN327688:MZO327689 NJJ327688:NJK327689 NTF327688:NTG327689 ODB327688:ODC327689 OMX327688:OMY327689 OWT327688:OWU327689 PGP327688:PGQ327689 PQL327688:PQM327689 QAH327688:QAI327689 QKD327688:QKE327689 QTZ327688:QUA327689 RDV327688:RDW327689 RNR327688:RNS327689 RXN327688:RXO327689 SHJ327688:SHK327689 SRF327688:SRG327689 TBB327688:TBC327689 TKX327688:TKY327689 TUT327688:TUU327689 UEP327688:UEQ327689 UOL327688:UOM327689 UYH327688:UYI327689 VID327688:VIE327689 VRZ327688:VSA327689 WBV327688:WBW327689 WLR327688:WLS327689 WVN327688:WVO327689 F393224:G393225 JB393224:JC393225 SX393224:SY393225 ACT393224:ACU393225 AMP393224:AMQ393225 AWL393224:AWM393225 BGH393224:BGI393225 BQD393224:BQE393225 BZZ393224:CAA393225 CJV393224:CJW393225 CTR393224:CTS393225 DDN393224:DDO393225 DNJ393224:DNK393225 DXF393224:DXG393225 EHB393224:EHC393225 EQX393224:EQY393225 FAT393224:FAU393225 FKP393224:FKQ393225 FUL393224:FUM393225 GEH393224:GEI393225 GOD393224:GOE393225 GXZ393224:GYA393225 HHV393224:HHW393225 HRR393224:HRS393225 IBN393224:IBO393225 ILJ393224:ILK393225 IVF393224:IVG393225 JFB393224:JFC393225 JOX393224:JOY393225 JYT393224:JYU393225 KIP393224:KIQ393225 KSL393224:KSM393225 LCH393224:LCI393225 LMD393224:LME393225 LVZ393224:LWA393225 MFV393224:MFW393225 MPR393224:MPS393225 MZN393224:MZO393225 NJJ393224:NJK393225 NTF393224:NTG393225 ODB393224:ODC393225 OMX393224:OMY393225 OWT393224:OWU393225 PGP393224:PGQ393225 PQL393224:PQM393225 QAH393224:QAI393225 QKD393224:QKE393225 QTZ393224:QUA393225 RDV393224:RDW393225 RNR393224:RNS393225 RXN393224:RXO393225 SHJ393224:SHK393225 SRF393224:SRG393225 TBB393224:TBC393225 TKX393224:TKY393225 TUT393224:TUU393225 UEP393224:UEQ393225 UOL393224:UOM393225 UYH393224:UYI393225 VID393224:VIE393225 VRZ393224:VSA393225 WBV393224:WBW393225 WLR393224:WLS393225 WVN393224:WVO393225 F458760:G458761 JB458760:JC458761 SX458760:SY458761 ACT458760:ACU458761 AMP458760:AMQ458761 AWL458760:AWM458761 BGH458760:BGI458761 BQD458760:BQE458761 BZZ458760:CAA458761 CJV458760:CJW458761 CTR458760:CTS458761 DDN458760:DDO458761 DNJ458760:DNK458761 DXF458760:DXG458761 EHB458760:EHC458761 EQX458760:EQY458761 FAT458760:FAU458761 FKP458760:FKQ458761 FUL458760:FUM458761 GEH458760:GEI458761 GOD458760:GOE458761 GXZ458760:GYA458761 HHV458760:HHW458761 HRR458760:HRS458761 IBN458760:IBO458761 ILJ458760:ILK458761 IVF458760:IVG458761 JFB458760:JFC458761 JOX458760:JOY458761 JYT458760:JYU458761 KIP458760:KIQ458761 KSL458760:KSM458761 LCH458760:LCI458761 LMD458760:LME458761 LVZ458760:LWA458761 MFV458760:MFW458761 MPR458760:MPS458761 MZN458760:MZO458761 NJJ458760:NJK458761 NTF458760:NTG458761 ODB458760:ODC458761 OMX458760:OMY458761 OWT458760:OWU458761 PGP458760:PGQ458761 PQL458760:PQM458761 QAH458760:QAI458761 QKD458760:QKE458761 QTZ458760:QUA458761 RDV458760:RDW458761 RNR458760:RNS458761 RXN458760:RXO458761 SHJ458760:SHK458761 SRF458760:SRG458761 TBB458760:TBC458761 TKX458760:TKY458761 TUT458760:TUU458761 UEP458760:UEQ458761 UOL458760:UOM458761 UYH458760:UYI458761 VID458760:VIE458761 VRZ458760:VSA458761 WBV458760:WBW458761 WLR458760:WLS458761 WVN458760:WVO458761 F524296:G524297 JB524296:JC524297 SX524296:SY524297 ACT524296:ACU524297 AMP524296:AMQ524297 AWL524296:AWM524297 BGH524296:BGI524297 BQD524296:BQE524297 BZZ524296:CAA524297 CJV524296:CJW524297 CTR524296:CTS524297 DDN524296:DDO524297 DNJ524296:DNK524297 DXF524296:DXG524297 EHB524296:EHC524297 EQX524296:EQY524297 FAT524296:FAU524297 FKP524296:FKQ524297 FUL524296:FUM524297 GEH524296:GEI524297 GOD524296:GOE524297 GXZ524296:GYA524297 HHV524296:HHW524297 HRR524296:HRS524297 IBN524296:IBO524297 ILJ524296:ILK524297 IVF524296:IVG524297 JFB524296:JFC524297 JOX524296:JOY524297 JYT524296:JYU524297 KIP524296:KIQ524297 KSL524296:KSM524297 LCH524296:LCI524297 LMD524296:LME524297 LVZ524296:LWA524297 MFV524296:MFW524297 MPR524296:MPS524297 MZN524296:MZO524297 NJJ524296:NJK524297 NTF524296:NTG524297 ODB524296:ODC524297 OMX524296:OMY524297 OWT524296:OWU524297 PGP524296:PGQ524297 PQL524296:PQM524297 QAH524296:QAI524297 QKD524296:QKE524297 QTZ524296:QUA524297 RDV524296:RDW524297 RNR524296:RNS524297 RXN524296:RXO524297 SHJ524296:SHK524297 SRF524296:SRG524297 TBB524296:TBC524297 TKX524296:TKY524297 TUT524296:TUU524297 UEP524296:UEQ524297 UOL524296:UOM524297 UYH524296:UYI524297 VID524296:VIE524297 VRZ524296:VSA524297 WBV524296:WBW524297 WLR524296:WLS524297 WVN524296:WVO524297 F589832:G589833 JB589832:JC589833 SX589832:SY589833 ACT589832:ACU589833 AMP589832:AMQ589833 AWL589832:AWM589833 BGH589832:BGI589833 BQD589832:BQE589833 BZZ589832:CAA589833 CJV589832:CJW589833 CTR589832:CTS589833 DDN589832:DDO589833 DNJ589832:DNK589833 DXF589832:DXG589833 EHB589832:EHC589833 EQX589832:EQY589833 FAT589832:FAU589833 FKP589832:FKQ589833 FUL589832:FUM589833 GEH589832:GEI589833 GOD589832:GOE589833 GXZ589832:GYA589833 HHV589832:HHW589833 HRR589832:HRS589833 IBN589832:IBO589833 ILJ589832:ILK589833 IVF589832:IVG589833 JFB589832:JFC589833 JOX589832:JOY589833 JYT589832:JYU589833 KIP589832:KIQ589833 KSL589832:KSM589833 LCH589832:LCI589833 LMD589832:LME589833 LVZ589832:LWA589833 MFV589832:MFW589833 MPR589832:MPS589833 MZN589832:MZO589833 NJJ589832:NJK589833 NTF589832:NTG589833 ODB589832:ODC589833 OMX589832:OMY589833 OWT589832:OWU589833 PGP589832:PGQ589833 PQL589832:PQM589833 QAH589832:QAI589833 QKD589832:QKE589833 QTZ589832:QUA589833 RDV589832:RDW589833 RNR589832:RNS589833 RXN589832:RXO589833 SHJ589832:SHK589833 SRF589832:SRG589833 TBB589832:TBC589833 TKX589832:TKY589833 TUT589832:TUU589833 UEP589832:UEQ589833 UOL589832:UOM589833 UYH589832:UYI589833 VID589832:VIE589833 VRZ589832:VSA589833 WBV589832:WBW589833 WLR589832:WLS589833 WVN589832:WVO589833 F655368:G655369 JB655368:JC655369 SX655368:SY655369 ACT655368:ACU655369 AMP655368:AMQ655369 AWL655368:AWM655369 BGH655368:BGI655369 BQD655368:BQE655369 BZZ655368:CAA655369 CJV655368:CJW655369 CTR655368:CTS655369 DDN655368:DDO655369 DNJ655368:DNK655369 DXF655368:DXG655369 EHB655368:EHC655369 EQX655368:EQY655369 FAT655368:FAU655369 FKP655368:FKQ655369 FUL655368:FUM655369 GEH655368:GEI655369 GOD655368:GOE655369 GXZ655368:GYA655369 HHV655368:HHW655369 HRR655368:HRS655369 IBN655368:IBO655369 ILJ655368:ILK655369 IVF655368:IVG655369 JFB655368:JFC655369 JOX655368:JOY655369 JYT655368:JYU655369 KIP655368:KIQ655369 KSL655368:KSM655369 LCH655368:LCI655369 LMD655368:LME655369 LVZ655368:LWA655369 MFV655368:MFW655369 MPR655368:MPS655369 MZN655368:MZO655369 NJJ655368:NJK655369 NTF655368:NTG655369 ODB655368:ODC655369 OMX655368:OMY655369 OWT655368:OWU655369 PGP655368:PGQ655369 PQL655368:PQM655369 QAH655368:QAI655369 QKD655368:QKE655369 QTZ655368:QUA655369 RDV655368:RDW655369 RNR655368:RNS655369 RXN655368:RXO655369 SHJ655368:SHK655369 SRF655368:SRG655369 TBB655368:TBC655369 TKX655368:TKY655369 TUT655368:TUU655369 UEP655368:UEQ655369 UOL655368:UOM655369 UYH655368:UYI655369 VID655368:VIE655369 VRZ655368:VSA655369 WBV655368:WBW655369 WLR655368:WLS655369 WVN655368:WVO655369 F720904:G720905 JB720904:JC720905 SX720904:SY720905 ACT720904:ACU720905 AMP720904:AMQ720905 AWL720904:AWM720905 BGH720904:BGI720905 BQD720904:BQE720905 BZZ720904:CAA720905 CJV720904:CJW720905 CTR720904:CTS720905 DDN720904:DDO720905 DNJ720904:DNK720905 DXF720904:DXG720905 EHB720904:EHC720905 EQX720904:EQY720905 FAT720904:FAU720905 FKP720904:FKQ720905 FUL720904:FUM720905 GEH720904:GEI720905 GOD720904:GOE720905 GXZ720904:GYA720905 HHV720904:HHW720905 HRR720904:HRS720905 IBN720904:IBO720905 ILJ720904:ILK720905 IVF720904:IVG720905 JFB720904:JFC720905 JOX720904:JOY720905 JYT720904:JYU720905 KIP720904:KIQ720905 KSL720904:KSM720905 LCH720904:LCI720905 LMD720904:LME720905 LVZ720904:LWA720905 MFV720904:MFW720905 MPR720904:MPS720905 MZN720904:MZO720905 NJJ720904:NJK720905 NTF720904:NTG720905 ODB720904:ODC720905 OMX720904:OMY720905 OWT720904:OWU720905 PGP720904:PGQ720905 PQL720904:PQM720905 QAH720904:QAI720905 QKD720904:QKE720905 QTZ720904:QUA720905 RDV720904:RDW720905 RNR720904:RNS720905 RXN720904:RXO720905 SHJ720904:SHK720905 SRF720904:SRG720905 TBB720904:TBC720905 TKX720904:TKY720905 TUT720904:TUU720905 UEP720904:UEQ720905 UOL720904:UOM720905 UYH720904:UYI720905 VID720904:VIE720905 VRZ720904:VSA720905 WBV720904:WBW720905 WLR720904:WLS720905 WVN720904:WVO720905 F786440:G786441 JB786440:JC786441 SX786440:SY786441 ACT786440:ACU786441 AMP786440:AMQ786441 AWL786440:AWM786441 BGH786440:BGI786441 BQD786440:BQE786441 BZZ786440:CAA786441 CJV786440:CJW786441 CTR786440:CTS786441 DDN786440:DDO786441 DNJ786440:DNK786441 DXF786440:DXG786441 EHB786440:EHC786441 EQX786440:EQY786441 FAT786440:FAU786441 FKP786440:FKQ786441 FUL786440:FUM786441 GEH786440:GEI786441 GOD786440:GOE786441 GXZ786440:GYA786441 HHV786440:HHW786441 HRR786440:HRS786441 IBN786440:IBO786441 ILJ786440:ILK786441 IVF786440:IVG786441 JFB786440:JFC786441 JOX786440:JOY786441 JYT786440:JYU786441 KIP786440:KIQ786441 KSL786440:KSM786441 LCH786440:LCI786441 LMD786440:LME786441 LVZ786440:LWA786441 MFV786440:MFW786441 MPR786440:MPS786441 MZN786440:MZO786441 NJJ786440:NJK786441 NTF786440:NTG786441 ODB786440:ODC786441 OMX786440:OMY786441 OWT786440:OWU786441 PGP786440:PGQ786441 PQL786440:PQM786441 QAH786440:QAI786441 QKD786440:QKE786441 QTZ786440:QUA786441 RDV786440:RDW786441 RNR786440:RNS786441 RXN786440:RXO786441 SHJ786440:SHK786441 SRF786440:SRG786441 TBB786440:TBC786441 TKX786440:TKY786441 TUT786440:TUU786441 UEP786440:UEQ786441 UOL786440:UOM786441 UYH786440:UYI786441 VID786440:VIE786441 VRZ786440:VSA786441 WBV786440:WBW786441 WLR786440:WLS786441 WVN786440:WVO786441 F851976:G851977 JB851976:JC851977 SX851976:SY851977 ACT851976:ACU851977 AMP851976:AMQ851977 AWL851976:AWM851977 BGH851976:BGI851977 BQD851976:BQE851977 BZZ851976:CAA851977 CJV851976:CJW851977 CTR851976:CTS851977 DDN851976:DDO851977 DNJ851976:DNK851977 DXF851976:DXG851977 EHB851976:EHC851977 EQX851976:EQY851977 FAT851976:FAU851977 FKP851976:FKQ851977 FUL851976:FUM851977 GEH851976:GEI851977 GOD851976:GOE851977 GXZ851976:GYA851977 HHV851976:HHW851977 HRR851976:HRS851977 IBN851976:IBO851977 ILJ851976:ILK851977 IVF851976:IVG851977 JFB851976:JFC851977 JOX851976:JOY851977 JYT851976:JYU851977 KIP851976:KIQ851977 KSL851976:KSM851977 LCH851976:LCI851977 LMD851976:LME851977 LVZ851976:LWA851977 MFV851976:MFW851977 MPR851976:MPS851977 MZN851976:MZO851977 NJJ851976:NJK851977 NTF851976:NTG851977 ODB851976:ODC851977 OMX851976:OMY851977 OWT851976:OWU851977 PGP851976:PGQ851977 PQL851976:PQM851977 QAH851976:QAI851977 QKD851976:QKE851977 QTZ851976:QUA851977 RDV851976:RDW851977 RNR851976:RNS851977 RXN851976:RXO851977 SHJ851976:SHK851977 SRF851976:SRG851977 TBB851976:TBC851977 TKX851976:TKY851977 TUT851976:TUU851977 UEP851976:UEQ851977 UOL851976:UOM851977 UYH851976:UYI851977 VID851976:VIE851977 VRZ851976:VSA851977 WBV851976:WBW851977 WLR851976:WLS851977 WVN851976:WVO851977 F917512:G917513 JB917512:JC917513 SX917512:SY917513 ACT917512:ACU917513 AMP917512:AMQ917513 AWL917512:AWM917513 BGH917512:BGI917513 BQD917512:BQE917513 BZZ917512:CAA917513 CJV917512:CJW917513 CTR917512:CTS917513 DDN917512:DDO917513 DNJ917512:DNK917513 DXF917512:DXG917513 EHB917512:EHC917513 EQX917512:EQY917513 FAT917512:FAU917513 FKP917512:FKQ917513 FUL917512:FUM917513 GEH917512:GEI917513 GOD917512:GOE917513 GXZ917512:GYA917513 HHV917512:HHW917513 HRR917512:HRS917513 IBN917512:IBO917513 ILJ917512:ILK917513 IVF917512:IVG917513 JFB917512:JFC917513 JOX917512:JOY917513 JYT917512:JYU917513 KIP917512:KIQ917513 KSL917512:KSM917513 LCH917512:LCI917513 LMD917512:LME917513 LVZ917512:LWA917513 MFV917512:MFW917513 MPR917512:MPS917513 MZN917512:MZO917513 NJJ917512:NJK917513 NTF917512:NTG917513 ODB917512:ODC917513 OMX917512:OMY917513 OWT917512:OWU917513 PGP917512:PGQ917513 PQL917512:PQM917513 QAH917512:QAI917513 QKD917512:QKE917513 QTZ917512:QUA917513 RDV917512:RDW917513 RNR917512:RNS917513 RXN917512:RXO917513 SHJ917512:SHK917513 SRF917512:SRG917513 TBB917512:TBC917513 TKX917512:TKY917513 TUT917512:TUU917513 UEP917512:UEQ917513 UOL917512:UOM917513 UYH917512:UYI917513 VID917512:VIE917513 VRZ917512:VSA917513 WBV917512:WBW917513 WLR917512:WLS917513 WVN917512:WVO917513 F983048:G983049 JB983048:JC983049 SX983048:SY983049 ACT983048:ACU983049 AMP983048:AMQ983049 AWL983048:AWM983049 BGH983048:BGI983049 BQD983048:BQE983049 BZZ983048:CAA983049 CJV983048:CJW983049 CTR983048:CTS983049 DDN983048:DDO983049 DNJ983048:DNK983049 DXF983048:DXG983049 EHB983048:EHC983049 EQX983048:EQY983049 FAT983048:FAU983049 FKP983048:FKQ983049 FUL983048:FUM983049 GEH983048:GEI983049 GOD983048:GOE983049 GXZ983048:GYA983049 HHV983048:HHW983049 HRR983048:HRS983049 IBN983048:IBO983049 ILJ983048:ILK983049 IVF983048:IVG983049 JFB983048:JFC983049 JOX983048:JOY983049 JYT983048:JYU983049 KIP983048:KIQ983049 KSL983048:KSM983049 LCH983048:LCI983049 LMD983048:LME983049 LVZ983048:LWA983049 MFV983048:MFW983049 MPR983048:MPS983049 MZN983048:MZO983049 NJJ983048:NJK983049 NTF983048:NTG983049 ODB983048:ODC983049 OMX983048:OMY983049 OWT983048:OWU983049 PGP983048:PGQ983049 PQL983048:PQM983049 QAH983048:QAI983049 QKD983048:QKE983049 QTZ983048:QUA983049 RDV983048:RDW983049 RNR983048:RNS983049 RXN983048:RXO983049 SHJ983048:SHK983049 SRF983048:SRG983049 TBB983048:TBC983049 TKX983048:TKY983049 TUT983048:TUU983049 UEP983048:UEQ983049 UOL983048:UOM983049 UYH983048:UYI983049 VID983048:VIE983049 VRZ983048:VSA983049 WBV983048:WBW983049 WLR983048:WLS983049 WVN983048:WVO983049 I54:I65536 JE54:JE65536 TA54:TA65536 ACW54:ACW65536 AMS54:AMS65536 AWO54:AWO65536 BGK54:BGK65536 BQG54:BQG65536 CAC54:CAC65536 CJY54:CJY65536 CTU54:CTU65536 DDQ54:DDQ65536 DNM54:DNM65536 DXI54:DXI65536 EHE54:EHE65536 ERA54:ERA65536 FAW54:FAW65536 FKS54:FKS65536 FUO54:FUO65536 GEK54:GEK65536 GOG54:GOG65536 GYC54:GYC65536 HHY54:HHY65536 HRU54:HRU65536 IBQ54:IBQ65536 ILM54:ILM65536 IVI54:IVI65536 JFE54:JFE65536 JPA54:JPA65536 JYW54:JYW65536 KIS54:KIS65536 KSO54:KSO65536 LCK54:LCK65536 LMG54:LMG65536 LWC54:LWC65536 MFY54:MFY65536 MPU54:MPU65536 MZQ54:MZQ65536 NJM54:NJM65536 NTI54:NTI65536 ODE54:ODE65536 ONA54:ONA65536 OWW54:OWW65536 PGS54:PGS65536 PQO54:PQO65536 QAK54:QAK65536 QKG54:QKG65536 QUC54:QUC65536 RDY54:RDY65536 RNU54:RNU65536 RXQ54:RXQ65536 SHM54:SHM65536 SRI54:SRI65536 TBE54:TBE65536 TLA54:TLA65536 TUW54:TUW65536 UES54:UES65536 UOO54:UOO65536 UYK54:UYK65536 VIG54:VIG65536 VSC54:VSC65536 WBY54:WBY65536 WLU54:WLU65536 WVQ54:WVQ65536 I65590:I131072 JE65590:JE131072 TA65590:TA131072 ACW65590:ACW131072 AMS65590:AMS131072 AWO65590:AWO131072 BGK65590:BGK131072 BQG65590:BQG131072 CAC65590:CAC131072 CJY65590:CJY131072 CTU65590:CTU131072 DDQ65590:DDQ131072 DNM65590:DNM131072 DXI65590:DXI131072 EHE65590:EHE131072 ERA65590:ERA131072 FAW65590:FAW131072 FKS65590:FKS131072 FUO65590:FUO131072 GEK65590:GEK131072 GOG65590:GOG131072 GYC65590:GYC131072 HHY65590:HHY131072 HRU65590:HRU131072 IBQ65590:IBQ131072 ILM65590:ILM131072 IVI65590:IVI131072 JFE65590:JFE131072 JPA65590:JPA131072 JYW65590:JYW131072 KIS65590:KIS131072 KSO65590:KSO131072 LCK65590:LCK131072 LMG65590:LMG131072 LWC65590:LWC131072 MFY65590:MFY131072 MPU65590:MPU131072 MZQ65590:MZQ131072 NJM65590:NJM131072 NTI65590:NTI131072 ODE65590:ODE131072 ONA65590:ONA131072 OWW65590:OWW131072 PGS65590:PGS131072 PQO65590:PQO131072 QAK65590:QAK131072 QKG65590:QKG131072 QUC65590:QUC131072 RDY65590:RDY131072 RNU65590:RNU131072 RXQ65590:RXQ131072 SHM65590:SHM131072 SRI65590:SRI131072 TBE65590:TBE131072 TLA65590:TLA131072 TUW65590:TUW131072 UES65590:UES131072 UOO65590:UOO131072 UYK65590:UYK131072 VIG65590:VIG131072 VSC65590:VSC131072 WBY65590:WBY131072 WLU65590:WLU131072 WVQ65590:WVQ131072 I131126:I196608 JE131126:JE196608 TA131126:TA196608 ACW131126:ACW196608 AMS131126:AMS196608 AWO131126:AWO196608 BGK131126:BGK196608 BQG131126:BQG196608 CAC131126:CAC196608 CJY131126:CJY196608 CTU131126:CTU196608 DDQ131126:DDQ196608 DNM131126:DNM196608 DXI131126:DXI196608 EHE131126:EHE196608 ERA131126:ERA196608 FAW131126:FAW196608 FKS131126:FKS196608 FUO131126:FUO196608 GEK131126:GEK196608 GOG131126:GOG196608 GYC131126:GYC196608 HHY131126:HHY196608 HRU131126:HRU196608 IBQ131126:IBQ196608 ILM131126:ILM196608 IVI131126:IVI196608 JFE131126:JFE196608 JPA131126:JPA196608 JYW131126:JYW196608 KIS131126:KIS196608 KSO131126:KSO196608 LCK131126:LCK196608 LMG131126:LMG196608 LWC131126:LWC196608 MFY131126:MFY196608 MPU131126:MPU196608 MZQ131126:MZQ196608 NJM131126:NJM196608 NTI131126:NTI196608 ODE131126:ODE196608 ONA131126:ONA196608 OWW131126:OWW196608 PGS131126:PGS196608 PQO131126:PQO196608 QAK131126:QAK196608 QKG131126:QKG196608 QUC131126:QUC196608 RDY131126:RDY196608 RNU131126:RNU196608 RXQ131126:RXQ196608 SHM131126:SHM196608 SRI131126:SRI196608 TBE131126:TBE196608 TLA131126:TLA196608 TUW131126:TUW196608 UES131126:UES196608 UOO131126:UOO196608 UYK131126:UYK196608 VIG131126:VIG196608 VSC131126:VSC196608 WBY131126:WBY196608 WLU131126:WLU196608 WVQ131126:WVQ196608 I196662:I262144 JE196662:JE262144 TA196662:TA262144 ACW196662:ACW262144 AMS196662:AMS262144 AWO196662:AWO262144 BGK196662:BGK262144 BQG196662:BQG262144 CAC196662:CAC262144 CJY196662:CJY262144 CTU196662:CTU262144 DDQ196662:DDQ262144 DNM196662:DNM262144 DXI196662:DXI262144 EHE196662:EHE262144 ERA196662:ERA262144 FAW196662:FAW262144 FKS196662:FKS262144 FUO196662:FUO262144 GEK196662:GEK262144 GOG196662:GOG262144 GYC196662:GYC262144 HHY196662:HHY262144 HRU196662:HRU262144 IBQ196662:IBQ262144 ILM196662:ILM262144 IVI196662:IVI262144 JFE196662:JFE262144 JPA196662:JPA262144 JYW196662:JYW262144 KIS196662:KIS262144 KSO196662:KSO262144 LCK196662:LCK262144 LMG196662:LMG262144 LWC196662:LWC262144 MFY196662:MFY262144 MPU196662:MPU262144 MZQ196662:MZQ262144 NJM196662:NJM262144 NTI196662:NTI262144 ODE196662:ODE262144 ONA196662:ONA262144 OWW196662:OWW262144 PGS196662:PGS262144 PQO196662:PQO262144 QAK196662:QAK262144 QKG196662:QKG262144 QUC196662:QUC262144 RDY196662:RDY262144 RNU196662:RNU262144 RXQ196662:RXQ262144 SHM196662:SHM262144 SRI196662:SRI262144 TBE196662:TBE262144 TLA196662:TLA262144 TUW196662:TUW262144 UES196662:UES262144 UOO196662:UOO262144 UYK196662:UYK262144 VIG196662:VIG262144 VSC196662:VSC262144 WBY196662:WBY262144 WLU196662:WLU262144 WVQ196662:WVQ262144 I262198:I327680 JE262198:JE327680 TA262198:TA327680 ACW262198:ACW327680 AMS262198:AMS327680 AWO262198:AWO327680 BGK262198:BGK327680 BQG262198:BQG327680 CAC262198:CAC327680 CJY262198:CJY327680 CTU262198:CTU327680 DDQ262198:DDQ327680 DNM262198:DNM327680 DXI262198:DXI327680 EHE262198:EHE327680 ERA262198:ERA327680 FAW262198:FAW327680 FKS262198:FKS327680 FUO262198:FUO327680 GEK262198:GEK327680 GOG262198:GOG327680 GYC262198:GYC327680 HHY262198:HHY327680 HRU262198:HRU327680 IBQ262198:IBQ327680 ILM262198:ILM327680 IVI262198:IVI327680 JFE262198:JFE327680 JPA262198:JPA327680 JYW262198:JYW327680 KIS262198:KIS327680 KSO262198:KSO327680 LCK262198:LCK327680 LMG262198:LMG327680 LWC262198:LWC327680 MFY262198:MFY327680 MPU262198:MPU327680 MZQ262198:MZQ327680 NJM262198:NJM327680 NTI262198:NTI327680 ODE262198:ODE327680 ONA262198:ONA327680 OWW262198:OWW327680 PGS262198:PGS327680 PQO262198:PQO327680 QAK262198:QAK327680 QKG262198:QKG327680 QUC262198:QUC327680 RDY262198:RDY327680 RNU262198:RNU327680 RXQ262198:RXQ327680 SHM262198:SHM327680 SRI262198:SRI327680 TBE262198:TBE327680 TLA262198:TLA327680 TUW262198:TUW327680 UES262198:UES327680 UOO262198:UOO327680 UYK262198:UYK327680 VIG262198:VIG327680 VSC262198:VSC327680 WBY262198:WBY327680 WLU262198:WLU327680 WVQ262198:WVQ327680 I327734:I393216 JE327734:JE393216 TA327734:TA393216 ACW327734:ACW393216 AMS327734:AMS393216 AWO327734:AWO393216 BGK327734:BGK393216 BQG327734:BQG393216 CAC327734:CAC393216 CJY327734:CJY393216 CTU327734:CTU393216 DDQ327734:DDQ393216 DNM327734:DNM393216 DXI327734:DXI393216 EHE327734:EHE393216 ERA327734:ERA393216 FAW327734:FAW393216 FKS327734:FKS393216 FUO327734:FUO393216 GEK327734:GEK393216 GOG327734:GOG393216 GYC327734:GYC393216 HHY327734:HHY393216 HRU327734:HRU393216 IBQ327734:IBQ393216 ILM327734:ILM393216 IVI327734:IVI393216 JFE327734:JFE393216 JPA327734:JPA393216 JYW327734:JYW393216 KIS327734:KIS393216 KSO327734:KSO393216 LCK327734:LCK393216 LMG327734:LMG393216 LWC327734:LWC393216 MFY327734:MFY393216 MPU327734:MPU393216 MZQ327734:MZQ393216 NJM327734:NJM393216 NTI327734:NTI393216 ODE327734:ODE393216 ONA327734:ONA393216 OWW327734:OWW393216 PGS327734:PGS393216 PQO327734:PQO393216 QAK327734:QAK393216 QKG327734:QKG393216 QUC327734:QUC393216 RDY327734:RDY393216 RNU327734:RNU393216 RXQ327734:RXQ393216 SHM327734:SHM393216 SRI327734:SRI393216 TBE327734:TBE393216 TLA327734:TLA393216 TUW327734:TUW393216 UES327734:UES393216 UOO327734:UOO393216 UYK327734:UYK393216 VIG327734:VIG393216 VSC327734:VSC393216 WBY327734:WBY393216 WLU327734:WLU393216 WVQ327734:WVQ393216 I393270:I458752 JE393270:JE458752 TA393270:TA458752 ACW393270:ACW458752 AMS393270:AMS458752 AWO393270:AWO458752 BGK393270:BGK458752 BQG393270:BQG458752 CAC393270:CAC458752 CJY393270:CJY458752 CTU393270:CTU458752 DDQ393270:DDQ458752 DNM393270:DNM458752 DXI393270:DXI458752 EHE393270:EHE458752 ERA393270:ERA458752 FAW393270:FAW458752 FKS393270:FKS458752 FUO393270:FUO458752 GEK393270:GEK458752 GOG393270:GOG458752 GYC393270:GYC458752 HHY393270:HHY458752 HRU393270:HRU458752 IBQ393270:IBQ458752 ILM393270:ILM458752 IVI393270:IVI458752 JFE393270:JFE458752 JPA393270:JPA458752 JYW393270:JYW458752 KIS393270:KIS458752 KSO393270:KSO458752 LCK393270:LCK458752 LMG393270:LMG458752 LWC393270:LWC458752 MFY393270:MFY458752 MPU393270:MPU458752 MZQ393270:MZQ458752 NJM393270:NJM458752 NTI393270:NTI458752 ODE393270:ODE458752 ONA393270:ONA458752 OWW393270:OWW458752 PGS393270:PGS458752 PQO393270:PQO458752 QAK393270:QAK458752 QKG393270:QKG458752 QUC393270:QUC458752 RDY393270:RDY458752 RNU393270:RNU458752 RXQ393270:RXQ458752 SHM393270:SHM458752 SRI393270:SRI458752 TBE393270:TBE458752 TLA393270:TLA458752 TUW393270:TUW458752 UES393270:UES458752 UOO393270:UOO458752 UYK393270:UYK458752 VIG393270:VIG458752 VSC393270:VSC458752 WBY393270:WBY458752 WLU393270:WLU458752 WVQ393270:WVQ458752 I458806:I524288 JE458806:JE524288 TA458806:TA524288 ACW458806:ACW524288 AMS458806:AMS524288 AWO458806:AWO524288 BGK458806:BGK524288 BQG458806:BQG524288 CAC458806:CAC524288 CJY458806:CJY524288 CTU458806:CTU524288 DDQ458806:DDQ524288 DNM458806:DNM524288 DXI458806:DXI524288 EHE458806:EHE524288 ERA458806:ERA524288 FAW458806:FAW524288 FKS458806:FKS524288 FUO458806:FUO524288 GEK458806:GEK524288 GOG458806:GOG524288 GYC458806:GYC524288 HHY458806:HHY524288 HRU458806:HRU524288 IBQ458806:IBQ524288 ILM458806:ILM524288 IVI458806:IVI524288 JFE458806:JFE524288 JPA458806:JPA524288 JYW458806:JYW524288 KIS458806:KIS524288 KSO458806:KSO524288 LCK458806:LCK524288 LMG458806:LMG524288 LWC458806:LWC524288 MFY458806:MFY524288 MPU458806:MPU524288 MZQ458806:MZQ524288 NJM458806:NJM524288 NTI458806:NTI524288 ODE458806:ODE524288 ONA458806:ONA524288 OWW458806:OWW524288 PGS458806:PGS524288 PQO458806:PQO524288 QAK458806:QAK524288 QKG458806:QKG524288 QUC458806:QUC524288 RDY458806:RDY524288 RNU458806:RNU524288 RXQ458806:RXQ524288 SHM458806:SHM524288 SRI458806:SRI524288 TBE458806:TBE524288 TLA458806:TLA524288 TUW458806:TUW524288 UES458806:UES524288 UOO458806:UOO524288 UYK458806:UYK524288 VIG458806:VIG524288 VSC458806:VSC524288 WBY458806:WBY524288 WLU458806:WLU524288 WVQ458806:WVQ524288 I524342:I589824 JE524342:JE589824 TA524342:TA589824 ACW524342:ACW589824 AMS524342:AMS589824 AWO524342:AWO589824 BGK524342:BGK589824 BQG524342:BQG589824 CAC524342:CAC589824 CJY524342:CJY589824 CTU524342:CTU589824 DDQ524342:DDQ589824 DNM524342:DNM589824 DXI524342:DXI589824 EHE524342:EHE589824 ERA524342:ERA589824 FAW524342:FAW589824 FKS524342:FKS589824 FUO524342:FUO589824 GEK524342:GEK589824 GOG524342:GOG589824 GYC524342:GYC589824 HHY524342:HHY589824 HRU524342:HRU589824 IBQ524342:IBQ589824 ILM524342:ILM589824 IVI524342:IVI589824 JFE524342:JFE589824 JPA524342:JPA589824 JYW524342:JYW589824 KIS524342:KIS589824 KSO524342:KSO589824 LCK524342:LCK589824 LMG524342:LMG589824 LWC524342:LWC589824 MFY524342:MFY589824 MPU524342:MPU589824 MZQ524342:MZQ589824 NJM524342:NJM589824 NTI524342:NTI589824 ODE524342:ODE589824 ONA524342:ONA589824 OWW524342:OWW589824 PGS524342:PGS589824 PQO524342:PQO589824 QAK524342:QAK589824 QKG524342:QKG589824 QUC524342:QUC589824 RDY524342:RDY589824 RNU524342:RNU589824 RXQ524342:RXQ589824 SHM524342:SHM589824 SRI524342:SRI589824 TBE524342:TBE589824 TLA524342:TLA589824 TUW524342:TUW589824 UES524342:UES589824 UOO524342:UOO589824 UYK524342:UYK589824 VIG524342:VIG589824 VSC524342:VSC589824 WBY524342:WBY589824 WLU524342:WLU589824 WVQ524342:WVQ589824 I589878:I655360 JE589878:JE655360 TA589878:TA655360 ACW589878:ACW655360 AMS589878:AMS655360 AWO589878:AWO655360 BGK589878:BGK655360 BQG589878:BQG655360 CAC589878:CAC655360 CJY589878:CJY655360 CTU589878:CTU655360 DDQ589878:DDQ655360 DNM589878:DNM655360 DXI589878:DXI655360 EHE589878:EHE655360 ERA589878:ERA655360 FAW589878:FAW655360 FKS589878:FKS655360 FUO589878:FUO655360 GEK589878:GEK655360 GOG589878:GOG655360 GYC589878:GYC655360 HHY589878:HHY655360 HRU589878:HRU655360 IBQ589878:IBQ655360 ILM589878:ILM655360 IVI589878:IVI655360 JFE589878:JFE655360 JPA589878:JPA655360 JYW589878:JYW655360 KIS589878:KIS655360 KSO589878:KSO655360 LCK589878:LCK655360 LMG589878:LMG655360 LWC589878:LWC655360 MFY589878:MFY655360 MPU589878:MPU655360 MZQ589878:MZQ655360 NJM589878:NJM655360 NTI589878:NTI655360 ODE589878:ODE655360 ONA589878:ONA655360 OWW589878:OWW655360 PGS589878:PGS655360 PQO589878:PQO655360 QAK589878:QAK655360 QKG589878:QKG655360 QUC589878:QUC655360 RDY589878:RDY655360 RNU589878:RNU655360 RXQ589878:RXQ655360 SHM589878:SHM655360 SRI589878:SRI655360 TBE589878:TBE655360 TLA589878:TLA655360 TUW589878:TUW655360 UES589878:UES655360 UOO589878:UOO655360 UYK589878:UYK655360 VIG589878:VIG655360 VSC589878:VSC655360 WBY589878:WBY655360 WLU589878:WLU655360 WVQ589878:WVQ655360 I655414:I720896 JE655414:JE720896 TA655414:TA720896 ACW655414:ACW720896 AMS655414:AMS720896 AWO655414:AWO720896 BGK655414:BGK720896 BQG655414:BQG720896 CAC655414:CAC720896 CJY655414:CJY720896 CTU655414:CTU720896 DDQ655414:DDQ720896 DNM655414:DNM720896 DXI655414:DXI720896 EHE655414:EHE720896 ERA655414:ERA720896 FAW655414:FAW720896 FKS655414:FKS720896 FUO655414:FUO720896 GEK655414:GEK720896 GOG655414:GOG720896 GYC655414:GYC720896 HHY655414:HHY720896 HRU655414:HRU720896 IBQ655414:IBQ720896 ILM655414:ILM720896 IVI655414:IVI720896 JFE655414:JFE720896 JPA655414:JPA720896 JYW655414:JYW720896 KIS655414:KIS720896 KSO655414:KSO720896 LCK655414:LCK720896 LMG655414:LMG720896 LWC655414:LWC720896 MFY655414:MFY720896 MPU655414:MPU720896 MZQ655414:MZQ720896 NJM655414:NJM720896 NTI655414:NTI720896 ODE655414:ODE720896 ONA655414:ONA720896 OWW655414:OWW720896 PGS655414:PGS720896 PQO655414:PQO720896 QAK655414:QAK720896 QKG655414:QKG720896 QUC655414:QUC720896 RDY655414:RDY720896 RNU655414:RNU720896 RXQ655414:RXQ720896 SHM655414:SHM720896 SRI655414:SRI720896 TBE655414:TBE720896 TLA655414:TLA720896 TUW655414:TUW720896 UES655414:UES720896 UOO655414:UOO720896 UYK655414:UYK720896 VIG655414:VIG720896 VSC655414:VSC720896 WBY655414:WBY720896 WLU655414:WLU720896 WVQ655414:WVQ720896 I720950:I786432 JE720950:JE786432 TA720950:TA786432 ACW720950:ACW786432 AMS720950:AMS786432 AWO720950:AWO786432 BGK720950:BGK786432 BQG720950:BQG786432 CAC720950:CAC786432 CJY720950:CJY786432 CTU720950:CTU786432 DDQ720950:DDQ786432 DNM720950:DNM786432 DXI720950:DXI786432 EHE720950:EHE786432 ERA720950:ERA786432 FAW720950:FAW786432 FKS720950:FKS786432 FUO720950:FUO786432 GEK720950:GEK786432 GOG720950:GOG786432 GYC720950:GYC786432 HHY720950:HHY786432 HRU720950:HRU786432 IBQ720950:IBQ786432 ILM720950:ILM786432 IVI720950:IVI786432 JFE720950:JFE786432 JPA720950:JPA786432 JYW720950:JYW786432 KIS720950:KIS786432 KSO720950:KSO786432 LCK720950:LCK786432 LMG720950:LMG786432 LWC720950:LWC786432 MFY720950:MFY786432 MPU720950:MPU786432 MZQ720950:MZQ786432 NJM720950:NJM786432 NTI720950:NTI786432 ODE720950:ODE786432 ONA720950:ONA786432 OWW720950:OWW786432 PGS720950:PGS786432 PQO720950:PQO786432 QAK720950:QAK786432 QKG720950:QKG786432 QUC720950:QUC786432 RDY720950:RDY786432 RNU720950:RNU786432 RXQ720950:RXQ786432 SHM720950:SHM786432 SRI720950:SRI786432 TBE720950:TBE786432 TLA720950:TLA786432 TUW720950:TUW786432 UES720950:UES786432 UOO720950:UOO786432 UYK720950:UYK786432 VIG720950:VIG786432 VSC720950:VSC786432 WBY720950:WBY786432 WLU720950:WLU786432 WVQ720950:WVQ786432 I786486:I851968 JE786486:JE851968 TA786486:TA851968 ACW786486:ACW851968 AMS786486:AMS851968 AWO786486:AWO851968 BGK786486:BGK851968 BQG786486:BQG851968 CAC786486:CAC851968 CJY786486:CJY851968 CTU786486:CTU851968 DDQ786486:DDQ851968 DNM786486:DNM851968 DXI786486:DXI851968 EHE786486:EHE851968 ERA786486:ERA851968 FAW786486:FAW851968 FKS786486:FKS851968 FUO786486:FUO851968 GEK786486:GEK851968 GOG786486:GOG851968 GYC786486:GYC851968 HHY786486:HHY851968 HRU786486:HRU851968 IBQ786486:IBQ851968 ILM786486:ILM851968 IVI786486:IVI851968 JFE786486:JFE851968 JPA786486:JPA851968 JYW786486:JYW851968 KIS786486:KIS851968 KSO786486:KSO851968 LCK786486:LCK851968 LMG786486:LMG851968 LWC786486:LWC851968 MFY786486:MFY851968 MPU786486:MPU851968 MZQ786486:MZQ851968 NJM786486:NJM851968 NTI786486:NTI851968 ODE786486:ODE851968 ONA786486:ONA851968 OWW786486:OWW851968 PGS786486:PGS851968 PQO786486:PQO851968 QAK786486:QAK851968 QKG786486:QKG851968 QUC786486:QUC851968 RDY786486:RDY851968 RNU786486:RNU851968 RXQ786486:RXQ851968 SHM786486:SHM851968 SRI786486:SRI851968 TBE786486:TBE851968 TLA786486:TLA851968 TUW786486:TUW851968 UES786486:UES851968 UOO786486:UOO851968 UYK786486:UYK851968 VIG786486:VIG851968 VSC786486:VSC851968 WBY786486:WBY851968 WLU786486:WLU851968 WVQ786486:WVQ851968 I852022:I917504 JE852022:JE917504 TA852022:TA917504 ACW852022:ACW917504 AMS852022:AMS917504 AWO852022:AWO917504 BGK852022:BGK917504 BQG852022:BQG917504 CAC852022:CAC917504 CJY852022:CJY917504 CTU852022:CTU917504 DDQ852022:DDQ917504 DNM852022:DNM917504 DXI852022:DXI917504 EHE852022:EHE917504 ERA852022:ERA917504 FAW852022:FAW917504 FKS852022:FKS917504 FUO852022:FUO917504 GEK852022:GEK917504 GOG852022:GOG917504 GYC852022:GYC917504 HHY852022:HHY917504 HRU852022:HRU917504 IBQ852022:IBQ917504 ILM852022:ILM917504 IVI852022:IVI917504 JFE852022:JFE917504 JPA852022:JPA917504 JYW852022:JYW917504 KIS852022:KIS917504 KSO852022:KSO917504 LCK852022:LCK917504 LMG852022:LMG917504 LWC852022:LWC917504 MFY852022:MFY917504 MPU852022:MPU917504 MZQ852022:MZQ917504 NJM852022:NJM917504 NTI852022:NTI917504 ODE852022:ODE917504 ONA852022:ONA917504 OWW852022:OWW917504 PGS852022:PGS917504 PQO852022:PQO917504 QAK852022:QAK917504 QKG852022:QKG917504 QUC852022:QUC917504 RDY852022:RDY917504 RNU852022:RNU917504 RXQ852022:RXQ917504 SHM852022:SHM917504 SRI852022:SRI917504 TBE852022:TBE917504 TLA852022:TLA917504 TUW852022:TUW917504 UES852022:UES917504 UOO852022:UOO917504 UYK852022:UYK917504 VIG852022:VIG917504 VSC852022:VSC917504 WBY852022:WBY917504 WLU852022:WLU917504 WVQ852022:WVQ917504 I917558:I983040 JE917558:JE983040 TA917558:TA983040 ACW917558:ACW983040 AMS917558:AMS983040 AWO917558:AWO983040 BGK917558:BGK983040 BQG917558:BQG983040 CAC917558:CAC983040 CJY917558:CJY983040 CTU917558:CTU983040 DDQ917558:DDQ983040 DNM917558:DNM983040 DXI917558:DXI983040 EHE917558:EHE983040 ERA917558:ERA983040 FAW917558:FAW983040 FKS917558:FKS983040 FUO917558:FUO983040 GEK917558:GEK983040 GOG917558:GOG983040 GYC917558:GYC983040 HHY917558:HHY983040 HRU917558:HRU983040 IBQ917558:IBQ983040 ILM917558:ILM983040 IVI917558:IVI983040 JFE917558:JFE983040 JPA917558:JPA983040 JYW917558:JYW983040 KIS917558:KIS983040 KSO917558:KSO983040 LCK917558:LCK983040 LMG917558:LMG983040 LWC917558:LWC983040 MFY917558:MFY983040 MPU917558:MPU983040 MZQ917558:MZQ983040 NJM917558:NJM983040 NTI917558:NTI983040 ODE917558:ODE983040 ONA917558:ONA983040 OWW917558:OWW983040 PGS917558:PGS983040 PQO917558:PQO983040 QAK917558:QAK983040 QKG917558:QKG983040 QUC917558:QUC983040 RDY917558:RDY983040 RNU917558:RNU983040 RXQ917558:RXQ983040 SHM917558:SHM983040 SRI917558:SRI983040 TBE917558:TBE983040 TLA917558:TLA983040 TUW917558:TUW983040 UES917558:UES983040 UOO917558:UOO983040 UYK917558:UYK983040 VIG917558:VIG983040 VSC917558:VSC983040 WBY917558:WBY983040 WLU917558:WLU983040 WVQ917558:WVQ983040 I983094:I1048576 JE983094:JE1048576 TA983094:TA1048576 ACW983094:ACW1048576 AMS983094:AMS1048576 AWO983094:AWO1048576 BGK983094:BGK1048576 BQG983094:BQG1048576 CAC983094:CAC1048576 CJY983094:CJY1048576 CTU983094:CTU1048576 DDQ983094:DDQ1048576 DNM983094:DNM1048576 DXI983094:DXI1048576 EHE983094:EHE1048576 ERA983094:ERA1048576 FAW983094:FAW1048576 FKS983094:FKS1048576 FUO983094:FUO1048576 GEK983094:GEK1048576 GOG983094:GOG1048576 GYC983094:GYC1048576 HHY983094:HHY1048576 HRU983094:HRU1048576 IBQ983094:IBQ1048576 ILM983094:ILM1048576 IVI983094:IVI1048576 JFE983094:JFE1048576 JPA983094:JPA1048576 JYW983094:JYW1048576 KIS983094:KIS1048576 KSO983094:KSO1048576 LCK983094:LCK1048576 LMG983094:LMG1048576 LWC983094:LWC1048576 MFY983094:MFY1048576 MPU983094:MPU1048576 MZQ983094:MZQ1048576 NJM983094:NJM1048576 NTI983094:NTI1048576 ODE983094:ODE1048576 ONA983094:ONA1048576 OWW983094:OWW1048576 PGS983094:PGS1048576 PQO983094:PQO1048576 QAK983094:QAK1048576 QKG983094:QKG1048576 QUC983094:QUC1048576 RDY983094:RDY1048576 RNU983094:RNU1048576 RXQ983094:RXQ1048576 SHM983094:SHM1048576 SRI983094:SRI1048576 TBE983094:TBE1048576 TLA983094:TLA1048576 TUW983094:TUW1048576 UES983094:UES1048576 UOO983094:UOO1048576 UYK983094:UYK1048576 VIG983094:VIG1048576 VSC983094:VSC1048576 WBY983094:WBY1048576 WLU983094:WLU1048576 WVQ983094:WVQ1048576"/>
    <dataValidation type="textLength" imeMode="halfAlpha" operator="lessThanOrEqual" allowBlank="1" showInputMessage="1" showErrorMessage="1" errorTitle="桁数エラー" error="英数字10桁以内で入力してください" sqref="J13:J53 JF13:JF53 TB13:TB53 ACX13:ACX53 AMT13:AMT53 AWP13:AWP53 BGL13:BGL53 BQH13:BQH53 CAD13:CAD53 CJZ13:CJZ53 CTV13:CTV53 DDR13:DDR53 DNN13:DNN53 DXJ13:DXJ53 EHF13:EHF53 ERB13:ERB53 FAX13:FAX53 FKT13:FKT53 FUP13:FUP53 GEL13:GEL53 GOH13:GOH53 GYD13:GYD53 HHZ13:HHZ53 HRV13:HRV53 IBR13:IBR53 ILN13:ILN53 IVJ13:IVJ53 JFF13:JFF53 JPB13:JPB53 JYX13:JYX53 KIT13:KIT53 KSP13:KSP53 LCL13:LCL53 LMH13:LMH53 LWD13:LWD53 MFZ13:MFZ53 MPV13:MPV53 MZR13:MZR53 NJN13:NJN53 NTJ13:NTJ53 ODF13:ODF53 ONB13:ONB53 OWX13:OWX53 PGT13:PGT53 PQP13:PQP53 QAL13:QAL53 QKH13:QKH53 QUD13:QUD53 RDZ13:RDZ53 RNV13:RNV53 RXR13:RXR53 SHN13:SHN53 SRJ13:SRJ53 TBF13:TBF53 TLB13:TLB53 TUX13:TUX53 UET13:UET53 UOP13:UOP53 UYL13:UYL53 VIH13:VIH53 VSD13:VSD53 WBZ13:WBZ53 WLV13:WLV53 WVR13:WVR53 J65549:J65589 JF65549:JF65589 TB65549:TB65589 ACX65549:ACX65589 AMT65549:AMT65589 AWP65549:AWP65589 BGL65549:BGL65589 BQH65549:BQH65589 CAD65549:CAD65589 CJZ65549:CJZ65589 CTV65549:CTV65589 DDR65549:DDR65589 DNN65549:DNN65589 DXJ65549:DXJ65589 EHF65549:EHF65589 ERB65549:ERB65589 FAX65549:FAX65589 FKT65549:FKT65589 FUP65549:FUP65589 GEL65549:GEL65589 GOH65549:GOH65589 GYD65549:GYD65589 HHZ65549:HHZ65589 HRV65549:HRV65589 IBR65549:IBR65589 ILN65549:ILN65589 IVJ65549:IVJ65589 JFF65549:JFF65589 JPB65549:JPB65589 JYX65549:JYX65589 KIT65549:KIT65589 KSP65549:KSP65589 LCL65549:LCL65589 LMH65549:LMH65589 LWD65549:LWD65589 MFZ65549:MFZ65589 MPV65549:MPV65589 MZR65549:MZR65589 NJN65549:NJN65589 NTJ65549:NTJ65589 ODF65549:ODF65589 ONB65549:ONB65589 OWX65549:OWX65589 PGT65549:PGT65589 PQP65549:PQP65589 QAL65549:QAL65589 QKH65549:QKH65589 QUD65549:QUD65589 RDZ65549:RDZ65589 RNV65549:RNV65589 RXR65549:RXR65589 SHN65549:SHN65589 SRJ65549:SRJ65589 TBF65549:TBF65589 TLB65549:TLB65589 TUX65549:TUX65589 UET65549:UET65589 UOP65549:UOP65589 UYL65549:UYL65589 VIH65549:VIH65589 VSD65549:VSD65589 WBZ65549:WBZ65589 WLV65549:WLV65589 WVR65549:WVR65589 J131085:J131125 JF131085:JF131125 TB131085:TB131125 ACX131085:ACX131125 AMT131085:AMT131125 AWP131085:AWP131125 BGL131085:BGL131125 BQH131085:BQH131125 CAD131085:CAD131125 CJZ131085:CJZ131125 CTV131085:CTV131125 DDR131085:DDR131125 DNN131085:DNN131125 DXJ131085:DXJ131125 EHF131085:EHF131125 ERB131085:ERB131125 FAX131085:FAX131125 FKT131085:FKT131125 FUP131085:FUP131125 GEL131085:GEL131125 GOH131085:GOH131125 GYD131085:GYD131125 HHZ131085:HHZ131125 HRV131085:HRV131125 IBR131085:IBR131125 ILN131085:ILN131125 IVJ131085:IVJ131125 JFF131085:JFF131125 JPB131085:JPB131125 JYX131085:JYX131125 KIT131085:KIT131125 KSP131085:KSP131125 LCL131085:LCL131125 LMH131085:LMH131125 LWD131085:LWD131125 MFZ131085:MFZ131125 MPV131085:MPV131125 MZR131085:MZR131125 NJN131085:NJN131125 NTJ131085:NTJ131125 ODF131085:ODF131125 ONB131085:ONB131125 OWX131085:OWX131125 PGT131085:PGT131125 PQP131085:PQP131125 QAL131085:QAL131125 QKH131085:QKH131125 QUD131085:QUD131125 RDZ131085:RDZ131125 RNV131085:RNV131125 RXR131085:RXR131125 SHN131085:SHN131125 SRJ131085:SRJ131125 TBF131085:TBF131125 TLB131085:TLB131125 TUX131085:TUX131125 UET131085:UET131125 UOP131085:UOP131125 UYL131085:UYL131125 VIH131085:VIH131125 VSD131085:VSD131125 WBZ131085:WBZ131125 WLV131085:WLV131125 WVR131085:WVR131125 J196621:J196661 JF196621:JF196661 TB196621:TB196661 ACX196621:ACX196661 AMT196621:AMT196661 AWP196621:AWP196661 BGL196621:BGL196661 BQH196621:BQH196661 CAD196621:CAD196661 CJZ196621:CJZ196661 CTV196621:CTV196661 DDR196621:DDR196661 DNN196621:DNN196661 DXJ196621:DXJ196661 EHF196621:EHF196661 ERB196621:ERB196661 FAX196621:FAX196661 FKT196621:FKT196661 FUP196621:FUP196661 GEL196621:GEL196661 GOH196621:GOH196661 GYD196621:GYD196661 HHZ196621:HHZ196661 HRV196621:HRV196661 IBR196621:IBR196661 ILN196621:ILN196661 IVJ196621:IVJ196661 JFF196621:JFF196661 JPB196621:JPB196661 JYX196621:JYX196661 KIT196621:KIT196661 KSP196621:KSP196661 LCL196621:LCL196661 LMH196621:LMH196661 LWD196621:LWD196661 MFZ196621:MFZ196661 MPV196621:MPV196661 MZR196621:MZR196661 NJN196621:NJN196661 NTJ196621:NTJ196661 ODF196621:ODF196661 ONB196621:ONB196661 OWX196621:OWX196661 PGT196621:PGT196661 PQP196621:PQP196661 QAL196621:QAL196661 QKH196621:QKH196661 QUD196621:QUD196661 RDZ196621:RDZ196661 RNV196621:RNV196661 RXR196621:RXR196661 SHN196621:SHN196661 SRJ196621:SRJ196661 TBF196621:TBF196661 TLB196621:TLB196661 TUX196621:TUX196661 UET196621:UET196661 UOP196621:UOP196661 UYL196621:UYL196661 VIH196621:VIH196661 VSD196621:VSD196661 WBZ196621:WBZ196661 WLV196621:WLV196661 WVR196621:WVR196661 J262157:J262197 JF262157:JF262197 TB262157:TB262197 ACX262157:ACX262197 AMT262157:AMT262197 AWP262157:AWP262197 BGL262157:BGL262197 BQH262157:BQH262197 CAD262157:CAD262197 CJZ262157:CJZ262197 CTV262157:CTV262197 DDR262157:DDR262197 DNN262157:DNN262197 DXJ262157:DXJ262197 EHF262157:EHF262197 ERB262157:ERB262197 FAX262157:FAX262197 FKT262157:FKT262197 FUP262157:FUP262197 GEL262157:GEL262197 GOH262157:GOH262197 GYD262157:GYD262197 HHZ262157:HHZ262197 HRV262157:HRV262197 IBR262157:IBR262197 ILN262157:ILN262197 IVJ262157:IVJ262197 JFF262157:JFF262197 JPB262157:JPB262197 JYX262157:JYX262197 KIT262157:KIT262197 KSP262157:KSP262197 LCL262157:LCL262197 LMH262157:LMH262197 LWD262157:LWD262197 MFZ262157:MFZ262197 MPV262157:MPV262197 MZR262157:MZR262197 NJN262157:NJN262197 NTJ262157:NTJ262197 ODF262157:ODF262197 ONB262157:ONB262197 OWX262157:OWX262197 PGT262157:PGT262197 PQP262157:PQP262197 QAL262157:QAL262197 QKH262157:QKH262197 QUD262157:QUD262197 RDZ262157:RDZ262197 RNV262157:RNV262197 RXR262157:RXR262197 SHN262157:SHN262197 SRJ262157:SRJ262197 TBF262157:TBF262197 TLB262157:TLB262197 TUX262157:TUX262197 UET262157:UET262197 UOP262157:UOP262197 UYL262157:UYL262197 VIH262157:VIH262197 VSD262157:VSD262197 WBZ262157:WBZ262197 WLV262157:WLV262197 WVR262157:WVR262197 J327693:J327733 JF327693:JF327733 TB327693:TB327733 ACX327693:ACX327733 AMT327693:AMT327733 AWP327693:AWP327733 BGL327693:BGL327733 BQH327693:BQH327733 CAD327693:CAD327733 CJZ327693:CJZ327733 CTV327693:CTV327733 DDR327693:DDR327733 DNN327693:DNN327733 DXJ327693:DXJ327733 EHF327693:EHF327733 ERB327693:ERB327733 FAX327693:FAX327733 FKT327693:FKT327733 FUP327693:FUP327733 GEL327693:GEL327733 GOH327693:GOH327733 GYD327693:GYD327733 HHZ327693:HHZ327733 HRV327693:HRV327733 IBR327693:IBR327733 ILN327693:ILN327733 IVJ327693:IVJ327733 JFF327693:JFF327733 JPB327693:JPB327733 JYX327693:JYX327733 KIT327693:KIT327733 KSP327693:KSP327733 LCL327693:LCL327733 LMH327693:LMH327733 LWD327693:LWD327733 MFZ327693:MFZ327733 MPV327693:MPV327733 MZR327693:MZR327733 NJN327693:NJN327733 NTJ327693:NTJ327733 ODF327693:ODF327733 ONB327693:ONB327733 OWX327693:OWX327733 PGT327693:PGT327733 PQP327693:PQP327733 QAL327693:QAL327733 QKH327693:QKH327733 QUD327693:QUD327733 RDZ327693:RDZ327733 RNV327693:RNV327733 RXR327693:RXR327733 SHN327693:SHN327733 SRJ327693:SRJ327733 TBF327693:TBF327733 TLB327693:TLB327733 TUX327693:TUX327733 UET327693:UET327733 UOP327693:UOP327733 UYL327693:UYL327733 VIH327693:VIH327733 VSD327693:VSD327733 WBZ327693:WBZ327733 WLV327693:WLV327733 WVR327693:WVR327733 J393229:J393269 JF393229:JF393269 TB393229:TB393269 ACX393229:ACX393269 AMT393229:AMT393269 AWP393229:AWP393269 BGL393229:BGL393269 BQH393229:BQH393269 CAD393229:CAD393269 CJZ393229:CJZ393269 CTV393229:CTV393269 DDR393229:DDR393269 DNN393229:DNN393269 DXJ393229:DXJ393269 EHF393229:EHF393269 ERB393229:ERB393269 FAX393229:FAX393269 FKT393229:FKT393269 FUP393229:FUP393269 GEL393229:GEL393269 GOH393229:GOH393269 GYD393229:GYD393269 HHZ393229:HHZ393269 HRV393229:HRV393269 IBR393229:IBR393269 ILN393229:ILN393269 IVJ393229:IVJ393269 JFF393229:JFF393269 JPB393229:JPB393269 JYX393229:JYX393269 KIT393229:KIT393269 KSP393229:KSP393269 LCL393229:LCL393269 LMH393229:LMH393269 LWD393229:LWD393269 MFZ393229:MFZ393269 MPV393229:MPV393269 MZR393229:MZR393269 NJN393229:NJN393269 NTJ393229:NTJ393269 ODF393229:ODF393269 ONB393229:ONB393269 OWX393229:OWX393269 PGT393229:PGT393269 PQP393229:PQP393269 QAL393229:QAL393269 QKH393229:QKH393269 QUD393229:QUD393269 RDZ393229:RDZ393269 RNV393229:RNV393269 RXR393229:RXR393269 SHN393229:SHN393269 SRJ393229:SRJ393269 TBF393229:TBF393269 TLB393229:TLB393269 TUX393229:TUX393269 UET393229:UET393269 UOP393229:UOP393269 UYL393229:UYL393269 VIH393229:VIH393269 VSD393229:VSD393269 WBZ393229:WBZ393269 WLV393229:WLV393269 WVR393229:WVR393269 J458765:J458805 JF458765:JF458805 TB458765:TB458805 ACX458765:ACX458805 AMT458765:AMT458805 AWP458765:AWP458805 BGL458765:BGL458805 BQH458765:BQH458805 CAD458765:CAD458805 CJZ458765:CJZ458805 CTV458765:CTV458805 DDR458765:DDR458805 DNN458765:DNN458805 DXJ458765:DXJ458805 EHF458765:EHF458805 ERB458765:ERB458805 FAX458765:FAX458805 FKT458765:FKT458805 FUP458765:FUP458805 GEL458765:GEL458805 GOH458765:GOH458805 GYD458765:GYD458805 HHZ458765:HHZ458805 HRV458765:HRV458805 IBR458765:IBR458805 ILN458765:ILN458805 IVJ458765:IVJ458805 JFF458765:JFF458805 JPB458765:JPB458805 JYX458765:JYX458805 KIT458765:KIT458805 KSP458765:KSP458805 LCL458765:LCL458805 LMH458765:LMH458805 LWD458765:LWD458805 MFZ458765:MFZ458805 MPV458765:MPV458805 MZR458765:MZR458805 NJN458765:NJN458805 NTJ458765:NTJ458805 ODF458765:ODF458805 ONB458765:ONB458805 OWX458765:OWX458805 PGT458765:PGT458805 PQP458765:PQP458805 QAL458765:QAL458805 QKH458765:QKH458805 QUD458765:QUD458805 RDZ458765:RDZ458805 RNV458765:RNV458805 RXR458765:RXR458805 SHN458765:SHN458805 SRJ458765:SRJ458805 TBF458765:TBF458805 TLB458765:TLB458805 TUX458765:TUX458805 UET458765:UET458805 UOP458765:UOP458805 UYL458765:UYL458805 VIH458765:VIH458805 VSD458765:VSD458805 WBZ458765:WBZ458805 WLV458765:WLV458805 WVR458765:WVR458805 J524301:J524341 JF524301:JF524341 TB524301:TB524341 ACX524301:ACX524341 AMT524301:AMT524341 AWP524301:AWP524341 BGL524301:BGL524341 BQH524301:BQH524341 CAD524301:CAD524341 CJZ524301:CJZ524341 CTV524301:CTV524341 DDR524301:DDR524341 DNN524301:DNN524341 DXJ524301:DXJ524341 EHF524301:EHF524341 ERB524301:ERB524341 FAX524301:FAX524341 FKT524301:FKT524341 FUP524301:FUP524341 GEL524301:GEL524341 GOH524301:GOH524341 GYD524301:GYD524341 HHZ524301:HHZ524341 HRV524301:HRV524341 IBR524301:IBR524341 ILN524301:ILN524341 IVJ524301:IVJ524341 JFF524301:JFF524341 JPB524301:JPB524341 JYX524301:JYX524341 KIT524301:KIT524341 KSP524301:KSP524341 LCL524301:LCL524341 LMH524301:LMH524341 LWD524301:LWD524341 MFZ524301:MFZ524341 MPV524301:MPV524341 MZR524301:MZR524341 NJN524301:NJN524341 NTJ524301:NTJ524341 ODF524301:ODF524341 ONB524301:ONB524341 OWX524301:OWX524341 PGT524301:PGT524341 PQP524301:PQP524341 QAL524301:QAL524341 QKH524301:QKH524341 QUD524301:QUD524341 RDZ524301:RDZ524341 RNV524301:RNV524341 RXR524301:RXR524341 SHN524301:SHN524341 SRJ524301:SRJ524341 TBF524301:TBF524341 TLB524301:TLB524341 TUX524301:TUX524341 UET524301:UET524341 UOP524301:UOP524341 UYL524301:UYL524341 VIH524301:VIH524341 VSD524301:VSD524341 WBZ524301:WBZ524341 WLV524301:WLV524341 WVR524301:WVR524341 J589837:J589877 JF589837:JF589877 TB589837:TB589877 ACX589837:ACX589877 AMT589837:AMT589877 AWP589837:AWP589877 BGL589837:BGL589877 BQH589837:BQH589877 CAD589837:CAD589877 CJZ589837:CJZ589877 CTV589837:CTV589877 DDR589837:DDR589877 DNN589837:DNN589877 DXJ589837:DXJ589877 EHF589837:EHF589877 ERB589837:ERB589877 FAX589837:FAX589877 FKT589837:FKT589877 FUP589837:FUP589877 GEL589837:GEL589877 GOH589837:GOH589877 GYD589837:GYD589877 HHZ589837:HHZ589877 HRV589837:HRV589877 IBR589837:IBR589877 ILN589837:ILN589877 IVJ589837:IVJ589877 JFF589837:JFF589877 JPB589837:JPB589877 JYX589837:JYX589877 KIT589837:KIT589877 KSP589837:KSP589877 LCL589837:LCL589877 LMH589837:LMH589877 LWD589837:LWD589877 MFZ589837:MFZ589877 MPV589837:MPV589877 MZR589837:MZR589877 NJN589837:NJN589877 NTJ589837:NTJ589877 ODF589837:ODF589877 ONB589837:ONB589877 OWX589837:OWX589877 PGT589837:PGT589877 PQP589837:PQP589877 QAL589837:QAL589877 QKH589837:QKH589877 QUD589837:QUD589877 RDZ589837:RDZ589877 RNV589837:RNV589877 RXR589837:RXR589877 SHN589837:SHN589877 SRJ589837:SRJ589877 TBF589837:TBF589877 TLB589837:TLB589877 TUX589837:TUX589877 UET589837:UET589877 UOP589837:UOP589877 UYL589837:UYL589877 VIH589837:VIH589877 VSD589837:VSD589877 WBZ589837:WBZ589877 WLV589837:WLV589877 WVR589837:WVR589877 J655373:J655413 JF655373:JF655413 TB655373:TB655413 ACX655373:ACX655413 AMT655373:AMT655413 AWP655373:AWP655413 BGL655373:BGL655413 BQH655373:BQH655413 CAD655373:CAD655413 CJZ655373:CJZ655413 CTV655373:CTV655413 DDR655373:DDR655413 DNN655373:DNN655413 DXJ655373:DXJ655413 EHF655373:EHF655413 ERB655373:ERB655413 FAX655373:FAX655413 FKT655373:FKT655413 FUP655373:FUP655413 GEL655373:GEL655413 GOH655373:GOH655413 GYD655373:GYD655413 HHZ655373:HHZ655413 HRV655373:HRV655413 IBR655373:IBR655413 ILN655373:ILN655413 IVJ655373:IVJ655413 JFF655373:JFF655413 JPB655373:JPB655413 JYX655373:JYX655413 KIT655373:KIT655413 KSP655373:KSP655413 LCL655373:LCL655413 LMH655373:LMH655413 LWD655373:LWD655413 MFZ655373:MFZ655413 MPV655373:MPV655413 MZR655373:MZR655413 NJN655373:NJN655413 NTJ655373:NTJ655413 ODF655373:ODF655413 ONB655373:ONB655413 OWX655373:OWX655413 PGT655373:PGT655413 PQP655373:PQP655413 QAL655373:QAL655413 QKH655373:QKH655413 QUD655373:QUD655413 RDZ655373:RDZ655413 RNV655373:RNV655413 RXR655373:RXR655413 SHN655373:SHN655413 SRJ655373:SRJ655413 TBF655373:TBF655413 TLB655373:TLB655413 TUX655373:TUX655413 UET655373:UET655413 UOP655373:UOP655413 UYL655373:UYL655413 VIH655373:VIH655413 VSD655373:VSD655413 WBZ655373:WBZ655413 WLV655373:WLV655413 WVR655373:WVR655413 J720909:J720949 JF720909:JF720949 TB720909:TB720949 ACX720909:ACX720949 AMT720909:AMT720949 AWP720909:AWP720949 BGL720909:BGL720949 BQH720909:BQH720949 CAD720909:CAD720949 CJZ720909:CJZ720949 CTV720909:CTV720949 DDR720909:DDR720949 DNN720909:DNN720949 DXJ720909:DXJ720949 EHF720909:EHF720949 ERB720909:ERB720949 FAX720909:FAX720949 FKT720909:FKT720949 FUP720909:FUP720949 GEL720909:GEL720949 GOH720909:GOH720949 GYD720909:GYD720949 HHZ720909:HHZ720949 HRV720909:HRV720949 IBR720909:IBR720949 ILN720909:ILN720949 IVJ720909:IVJ720949 JFF720909:JFF720949 JPB720909:JPB720949 JYX720909:JYX720949 KIT720909:KIT720949 KSP720909:KSP720949 LCL720909:LCL720949 LMH720909:LMH720949 LWD720909:LWD720949 MFZ720909:MFZ720949 MPV720909:MPV720949 MZR720909:MZR720949 NJN720909:NJN720949 NTJ720909:NTJ720949 ODF720909:ODF720949 ONB720909:ONB720949 OWX720909:OWX720949 PGT720909:PGT720949 PQP720909:PQP720949 QAL720909:QAL720949 QKH720909:QKH720949 QUD720909:QUD720949 RDZ720909:RDZ720949 RNV720909:RNV720949 RXR720909:RXR720949 SHN720909:SHN720949 SRJ720909:SRJ720949 TBF720909:TBF720949 TLB720909:TLB720949 TUX720909:TUX720949 UET720909:UET720949 UOP720909:UOP720949 UYL720909:UYL720949 VIH720909:VIH720949 VSD720909:VSD720949 WBZ720909:WBZ720949 WLV720909:WLV720949 WVR720909:WVR720949 J786445:J786485 JF786445:JF786485 TB786445:TB786485 ACX786445:ACX786485 AMT786445:AMT786485 AWP786445:AWP786485 BGL786445:BGL786485 BQH786445:BQH786485 CAD786445:CAD786485 CJZ786445:CJZ786485 CTV786445:CTV786485 DDR786445:DDR786485 DNN786445:DNN786485 DXJ786445:DXJ786485 EHF786445:EHF786485 ERB786445:ERB786485 FAX786445:FAX786485 FKT786445:FKT786485 FUP786445:FUP786485 GEL786445:GEL786485 GOH786445:GOH786485 GYD786445:GYD786485 HHZ786445:HHZ786485 HRV786445:HRV786485 IBR786445:IBR786485 ILN786445:ILN786485 IVJ786445:IVJ786485 JFF786445:JFF786485 JPB786445:JPB786485 JYX786445:JYX786485 KIT786445:KIT786485 KSP786445:KSP786485 LCL786445:LCL786485 LMH786445:LMH786485 LWD786445:LWD786485 MFZ786445:MFZ786485 MPV786445:MPV786485 MZR786445:MZR786485 NJN786445:NJN786485 NTJ786445:NTJ786485 ODF786445:ODF786485 ONB786445:ONB786485 OWX786445:OWX786485 PGT786445:PGT786485 PQP786445:PQP786485 QAL786445:QAL786485 QKH786445:QKH786485 QUD786445:QUD786485 RDZ786445:RDZ786485 RNV786445:RNV786485 RXR786445:RXR786485 SHN786445:SHN786485 SRJ786445:SRJ786485 TBF786445:TBF786485 TLB786445:TLB786485 TUX786445:TUX786485 UET786445:UET786485 UOP786445:UOP786485 UYL786445:UYL786485 VIH786445:VIH786485 VSD786445:VSD786485 WBZ786445:WBZ786485 WLV786445:WLV786485 WVR786445:WVR786485 J851981:J852021 JF851981:JF852021 TB851981:TB852021 ACX851981:ACX852021 AMT851981:AMT852021 AWP851981:AWP852021 BGL851981:BGL852021 BQH851981:BQH852021 CAD851981:CAD852021 CJZ851981:CJZ852021 CTV851981:CTV852021 DDR851981:DDR852021 DNN851981:DNN852021 DXJ851981:DXJ852021 EHF851981:EHF852021 ERB851981:ERB852021 FAX851981:FAX852021 FKT851981:FKT852021 FUP851981:FUP852021 GEL851981:GEL852021 GOH851981:GOH852021 GYD851981:GYD852021 HHZ851981:HHZ852021 HRV851981:HRV852021 IBR851981:IBR852021 ILN851981:ILN852021 IVJ851981:IVJ852021 JFF851981:JFF852021 JPB851981:JPB852021 JYX851981:JYX852021 KIT851981:KIT852021 KSP851981:KSP852021 LCL851981:LCL852021 LMH851981:LMH852021 LWD851981:LWD852021 MFZ851981:MFZ852021 MPV851981:MPV852021 MZR851981:MZR852021 NJN851981:NJN852021 NTJ851981:NTJ852021 ODF851981:ODF852021 ONB851981:ONB852021 OWX851981:OWX852021 PGT851981:PGT852021 PQP851981:PQP852021 QAL851981:QAL852021 QKH851981:QKH852021 QUD851981:QUD852021 RDZ851981:RDZ852021 RNV851981:RNV852021 RXR851981:RXR852021 SHN851981:SHN852021 SRJ851981:SRJ852021 TBF851981:TBF852021 TLB851981:TLB852021 TUX851981:TUX852021 UET851981:UET852021 UOP851981:UOP852021 UYL851981:UYL852021 VIH851981:VIH852021 VSD851981:VSD852021 WBZ851981:WBZ852021 WLV851981:WLV852021 WVR851981:WVR852021 J917517:J917557 JF917517:JF917557 TB917517:TB917557 ACX917517:ACX917557 AMT917517:AMT917557 AWP917517:AWP917557 BGL917517:BGL917557 BQH917517:BQH917557 CAD917517:CAD917557 CJZ917517:CJZ917557 CTV917517:CTV917557 DDR917517:DDR917557 DNN917517:DNN917557 DXJ917517:DXJ917557 EHF917517:EHF917557 ERB917517:ERB917557 FAX917517:FAX917557 FKT917517:FKT917557 FUP917517:FUP917557 GEL917517:GEL917557 GOH917517:GOH917557 GYD917517:GYD917557 HHZ917517:HHZ917557 HRV917517:HRV917557 IBR917517:IBR917557 ILN917517:ILN917557 IVJ917517:IVJ917557 JFF917517:JFF917557 JPB917517:JPB917557 JYX917517:JYX917557 KIT917517:KIT917557 KSP917517:KSP917557 LCL917517:LCL917557 LMH917517:LMH917557 LWD917517:LWD917557 MFZ917517:MFZ917557 MPV917517:MPV917557 MZR917517:MZR917557 NJN917517:NJN917557 NTJ917517:NTJ917557 ODF917517:ODF917557 ONB917517:ONB917557 OWX917517:OWX917557 PGT917517:PGT917557 PQP917517:PQP917557 QAL917517:QAL917557 QKH917517:QKH917557 QUD917517:QUD917557 RDZ917517:RDZ917557 RNV917517:RNV917557 RXR917517:RXR917557 SHN917517:SHN917557 SRJ917517:SRJ917557 TBF917517:TBF917557 TLB917517:TLB917557 TUX917517:TUX917557 UET917517:UET917557 UOP917517:UOP917557 UYL917517:UYL917557 VIH917517:VIH917557 VSD917517:VSD917557 WBZ917517:WBZ917557 WLV917517:WLV917557 WVR917517:WVR917557 J983053:J983093 JF983053:JF983093 TB983053:TB983093 ACX983053:ACX983093 AMT983053:AMT983093 AWP983053:AWP983093 BGL983053:BGL983093 BQH983053:BQH983093 CAD983053:CAD983093 CJZ983053:CJZ983093 CTV983053:CTV983093 DDR983053:DDR983093 DNN983053:DNN983093 DXJ983053:DXJ983093 EHF983053:EHF983093 ERB983053:ERB983093 FAX983053:FAX983093 FKT983053:FKT983093 FUP983053:FUP983093 GEL983053:GEL983093 GOH983053:GOH983093 GYD983053:GYD983093 HHZ983053:HHZ983093 HRV983053:HRV983093 IBR983053:IBR983093 ILN983053:ILN983093 IVJ983053:IVJ983093 JFF983053:JFF983093 JPB983053:JPB983093 JYX983053:JYX983093 KIT983053:KIT983093 KSP983053:KSP983093 LCL983053:LCL983093 LMH983053:LMH983093 LWD983053:LWD983093 MFZ983053:MFZ983093 MPV983053:MPV983093 MZR983053:MZR983093 NJN983053:NJN983093 NTJ983053:NTJ983093 ODF983053:ODF983093 ONB983053:ONB983093 OWX983053:OWX983093 PGT983053:PGT983093 PQP983053:PQP983093 QAL983053:QAL983093 QKH983053:QKH983093 QUD983053:QUD983093 RDZ983053:RDZ983093 RNV983053:RNV983093 RXR983053:RXR983093 SHN983053:SHN983093 SRJ983053:SRJ983093 TBF983053:TBF983093 TLB983053:TLB983093 TUX983053:TUX983093 UET983053:UET983093 UOP983053:UOP983093 UYL983053:UYL983093 VIH983053:VIH983093 VSD983053:VSD983093 WBZ983053:WBZ983093 WLV983053:WLV983093 WVR983053:WVR983093 U54:U65536 JQ54:JQ65536 TM54:TM65536 ADI54:ADI65536 ANE54:ANE65536 AXA54:AXA65536 BGW54:BGW65536 BQS54:BQS65536 CAO54:CAO65536 CKK54:CKK65536 CUG54:CUG65536 DEC54:DEC65536 DNY54:DNY65536 DXU54:DXU65536 EHQ54:EHQ65536 ERM54:ERM65536 FBI54:FBI65536 FLE54:FLE65536 FVA54:FVA65536 GEW54:GEW65536 GOS54:GOS65536 GYO54:GYO65536 HIK54:HIK65536 HSG54:HSG65536 ICC54:ICC65536 ILY54:ILY65536 IVU54:IVU65536 JFQ54:JFQ65536 JPM54:JPM65536 JZI54:JZI65536 KJE54:KJE65536 KTA54:KTA65536 LCW54:LCW65536 LMS54:LMS65536 LWO54:LWO65536 MGK54:MGK65536 MQG54:MQG65536 NAC54:NAC65536 NJY54:NJY65536 NTU54:NTU65536 ODQ54:ODQ65536 ONM54:ONM65536 OXI54:OXI65536 PHE54:PHE65536 PRA54:PRA65536 QAW54:QAW65536 QKS54:QKS65536 QUO54:QUO65536 REK54:REK65536 ROG54:ROG65536 RYC54:RYC65536 SHY54:SHY65536 SRU54:SRU65536 TBQ54:TBQ65536 TLM54:TLM65536 TVI54:TVI65536 UFE54:UFE65536 UPA54:UPA65536 UYW54:UYW65536 VIS54:VIS65536 VSO54:VSO65536 WCK54:WCK65536 WMG54:WMG65536 WWC54:WWC65536 U65590:U131072 JQ65590:JQ131072 TM65590:TM131072 ADI65590:ADI131072 ANE65590:ANE131072 AXA65590:AXA131072 BGW65590:BGW131072 BQS65590:BQS131072 CAO65590:CAO131072 CKK65590:CKK131072 CUG65590:CUG131072 DEC65590:DEC131072 DNY65590:DNY131072 DXU65590:DXU131072 EHQ65590:EHQ131072 ERM65590:ERM131072 FBI65590:FBI131072 FLE65590:FLE131072 FVA65590:FVA131072 GEW65590:GEW131072 GOS65590:GOS131072 GYO65590:GYO131072 HIK65590:HIK131072 HSG65590:HSG131072 ICC65590:ICC131072 ILY65590:ILY131072 IVU65590:IVU131072 JFQ65590:JFQ131072 JPM65590:JPM131072 JZI65590:JZI131072 KJE65590:KJE131072 KTA65590:KTA131072 LCW65590:LCW131072 LMS65590:LMS131072 LWO65590:LWO131072 MGK65590:MGK131072 MQG65590:MQG131072 NAC65590:NAC131072 NJY65590:NJY131072 NTU65590:NTU131072 ODQ65590:ODQ131072 ONM65590:ONM131072 OXI65590:OXI131072 PHE65590:PHE131072 PRA65590:PRA131072 QAW65590:QAW131072 QKS65590:QKS131072 QUO65590:QUO131072 REK65590:REK131072 ROG65590:ROG131072 RYC65590:RYC131072 SHY65590:SHY131072 SRU65590:SRU131072 TBQ65590:TBQ131072 TLM65590:TLM131072 TVI65590:TVI131072 UFE65590:UFE131072 UPA65590:UPA131072 UYW65590:UYW131072 VIS65590:VIS131072 VSO65590:VSO131072 WCK65590:WCK131072 WMG65590:WMG131072 WWC65590:WWC131072 U131126:U196608 JQ131126:JQ196608 TM131126:TM196608 ADI131126:ADI196608 ANE131126:ANE196608 AXA131126:AXA196608 BGW131126:BGW196608 BQS131126:BQS196608 CAO131126:CAO196608 CKK131126:CKK196608 CUG131126:CUG196608 DEC131126:DEC196608 DNY131126:DNY196608 DXU131126:DXU196608 EHQ131126:EHQ196608 ERM131126:ERM196608 FBI131126:FBI196608 FLE131126:FLE196608 FVA131126:FVA196608 GEW131126:GEW196608 GOS131126:GOS196608 GYO131126:GYO196608 HIK131126:HIK196608 HSG131126:HSG196608 ICC131126:ICC196608 ILY131126:ILY196608 IVU131126:IVU196608 JFQ131126:JFQ196608 JPM131126:JPM196608 JZI131126:JZI196608 KJE131126:KJE196608 KTA131126:KTA196608 LCW131126:LCW196608 LMS131126:LMS196608 LWO131126:LWO196608 MGK131126:MGK196608 MQG131126:MQG196608 NAC131126:NAC196608 NJY131126:NJY196608 NTU131126:NTU196608 ODQ131126:ODQ196608 ONM131126:ONM196608 OXI131126:OXI196608 PHE131126:PHE196608 PRA131126:PRA196608 QAW131126:QAW196608 QKS131126:QKS196608 QUO131126:QUO196608 REK131126:REK196608 ROG131126:ROG196608 RYC131126:RYC196608 SHY131126:SHY196608 SRU131126:SRU196608 TBQ131126:TBQ196608 TLM131126:TLM196608 TVI131126:TVI196608 UFE131126:UFE196608 UPA131126:UPA196608 UYW131126:UYW196608 VIS131126:VIS196608 VSO131126:VSO196608 WCK131126:WCK196608 WMG131126:WMG196608 WWC131126:WWC196608 U196662:U262144 JQ196662:JQ262144 TM196662:TM262144 ADI196662:ADI262144 ANE196662:ANE262144 AXA196662:AXA262144 BGW196662:BGW262144 BQS196662:BQS262144 CAO196662:CAO262144 CKK196662:CKK262144 CUG196662:CUG262144 DEC196662:DEC262144 DNY196662:DNY262144 DXU196662:DXU262144 EHQ196662:EHQ262144 ERM196662:ERM262144 FBI196662:FBI262144 FLE196662:FLE262144 FVA196662:FVA262144 GEW196662:GEW262144 GOS196662:GOS262144 GYO196662:GYO262144 HIK196662:HIK262144 HSG196662:HSG262144 ICC196662:ICC262144 ILY196662:ILY262144 IVU196662:IVU262144 JFQ196662:JFQ262144 JPM196662:JPM262144 JZI196662:JZI262144 KJE196662:KJE262144 KTA196662:KTA262144 LCW196662:LCW262144 LMS196662:LMS262144 LWO196662:LWO262144 MGK196662:MGK262144 MQG196662:MQG262144 NAC196662:NAC262144 NJY196662:NJY262144 NTU196662:NTU262144 ODQ196662:ODQ262144 ONM196662:ONM262144 OXI196662:OXI262144 PHE196662:PHE262144 PRA196662:PRA262144 QAW196662:QAW262144 QKS196662:QKS262144 QUO196662:QUO262144 REK196662:REK262144 ROG196662:ROG262144 RYC196662:RYC262144 SHY196662:SHY262144 SRU196662:SRU262144 TBQ196662:TBQ262144 TLM196662:TLM262144 TVI196662:TVI262144 UFE196662:UFE262144 UPA196662:UPA262144 UYW196662:UYW262144 VIS196662:VIS262144 VSO196662:VSO262144 WCK196662:WCK262144 WMG196662:WMG262144 WWC196662:WWC262144 U262198:U327680 JQ262198:JQ327680 TM262198:TM327680 ADI262198:ADI327680 ANE262198:ANE327680 AXA262198:AXA327680 BGW262198:BGW327680 BQS262198:BQS327680 CAO262198:CAO327680 CKK262198:CKK327680 CUG262198:CUG327680 DEC262198:DEC327680 DNY262198:DNY327680 DXU262198:DXU327680 EHQ262198:EHQ327680 ERM262198:ERM327680 FBI262198:FBI327680 FLE262198:FLE327680 FVA262198:FVA327680 GEW262198:GEW327680 GOS262198:GOS327680 GYO262198:GYO327680 HIK262198:HIK327680 HSG262198:HSG327680 ICC262198:ICC327680 ILY262198:ILY327680 IVU262198:IVU327680 JFQ262198:JFQ327680 JPM262198:JPM327680 JZI262198:JZI327680 KJE262198:KJE327680 KTA262198:KTA327680 LCW262198:LCW327680 LMS262198:LMS327680 LWO262198:LWO327680 MGK262198:MGK327680 MQG262198:MQG327680 NAC262198:NAC327680 NJY262198:NJY327680 NTU262198:NTU327680 ODQ262198:ODQ327680 ONM262198:ONM327680 OXI262198:OXI327680 PHE262198:PHE327680 PRA262198:PRA327680 QAW262198:QAW327680 QKS262198:QKS327680 QUO262198:QUO327680 REK262198:REK327680 ROG262198:ROG327680 RYC262198:RYC327680 SHY262198:SHY327680 SRU262198:SRU327680 TBQ262198:TBQ327680 TLM262198:TLM327680 TVI262198:TVI327680 UFE262198:UFE327680 UPA262198:UPA327680 UYW262198:UYW327680 VIS262198:VIS327680 VSO262198:VSO327680 WCK262198:WCK327680 WMG262198:WMG327680 WWC262198:WWC327680 U327734:U393216 JQ327734:JQ393216 TM327734:TM393216 ADI327734:ADI393216 ANE327734:ANE393216 AXA327734:AXA393216 BGW327734:BGW393216 BQS327734:BQS393216 CAO327734:CAO393216 CKK327734:CKK393216 CUG327734:CUG393216 DEC327734:DEC393216 DNY327734:DNY393216 DXU327734:DXU393216 EHQ327734:EHQ393216 ERM327734:ERM393216 FBI327734:FBI393216 FLE327734:FLE393216 FVA327734:FVA393216 GEW327734:GEW393216 GOS327734:GOS393216 GYO327734:GYO393216 HIK327734:HIK393216 HSG327734:HSG393216 ICC327734:ICC393216 ILY327734:ILY393216 IVU327734:IVU393216 JFQ327734:JFQ393216 JPM327734:JPM393216 JZI327734:JZI393216 KJE327734:KJE393216 KTA327734:KTA393216 LCW327734:LCW393216 LMS327734:LMS393216 LWO327734:LWO393216 MGK327734:MGK393216 MQG327734:MQG393216 NAC327734:NAC393216 NJY327734:NJY393216 NTU327734:NTU393216 ODQ327734:ODQ393216 ONM327734:ONM393216 OXI327734:OXI393216 PHE327734:PHE393216 PRA327734:PRA393216 QAW327734:QAW393216 QKS327734:QKS393216 QUO327734:QUO393216 REK327734:REK393216 ROG327734:ROG393216 RYC327734:RYC393216 SHY327734:SHY393216 SRU327734:SRU393216 TBQ327734:TBQ393216 TLM327734:TLM393216 TVI327734:TVI393216 UFE327734:UFE393216 UPA327734:UPA393216 UYW327734:UYW393216 VIS327734:VIS393216 VSO327734:VSO393216 WCK327734:WCK393216 WMG327734:WMG393216 WWC327734:WWC393216 U393270:U458752 JQ393270:JQ458752 TM393270:TM458752 ADI393270:ADI458752 ANE393270:ANE458752 AXA393270:AXA458752 BGW393270:BGW458752 BQS393270:BQS458752 CAO393270:CAO458752 CKK393270:CKK458752 CUG393270:CUG458752 DEC393270:DEC458752 DNY393270:DNY458752 DXU393270:DXU458752 EHQ393270:EHQ458752 ERM393270:ERM458752 FBI393270:FBI458752 FLE393270:FLE458752 FVA393270:FVA458752 GEW393270:GEW458752 GOS393270:GOS458752 GYO393270:GYO458752 HIK393270:HIK458752 HSG393270:HSG458752 ICC393270:ICC458752 ILY393270:ILY458752 IVU393270:IVU458752 JFQ393270:JFQ458752 JPM393270:JPM458752 JZI393270:JZI458752 KJE393270:KJE458752 KTA393270:KTA458752 LCW393270:LCW458752 LMS393270:LMS458752 LWO393270:LWO458752 MGK393270:MGK458752 MQG393270:MQG458752 NAC393270:NAC458752 NJY393270:NJY458752 NTU393270:NTU458752 ODQ393270:ODQ458752 ONM393270:ONM458752 OXI393270:OXI458752 PHE393270:PHE458752 PRA393270:PRA458752 QAW393270:QAW458752 QKS393270:QKS458752 QUO393270:QUO458752 REK393270:REK458752 ROG393270:ROG458752 RYC393270:RYC458752 SHY393270:SHY458752 SRU393270:SRU458752 TBQ393270:TBQ458752 TLM393270:TLM458752 TVI393270:TVI458752 UFE393270:UFE458752 UPA393270:UPA458752 UYW393270:UYW458752 VIS393270:VIS458752 VSO393270:VSO458752 WCK393270:WCK458752 WMG393270:WMG458752 WWC393270:WWC458752 U458806:U524288 JQ458806:JQ524288 TM458806:TM524288 ADI458806:ADI524288 ANE458806:ANE524288 AXA458806:AXA524288 BGW458806:BGW524288 BQS458806:BQS524288 CAO458806:CAO524288 CKK458806:CKK524288 CUG458806:CUG524288 DEC458806:DEC524288 DNY458806:DNY524288 DXU458806:DXU524288 EHQ458806:EHQ524288 ERM458806:ERM524288 FBI458806:FBI524288 FLE458806:FLE524288 FVA458806:FVA524288 GEW458806:GEW524288 GOS458806:GOS524288 GYO458806:GYO524288 HIK458806:HIK524288 HSG458806:HSG524288 ICC458806:ICC524288 ILY458806:ILY524288 IVU458806:IVU524288 JFQ458806:JFQ524288 JPM458806:JPM524288 JZI458806:JZI524288 KJE458806:KJE524288 KTA458806:KTA524288 LCW458806:LCW524288 LMS458806:LMS524288 LWO458806:LWO524288 MGK458806:MGK524288 MQG458806:MQG524288 NAC458806:NAC524288 NJY458806:NJY524288 NTU458806:NTU524288 ODQ458806:ODQ524288 ONM458806:ONM524288 OXI458806:OXI524288 PHE458806:PHE524288 PRA458806:PRA524288 QAW458806:QAW524288 QKS458806:QKS524288 QUO458806:QUO524288 REK458806:REK524288 ROG458806:ROG524288 RYC458806:RYC524288 SHY458806:SHY524288 SRU458806:SRU524288 TBQ458806:TBQ524288 TLM458806:TLM524288 TVI458806:TVI524288 UFE458806:UFE524288 UPA458806:UPA524288 UYW458806:UYW524288 VIS458806:VIS524288 VSO458806:VSO524288 WCK458806:WCK524288 WMG458806:WMG524288 WWC458806:WWC524288 U524342:U589824 JQ524342:JQ589824 TM524342:TM589824 ADI524342:ADI589824 ANE524342:ANE589824 AXA524342:AXA589824 BGW524342:BGW589824 BQS524342:BQS589824 CAO524342:CAO589824 CKK524342:CKK589824 CUG524342:CUG589824 DEC524342:DEC589824 DNY524342:DNY589824 DXU524342:DXU589824 EHQ524342:EHQ589824 ERM524342:ERM589824 FBI524342:FBI589824 FLE524342:FLE589824 FVA524342:FVA589824 GEW524342:GEW589824 GOS524342:GOS589824 GYO524342:GYO589824 HIK524342:HIK589824 HSG524342:HSG589824 ICC524342:ICC589824 ILY524342:ILY589824 IVU524342:IVU589824 JFQ524342:JFQ589824 JPM524342:JPM589824 JZI524342:JZI589824 KJE524342:KJE589824 KTA524342:KTA589824 LCW524342:LCW589824 LMS524342:LMS589824 LWO524342:LWO589824 MGK524342:MGK589824 MQG524342:MQG589824 NAC524342:NAC589824 NJY524342:NJY589824 NTU524342:NTU589824 ODQ524342:ODQ589824 ONM524342:ONM589824 OXI524342:OXI589824 PHE524342:PHE589824 PRA524342:PRA589824 QAW524342:QAW589824 QKS524342:QKS589824 QUO524342:QUO589824 REK524342:REK589824 ROG524342:ROG589824 RYC524342:RYC589824 SHY524342:SHY589824 SRU524342:SRU589824 TBQ524342:TBQ589824 TLM524342:TLM589824 TVI524342:TVI589824 UFE524342:UFE589824 UPA524342:UPA589824 UYW524342:UYW589824 VIS524342:VIS589824 VSO524342:VSO589824 WCK524342:WCK589824 WMG524342:WMG589824 WWC524342:WWC589824 U589878:U655360 JQ589878:JQ655360 TM589878:TM655360 ADI589878:ADI655360 ANE589878:ANE655360 AXA589878:AXA655360 BGW589878:BGW655360 BQS589878:BQS655360 CAO589878:CAO655360 CKK589878:CKK655360 CUG589878:CUG655360 DEC589878:DEC655360 DNY589878:DNY655360 DXU589878:DXU655360 EHQ589878:EHQ655360 ERM589878:ERM655360 FBI589878:FBI655360 FLE589878:FLE655360 FVA589878:FVA655360 GEW589878:GEW655360 GOS589878:GOS655360 GYO589878:GYO655360 HIK589878:HIK655360 HSG589878:HSG655360 ICC589878:ICC655360 ILY589878:ILY655360 IVU589878:IVU655360 JFQ589878:JFQ655360 JPM589878:JPM655360 JZI589878:JZI655360 KJE589878:KJE655360 KTA589878:KTA655360 LCW589878:LCW655360 LMS589878:LMS655360 LWO589878:LWO655360 MGK589878:MGK655360 MQG589878:MQG655360 NAC589878:NAC655360 NJY589878:NJY655360 NTU589878:NTU655360 ODQ589878:ODQ655360 ONM589878:ONM655360 OXI589878:OXI655360 PHE589878:PHE655360 PRA589878:PRA655360 QAW589878:QAW655360 QKS589878:QKS655360 QUO589878:QUO655360 REK589878:REK655360 ROG589878:ROG655360 RYC589878:RYC655360 SHY589878:SHY655360 SRU589878:SRU655360 TBQ589878:TBQ655360 TLM589878:TLM655360 TVI589878:TVI655360 UFE589878:UFE655360 UPA589878:UPA655360 UYW589878:UYW655360 VIS589878:VIS655360 VSO589878:VSO655360 WCK589878:WCK655360 WMG589878:WMG655360 WWC589878:WWC655360 U655414:U720896 JQ655414:JQ720896 TM655414:TM720896 ADI655414:ADI720896 ANE655414:ANE720896 AXA655414:AXA720896 BGW655414:BGW720896 BQS655414:BQS720896 CAO655414:CAO720896 CKK655414:CKK720896 CUG655414:CUG720896 DEC655414:DEC720896 DNY655414:DNY720896 DXU655414:DXU720896 EHQ655414:EHQ720896 ERM655414:ERM720896 FBI655414:FBI720896 FLE655414:FLE720896 FVA655414:FVA720896 GEW655414:GEW720896 GOS655414:GOS720896 GYO655414:GYO720896 HIK655414:HIK720896 HSG655414:HSG720896 ICC655414:ICC720896 ILY655414:ILY720896 IVU655414:IVU720896 JFQ655414:JFQ720896 JPM655414:JPM720896 JZI655414:JZI720896 KJE655414:KJE720896 KTA655414:KTA720896 LCW655414:LCW720896 LMS655414:LMS720896 LWO655414:LWO720896 MGK655414:MGK720896 MQG655414:MQG720896 NAC655414:NAC720896 NJY655414:NJY720896 NTU655414:NTU720896 ODQ655414:ODQ720896 ONM655414:ONM720896 OXI655414:OXI720896 PHE655414:PHE720896 PRA655414:PRA720896 QAW655414:QAW720896 QKS655414:QKS720896 QUO655414:QUO720896 REK655414:REK720896 ROG655414:ROG720896 RYC655414:RYC720896 SHY655414:SHY720896 SRU655414:SRU720896 TBQ655414:TBQ720896 TLM655414:TLM720896 TVI655414:TVI720896 UFE655414:UFE720896 UPA655414:UPA720896 UYW655414:UYW720896 VIS655414:VIS720896 VSO655414:VSO720896 WCK655414:WCK720896 WMG655414:WMG720896 WWC655414:WWC720896 U720950:U786432 JQ720950:JQ786432 TM720950:TM786432 ADI720950:ADI786432 ANE720950:ANE786432 AXA720950:AXA786432 BGW720950:BGW786432 BQS720950:BQS786432 CAO720950:CAO786432 CKK720950:CKK786432 CUG720950:CUG786432 DEC720950:DEC786432 DNY720950:DNY786432 DXU720950:DXU786432 EHQ720950:EHQ786432 ERM720950:ERM786432 FBI720950:FBI786432 FLE720950:FLE786432 FVA720950:FVA786432 GEW720950:GEW786432 GOS720950:GOS786432 GYO720950:GYO786432 HIK720950:HIK786432 HSG720950:HSG786432 ICC720950:ICC786432 ILY720950:ILY786432 IVU720950:IVU786432 JFQ720950:JFQ786432 JPM720950:JPM786432 JZI720950:JZI786432 KJE720950:KJE786432 KTA720950:KTA786432 LCW720950:LCW786432 LMS720950:LMS786432 LWO720950:LWO786432 MGK720950:MGK786432 MQG720950:MQG786432 NAC720950:NAC786432 NJY720950:NJY786432 NTU720950:NTU786432 ODQ720950:ODQ786432 ONM720950:ONM786432 OXI720950:OXI786432 PHE720950:PHE786432 PRA720950:PRA786432 QAW720950:QAW786432 QKS720950:QKS786432 QUO720950:QUO786432 REK720950:REK786432 ROG720950:ROG786432 RYC720950:RYC786432 SHY720950:SHY786432 SRU720950:SRU786432 TBQ720950:TBQ786432 TLM720950:TLM786432 TVI720950:TVI786432 UFE720950:UFE786432 UPA720950:UPA786432 UYW720950:UYW786432 VIS720950:VIS786432 VSO720950:VSO786432 WCK720950:WCK786432 WMG720950:WMG786432 WWC720950:WWC786432 U786486:U851968 JQ786486:JQ851968 TM786486:TM851968 ADI786486:ADI851968 ANE786486:ANE851968 AXA786486:AXA851968 BGW786486:BGW851968 BQS786486:BQS851968 CAO786486:CAO851968 CKK786486:CKK851968 CUG786486:CUG851968 DEC786486:DEC851968 DNY786486:DNY851968 DXU786486:DXU851968 EHQ786486:EHQ851968 ERM786486:ERM851968 FBI786486:FBI851968 FLE786486:FLE851968 FVA786486:FVA851968 GEW786486:GEW851968 GOS786486:GOS851968 GYO786486:GYO851968 HIK786486:HIK851968 HSG786486:HSG851968 ICC786486:ICC851968 ILY786486:ILY851968 IVU786486:IVU851968 JFQ786486:JFQ851968 JPM786486:JPM851968 JZI786486:JZI851968 KJE786486:KJE851968 KTA786486:KTA851968 LCW786486:LCW851968 LMS786486:LMS851968 LWO786486:LWO851968 MGK786486:MGK851968 MQG786486:MQG851968 NAC786486:NAC851968 NJY786486:NJY851968 NTU786486:NTU851968 ODQ786486:ODQ851968 ONM786486:ONM851968 OXI786486:OXI851968 PHE786486:PHE851968 PRA786486:PRA851968 QAW786486:QAW851968 QKS786486:QKS851968 QUO786486:QUO851968 REK786486:REK851968 ROG786486:ROG851968 RYC786486:RYC851968 SHY786486:SHY851968 SRU786486:SRU851968 TBQ786486:TBQ851968 TLM786486:TLM851968 TVI786486:TVI851968 UFE786486:UFE851968 UPA786486:UPA851968 UYW786486:UYW851968 VIS786486:VIS851968 VSO786486:VSO851968 WCK786486:WCK851968 WMG786486:WMG851968 WWC786486:WWC851968 U852022:U917504 JQ852022:JQ917504 TM852022:TM917504 ADI852022:ADI917504 ANE852022:ANE917504 AXA852022:AXA917504 BGW852022:BGW917504 BQS852022:BQS917504 CAO852022:CAO917504 CKK852022:CKK917504 CUG852022:CUG917504 DEC852022:DEC917504 DNY852022:DNY917504 DXU852022:DXU917504 EHQ852022:EHQ917504 ERM852022:ERM917504 FBI852022:FBI917504 FLE852022:FLE917504 FVA852022:FVA917504 GEW852022:GEW917504 GOS852022:GOS917504 GYO852022:GYO917504 HIK852022:HIK917504 HSG852022:HSG917504 ICC852022:ICC917504 ILY852022:ILY917504 IVU852022:IVU917504 JFQ852022:JFQ917504 JPM852022:JPM917504 JZI852022:JZI917504 KJE852022:KJE917504 KTA852022:KTA917504 LCW852022:LCW917504 LMS852022:LMS917504 LWO852022:LWO917504 MGK852022:MGK917504 MQG852022:MQG917504 NAC852022:NAC917504 NJY852022:NJY917504 NTU852022:NTU917504 ODQ852022:ODQ917504 ONM852022:ONM917504 OXI852022:OXI917504 PHE852022:PHE917504 PRA852022:PRA917504 QAW852022:QAW917504 QKS852022:QKS917504 QUO852022:QUO917504 REK852022:REK917504 ROG852022:ROG917504 RYC852022:RYC917504 SHY852022:SHY917504 SRU852022:SRU917504 TBQ852022:TBQ917504 TLM852022:TLM917504 TVI852022:TVI917504 UFE852022:UFE917504 UPA852022:UPA917504 UYW852022:UYW917504 VIS852022:VIS917504 VSO852022:VSO917504 WCK852022:WCK917504 WMG852022:WMG917504 WWC852022:WWC917504 U917558:U983040 JQ917558:JQ983040 TM917558:TM983040 ADI917558:ADI983040 ANE917558:ANE983040 AXA917558:AXA983040 BGW917558:BGW983040 BQS917558:BQS983040 CAO917558:CAO983040 CKK917558:CKK983040 CUG917558:CUG983040 DEC917558:DEC983040 DNY917558:DNY983040 DXU917558:DXU983040 EHQ917558:EHQ983040 ERM917558:ERM983040 FBI917558:FBI983040 FLE917558:FLE983040 FVA917558:FVA983040 GEW917558:GEW983040 GOS917558:GOS983040 GYO917558:GYO983040 HIK917558:HIK983040 HSG917558:HSG983040 ICC917558:ICC983040 ILY917558:ILY983040 IVU917558:IVU983040 JFQ917558:JFQ983040 JPM917558:JPM983040 JZI917558:JZI983040 KJE917558:KJE983040 KTA917558:KTA983040 LCW917558:LCW983040 LMS917558:LMS983040 LWO917558:LWO983040 MGK917558:MGK983040 MQG917558:MQG983040 NAC917558:NAC983040 NJY917558:NJY983040 NTU917558:NTU983040 ODQ917558:ODQ983040 ONM917558:ONM983040 OXI917558:OXI983040 PHE917558:PHE983040 PRA917558:PRA983040 QAW917558:QAW983040 QKS917558:QKS983040 QUO917558:QUO983040 REK917558:REK983040 ROG917558:ROG983040 RYC917558:RYC983040 SHY917558:SHY983040 SRU917558:SRU983040 TBQ917558:TBQ983040 TLM917558:TLM983040 TVI917558:TVI983040 UFE917558:UFE983040 UPA917558:UPA983040 UYW917558:UYW983040 VIS917558:VIS983040 VSO917558:VSO983040 WCK917558:WCK983040 WMG917558:WMG983040 WWC917558:WWC983040 U983094:U1048576 JQ983094:JQ1048576 TM983094:TM1048576 ADI983094:ADI1048576 ANE983094:ANE1048576 AXA983094:AXA1048576 BGW983094:BGW1048576 BQS983094:BQS1048576 CAO983094:CAO1048576 CKK983094:CKK1048576 CUG983094:CUG1048576 DEC983094:DEC1048576 DNY983094:DNY1048576 DXU983094:DXU1048576 EHQ983094:EHQ1048576 ERM983094:ERM1048576 FBI983094:FBI1048576 FLE983094:FLE1048576 FVA983094:FVA1048576 GEW983094:GEW1048576 GOS983094:GOS1048576 GYO983094:GYO1048576 HIK983094:HIK1048576 HSG983094:HSG1048576 ICC983094:ICC1048576 ILY983094:ILY1048576 IVU983094:IVU1048576 JFQ983094:JFQ1048576 JPM983094:JPM1048576 JZI983094:JZI1048576 KJE983094:KJE1048576 KTA983094:KTA1048576 LCW983094:LCW1048576 LMS983094:LMS1048576 LWO983094:LWO1048576 MGK983094:MGK1048576 MQG983094:MQG1048576 NAC983094:NAC1048576 NJY983094:NJY1048576 NTU983094:NTU1048576 ODQ983094:ODQ1048576 ONM983094:ONM1048576 OXI983094:OXI1048576 PHE983094:PHE1048576 PRA983094:PRA1048576 QAW983094:QAW1048576 QKS983094:QKS1048576 QUO983094:QUO1048576 REK983094:REK1048576 ROG983094:ROG1048576 RYC983094:RYC1048576 SHY983094:SHY1048576 SRU983094:SRU1048576 TBQ983094:TBQ1048576 TLM983094:TLM1048576 TVI983094:TVI1048576 UFE983094:UFE1048576 UPA983094:UPA1048576 UYW983094:UYW1048576 VIS983094:VIS1048576 VSO983094:VSO1048576 WCK983094:WCK1048576 WMG983094:WMG1048576 WWC983094:WWC1048576">
      <formula1>10</formula1>
    </dataValidation>
    <dataValidation type="textLength" imeMode="halfAlpha" operator="lessThanOrEqual" allowBlank="1" showInputMessage="1" showErrorMessage="1" errorTitle="桁数エラー" error="再度入力して下さい。" sqref="Q54:S65536 JM54:JO65536 TI54:TK65536 ADE54:ADG65536 ANA54:ANC65536 AWW54:AWY65536 BGS54:BGU65536 BQO54:BQQ65536 CAK54:CAM65536 CKG54:CKI65536 CUC54:CUE65536 DDY54:DEA65536 DNU54:DNW65536 DXQ54:DXS65536 EHM54:EHO65536 ERI54:ERK65536 FBE54:FBG65536 FLA54:FLC65536 FUW54:FUY65536 GES54:GEU65536 GOO54:GOQ65536 GYK54:GYM65536 HIG54:HII65536 HSC54:HSE65536 IBY54:ICA65536 ILU54:ILW65536 IVQ54:IVS65536 JFM54:JFO65536 JPI54:JPK65536 JZE54:JZG65536 KJA54:KJC65536 KSW54:KSY65536 LCS54:LCU65536 LMO54:LMQ65536 LWK54:LWM65536 MGG54:MGI65536 MQC54:MQE65536 MZY54:NAA65536 NJU54:NJW65536 NTQ54:NTS65536 ODM54:ODO65536 ONI54:ONK65536 OXE54:OXG65536 PHA54:PHC65536 PQW54:PQY65536 QAS54:QAU65536 QKO54:QKQ65536 QUK54:QUM65536 REG54:REI65536 ROC54:ROE65536 RXY54:RYA65536 SHU54:SHW65536 SRQ54:SRS65536 TBM54:TBO65536 TLI54:TLK65536 TVE54:TVG65536 UFA54:UFC65536 UOW54:UOY65536 UYS54:UYU65536 VIO54:VIQ65536 VSK54:VSM65536 WCG54:WCI65536 WMC54:WME65536 WVY54:WWA65536 Q65590:S131072 JM65590:JO131072 TI65590:TK131072 ADE65590:ADG131072 ANA65590:ANC131072 AWW65590:AWY131072 BGS65590:BGU131072 BQO65590:BQQ131072 CAK65590:CAM131072 CKG65590:CKI131072 CUC65590:CUE131072 DDY65590:DEA131072 DNU65590:DNW131072 DXQ65590:DXS131072 EHM65590:EHO131072 ERI65590:ERK131072 FBE65590:FBG131072 FLA65590:FLC131072 FUW65590:FUY131072 GES65590:GEU131072 GOO65590:GOQ131072 GYK65590:GYM131072 HIG65590:HII131072 HSC65590:HSE131072 IBY65590:ICA131072 ILU65590:ILW131072 IVQ65590:IVS131072 JFM65590:JFO131072 JPI65590:JPK131072 JZE65590:JZG131072 KJA65590:KJC131072 KSW65590:KSY131072 LCS65590:LCU131072 LMO65590:LMQ131072 LWK65590:LWM131072 MGG65590:MGI131072 MQC65590:MQE131072 MZY65590:NAA131072 NJU65590:NJW131072 NTQ65590:NTS131072 ODM65590:ODO131072 ONI65590:ONK131072 OXE65590:OXG131072 PHA65590:PHC131072 PQW65590:PQY131072 QAS65590:QAU131072 QKO65590:QKQ131072 QUK65590:QUM131072 REG65590:REI131072 ROC65590:ROE131072 RXY65590:RYA131072 SHU65590:SHW131072 SRQ65590:SRS131072 TBM65590:TBO131072 TLI65590:TLK131072 TVE65590:TVG131072 UFA65590:UFC131072 UOW65590:UOY131072 UYS65590:UYU131072 VIO65590:VIQ131072 VSK65590:VSM131072 WCG65590:WCI131072 WMC65590:WME131072 WVY65590:WWA131072 Q131126:S196608 JM131126:JO196608 TI131126:TK196608 ADE131126:ADG196608 ANA131126:ANC196608 AWW131126:AWY196608 BGS131126:BGU196608 BQO131126:BQQ196608 CAK131126:CAM196608 CKG131126:CKI196608 CUC131126:CUE196608 DDY131126:DEA196608 DNU131126:DNW196608 DXQ131126:DXS196608 EHM131126:EHO196608 ERI131126:ERK196608 FBE131126:FBG196608 FLA131126:FLC196608 FUW131126:FUY196608 GES131126:GEU196608 GOO131126:GOQ196608 GYK131126:GYM196608 HIG131126:HII196608 HSC131126:HSE196608 IBY131126:ICA196608 ILU131126:ILW196608 IVQ131126:IVS196608 JFM131126:JFO196608 JPI131126:JPK196608 JZE131126:JZG196608 KJA131126:KJC196608 KSW131126:KSY196608 LCS131126:LCU196608 LMO131126:LMQ196608 LWK131126:LWM196608 MGG131126:MGI196608 MQC131126:MQE196608 MZY131126:NAA196608 NJU131126:NJW196608 NTQ131126:NTS196608 ODM131126:ODO196608 ONI131126:ONK196608 OXE131126:OXG196608 PHA131126:PHC196608 PQW131126:PQY196608 QAS131126:QAU196608 QKO131126:QKQ196608 QUK131126:QUM196608 REG131126:REI196608 ROC131126:ROE196608 RXY131126:RYA196608 SHU131126:SHW196608 SRQ131126:SRS196608 TBM131126:TBO196608 TLI131126:TLK196608 TVE131126:TVG196608 UFA131126:UFC196608 UOW131126:UOY196608 UYS131126:UYU196608 VIO131126:VIQ196608 VSK131126:VSM196608 WCG131126:WCI196608 WMC131126:WME196608 WVY131126:WWA196608 Q196662:S262144 JM196662:JO262144 TI196662:TK262144 ADE196662:ADG262144 ANA196662:ANC262144 AWW196662:AWY262144 BGS196662:BGU262144 BQO196662:BQQ262144 CAK196662:CAM262144 CKG196662:CKI262144 CUC196662:CUE262144 DDY196662:DEA262144 DNU196662:DNW262144 DXQ196662:DXS262144 EHM196662:EHO262144 ERI196662:ERK262144 FBE196662:FBG262144 FLA196662:FLC262144 FUW196662:FUY262144 GES196662:GEU262144 GOO196662:GOQ262144 GYK196662:GYM262144 HIG196662:HII262144 HSC196662:HSE262144 IBY196662:ICA262144 ILU196662:ILW262144 IVQ196662:IVS262144 JFM196662:JFO262144 JPI196662:JPK262144 JZE196662:JZG262144 KJA196662:KJC262144 KSW196662:KSY262144 LCS196662:LCU262144 LMO196662:LMQ262144 LWK196662:LWM262144 MGG196662:MGI262144 MQC196662:MQE262144 MZY196662:NAA262144 NJU196662:NJW262144 NTQ196662:NTS262144 ODM196662:ODO262144 ONI196662:ONK262144 OXE196662:OXG262144 PHA196662:PHC262144 PQW196662:PQY262144 QAS196662:QAU262144 QKO196662:QKQ262144 QUK196662:QUM262144 REG196662:REI262144 ROC196662:ROE262144 RXY196662:RYA262144 SHU196662:SHW262144 SRQ196662:SRS262144 TBM196662:TBO262144 TLI196662:TLK262144 TVE196662:TVG262144 UFA196662:UFC262144 UOW196662:UOY262144 UYS196662:UYU262144 VIO196662:VIQ262144 VSK196662:VSM262144 WCG196662:WCI262144 WMC196662:WME262144 WVY196662:WWA262144 Q262198:S327680 JM262198:JO327680 TI262198:TK327680 ADE262198:ADG327680 ANA262198:ANC327680 AWW262198:AWY327680 BGS262198:BGU327680 BQO262198:BQQ327680 CAK262198:CAM327680 CKG262198:CKI327680 CUC262198:CUE327680 DDY262198:DEA327680 DNU262198:DNW327680 DXQ262198:DXS327680 EHM262198:EHO327680 ERI262198:ERK327680 FBE262198:FBG327680 FLA262198:FLC327680 FUW262198:FUY327680 GES262198:GEU327680 GOO262198:GOQ327680 GYK262198:GYM327680 HIG262198:HII327680 HSC262198:HSE327680 IBY262198:ICA327680 ILU262198:ILW327680 IVQ262198:IVS327680 JFM262198:JFO327680 JPI262198:JPK327680 JZE262198:JZG327680 KJA262198:KJC327680 KSW262198:KSY327680 LCS262198:LCU327680 LMO262198:LMQ327680 LWK262198:LWM327680 MGG262198:MGI327680 MQC262198:MQE327680 MZY262198:NAA327680 NJU262198:NJW327680 NTQ262198:NTS327680 ODM262198:ODO327680 ONI262198:ONK327680 OXE262198:OXG327680 PHA262198:PHC327680 PQW262198:PQY327680 QAS262198:QAU327680 QKO262198:QKQ327680 QUK262198:QUM327680 REG262198:REI327680 ROC262198:ROE327680 RXY262198:RYA327680 SHU262198:SHW327680 SRQ262198:SRS327680 TBM262198:TBO327680 TLI262198:TLK327680 TVE262198:TVG327680 UFA262198:UFC327680 UOW262198:UOY327680 UYS262198:UYU327680 VIO262198:VIQ327680 VSK262198:VSM327680 WCG262198:WCI327680 WMC262198:WME327680 WVY262198:WWA327680 Q327734:S393216 JM327734:JO393216 TI327734:TK393216 ADE327734:ADG393216 ANA327734:ANC393216 AWW327734:AWY393216 BGS327734:BGU393216 BQO327734:BQQ393216 CAK327734:CAM393216 CKG327734:CKI393216 CUC327734:CUE393216 DDY327734:DEA393216 DNU327734:DNW393216 DXQ327734:DXS393216 EHM327734:EHO393216 ERI327734:ERK393216 FBE327734:FBG393216 FLA327734:FLC393216 FUW327734:FUY393216 GES327734:GEU393216 GOO327734:GOQ393216 GYK327734:GYM393216 HIG327734:HII393216 HSC327734:HSE393216 IBY327734:ICA393216 ILU327734:ILW393216 IVQ327734:IVS393216 JFM327734:JFO393216 JPI327734:JPK393216 JZE327734:JZG393216 KJA327734:KJC393216 KSW327734:KSY393216 LCS327734:LCU393216 LMO327734:LMQ393216 LWK327734:LWM393216 MGG327734:MGI393216 MQC327734:MQE393216 MZY327734:NAA393216 NJU327734:NJW393216 NTQ327734:NTS393216 ODM327734:ODO393216 ONI327734:ONK393216 OXE327734:OXG393216 PHA327734:PHC393216 PQW327734:PQY393216 QAS327734:QAU393216 QKO327734:QKQ393216 QUK327734:QUM393216 REG327734:REI393216 ROC327734:ROE393216 RXY327734:RYA393216 SHU327734:SHW393216 SRQ327734:SRS393216 TBM327734:TBO393216 TLI327734:TLK393216 TVE327734:TVG393216 UFA327734:UFC393216 UOW327734:UOY393216 UYS327734:UYU393216 VIO327734:VIQ393216 VSK327734:VSM393216 WCG327734:WCI393216 WMC327734:WME393216 WVY327734:WWA393216 Q393270:S458752 JM393270:JO458752 TI393270:TK458752 ADE393270:ADG458752 ANA393270:ANC458752 AWW393270:AWY458752 BGS393270:BGU458752 BQO393270:BQQ458752 CAK393270:CAM458752 CKG393270:CKI458752 CUC393270:CUE458752 DDY393270:DEA458752 DNU393270:DNW458752 DXQ393270:DXS458752 EHM393270:EHO458752 ERI393270:ERK458752 FBE393270:FBG458752 FLA393270:FLC458752 FUW393270:FUY458752 GES393270:GEU458752 GOO393270:GOQ458752 GYK393270:GYM458752 HIG393270:HII458752 HSC393270:HSE458752 IBY393270:ICA458752 ILU393270:ILW458752 IVQ393270:IVS458752 JFM393270:JFO458752 JPI393270:JPK458752 JZE393270:JZG458752 KJA393270:KJC458752 KSW393270:KSY458752 LCS393270:LCU458752 LMO393270:LMQ458752 LWK393270:LWM458752 MGG393270:MGI458752 MQC393270:MQE458752 MZY393270:NAA458752 NJU393270:NJW458752 NTQ393270:NTS458752 ODM393270:ODO458752 ONI393270:ONK458752 OXE393270:OXG458752 PHA393270:PHC458752 PQW393270:PQY458752 QAS393270:QAU458752 QKO393270:QKQ458752 QUK393270:QUM458752 REG393270:REI458752 ROC393270:ROE458752 RXY393270:RYA458752 SHU393270:SHW458752 SRQ393270:SRS458752 TBM393270:TBO458752 TLI393270:TLK458752 TVE393270:TVG458752 UFA393270:UFC458752 UOW393270:UOY458752 UYS393270:UYU458752 VIO393270:VIQ458752 VSK393270:VSM458752 WCG393270:WCI458752 WMC393270:WME458752 WVY393270:WWA458752 Q458806:S524288 JM458806:JO524288 TI458806:TK524288 ADE458806:ADG524288 ANA458806:ANC524288 AWW458806:AWY524288 BGS458806:BGU524288 BQO458806:BQQ524288 CAK458806:CAM524288 CKG458806:CKI524288 CUC458806:CUE524288 DDY458806:DEA524288 DNU458806:DNW524288 DXQ458806:DXS524288 EHM458806:EHO524288 ERI458806:ERK524288 FBE458806:FBG524288 FLA458806:FLC524288 FUW458806:FUY524288 GES458806:GEU524288 GOO458806:GOQ524288 GYK458806:GYM524288 HIG458806:HII524288 HSC458806:HSE524288 IBY458806:ICA524288 ILU458806:ILW524288 IVQ458806:IVS524288 JFM458806:JFO524288 JPI458806:JPK524288 JZE458806:JZG524288 KJA458806:KJC524288 KSW458806:KSY524288 LCS458806:LCU524288 LMO458806:LMQ524288 LWK458806:LWM524288 MGG458806:MGI524288 MQC458806:MQE524288 MZY458806:NAA524288 NJU458806:NJW524288 NTQ458806:NTS524288 ODM458806:ODO524288 ONI458806:ONK524288 OXE458806:OXG524288 PHA458806:PHC524288 PQW458806:PQY524288 QAS458806:QAU524288 QKO458806:QKQ524288 QUK458806:QUM524288 REG458806:REI524288 ROC458806:ROE524288 RXY458806:RYA524288 SHU458806:SHW524288 SRQ458806:SRS524288 TBM458806:TBO524288 TLI458806:TLK524288 TVE458806:TVG524288 UFA458806:UFC524288 UOW458806:UOY524288 UYS458806:UYU524288 VIO458806:VIQ524288 VSK458806:VSM524288 WCG458806:WCI524288 WMC458806:WME524288 WVY458806:WWA524288 Q524342:S589824 JM524342:JO589824 TI524342:TK589824 ADE524342:ADG589824 ANA524342:ANC589824 AWW524342:AWY589824 BGS524342:BGU589824 BQO524342:BQQ589824 CAK524342:CAM589824 CKG524342:CKI589824 CUC524342:CUE589824 DDY524342:DEA589824 DNU524342:DNW589824 DXQ524342:DXS589824 EHM524342:EHO589824 ERI524342:ERK589824 FBE524342:FBG589824 FLA524342:FLC589824 FUW524342:FUY589824 GES524342:GEU589824 GOO524342:GOQ589824 GYK524342:GYM589824 HIG524342:HII589824 HSC524342:HSE589824 IBY524342:ICA589824 ILU524342:ILW589824 IVQ524342:IVS589824 JFM524342:JFO589824 JPI524342:JPK589824 JZE524342:JZG589824 KJA524342:KJC589824 KSW524342:KSY589824 LCS524342:LCU589824 LMO524342:LMQ589824 LWK524342:LWM589824 MGG524342:MGI589824 MQC524342:MQE589824 MZY524342:NAA589824 NJU524342:NJW589824 NTQ524342:NTS589824 ODM524342:ODO589824 ONI524342:ONK589824 OXE524342:OXG589824 PHA524342:PHC589824 PQW524342:PQY589824 QAS524342:QAU589824 QKO524342:QKQ589824 QUK524342:QUM589824 REG524342:REI589824 ROC524342:ROE589824 RXY524342:RYA589824 SHU524342:SHW589824 SRQ524342:SRS589824 TBM524342:TBO589824 TLI524342:TLK589824 TVE524342:TVG589824 UFA524342:UFC589824 UOW524342:UOY589824 UYS524342:UYU589824 VIO524342:VIQ589824 VSK524342:VSM589824 WCG524342:WCI589824 WMC524342:WME589824 WVY524342:WWA589824 Q589878:S655360 JM589878:JO655360 TI589878:TK655360 ADE589878:ADG655360 ANA589878:ANC655360 AWW589878:AWY655360 BGS589878:BGU655360 BQO589878:BQQ655360 CAK589878:CAM655360 CKG589878:CKI655360 CUC589878:CUE655360 DDY589878:DEA655360 DNU589878:DNW655360 DXQ589878:DXS655360 EHM589878:EHO655360 ERI589878:ERK655360 FBE589878:FBG655360 FLA589878:FLC655360 FUW589878:FUY655360 GES589878:GEU655360 GOO589878:GOQ655360 GYK589878:GYM655360 HIG589878:HII655360 HSC589878:HSE655360 IBY589878:ICA655360 ILU589878:ILW655360 IVQ589878:IVS655360 JFM589878:JFO655360 JPI589878:JPK655360 JZE589878:JZG655360 KJA589878:KJC655360 KSW589878:KSY655360 LCS589878:LCU655360 LMO589878:LMQ655360 LWK589878:LWM655360 MGG589878:MGI655360 MQC589878:MQE655360 MZY589878:NAA655360 NJU589878:NJW655360 NTQ589878:NTS655360 ODM589878:ODO655360 ONI589878:ONK655360 OXE589878:OXG655360 PHA589878:PHC655360 PQW589878:PQY655360 QAS589878:QAU655360 QKO589878:QKQ655360 QUK589878:QUM655360 REG589878:REI655360 ROC589878:ROE655360 RXY589878:RYA655360 SHU589878:SHW655360 SRQ589878:SRS655360 TBM589878:TBO655360 TLI589878:TLK655360 TVE589878:TVG655360 UFA589878:UFC655360 UOW589878:UOY655360 UYS589878:UYU655360 VIO589878:VIQ655360 VSK589878:VSM655360 WCG589878:WCI655360 WMC589878:WME655360 WVY589878:WWA655360 Q655414:S720896 JM655414:JO720896 TI655414:TK720896 ADE655414:ADG720896 ANA655414:ANC720896 AWW655414:AWY720896 BGS655414:BGU720896 BQO655414:BQQ720896 CAK655414:CAM720896 CKG655414:CKI720896 CUC655414:CUE720896 DDY655414:DEA720896 DNU655414:DNW720896 DXQ655414:DXS720896 EHM655414:EHO720896 ERI655414:ERK720896 FBE655414:FBG720896 FLA655414:FLC720896 FUW655414:FUY720896 GES655414:GEU720896 GOO655414:GOQ720896 GYK655414:GYM720896 HIG655414:HII720896 HSC655414:HSE720896 IBY655414:ICA720896 ILU655414:ILW720896 IVQ655414:IVS720896 JFM655414:JFO720896 JPI655414:JPK720896 JZE655414:JZG720896 KJA655414:KJC720896 KSW655414:KSY720896 LCS655414:LCU720896 LMO655414:LMQ720896 LWK655414:LWM720896 MGG655414:MGI720896 MQC655414:MQE720896 MZY655414:NAA720896 NJU655414:NJW720896 NTQ655414:NTS720896 ODM655414:ODO720896 ONI655414:ONK720896 OXE655414:OXG720896 PHA655414:PHC720896 PQW655414:PQY720896 QAS655414:QAU720896 QKO655414:QKQ720896 QUK655414:QUM720896 REG655414:REI720896 ROC655414:ROE720896 RXY655414:RYA720896 SHU655414:SHW720896 SRQ655414:SRS720896 TBM655414:TBO720896 TLI655414:TLK720896 TVE655414:TVG720896 UFA655414:UFC720896 UOW655414:UOY720896 UYS655414:UYU720896 VIO655414:VIQ720896 VSK655414:VSM720896 WCG655414:WCI720896 WMC655414:WME720896 WVY655414:WWA720896 Q720950:S786432 JM720950:JO786432 TI720950:TK786432 ADE720950:ADG786432 ANA720950:ANC786432 AWW720950:AWY786432 BGS720950:BGU786432 BQO720950:BQQ786432 CAK720950:CAM786432 CKG720950:CKI786432 CUC720950:CUE786432 DDY720950:DEA786432 DNU720950:DNW786432 DXQ720950:DXS786432 EHM720950:EHO786432 ERI720950:ERK786432 FBE720950:FBG786432 FLA720950:FLC786432 FUW720950:FUY786432 GES720950:GEU786432 GOO720950:GOQ786432 GYK720950:GYM786432 HIG720950:HII786432 HSC720950:HSE786432 IBY720950:ICA786432 ILU720950:ILW786432 IVQ720950:IVS786432 JFM720950:JFO786432 JPI720950:JPK786432 JZE720950:JZG786432 KJA720950:KJC786432 KSW720950:KSY786432 LCS720950:LCU786432 LMO720950:LMQ786432 LWK720950:LWM786432 MGG720950:MGI786432 MQC720950:MQE786432 MZY720950:NAA786432 NJU720950:NJW786432 NTQ720950:NTS786432 ODM720950:ODO786432 ONI720950:ONK786432 OXE720950:OXG786432 PHA720950:PHC786432 PQW720950:PQY786432 QAS720950:QAU786432 QKO720950:QKQ786432 QUK720950:QUM786432 REG720950:REI786432 ROC720950:ROE786432 RXY720950:RYA786432 SHU720950:SHW786432 SRQ720950:SRS786432 TBM720950:TBO786432 TLI720950:TLK786432 TVE720950:TVG786432 UFA720950:UFC786432 UOW720950:UOY786432 UYS720950:UYU786432 VIO720950:VIQ786432 VSK720950:VSM786432 WCG720950:WCI786432 WMC720950:WME786432 WVY720950:WWA786432 Q786486:S851968 JM786486:JO851968 TI786486:TK851968 ADE786486:ADG851968 ANA786486:ANC851968 AWW786486:AWY851968 BGS786486:BGU851968 BQO786486:BQQ851968 CAK786486:CAM851968 CKG786486:CKI851968 CUC786486:CUE851968 DDY786486:DEA851968 DNU786486:DNW851968 DXQ786486:DXS851968 EHM786486:EHO851968 ERI786486:ERK851968 FBE786486:FBG851968 FLA786486:FLC851968 FUW786486:FUY851968 GES786486:GEU851968 GOO786486:GOQ851968 GYK786486:GYM851968 HIG786486:HII851968 HSC786486:HSE851968 IBY786486:ICA851968 ILU786486:ILW851968 IVQ786486:IVS851968 JFM786486:JFO851968 JPI786486:JPK851968 JZE786486:JZG851968 KJA786486:KJC851968 KSW786486:KSY851968 LCS786486:LCU851968 LMO786486:LMQ851968 LWK786486:LWM851968 MGG786486:MGI851968 MQC786486:MQE851968 MZY786486:NAA851968 NJU786486:NJW851968 NTQ786486:NTS851968 ODM786486:ODO851968 ONI786486:ONK851968 OXE786486:OXG851968 PHA786486:PHC851968 PQW786486:PQY851968 QAS786486:QAU851968 QKO786486:QKQ851968 QUK786486:QUM851968 REG786486:REI851968 ROC786486:ROE851968 RXY786486:RYA851968 SHU786486:SHW851968 SRQ786486:SRS851968 TBM786486:TBO851968 TLI786486:TLK851968 TVE786486:TVG851968 UFA786486:UFC851968 UOW786486:UOY851968 UYS786486:UYU851968 VIO786486:VIQ851968 VSK786486:VSM851968 WCG786486:WCI851968 WMC786486:WME851968 WVY786486:WWA851968 Q852022:S917504 JM852022:JO917504 TI852022:TK917504 ADE852022:ADG917504 ANA852022:ANC917504 AWW852022:AWY917504 BGS852022:BGU917504 BQO852022:BQQ917504 CAK852022:CAM917504 CKG852022:CKI917504 CUC852022:CUE917504 DDY852022:DEA917504 DNU852022:DNW917504 DXQ852022:DXS917504 EHM852022:EHO917504 ERI852022:ERK917504 FBE852022:FBG917504 FLA852022:FLC917504 FUW852022:FUY917504 GES852022:GEU917504 GOO852022:GOQ917504 GYK852022:GYM917504 HIG852022:HII917504 HSC852022:HSE917504 IBY852022:ICA917504 ILU852022:ILW917504 IVQ852022:IVS917504 JFM852022:JFO917504 JPI852022:JPK917504 JZE852022:JZG917504 KJA852022:KJC917504 KSW852022:KSY917504 LCS852022:LCU917504 LMO852022:LMQ917504 LWK852022:LWM917504 MGG852022:MGI917504 MQC852022:MQE917504 MZY852022:NAA917504 NJU852022:NJW917504 NTQ852022:NTS917504 ODM852022:ODO917504 ONI852022:ONK917504 OXE852022:OXG917504 PHA852022:PHC917504 PQW852022:PQY917504 QAS852022:QAU917504 QKO852022:QKQ917504 QUK852022:QUM917504 REG852022:REI917504 ROC852022:ROE917504 RXY852022:RYA917504 SHU852022:SHW917504 SRQ852022:SRS917504 TBM852022:TBO917504 TLI852022:TLK917504 TVE852022:TVG917504 UFA852022:UFC917504 UOW852022:UOY917504 UYS852022:UYU917504 VIO852022:VIQ917504 VSK852022:VSM917504 WCG852022:WCI917504 WMC852022:WME917504 WVY852022:WWA917504 Q917558:S983040 JM917558:JO983040 TI917558:TK983040 ADE917558:ADG983040 ANA917558:ANC983040 AWW917558:AWY983040 BGS917558:BGU983040 BQO917558:BQQ983040 CAK917558:CAM983040 CKG917558:CKI983040 CUC917558:CUE983040 DDY917558:DEA983040 DNU917558:DNW983040 DXQ917558:DXS983040 EHM917558:EHO983040 ERI917558:ERK983040 FBE917558:FBG983040 FLA917558:FLC983040 FUW917558:FUY983040 GES917558:GEU983040 GOO917558:GOQ983040 GYK917558:GYM983040 HIG917558:HII983040 HSC917558:HSE983040 IBY917558:ICA983040 ILU917558:ILW983040 IVQ917558:IVS983040 JFM917558:JFO983040 JPI917558:JPK983040 JZE917558:JZG983040 KJA917558:KJC983040 KSW917558:KSY983040 LCS917558:LCU983040 LMO917558:LMQ983040 LWK917558:LWM983040 MGG917558:MGI983040 MQC917558:MQE983040 MZY917558:NAA983040 NJU917558:NJW983040 NTQ917558:NTS983040 ODM917558:ODO983040 ONI917558:ONK983040 OXE917558:OXG983040 PHA917558:PHC983040 PQW917558:PQY983040 QAS917558:QAU983040 QKO917558:QKQ983040 QUK917558:QUM983040 REG917558:REI983040 ROC917558:ROE983040 RXY917558:RYA983040 SHU917558:SHW983040 SRQ917558:SRS983040 TBM917558:TBO983040 TLI917558:TLK983040 TVE917558:TVG983040 UFA917558:UFC983040 UOW917558:UOY983040 UYS917558:UYU983040 VIO917558:VIQ983040 VSK917558:VSM983040 WCG917558:WCI983040 WMC917558:WME983040 WVY917558:WWA983040 Q983094:S1048576 JM983094:JO1048576 TI983094:TK1048576 ADE983094:ADG1048576 ANA983094:ANC1048576 AWW983094:AWY1048576 BGS983094:BGU1048576 BQO983094:BQQ1048576 CAK983094:CAM1048576 CKG983094:CKI1048576 CUC983094:CUE1048576 DDY983094:DEA1048576 DNU983094:DNW1048576 DXQ983094:DXS1048576 EHM983094:EHO1048576 ERI983094:ERK1048576 FBE983094:FBG1048576 FLA983094:FLC1048576 FUW983094:FUY1048576 GES983094:GEU1048576 GOO983094:GOQ1048576 GYK983094:GYM1048576 HIG983094:HII1048576 HSC983094:HSE1048576 IBY983094:ICA1048576 ILU983094:ILW1048576 IVQ983094:IVS1048576 JFM983094:JFO1048576 JPI983094:JPK1048576 JZE983094:JZG1048576 KJA983094:KJC1048576 KSW983094:KSY1048576 LCS983094:LCU1048576 LMO983094:LMQ1048576 LWK983094:LWM1048576 MGG983094:MGI1048576 MQC983094:MQE1048576 MZY983094:NAA1048576 NJU983094:NJW1048576 NTQ983094:NTS1048576 ODM983094:ODO1048576 ONI983094:ONK1048576 OXE983094:OXG1048576 PHA983094:PHC1048576 PQW983094:PQY1048576 QAS983094:QAU1048576 QKO983094:QKQ1048576 QUK983094:QUM1048576 REG983094:REI1048576 ROC983094:ROE1048576 RXY983094:RYA1048576 SHU983094:SHW1048576 SRQ983094:SRS1048576 TBM983094:TBO1048576 TLI983094:TLK1048576 TVE983094:TVG1048576 UFA983094:UFC1048576 UOW983094:UOY1048576 UYS983094:UYU1048576 VIO983094:VIQ1048576 VSK983094:VSM1048576 WCG983094:WCI1048576 WMC983094:WME1048576 WVY983094:WWA1048576">
      <formula1>2</formula1>
    </dataValidation>
    <dataValidation type="list" allowBlank="1" showInputMessage="1" showErrorMessage="1" errorTitle="性別エラー" error="リストから選択してください。" sqref="J54:J65536 JF54:JF65536 TB54:TB65536 ACX54:ACX65536 AMT54:AMT65536 AWP54:AWP65536 BGL54:BGL65536 BQH54:BQH65536 CAD54:CAD65536 CJZ54:CJZ65536 CTV54:CTV65536 DDR54:DDR65536 DNN54:DNN65536 DXJ54:DXJ65536 EHF54:EHF65536 ERB54:ERB65536 FAX54:FAX65536 FKT54:FKT65536 FUP54:FUP65536 GEL54:GEL65536 GOH54:GOH65536 GYD54:GYD65536 HHZ54:HHZ65536 HRV54:HRV65536 IBR54:IBR65536 ILN54:ILN65536 IVJ54:IVJ65536 JFF54:JFF65536 JPB54:JPB65536 JYX54:JYX65536 KIT54:KIT65536 KSP54:KSP65536 LCL54:LCL65536 LMH54:LMH65536 LWD54:LWD65536 MFZ54:MFZ65536 MPV54:MPV65536 MZR54:MZR65536 NJN54:NJN65536 NTJ54:NTJ65536 ODF54:ODF65536 ONB54:ONB65536 OWX54:OWX65536 PGT54:PGT65536 PQP54:PQP65536 QAL54:QAL65536 QKH54:QKH65536 QUD54:QUD65536 RDZ54:RDZ65536 RNV54:RNV65536 RXR54:RXR65536 SHN54:SHN65536 SRJ54:SRJ65536 TBF54:TBF65536 TLB54:TLB65536 TUX54:TUX65536 UET54:UET65536 UOP54:UOP65536 UYL54:UYL65536 VIH54:VIH65536 VSD54:VSD65536 WBZ54:WBZ65536 WLV54:WLV65536 WVR54:WVR65536 J65590:J131072 JF65590:JF131072 TB65590:TB131072 ACX65590:ACX131072 AMT65590:AMT131072 AWP65590:AWP131072 BGL65590:BGL131072 BQH65590:BQH131072 CAD65590:CAD131072 CJZ65590:CJZ131072 CTV65590:CTV131072 DDR65590:DDR131072 DNN65590:DNN131072 DXJ65590:DXJ131072 EHF65590:EHF131072 ERB65590:ERB131072 FAX65590:FAX131072 FKT65590:FKT131072 FUP65590:FUP131072 GEL65590:GEL131072 GOH65590:GOH131072 GYD65590:GYD131072 HHZ65590:HHZ131072 HRV65590:HRV131072 IBR65590:IBR131072 ILN65590:ILN131072 IVJ65590:IVJ131072 JFF65590:JFF131072 JPB65590:JPB131072 JYX65590:JYX131072 KIT65590:KIT131072 KSP65590:KSP131072 LCL65590:LCL131072 LMH65590:LMH131072 LWD65590:LWD131072 MFZ65590:MFZ131072 MPV65590:MPV131072 MZR65590:MZR131072 NJN65590:NJN131072 NTJ65590:NTJ131072 ODF65590:ODF131072 ONB65590:ONB131072 OWX65590:OWX131072 PGT65590:PGT131072 PQP65590:PQP131072 QAL65590:QAL131072 QKH65590:QKH131072 QUD65590:QUD131072 RDZ65590:RDZ131072 RNV65590:RNV131072 RXR65590:RXR131072 SHN65590:SHN131072 SRJ65590:SRJ131072 TBF65590:TBF131072 TLB65590:TLB131072 TUX65590:TUX131072 UET65590:UET131072 UOP65590:UOP131072 UYL65590:UYL131072 VIH65590:VIH131072 VSD65590:VSD131072 WBZ65590:WBZ131072 WLV65590:WLV131072 WVR65590:WVR131072 J131126:J196608 JF131126:JF196608 TB131126:TB196608 ACX131126:ACX196608 AMT131126:AMT196608 AWP131126:AWP196608 BGL131126:BGL196608 BQH131126:BQH196608 CAD131126:CAD196608 CJZ131126:CJZ196608 CTV131126:CTV196608 DDR131126:DDR196608 DNN131126:DNN196608 DXJ131126:DXJ196608 EHF131126:EHF196608 ERB131126:ERB196608 FAX131126:FAX196608 FKT131126:FKT196608 FUP131126:FUP196608 GEL131126:GEL196608 GOH131126:GOH196608 GYD131126:GYD196608 HHZ131126:HHZ196608 HRV131126:HRV196608 IBR131126:IBR196608 ILN131126:ILN196608 IVJ131126:IVJ196608 JFF131126:JFF196608 JPB131126:JPB196608 JYX131126:JYX196608 KIT131126:KIT196608 KSP131126:KSP196608 LCL131126:LCL196608 LMH131126:LMH196608 LWD131126:LWD196608 MFZ131126:MFZ196608 MPV131126:MPV196608 MZR131126:MZR196608 NJN131126:NJN196608 NTJ131126:NTJ196608 ODF131126:ODF196608 ONB131126:ONB196608 OWX131126:OWX196608 PGT131126:PGT196608 PQP131126:PQP196608 QAL131126:QAL196608 QKH131126:QKH196608 QUD131126:QUD196608 RDZ131126:RDZ196608 RNV131126:RNV196608 RXR131126:RXR196608 SHN131126:SHN196608 SRJ131126:SRJ196608 TBF131126:TBF196608 TLB131126:TLB196608 TUX131126:TUX196608 UET131126:UET196608 UOP131126:UOP196608 UYL131126:UYL196608 VIH131126:VIH196608 VSD131126:VSD196608 WBZ131126:WBZ196608 WLV131126:WLV196608 WVR131126:WVR196608 J196662:J262144 JF196662:JF262144 TB196662:TB262144 ACX196662:ACX262144 AMT196662:AMT262144 AWP196662:AWP262144 BGL196662:BGL262144 BQH196662:BQH262144 CAD196662:CAD262144 CJZ196662:CJZ262144 CTV196662:CTV262144 DDR196662:DDR262144 DNN196662:DNN262144 DXJ196662:DXJ262144 EHF196662:EHF262144 ERB196662:ERB262144 FAX196662:FAX262144 FKT196662:FKT262144 FUP196662:FUP262144 GEL196662:GEL262144 GOH196662:GOH262144 GYD196662:GYD262144 HHZ196662:HHZ262144 HRV196662:HRV262144 IBR196662:IBR262144 ILN196662:ILN262144 IVJ196662:IVJ262144 JFF196662:JFF262144 JPB196662:JPB262144 JYX196662:JYX262144 KIT196662:KIT262144 KSP196662:KSP262144 LCL196662:LCL262144 LMH196662:LMH262144 LWD196662:LWD262144 MFZ196662:MFZ262144 MPV196662:MPV262144 MZR196662:MZR262144 NJN196662:NJN262144 NTJ196662:NTJ262144 ODF196662:ODF262144 ONB196662:ONB262144 OWX196662:OWX262144 PGT196662:PGT262144 PQP196662:PQP262144 QAL196662:QAL262144 QKH196662:QKH262144 QUD196662:QUD262144 RDZ196662:RDZ262144 RNV196662:RNV262144 RXR196662:RXR262144 SHN196662:SHN262144 SRJ196662:SRJ262144 TBF196662:TBF262144 TLB196662:TLB262144 TUX196662:TUX262144 UET196662:UET262144 UOP196662:UOP262144 UYL196662:UYL262144 VIH196662:VIH262144 VSD196662:VSD262144 WBZ196662:WBZ262144 WLV196662:WLV262144 WVR196662:WVR262144 J262198:J327680 JF262198:JF327680 TB262198:TB327680 ACX262198:ACX327680 AMT262198:AMT327680 AWP262198:AWP327680 BGL262198:BGL327680 BQH262198:BQH327680 CAD262198:CAD327680 CJZ262198:CJZ327680 CTV262198:CTV327680 DDR262198:DDR327680 DNN262198:DNN327680 DXJ262198:DXJ327680 EHF262198:EHF327680 ERB262198:ERB327680 FAX262198:FAX327680 FKT262198:FKT327680 FUP262198:FUP327680 GEL262198:GEL327680 GOH262198:GOH327680 GYD262198:GYD327680 HHZ262198:HHZ327680 HRV262198:HRV327680 IBR262198:IBR327680 ILN262198:ILN327680 IVJ262198:IVJ327680 JFF262198:JFF327680 JPB262198:JPB327680 JYX262198:JYX327680 KIT262198:KIT327680 KSP262198:KSP327680 LCL262198:LCL327680 LMH262198:LMH327680 LWD262198:LWD327680 MFZ262198:MFZ327680 MPV262198:MPV327680 MZR262198:MZR327680 NJN262198:NJN327680 NTJ262198:NTJ327680 ODF262198:ODF327680 ONB262198:ONB327680 OWX262198:OWX327680 PGT262198:PGT327680 PQP262198:PQP327680 QAL262198:QAL327680 QKH262198:QKH327680 QUD262198:QUD327680 RDZ262198:RDZ327680 RNV262198:RNV327680 RXR262198:RXR327680 SHN262198:SHN327680 SRJ262198:SRJ327680 TBF262198:TBF327680 TLB262198:TLB327680 TUX262198:TUX327680 UET262198:UET327680 UOP262198:UOP327680 UYL262198:UYL327680 VIH262198:VIH327680 VSD262198:VSD327680 WBZ262198:WBZ327680 WLV262198:WLV327680 WVR262198:WVR327680 J327734:J393216 JF327734:JF393216 TB327734:TB393216 ACX327734:ACX393216 AMT327734:AMT393216 AWP327734:AWP393216 BGL327734:BGL393216 BQH327734:BQH393216 CAD327734:CAD393216 CJZ327734:CJZ393216 CTV327734:CTV393216 DDR327734:DDR393216 DNN327734:DNN393216 DXJ327734:DXJ393216 EHF327734:EHF393216 ERB327734:ERB393216 FAX327734:FAX393216 FKT327734:FKT393216 FUP327734:FUP393216 GEL327734:GEL393216 GOH327734:GOH393216 GYD327734:GYD393216 HHZ327734:HHZ393216 HRV327734:HRV393216 IBR327734:IBR393216 ILN327734:ILN393216 IVJ327734:IVJ393216 JFF327734:JFF393216 JPB327734:JPB393216 JYX327734:JYX393216 KIT327734:KIT393216 KSP327734:KSP393216 LCL327734:LCL393216 LMH327734:LMH393216 LWD327734:LWD393216 MFZ327734:MFZ393216 MPV327734:MPV393216 MZR327734:MZR393216 NJN327734:NJN393216 NTJ327734:NTJ393216 ODF327734:ODF393216 ONB327734:ONB393216 OWX327734:OWX393216 PGT327734:PGT393216 PQP327734:PQP393216 QAL327734:QAL393216 QKH327734:QKH393216 QUD327734:QUD393216 RDZ327734:RDZ393216 RNV327734:RNV393216 RXR327734:RXR393216 SHN327734:SHN393216 SRJ327734:SRJ393216 TBF327734:TBF393216 TLB327734:TLB393216 TUX327734:TUX393216 UET327734:UET393216 UOP327734:UOP393216 UYL327734:UYL393216 VIH327734:VIH393216 VSD327734:VSD393216 WBZ327734:WBZ393216 WLV327734:WLV393216 WVR327734:WVR393216 J393270:J458752 JF393270:JF458752 TB393270:TB458752 ACX393270:ACX458752 AMT393270:AMT458752 AWP393270:AWP458752 BGL393270:BGL458752 BQH393270:BQH458752 CAD393270:CAD458752 CJZ393270:CJZ458752 CTV393270:CTV458752 DDR393270:DDR458752 DNN393270:DNN458752 DXJ393270:DXJ458752 EHF393270:EHF458752 ERB393270:ERB458752 FAX393270:FAX458752 FKT393270:FKT458752 FUP393270:FUP458752 GEL393270:GEL458752 GOH393270:GOH458752 GYD393270:GYD458752 HHZ393270:HHZ458752 HRV393270:HRV458752 IBR393270:IBR458752 ILN393270:ILN458752 IVJ393270:IVJ458752 JFF393270:JFF458752 JPB393270:JPB458752 JYX393270:JYX458752 KIT393270:KIT458752 KSP393270:KSP458752 LCL393270:LCL458752 LMH393270:LMH458752 LWD393270:LWD458752 MFZ393270:MFZ458752 MPV393270:MPV458752 MZR393270:MZR458752 NJN393270:NJN458752 NTJ393270:NTJ458752 ODF393270:ODF458752 ONB393270:ONB458752 OWX393270:OWX458752 PGT393270:PGT458752 PQP393270:PQP458752 QAL393270:QAL458752 QKH393270:QKH458752 QUD393270:QUD458752 RDZ393270:RDZ458752 RNV393270:RNV458752 RXR393270:RXR458752 SHN393270:SHN458752 SRJ393270:SRJ458752 TBF393270:TBF458752 TLB393270:TLB458752 TUX393270:TUX458752 UET393270:UET458752 UOP393270:UOP458752 UYL393270:UYL458752 VIH393270:VIH458752 VSD393270:VSD458752 WBZ393270:WBZ458752 WLV393270:WLV458752 WVR393270:WVR458752 J458806:J524288 JF458806:JF524288 TB458806:TB524288 ACX458806:ACX524288 AMT458806:AMT524288 AWP458806:AWP524288 BGL458806:BGL524288 BQH458806:BQH524288 CAD458806:CAD524288 CJZ458806:CJZ524288 CTV458806:CTV524288 DDR458806:DDR524288 DNN458806:DNN524288 DXJ458806:DXJ524288 EHF458806:EHF524288 ERB458806:ERB524288 FAX458806:FAX524288 FKT458806:FKT524288 FUP458806:FUP524288 GEL458806:GEL524288 GOH458806:GOH524288 GYD458806:GYD524288 HHZ458806:HHZ524288 HRV458806:HRV524288 IBR458806:IBR524288 ILN458806:ILN524288 IVJ458806:IVJ524288 JFF458806:JFF524288 JPB458806:JPB524288 JYX458806:JYX524288 KIT458806:KIT524288 KSP458806:KSP524288 LCL458806:LCL524288 LMH458806:LMH524288 LWD458806:LWD524288 MFZ458806:MFZ524288 MPV458806:MPV524288 MZR458806:MZR524288 NJN458806:NJN524288 NTJ458806:NTJ524288 ODF458806:ODF524288 ONB458806:ONB524288 OWX458806:OWX524288 PGT458806:PGT524288 PQP458806:PQP524288 QAL458806:QAL524288 QKH458806:QKH524288 QUD458806:QUD524288 RDZ458806:RDZ524288 RNV458806:RNV524288 RXR458806:RXR524288 SHN458806:SHN524288 SRJ458806:SRJ524288 TBF458806:TBF524288 TLB458806:TLB524288 TUX458806:TUX524288 UET458806:UET524288 UOP458806:UOP524288 UYL458806:UYL524288 VIH458806:VIH524288 VSD458806:VSD524288 WBZ458806:WBZ524288 WLV458806:WLV524288 WVR458806:WVR524288 J524342:J589824 JF524342:JF589824 TB524342:TB589824 ACX524342:ACX589824 AMT524342:AMT589824 AWP524342:AWP589824 BGL524342:BGL589824 BQH524342:BQH589824 CAD524342:CAD589824 CJZ524342:CJZ589824 CTV524342:CTV589824 DDR524342:DDR589824 DNN524342:DNN589824 DXJ524342:DXJ589824 EHF524342:EHF589824 ERB524342:ERB589824 FAX524342:FAX589824 FKT524342:FKT589824 FUP524342:FUP589824 GEL524342:GEL589824 GOH524342:GOH589824 GYD524342:GYD589824 HHZ524342:HHZ589824 HRV524342:HRV589824 IBR524342:IBR589824 ILN524342:ILN589824 IVJ524342:IVJ589824 JFF524342:JFF589824 JPB524342:JPB589824 JYX524342:JYX589824 KIT524342:KIT589824 KSP524342:KSP589824 LCL524342:LCL589824 LMH524342:LMH589824 LWD524342:LWD589824 MFZ524342:MFZ589824 MPV524342:MPV589824 MZR524342:MZR589824 NJN524342:NJN589824 NTJ524342:NTJ589824 ODF524342:ODF589824 ONB524342:ONB589824 OWX524342:OWX589824 PGT524342:PGT589824 PQP524342:PQP589824 QAL524342:QAL589824 QKH524342:QKH589824 QUD524342:QUD589824 RDZ524342:RDZ589824 RNV524342:RNV589824 RXR524342:RXR589824 SHN524342:SHN589824 SRJ524342:SRJ589824 TBF524342:TBF589824 TLB524342:TLB589824 TUX524342:TUX589824 UET524342:UET589824 UOP524342:UOP589824 UYL524342:UYL589824 VIH524342:VIH589824 VSD524342:VSD589824 WBZ524342:WBZ589824 WLV524342:WLV589824 WVR524342:WVR589824 J589878:J655360 JF589878:JF655360 TB589878:TB655360 ACX589878:ACX655360 AMT589878:AMT655360 AWP589878:AWP655360 BGL589878:BGL655360 BQH589878:BQH655360 CAD589878:CAD655360 CJZ589878:CJZ655360 CTV589878:CTV655360 DDR589878:DDR655360 DNN589878:DNN655360 DXJ589878:DXJ655360 EHF589878:EHF655360 ERB589878:ERB655360 FAX589878:FAX655360 FKT589878:FKT655360 FUP589878:FUP655360 GEL589878:GEL655360 GOH589878:GOH655360 GYD589878:GYD655360 HHZ589878:HHZ655360 HRV589878:HRV655360 IBR589878:IBR655360 ILN589878:ILN655360 IVJ589878:IVJ655360 JFF589878:JFF655360 JPB589878:JPB655360 JYX589878:JYX655360 KIT589878:KIT655360 KSP589878:KSP655360 LCL589878:LCL655360 LMH589878:LMH655360 LWD589878:LWD655360 MFZ589878:MFZ655360 MPV589878:MPV655360 MZR589878:MZR655360 NJN589878:NJN655360 NTJ589878:NTJ655360 ODF589878:ODF655360 ONB589878:ONB655360 OWX589878:OWX655360 PGT589878:PGT655360 PQP589878:PQP655360 QAL589878:QAL655360 QKH589878:QKH655360 QUD589878:QUD655360 RDZ589878:RDZ655360 RNV589878:RNV655360 RXR589878:RXR655360 SHN589878:SHN655360 SRJ589878:SRJ655360 TBF589878:TBF655360 TLB589878:TLB655360 TUX589878:TUX655360 UET589878:UET655360 UOP589878:UOP655360 UYL589878:UYL655360 VIH589878:VIH655360 VSD589878:VSD655360 WBZ589878:WBZ655360 WLV589878:WLV655360 WVR589878:WVR655360 J655414:J720896 JF655414:JF720896 TB655414:TB720896 ACX655414:ACX720896 AMT655414:AMT720896 AWP655414:AWP720896 BGL655414:BGL720896 BQH655414:BQH720896 CAD655414:CAD720896 CJZ655414:CJZ720896 CTV655414:CTV720896 DDR655414:DDR720896 DNN655414:DNN720896 DXJ655414:DXJ720896 EHF655414:EHF720896 ERB655414:ERB720896 FAX655414:FAX720896 FKT655414:FKT720896 FUP655414:FUP720896 GEL655414:GEL720896 GOH655414:GOH720896 GYD655414:GYD720896 HHZ655414:HHZ720896 HRV655414:HRV720896 IBR655414:IBR720896 ILN655414:ILN720896 IVJ655414:IVJ720896 JFF655414:JFF720896 JPB655414:JPB720896 JYX655414:JYX720896 KIT655414:KIT720896 KSP655414:KSP720896 LCL655414:LCL720896 LMH655414:LMH720896 LWD655414:LWD720896 MFZ655414:MFZ720896 MPV655414:MPV720896 MZR655414:MZR720896 NJN655414:NJN720896 NTJ655414:NTJ720896 ODF655414:ODF720896 ONB655414:ONB720896 OWX655414:OWX720896 PGT655414:PGT720896 PQP655414:PQP720896 QAL655414:QAL720896 QKH655414:QKH720896 QUD655414:QUD720896 RDZ655414:RDZ720896 RNV655414:RNV720896 RXR655414:RXR720896 SHN655414:SHN720896 SRJ655414:SRJ720896 TBF655414:TBF720896 TLB655414:TLB720896 TUX655414:TUX720896 UET655414:UET720896 UOP655414:UOP720896 UYL655414:UYL720896 VIH655414:VIH720896 VSD655414:VSD720896 WBZ655414:WBZ720896 WLV655414:WLV720896 WVR655414:WVR720896 J720950:J786432 JF720950:JF786432 TB720950:TB786432 ACX720950:ACX786432 AMT720950:AMT786432 AWP720950:AWP786432 BGL720950:BGL786432 BQH720950:BQH786432 CAD720950:CAD786432 CJZ720950:CJZ786432 CTV720950:CTV786432 DDR720950:DDR786432 DNN720950:DNN786432 DXJ720950:DXJ786432 EHF720950:EHF786432 ERB720950:ERB786432 FAX720950:FAX786432 FKT720950:FKT786432 FUP720950:FUP786432 GEL720950:GEL786432 GOH720950:GOH786432 GYD720950:GYD786432 HHZ720950:HHZ786432 HRV720950:HRV786432 IBR720950:IBR786432 ILN720950:ILN786432 IVJ720950:IVJ786432 JFF720950:JFF786432 JPB720950:JPB786432 JYX720950:JYX786432 KIT720950:KIT786432 KSP720950:KSP786432 LCL720950:LCL786432 LMH720950:LMH786432 LWD720950:LWD786432 MFZ720950:MFZ786432 MPV720950:MPV786432 MZR720950:MZR786432 NJN720950:NJN786432 NTJ720950:NTJ786432 ODF720950:ODF786432 ONB720950:ONB786432 OWX720950:OWX786432 PGT720950:PGT786432 PQP720950:PQP786432 QAL720950:QAL786432 QKH720950:QKH786432 QUD720950:QUD786432 RDZ720950:RDZ786432 RNV720950:RNV786432 RXR720950:RXR786432 SHN720950:SHN786432 SRJ720950:SRJ786432 TBF720950:TBF786432 TLB720950:TLB786432 TUX720950:TUX786432 UET720950:UET786432 UOP720950:UOP786432 UYL720950:UYL786432 VIH720950:VIH786432 VSD720950:VSD786432 WBZ720950:WBZ786432 WLV720950:WLV786432 WVR720950:WVR786432 J786486:J851968 JF786486:JF851968 TB786486:TB851968 ACX786486:ACX851968 AMT786486:AMT851968 AWP786486:AWP851968 BGL786486:BGL851968 BQH786486:BQH851968 CAD786486:CAD851968 CJZ786486:CJZ851968 CTV786486:CTV851968 DDR786486:DDR851968 DNN786486:DNN851968 DXJ786486:DXJ851968 EHF786486:EHF851968 ERB786486:ERB851968 FAX786486:FAX851968 FKT786486:FKT851968 FUP786486:FUP851968 GEL786486:GEL851968 GOH786486:GOH851968 GYD786486:GYD851968 HHZ786486:HHZ851968 HRV786486:HRV851968 IBR786486:IBR851968 ILN786486:ILN851968 IVJ786486:IVJ851968 JFF786486:JFF851968 JPB786486:JPB851968 JYX786486:JYX851968 KIT786486:KIT851968 KSP786486:KSP851968 LCL786486:LCL851968 LMH786486:LMH851968 LWD786486:LWD851968 MFZ786486:MFZ851968 MPV786486:MPV851968 MZR786486:MZR851968 NJN786486:NJN851968 NTJ786486:NTJ851968 ODF786486:ODF851968 ONB786486:ONB851968 OWX786486:OWX851968 PGT786486:PGT851968 PQP786486:PQP851968 QAL786486:QAL851968 QKH786486:QKH851968 QUD786486:QUD851968 RDZ786486:RDZ851968 RNV786486:RNV851968 RXR786486:RXR851968 SHN786486:SHN851968 SRJ786486:SRJ851968 TBF786486:TBF851968 TLB786486:TLB851968 TUX786486:TUX851968 UET786486:UET851968 UOP786486:UOP851968 UYL786486:UYL851968 VIH786486:VIH851968 VSD786486:VSD851968 WBZ786486:WBZ851968 WLV786486:WLV851968 WVR786486:WVR851968 J852022:J917504 JF852022:JF917504 TB852022:TB917504 ACX852022:ACX917504 AMT852022:AMT917504 AWP852022:AWP917504 BGL852022:BGL917504 BQH852022:BQH917504 CAD852022:CAD917504 CJZ852022:CJZ917504 CTV852022:CTV917504 DDR852022:DDR917504 DNN852022:DNN917504 DXJ852022:DXJ917504 EHF852022:EHF917504 ERB852022:ERB917504 FAX852022:FAX917504 FKT852022:FKT917504 FUP852022:FUP917504 GEL852022:GEL917504 GOH852022:GOH917504 GYD852022:GYD917504 HHZ852022:HHZ917504 HRV852022:HRV917504 IBR852022:IBR917504 ILN852022:ILN917504 IVJ852022:IVJ917504 JFF852022:JFF917504 JPB852022:JPB917504 JYX852022:JYX917504 KIT852022:KIT917504 KSP852022:KSP917504 LCL852022:LCL917504 LMH852022:LMH917504 LWD852022:LWD917504 MFZ852022:MFZ917504 MPV852022:MPV917504 MZR852022:MZR917504 NJN852022:NJN917504 NTJ852022:NTJ917504 ODF852022:ODF917504 ONB852022:ONB917504 OWX852022:OWX917504 PGT852022:PGT917504 PQP852022:PQP917504 QAL852022:QAL917504 QKH852022:QKH917504 QUD852022:QUD917504 RDZ852022:RDZ917504 RNV852022:RNV917504 RXR852022:RXR917504 SHN852022:SHN917504 SRJ852022:SRJ917504 TBF852022:TBF917504 TLB852022:TLB917504 TUX852022:TUX917504 UET852022:UET917504 UOP852022:UOP917504 UYL852022:UYL917504 VIH852022:VIH917504 VSD852022:VSD917504 WBZ852022:WBZ917504 WLV852022:WLV917504 WVR852022:WVR917504 J917558:J983040 JF917558:JF983040 TB917558:TB983040 ACX917558:ACX983040 AMT917558:AMT983040 AWP917558:AWP983040 BGL917558:BGL983040 BQH917558:BQH983040 CAD917558:CAD983040 CJZ917558:CJZ983040 CTV917558:CTV983040 DDR917558:DDR983040 DNN917558:DNN983040 DXJ917558:DXJ983040 EHF917558:EHF983040 ERB917558:ERB983040 FAX917558:FAX983040 FKT917558:FKT983040 FUP917558:FUP983040 GEL917558:GEL983040 GOH917558:GOH983040 GYD917558:GYD983040 HHZ917558:HHZ983040 HRV917558:HRV983040 IBR917558:IBR983040 ILN917558:ILN983040 IVJ917558:IVJ983040 JFF917558:JFF983040 JPB917558:JPB983040 JYX917558:JYX983040 KIT917558:KIT983040 KSP917558:KSP983040 LCL917558:LCL983040 LMH917558:LMH983040 LWD917558:LWD983040 MFZ917558:MFZ983040 MPV917558:MPV983040 MZR917558:MZR983040 NJN917558:NJN983040 NTJ917558:NTJ983040 ODF917558:ODF983040 ONB917558:ONB983040 OWX917558:OWX983040 PGT917558:PGT983040 PQP917558:PQP983040 QAL917558:QAL983040 QKH917558:QKH983040 QUD917558:QUD983040 RDZ917558:RDZ983040 RNV917558:RNV983040 RXR917558:RXR983040 SHN917558:SHN983040 SRJ917558:SRJ983040 TBF917558:TBF983040 TLB917558:TLB983040 TUX917558:TUX983040 UET917558:UET983040 UOP917558:UOP983040 UYL917558:UYL983040 VIH917558:VIH983040 VSD917558:VSD983040 WBZ917558:WBZ983040 WLV917558:WLV983040 WVR917558:WVR983040 J983094:J1048576 JF983094:JF1048576 TB983094:TB1048576 ACX983094:ACX1048576 AMT983094:AMT1048576 AWP983094:AWP1048576 BGL983094:BGL1048576 BQH983094:BQH1048576 CAD983094:CAD1048576 CJZ983094:CJZ1048576 CTV983094:CTV1048576 DDR983094:DDR1048576 DNN983094:DNN1048576 DXJ983094:DXJ1048576 EHF983094:EHF1048576 ERB983094:ERB1048576 FAX983094:FAX1048576 FKT983094:FKT1048576 FUP983094:FUP1048576 GEL983094:GEL1048576 GOH983094:GOH1048576 GYD983094:GYD1048576 HHZ983094:HHZ1048576 HRV983094:HRV1048576 IBR983094:IBR1048576 ILN983094:ILN1048576 IVJ983094:IVJ1048576 JFF983094:JFF1048576 JPB983094:JPB1048576 JYX983094:JYX1048576 KIT983094:KIT1048576 KSP983094:KSP1048576 LCL983094:LCL1048576 LMH983094:LMH1048576 LWD983094:LWD1048576 MFZ983094:MFZ1048576 MPV983094:MPV1048576 MZR983094:MZR1048576 NJN983094:NJN1048576 NTJ983094:NTJ1048576 ODF983094:ODF1048576 ONB983094:ONB1048576 OWX983094:OWX1048576 PGT983094:PGT1048576 PQP983094:PQP1048576 QAL983094:QAL1048576 QKH983094:QKH1048576 QUD983094:QUD1048576 RDZ983094:RDZ1048576 RNV983094:RNV1048576 RXR983094:RXR1048576 SHN983094:SHN1048576 SRJ983094:SRJ1048576 TBF983094:TBF1048576 TLB983094:TLB1048576 TUX983094:TUX1048576 UET983094:UET1048576 UOP983094:UOP1048576 UYL983094:UYL1048576 VIH983094:VIH1048576 VSD983094:VSD1048576 WBZ983094:WBZ1048576 WLV983094:WLV1048576 WVR983094:WVR1048576">
      <formula1>$V$2:$V$4</formula1>
    </dataValidation>
    <dataValidation type="list" allowBlank="1" showInputMessage="1" showErrorMessage="1" errorTitle="年号エラー" error="リストから選択して下さい。" sqref="K54:P65536 JG54:JL65536 TC54:TH65536 ACY54:ADD65536 AMU54:AMZ65536 AWQ54:AWV65536 BGM54:BGR65536 BQI54:BQN65536 CAE54:CAJ65536 CKA54:CKF65536 CTW54:CUB65536 DDS54:DDX65536 DNO54:DNT65536 DXK54:DXP65536 EHG54:EHL65536 ERC54:ERH65536 FAY54:FBD65536 FKU54:FKZ65536 FUQ54:FUV65536 GEM54:GER65536 GOI54:GON65536 GYE54:GYJ65536 HIA54:HIF65536 HRW54:HSB65536 IBS54:IBX65536 ILO54:ILT65536 IVK54:IVP65536 JFG54:JFL65536 JPC54:JPH65536 JYY54:JZD65536 KIU54:KIZ65536 KSQ54:KSV65536 LCM54:LCR65536 LMI54:LMN65536 LWE54:LWJ65536 MGA54:MGF65536 MPW54:MQB65536 MZS54:MZX65536 NJO54:NJT65536 NTK54:NTP65536 ODG54:ODL65536 ONC54:ONH65536 OWY54:OXD65536 PGU54:PGZ65536 PQQ54:PQV65536 QAM54:QAR65536 QKI54:QKN65536 QUE54:QUJ65536 REA54:REF65536 RNW54:ROB65536 RXS54:RXX65536 SHO54:SHT65536 SRK54:SRP65536 TBG54:TBL65536 TLC54:TLH65536 TUY54:TVD65536 UEU54:UEZ65536 UOQ54:UOV65536 UYM54:UYR65536 VII54:VIN65536 VSE54:VSJ65536 WCA54:WCF65536 WLW54:WMB65536 WVS54:WVX65536 K65590:P131072 JG65590:JL131072 TC65590:TH131072 ACY65590:ADD131072 AMU65590:AMZ131072 AWQ65590:AWV131072 BGM65590:BGR131072 BQI65590:BQN131072 CAE65590:CAJ131072 CKA65590:CKF131072 CTW65590:CUB131072 DDS65590:DDX131072 DNO65590:DNT131072 DXK65590:DXP131072 EHG65590:EHL131072 ERC65590:ERH131072 FAY65590:FBD131072 FKU65590:FKZ131072 FUQ65590:FUV131072 GEM65590:GER131072 GOI65590:GON131072 GYE65590:GYJ131072 HIA65590:HIF131072 HRW65590:HSB131072 IBS65590:IBX131072 ILO65590:ILT131072 IVK65590:IVP131072 JFG65590:JFL131072 JPC65590:JPH131072 JYY65590:JZD131072 KIU65590:KIZ131072 KSQ65590:KSV131072 LCM65590:LCR131072 LMI65590:LMN131072 LWE65590:LWJ131072 MGA65590:MGF131072 MPW65590:MQB131072 MZS65590:MZX131072 NJO65590:NJT131072 NTK65590:NTP131072 ODG65590:ODL131072 ONC65590:ONH131072 OWY65590:OXD131072 PGU65590:PGZ131072 PQQ65590:PQV131072 QAM65590:QAR131072 QKI65590:QKN131072 QUE65590:QUJ131072 REA65590:REF131072 RNW65590:ROB131072 RXS65590:RXX131072 SHO65590:SHT131072 SRK65590:SRP131072 TBG65590:TBL131072 TLC65590:TLH131072 TUY65590:TVD131072 UEU65590:UEZ131072 UOQ65590:UOV131072 UYM65590:UYR131072 VII65590:VIN131072 VSE65590:VSJ131072 WCA65590:WCF131072 WLW65590:WMB131072 WVS65590:WVX131072 K131126:P196608 JG131126:JL196608 TC131126:TH196608 ACY131126:ADD196608 AMU131126:AMZ196608 AWQ131126:AWV196608 BGM131126:BGR196608 BQI131126:BQN196608 CAE131126:CAJ196608 CKA131126:CKF196608 CTW131126:CUB196608 DDS131126:DDX196608 DNO131126:DNT196608 DXK131126:DXP196608 EHG131126:EHL196608 ERC131126:ERH196608 FAY131126:FBD196608 FKU131126:FKZ196608 FUQ131126:FUV196608 GEM131126:GER196608 GOI131126:GON196608 GYE131126:GYJ196608 HIA131126:HIF196608 HRW131126:HSB196608 IBS131126:IBX196608 ILO131126:ILT196608 IVK131126:IVP196608 JFG131126:JFL196608 JPC131126:JPH196608 JYY131126:JZD196608 KIU131126:KIZ196608 KSQ131126:KSV196608 LCM131126:LCR196608 LMI131126:LMN196608 LWE131126:LWJ196608 MGA131126:MGF196608 MPW131126:MQB196608 MZS131126:MZX196608 NJO131126:NJT196608 NTK131126:NTP196608 ODG131126:ODL196608 ONC131126:ONH196608 OWY131126:OXD196608 PGU131126:PGZ196608 PQQ131126:PQV196608 QAM131126:QAR196608 QKI131126:QKN196608 QUE131126:QUJ196608 REA131126:REF196608 RNW131126:ROB196608 RXS131126:RXX196608 SHO131126:SHT196608 SRK131126:SRP196608 TBG131126:TBL196608 TLC131126:TLH196608 TUY131126:TVD196608 UEU131126:UEZ196608 UOQ131126:UOV196608 UYM131126:UYR196608 VII131126:VIN196608 VSE131126:VSJ196608 WCA131126:WCF196608 WLW131126:WMB196608 WVS131126:WVX196608 K196662:P262144 JG196662:JL262144 TC196662:TH262144 ACY196662:ADD262144 AMU196662:AMZ262144 AWQ196662:AWV262144 BGM196662:BGR262144 BQI196662:BQN262144 CAE196662:CAJ262144 CKA196662:CKF262144 CTW196662:CUB262144 DDS196662:DDX262144 DNO196662:DNT262144 DXK196662:DXP262144 EHG196662:EHL262144 ERC196662:ERH262144 FAY196662:FBD262144 FKU196662:FKZ262144 FUQ196662:FUV262144 GEM196662:GER262144 GOI196662:GON262144 GYE196662:GYJ262144 HIA196662:HIF262144 HRW196662:HSB262144 IBS196662:IBX262144 ILO196662:ILT262144 IVK196662:IVP262144 JFG196662:JFL262144 JPC196662:JPH262144 JYY196662:JZD262144 KIU196662:KIZ262144 KSQ196662:KSV262144 LCM196662:LCR262144 LMI196662:LMN262144 LWE196662:LWJ262144 MGA196662:MGF262144 MPW196662:MQB262144 MZS196662:MZX262144 NJO196662:NJT262144 NTK196662:NTP262144 ODG196662:ODL262144 ONC196662:ONH262144 OWY196662:OXD262144 PGU196662:PGZ262144 PQQ196662:PQV262144 QAM196662:QAR262144 QKI196662:QKN262144 QUE196662:QUJ262144 REA196662:REF262144 RNW196662:ROB262144 RXS196662:RXX262144 SHO196662:SHT262144 SRK196662:SRP262144 TBG196662:TBL262144 TLC196662:TLH262144 TUY196662:TVD262144 UEU196662:UEZ262144 UOQ196662:UOV262144 UYM196662:UYR262144 VII196662:VIN262144 VSE196662:VSJ262144 WCA196662:WCF262144 WLW196662:WMB262144 WVS196662:WVX262144 K262198:P327680 JG262198:JL327680 TC262198:TH327680 ACY262198:ADD327680 AMU262198:AMZ327680 AWQ262198:AWV327680 BGM262198:BGR327680 BQI262198:BQN327680 CAE262198:CAJ327680 CKA262198:CKF327680 CTW262198:CUB327680 DDS262198:DDX327680 DNO262198:DNT327680 DXK262198:DXP327680 EHG262198:EHL327680 ERC262198:ERH327680 FAY262198:FBD327680 FKU262198:FKZ327680 FUQ262198:FUV327680 GEM262198:GER327680 GOI262198:GON327680 GYE262198:GYJ327680 HIA262198:HIF327680 HRW262198:HSB327680 IBS262198:IBX327680 ILO262198:ILT327680 IVK262198:IVP327680 JFG262198:JFL327680 JPC262198:JPH327680 JYY262198:JZD327680 KIU262198:KIZ327680 KSQ262198:KSV327680 LCM262198:LCR327680 LMI262198:LMN327680 LWE262198:LWJ327680 MGA262198:MGF327680 MPW262198:MQB327680 MZS262198:MZX327680 NJO262198:NJT327680 NTK262198:NTP327680 ODG262198:ODL327680 ONC262198:ONH327680 OWY262198:OXD327680 PGU262198:PGZ327680 PQQ262198:PQV327680 QAM262198:QAR327680 QKI262198:QKN327680 QUE262198:QUJ327680 REA262198:REF327680 RNW262198:ROB327680 RXS262198:RXX327680 SHO262198:SHT327680 SRK262198:SRP327680 TBG262198:TBL327680 TLC262198:TLH327680 TUY262198:TVD327680 UEU262198:UEZ327680 UOQ262198:UOV327680 UYM262198:UYR327680 VII262198:VIN327680 VSE262198:VSJ327680 WCA262198:WCF327680 WLW262198:WMB327680 WVS262198:WVX327680 K327734:P393216 JG327734:JL393216 TC327734:TH393216 ACY327734:ADD393216 AMU327734:AMZ393216 AWQ327734:AWV393216 BGM327734:BGR393216 BQI327734:BQN393216 CAE327734:CAJ393216 CKA327734:CKF393216 CTW327734:CUB393216 DDS327734:DDX393216 DNO327734:DNT393216 DXK327734:DXP393216 EHG327734:EHL393216 ERC327734:ERH393216 FAY327734:FBD393216 FKU327734:FKZ393216 FUQ327734:FUV393216 GEM327734:GER393216 GOI327734:GON393216 GYE327734:GYJ393216 HIA327734:HIF393216 HRW327734:HSB393216 IBS327734:IBX393216 ILO327734:ILT393216 IVK327734:IVP393216 JFG327734:JFL393216 JPC327734:JPH393216 JYY327734:JZD393216 KIU327734:KIZ393216 KSQ327734:KSV393216 LCM327734:LCR393216 LMI327734:LMN393216 LWE327734:LWJ393216 MGA327734:MGF393216 MPW327734:MQB393216 MZS327734:MZX393216 NJO327734:NJT393216 NTK327734:NTP393216 ODG327734:ODL393216 ONC327734:ONH393216 OWY327734:OXD393216 PGU327734:PGZ393216 PQQ327734:PQV393216 QAM327734:QAR393216 QKI327734:QKN393216 QUE327734:QUJ393216 REA327734:REF393216 RNW327734:ROB393216 RXS327734:RXX393216 SHO327734:SHT393216 SRK327734:SRP393216 TBG327734:TBL393216 TLC327734:TLH393216 TUY327734:TVD393216 UEU327734:UEZ393216 UOQ327734:UOV393216 UYM327734:UYR393216 VII327734:VIN393216 VSE327734:VSJ393216 WCA327734:WCF393216 WLW327734:WMB393216 WVS327734:WVX393216 K393270:P458752 JG393270:JL458752 TC393270:TH458752 ACY393270:ADD458752 AMU393270:AMZ458752 AWQ393270:AWV458752 BGM393270:BGR458752 BQI393270:BQN458752 CAE393270:CAJ458752 CKA393270:CKF458752 CTW393270:CUB458752 DDS393270:DDX458752 DNO393270:DNT458752 DXK393270:DXP458752 EHG393270:EHL458752 ERC393270:ERH458752 FAY393270:FBD458752 FKU393270:FKZ458752 FUQ393270:FUV458752 GEM393270:GER458752 GOI393270:GON458752 GYE393270:GYJ458752 HIA393270:HIF458752 HRW393270:HSB458752 IBS393270:IBX458752 ILO393270:ILT458752 IVK393270:IVP458752 JFG393270:JFL458752 JPC393270:JPH458752 JYY393270:JZD458752 KIU393270:KIZ458752 KSQ393270:KSV458752 LCM393270:LCR458752 LMI393270:LMN458752 LWE393270:LWJ458752 MGA393270:MGF458752 MPW393270:MQB458752 MZS393270:MZX458752 NJO393270:NJT458752 NTK393270:NTP458752 ODG393270:ODL458752 ONC393270:ONH458752 OWY393270:OXD458752 PGU393270:PGZ458752 PQQ393270:PQV458752 QAM393270:QAR458752 QKI393270:QKN458752 QUE393270:QUJ458752 REA393270:REF458752 RNW393270:ROB458752 RXS393270:RXX458752 SHO393270:SHT458752 SRK393270:SRP458752 TBG393270:TBL458752 TLC393270:TLH458752 TUY393270:TVD458752 UEU393270:UEZ458752 UOQ393270:UOV458752 UYM393270:UYR458752 VII393270:VIN458752 VSE393270:VSJ458752 WCA393270:WCF458752 WLW393270:WMB458752 WVS393270:WVX458752 K458806:P524288 JG458806:JL524288 TC458806:TH524288 ACY458806:ADD524288 AMU458806:AMZ524288 AWQ458806:AWV524288 BGM458806:BGR524288 BQI458806:BQN524288 CAE458806:CAJ524288 CKA458806:CKF524288 CTW458806:CUB524288 DDS458806:DDX524288 DNO458806:DNT524288 DXK458806:DXP524288 EHG458806:EHL524288 ERC458806:ERH524288 FAY458806:FBD524288 FKU458806:FKZ524288 FUQ458806:FUV524288 GEM458806:GER524288 GOI458806:GON524288 GYE458806:GYJ524288 HIA458806:HIF524288 HRW458806:HSB524288 IBS458806:IBX524288 ILO458806:ILT524288 IVK458806:IVP524288 JFG458806:JFL524288 JPC458806:JPH524288 JYY458806:JZD524288 KIU458806:KIZ524288 KSQ458806:KSV524288 LCM458806:LCR524288 LMI458806:LMN524288 LWE458806:LWJ524288 MGA458806:MGF524288 MPW458806:MQB524288 MZS458806:MZX524288 NJO458806:NJT524288 NTK458806:NTP524288 ODG458806:ODL524288 ONC458806:ONH524288 OWY458806:OXD524288 PGU458806:PGZ524288 PQQ458806:PQV524288 QAM458806:QAR524288 QKI458806:QKN524288 QUE458806:QUJ524288 REA458806:REF524288 RNW458806:ROB524288 RXS458806:RXX524288 SHO458806:SHT524288 SRK458806:SRP524288 TBG458806:TBL524288 TLC458806:TLH524288 TUY458806:TVD524288 UEU458806:UEZ524288 UOQ458806:UOV524288 UYM458806:UYR524288 VII458806:VIN524288 VSE458806:VSJ524288 WCA458806:WCF524288 WLW458806:WMB524288 WVS458806:WVX524288 K524342:P589824 JG524342:JL589824 TC524342:TH589824 ACY524342:ADD589824 AMU524342:AMZ589824 AWQ524342:AWV589824 BGM524342:BGR589824 BQI524342:BQN589824 CAE524342:CAJ589824 CKA524342:CKF589824 CTW524342:CUB589824 DDS524342:DDX589824 DNO524342:DNT589824 DXK524342:DXP589824 EHG524342:EHL589824 ERC524342:ERH589824 FAY524342:FBD589824 FKU524342:FKZ589824 FUQ524342:FUV589824 GEM524342:GER589824 GOI524342:GON589824 GYE524342:GYJ589824 HIA524342:HIF589824 HRW524342:HSB589824 IBS524342:IBX589824 ILO524342:ILT589824 IVK524342:IVP589824 JFG524342:JFL589824 JPC524342:JPH589824 JYY524342:JZD589824 KIU524342:KIZ589824 KSQ524342:KSV589824 LCM524342:LCR589824 LMI524342:LMN589824 LWE524342:LWJ589824 MGA524342:MGF589824 MPW524342:MQB589824 MZS524342:MZX589824 NJO524342:NJT589824 NTK524342:NTP589824 ODG524342:ODL589824 ONC524342:ONH589824 OWY524342:OXD589824 PGU524342:PGZ589824 PQQ524342:PQV589824 QAM524342:QAR589824 QKI524342:QKN589824 QUE524342:QUJ589824 REA524342:REF589824 RNW524342:ROB589824 RXS524342:RXX589824 SHO524342:SHT589824 SRK524342:SRP589824 TBG524342:TBL589824 TLC524342:TLH589824 TUY524342:TVD589824 UEU524342:UEZ589824 UOQ524342:UOV589824 UYM524342:UYR589824 VII524342:VIN589824 VSE524342:VSJ589824 WCA524342:WCF589824 WLW524342:WMB589824 WVS524342:WVX589824 K589878:P655360 JG589878:JL655360 TC589878:TH655360 ACY589878:ADD655360 AMU589878:AMZ655360 AWQ589878:AWV655360 BGM589878:BGR655360 BQI589878:BQN655360 CAE589878:CAJ655360 CKA589878:CKF655360 CTW589878:CUB655360 DDS589878:DDX655360 DNO589878:DNT655360 DXK589878:DXP655360 EHG589878:EHL655360 ERC589878:ERH655360 FAY589878:FBD655360 FKU589878:FKZ655360 FUQ589878:FUV655360 GEM589878:GER655360 GOI589878:GON655360 GYE589878:GYJ655360 HIA589878:HIF655360 HRW589878:HSB655360 IBS589878:IBX655360 ILO589878:ILT655360 IVK589878:IVP655360 JFG589878:JFL655360 JPC589878:JPH655360 JYY589878:JZD655360 KIU589878:KIZ655360 KSQ589878:KSV655360 LCM589878:LCR655360 LMI589878:LMN655360 LWE589878:LWJ655360 MGA589878:MGF655360 MPW589878:MQB655360 MZS589878:MZX655360 NJO589878:NJT655360 NTK589878:NTP655360 ODG589878:ODL655360 ONC589878:ONH655360 OWY589878:OXD655360 PGU589878:PGZ655360 PQQ589878:PQV655360 QAM589878:QAR655360 QKI589878:QKN655360 QUE589878:QUJ655360 REA589878:REF655360 RNW589878:ROB655360 RXS589878:RXX655360 SHO589878:SHT655360 SRK589878:SRP655360 TBG589878:TBL655360 TLC589878:TLH655360 TUY589878:TVD655360 UEU589878:UEZ655360 UOQ589878:UOV655360 UYM589878:UYR655360 VII589878:VIN655360 VSE589878:VSJ655360 WCA589878:WCF655360 WLW589878:WMB655360 WVS589878:WVX655360 K655414:P720896 JG655414:JL720896 TC655414:TH720896 ACY655414:ADD720896 AMU655414:AMZ720896 AWQ655414:AWV720896 BGM655414:BGR720896 BQI655414:BQN720896 CAE655414:CAJ720896 CKA655414:CKF720896 CTW655414:CUB720896 DDS655414:DDX720896 DNO655414:DNT720896 DXK655414:DXP720896 EHG655414:EHL720896 ERC655414:ERH720896 FAY655414:FBD720896 FKU655414:FKZ720896 FUQ655414:FUV720896 GEM655414:GER720896 GOI655414:GON720896 GYE655414:GYJ720896 HIA655414:HIF720896 HRW655414:HSB720896 IBS655414:IBX720896 ILO655414:ILT720896 IVK655414:IVP720896 JFG655414:JFL720896 JPC655414:JPH720896 JYY655414:JZD720896 KIU655414:KIZ720896 KSQ655414:KSV720896 LCM655414:LCR720896 LMI655414:LMN720896 LWE655414:LWJ720896 MGA655414:MGF720896 MPW655414:MQB720896 MZS655414:MZX720896 NJO655414:NJT720896 NTK655414:NTP720896 ODG655414:ODL720896 ONC655414:ONH720896 OWY655414:OXD720896 PGU655414:PGZ720896 PQQ655414:PQV720896 QAM655414:QAR720896 QKI655414:QKN720896 QUE655414:QUJ720896 REA655414:REF720896 RNW655414:ROB720896 RXS655414:RXX720896 SHO655414:SHT720896 SRK655414:SRP720896 TBG655414:TBL720896 TLC655414:TLH720896 TUY655414:TVD720896 UEU655414:UEZ720896 UOQ655414:UOV720896 UYM655414:UYR720896 VII655414:VIN720896 VSE655414:VSJ720896 WCA655414:WCF720896 WLW655414:WMB720896 WVS655414:WVX720896 K720950:P786432 JG720950:JL786432 TC720950:TH786432 ACY720950:ADD786432 AMU720950:AMZ786432 AWQ720950:AWV786432 BGM720950:BGR786432 BQI720950:BQN786432 CAE720950:CAJ786432 CKA720950:CKF786432 CTW720950:CUB786432 DDS720950:DDX786432 DNO720950:DNT786432 DXK720950:DXP786432 EHG720950:EHL786432 ERC720950:ERH786432 FAY720950:FBD786432 FKU720950:FKZ786432 FUQ720950:FUV786432 GEM720950:GER786432 GOI720950:GON786432 GYE720950:GYJ786432 HIA720950:HIF786432 HRW720950:HSB786432 IBS720950:IBX786432 ILO720950:ILT786432 IVK720950:IVP786432 JFG720950:JFL786432 JPC720950:JPH786432 JYY720950:JZD786432 KIU720950:KIZ786432 KSQ720950:KSV786432 LCM720950:LCR786432 LMI720950:LMN786432 LWE720950:LWJ786432 MGA720950:MGF786432 MPW720950:MQB786432 MZS720950:MZX786432 NJO720950:NJT786432 NTK720950:NTP786432 ODG720950:ODL786432 ONC720950:ONH786432 OWY720950:OXD786432 PGU720950:PGZ786432 PQQ720950:PQV786432 QAM720950:QAR786432 QKI720950:QKN786432 QUE720950:QUJ786432 REA720950:REF786432 RNW720950:ROB786432 RXS720950:RXX786432 SHO720950:SHT786432 SRK720950:SRP786432 TBG720950:TBL786432 TLC720950:TLH786432 TUY720950:TVD786432 UEU720950:UEZ786432 UOQ720950:UOV786432 UYM720950:UYR786432 VII720950:VIN786432 VSE720950:VSJ786432 WCA720950:WCF786432 WLW720950:WMB786432 WVS720950:WVX786432 K786486:P851968 JG786486:JL851968 TC786486:TH851968 ACY786486:ADD851968 AMU786486:AMZ851968 AWQ786486:AWV851968 BGM786486:BGR851968 BQI786486:BQN851968 CAE786486:CAJ851968 CKA786486:CKF851968 CTW786486:CUB851968 DDS786486:DDX851968 DNO786486:DNT851968 DXK786486:DXP851968 EHG786486:EHL851968 ERC786486:ERH851968 FAY786486:FBD851968 FKU786486:FKZ851968 FUQ786486:FUV851968 GEM786486:GER851968 GOI786486:GON851968 GYE786486:GYJ851968 HIA786486:HIF851968 HRW786486:HSB851968 IBS786486:IBX851968 ILO786486:ILT851968 IVK786486:IVP851968 JFG786486:JFL851968 JPC786486:JPH851968 JYY786486:JZD851968 KIU786486:KIZ851968 KSQ786486:KSV851968 LCM786486:LCR851968 LMI786486:LMN851968 LWE786486:LWJ851968 MGA786486:MGF851968 MPW786486:MQB851968 MZS786486:MZX851968 NJO786486:NJT851968 NTK786486:NTP851968 ODG786486:ODL851968 ONC786486:ONH851968 OWY786486:OXD851968 PGU786486:PGZ851968 PQQ786486:PQV851968 QAM786486:QAR851968 QKI786486:QKN851968 QUE786486:QUJ851968 REA786486:REF851968 RNW786486:ROB851968 RXS786486:RXX851968 SHO786486:SHT851968 SRK786486:SRP851968 TBG786486:TBL851968 TLC786486:TLH851968 TUY786486:TVD851968 UEU786486:UEZ851968 UOQ786486:UOV851968 UYM786486:UYR851968 VII786486:VIN851968 VSE786486:VSJ851968 WCA786486:WCF851968 WLW786486:WMB851968 WVS786486:WVX851968 K852022:P917504 JG852022:JL917504 TC852022:TH917504 ACY852022:ADD917504 AMU852022:AMZ917504 AWQ852022:AWV917504 BGM852022:BGR917504 BQI852022:BQN917504 CAE852022:CAJ917504 CKA852022:CKF917504 CTW852022:CUB917504 DDS852022:DDX917504 DNO852022:DNT917504 DXK852022:DXP917504 EHG852022:EHL917504 ERC852022:ERH917504 FAY852022:FBD917504 FKU852022:FKZ917504 FUQ852022:FUV917504 GEM852022:GER917504 GOI852022:GON917504 GYE852022:GYJ917504 HIA852022:HIF917504 HRW852022:HSB917504 IBS852022:IBX917504 ILO852022:ILT917504 IVK852022:IVP917504 JFG852022:JFL917504 JPC852022:JPH917504 JYY852022:JZD917504 KIU852022:KIZ917504 KSQ852022:KSV917504 LCM852022:LCR917504 LMI852022:LMN917504 LWE852022:LWJ917504 MGA852022:MGF917504 MPW852022:MQB917504 MZS852022:MZX917504 NJO852022:NJT917504 NTK852022:NTP917504 ODG852022:ODL917504 ONC852022:ONH917504 OWY852022:OXD917504 PGU852022:PGZ917504 PQQ852022:PQV917504 QAM852022:QAR917504 QKI852022:QKN917504 QUE852022:QUJ917504 REA852022:REF917504 RNW852022:ROB917504 RXS852022:RXX917504 SHO852022:SHT917504 SRK852022:SRP917504 TBG852022:TBL917504 TLC852022:TLH917504 TUY852022:TVD917504 UEU852022:UEZ917504 UOQ852022:UOV917504 UYM852022:UYR917504 VII852022:VIN917504 VSE852022:VSJ917504 WCA852022:WCF917504 WLW852022:WMB917504 WVS852022:WVX917504 K917558:P983040 JG917558:JL983040 TC917558:TH983040 ACY917558:ADD983040 AMU917558:AMZ983040 AWQ917558:AWV983040 BGM917558:BGR983040 BQI917558:BQN983040 CAE917558:CAJ983040 CKA917558:CKF983040 CTW917558:CUB983040 DDS917558:DDX983040 DNO917558:DNT983040 DXK917558:DXP983040 EHG917558:EHL983040 ERC917558:ERH983040 FAY917558:FBD983040 FKU917558:FKZ983040 FUQ917558:FUV983040 GEM917558:GER983040 GOI917558:GON983040 GYE917558:GYJ983040 HIA917558:HIF983040 HRW917558:HSB983040 IBS917558:IBX983040 ILO917558:ILT983040 IVK917558:IVP983040 JFG917558:JFL983040 JPC917558:JPH983040 JYY917558:JZD983040 KIU917558:KIZ983040 KSQ917558:KSV983040 LCM917558:LCR983040 LMI917558:LMN983040 LWE917558:LWJ983040 MGA917558:MGF983040 MPW917558:MQB983040 MZS917558:MZX983040 NJO917558:NJT983040 NTK917558:NTP983040 ODG917558:ODL983040 ONC917558:ONH983040 OWY917558:OXD983040 PGU917558:PGZ983040 PQQ917558:PQV983040 QAM917558:QAR983040 QKI917558:QKN983040 QUE917558:QUJ983040 REA917558:REF983040 RNW917558:ROB983040 RXS917558:RXX983040 SHO917558:SHT983040 SRK917558:SRP983040 TBG917558:TBL983040 TLC917558:TLH983040 TUY917558:TVD983040 UEU917558:UEZ983040 UOQ917558:UOV983040 UYM917558:UYR983040 VII917558:VIN983040 VSE917558:VSJ983040 WCA917558:WCF983040 WLW917558:WMB983040 WVS917558:WVX983040 K983094:P1048576 JG983094:JL1048576 TC983094:TH1048576 ACY983094:ADD1048576 AMU983094:AMZ1048576 AWQ983094:AWV1048576 BGM983094:BGR1048576 BQI983094:BQN1048576 CAE983094:CAJ1048576 CKA983094:CKF1048576 CTW983094:CUB1048576 DDS983094:DDX1048576 DNO983094:DNT1048576 DXK983094:DXP1048576 EHG983094:EHL1048576 ERC983094:ERH1048576 FAY983094:FBD1048576 FKU983094:FKZ1048576 FUQ983094:FUV1048576 GEM983094:GER1048576 GOI983094:GON1048576 GYE983094:GYJ1048576 HIA983094:HIF1048576 HRW983094:HSB1048576 IBS983094:IBX1048576 ILO983094:ILT1048576 IVK983094:IVP1048576 JFG983094:JFL1048576 JPC983094:JPH1048576 JYY983094:JZD1048576 KIU983094:KIZ1048576 KSQ983094:KSV1048576 LCM983094:LCR1048576 LMI983094:LMN1048576 LWE983094:LWJ1048576 MGA983094:MGF1048576 MPW983094:MQB1048576 MZS983094:MZX1048576 NJO983094:NJT1048576 NTK983094:NTP1048576 ODG983094:ODL1048576 ONC983094:ONH1048576 OWY983094:OXD1048576 PGU983094:PGZ1048576 PQQ983094:PQV1048576 QAM983094:QAR1048576 QKI983094:QKN1048576 QUE983094:QUJ1048576 REA983094:REF1048576 RNW983094:ROB1048576 RXS983094:RXX1048576 SHO983094:SHT1048576 SRK983094:SRP1048576 TBG983094:TBL1048576 TLC983094:TLH1048576 TUY983094:TVD1048576 UEU983094:UEZ1048576 UOQ983094:UOV1048576 UYM983094:UYR1048576 VII983094:VIN1048576 VSE983094:VSJ1048576 WCA983094:WCF1048576 WLW983094:WMB1048576 WVS983094:WVX1048576">
      <formula1>$W$2:$W$5</formula1>
    </dataValidation>
    <dataValidation type="textLength" imeMode="halfAlpha" operator="equal" allowBlank="1" showInputMessage="1" showErrorMessage="1" errorTitle="桁数エラー" error="数字４桁で設定してください。_x000a__x000a_※ゾロ目や生年月日は設定できません。" sqref="T54:T65536 JP54:JP65536 TL54:TL65536 ADH54:ADH65536 AND54:AND65536 AWZ54:AWZ65536 BGV54:BGV65536 BQR54:BQR65536 CAN54:CAN65536 CKJ54:CKJ65536 CUF54:CUF65536 DEB54:DEB65536 DNX54:DNX65536 DXT54:DXT65536 EHP54:EHP65536 ERL54:ERL65536 FBH54:FBH65536 FLD54:FLD65536 FUZ54:FUZ65536 GEV54:GEV65536 GOR54:GOR65536 GYN54:GYN65536 HIJ54:HIJ65536 HSF54:HSF65536 ICB54:ICB65536 ILX54:ILX65536 IVT54:IVT65536 JFP54:JFP65536 JPL54:JPL65536 JZH54:JZH65536 KJD54:KJD65536 KSZ54:KSZ65536 LCV54:LCV65536 LMR54:LMR65536 LWN54:LWN65536 MGJ54:MGJ65536 MQF54:MQF65536 NAB54:NAB65536 NJX54:NJX65536 NTT54:NTT65536 ODP54:ODP65536 ONL54:ONL65536 OXH54:OXH65536 PHD54:PHD65536 PQZ54:PQZ65536 QAV54:QAV65536 QKR54:QKR65536 QUN54:QUN65536 REJ54:REJ65536 ROF54:ROF65536 RYB54:RYB65536 SHX54:SHX65536 SRT54:SRT65536 TBP54:TBP65536 TLL54:TLL65536 TVH54:TVH65536 UFD54:UFD65536 UOZ54:UOZ65536 UYV54:UYV65536 VIR54:VIR65536 VSN54:VSN65536 WCJ54:WCJ65536 WMF54:WMF65536 WWB54:WWB65536 T65590:T131072 JP65590:JP131072 TL65590:TL131072 ADH65590:ADH131072 AND65590:AND131072 AWZ65590:AWZ131072 BGV65590:BGV131072 BQR65590:BQR131072 CAN65590:CAN131072 CKJ65590:CKJ131072 CUF65590:CUF131072 DEB65590:DEB131072 DNX65590:DNX131072 DXT65590:DXT131072 EHP65590:EHP131072 ERL65590:ERL131072 FBH65590:FBH131072 FLD65590:FLD131072 FUZ65590:FUZ131072 GEV65590:GEV131072 GOR65590:GOR131072 GYN65590:GYN131072 HIJ65590:HIJ131072 HSF65590:HSF131072 ICB65590:ICB131072 ILX65590:ILX131072 IVT65590:IVT131072 JFP65590:JFP131072 JPL65590:JPL131072 JZH65590:JZH131072 KJD65590:KJD131072 KSZ65590:KSZ131072 LCV65590:LCV131072 LMR65590:LMR131072 LWN65590:LWN131072 MGJ65590:MGJ131072 MQF65590:MQF131072 NAB65590:NAB131072 NJX65590:NJX131072 NTT65590:NTT131072 ODP65590:ODP131072 ONL65590:ONL131072 OXH65590:OXH131072 PHD65590:PHD131072 PQZ65590:PQZ131072 QAV65590:QAV131072 QKR65590:QKR131072 QUN65590:QUN131072 REJ65590:REJ131072 ROF65590:ROF131072 RYB65590:RYB131072 SHX65590:SHX131072 SRT65590:SRT131072 TBP65590:TBP131072 TLL65590:TLL131072 TVH65590:TVH131072 UFD65590:UFD131072 UOZ65590:UOZ131072 UYV65590:UYV131072 VIR65590:VIR131072 VSN65590:VSN131072 WCJ65590:WCJ131072 WMF65590:WMF131072 WWB65590:WWB131072 T131126:T196608 JP131126:JP196608 TL131126:TL196608 ADH131126:ADH196608 AND131126:AND196608 AWZ131126:AWZ196608 BGV131126:BGV196608 BQR131126:BQR196608 CAN131126:CAN196608 CKJ131126:CKJ196608 CUF131126:CUF196608 DEB131126:DEB196608 DNX131126:DNX196608 DXT131126:DXT196608 EHP131126:EHP196608 ERL131126:ERL196608 FBH131126:FBH196608 FLD131126:FLD196608 FUZ131126:FUZ196608 GEV131126:GEV196608 GOR131126:GOR196608 GYN131126:GYN196608 HIJ131126:HIJ196608 HSF131126:HSF196608 ICB131126:ICB196608 ILX131126:ILX196608 IVT131126:IVT196608 JFP131126:JFP196608 JPL131126:JPL196608 JZH131126:JZH196608 KJD131126:KJD196608 KSZ131126:KSZ196608 LCV131126:LCV196608 LMR131126:LMR196608 LWN131126:LWN196608 MGJ131126:MGJ196608 MQF131126:MQF196608 NAB131126:NAB196608 NJX131126:NJX196608 NTT131126:NTT196608 ODP131126:ODP196608 ONL131126:ONL196608 OXH131126:OXH196608 PHD131126:PHD196608 PQZ131126:PQZ196608 QAV131126:QAV196608 QKR131126:QKR196608 QUN131126:QUN196608 REJ131126:REJ196608 ROF131126:ROF196608 RYB131126:RYB196608 SHX131126:SHX196608 SRT131126:SRT196608 TBP131126:TBP196608 TLL131126:TLL196608 TVH131126:TVH196608 UFD131126:UFD196608 UOZ131126:UOZ196608 UYV131126:UYV196608 VIR131126:VIR196608 VSN131126:VSN196608 WCJ131126:WCJ196608 WMF131126:WMF196608 WWB131126:WWB196608 T196662:T262144 JP196662:JP262144 TL196662:TL262144 ADH196662:ADH262144 AND196662:AND262144 AWZ196662:AWZ262144 BGV196662:BGV262144 BQR196662:BQR262144 CAN196662:CAN262144 CKJ196662:CKJ262144 CUF196662:CUF262144 DEB196662:DEB262144 DNX196662:DNX262144 DXT196662:DXT262144 EHP196662:EHP262144 ERL196662:ERL262144 FBH196662:FBH262144 FLD196662:FLD262144 FUZ196662:FUZ262144 GEV196662:GEV262144 GOR196662:GOR262144 GYN196662:GYN262144 HIJ196662:HIJ262144 HSF196662:HSF262144 ICB196662:ICB262144 ILX196662:ILX262144 IVT196662:IVT262144 JFP196662:JFP262144 JPL196662:JPL262144 JZH196662:JZH262144 KJD196662:KJD262144 KSZ196662:KSZ262144 LCV196662:LCV262144 LMR196662:LMR262144 LWN196662:LWN262144 MGJ196662:MGJ262144 MQF196662:MQF262144 NAB196662:NAB262144 NJX196662:NJX262144 NTT196662:NTT262144 ODP196662:ODP262144 ONL196662:ONL262144 OXH196662:OXH262144 PHD196662:PHD262144 PQZ196662:PQZ262144 QAV196662:QAV262144 QKR196662:QKR262144 QUN196662:QUN262144 REJ196662:REJ262144 ROF196662:ROF262144 RYB196662:RYB262144 SHX196662:SHX262144 SRT196662:SRT262144 TBP196662:TBP262144 TLL196662:TLL262144 TVH196662:TVH262144 UFD196662:UFD262144 UOZ196662:UOZ262144 UYV196662:UYV262144 VIR196662:VIR262144 VSN196662:VSN262144 WCJ196662:WCJ262144 WMF196662:WMF262144 WWB196662:WWB262144 T262198:T327680 JP262198:JP327680 TL262198:TL327680 ADH262198:ADH327680 AND262198:AND327680 AWZ262198:AWZ327680 BGV262198:BGV327680 BQR262198:BQR327680 CAN262198:CAN327680 CKJ262198:CKJ327680 CUF262198:CUF327680 DEB262198:DEB327680 DNX262198:DNX327680 DXT262198:DXT327680 EHP262198:EHP327680 ERL262198:ERL327680 FBH262198:FBH327680 FLD262198:FLD327680 FUZ262198:FUZ327680 GEV262198:GEV327680 GOR262198:GOR327680 GYN262198:GYN327680 HIJ262198:HIJ327680 HSF262198:HSF327680 ICB262198:ICB327680 ILX262198:ILX327680 IVT262198:IVT327680 JFP262198:JFP327680 JPL262198:JPL327680 JZH262198:JZH327680 KJD262198:KJD327680 KSZ262198:KSZ327680 LCV262198:LCV327680 LMR262198:LMR327680 LWN262198:LWN327680 MGJ262198:MGJ327680 MQF262198:MQF327680 NAB262198:NAB327680 NJX262198:NJX327680 NTT262198:NTT327680 ODP262198:ODP327680 ONL262198:ONL327680 OXH262198:OXH327680 PHD262198:PHD327680 PQZ262198:PQZ327680 QAV262198:QAV327680 QKR262198:QKR327680 QUN262198:QUN327680 REJ262198:REJ327680 ROF262198:ROF327680 RYB262198:RYB327680 SHX262198:SHX327680 SRT262198:SRT327680 TBP262198:TBP327680 TLL262198:TLL327680 TVH262198:TVH327680 UFD262198:UFD327680 UOZ262198:UOZ327680 UYV262198:UYV327680 VIR262198:VIR327680 VSN262198:VSN327680 WCJ262198:WCJ327680 WMF262198:WMF327680 WWB262198:WWB327680 T327734:T393216 JP327734:JP393216 TL327734:TL393216 ADH327734:ADH393216 AND327734:AND393216 AWZ327734:AWZ393216 BGV327734:BGV393216 BQR327734:BQR393216 CAN327734:CAN393216 CKJ327734:CKJ393216 CUF327734:CUF393216 DEB327734:DEB393216 DNX327734:DNX393216 DXT327734:DXT393216 EHP327734:EHP393216 ERL327734:ERL393216 FBH327734:FBH393216 FLD327734:FLD393216 FUZ327734:FUZ393216 GEV327734:GEV393216 GOR327734:GOR393216 GYN327734:GYN393216 HIJ327734:HIJ393216 HSF327734:HSF393216 ICB327734:ICB393216 ILX327734:ILX393216 IVT327734:IVT393216 JFP327734:JFP393216 JPL327734:JPL393216 JZH327734:JZH393216 KJD327734:KJD393216 KSZ327734:KSZ393216 LCV327734:LCV393216 LMR327734:LMR393216 LWN327734:LWN393216 MGJ327734:MGJ393216 MQF327734:MQF393216 NAB327734:NAB393216 NJX327734:NJX393216 NTT327734:NTT393216 ODP327734:ODP393216 ONL327734:ONL393216 OXH327734:OXH393216 PHD327734:PHD393216 PQZ327734:PQZ393216 QAV327734:QAV393216 QKR327734:QKR393216 QUN327734:QUN393216 REJ327734:REJ393216 ROF327734:ROF393216 RYB327734:RYB393216 SHX327734:SHX393216 SRT327734:SRT393216 TBP327734:TBP393216 TLL327734:TLL393216 TVH327734:TVH393216 UFD327734:UFD393216 UOZ327734:UOZ393216 UYV327734:UYV393216 VIR327734:VIR393216 VSN327734:VSN393216 WCJ327734:WCJ393216 WMF327734:WMF393216 WWB327734:WWB393216 T393270:T458752 JP393270:JP458752 TL393270:TL458752 ADH393270:ADH458752 AND393270:AND458752 AWZ393270:AWZ458752 BGV393270:BGV458752 BQR393270:BQR458752 CAN393270:CAN458752 CKJ393270:CKJ458752 CUF393270:CUF458752 DEB393270:DEB458752 DNX393270:DNX458752 DXT393270:DXT458752 EHP393270:EHP458752 ERL393270:ERL458752 FBH393270:FBH458752 FLD393270:FLD458752 FUZ393270:FUZ458752 GEV393270:GEV458752 GOR393270:GOR458752 GYN393270:GYN458752 HIJ393270:HIJ458752 HSF393270:HSF458752 ICB393270:ICB458752 ILX393270:ILX458752 IVT393270:IVT458752 JFP393270:JFP458752 JPL393270:JPL458752 JZH393270:JZH458752 KJD393270:KJD458752 KSZ393270:KSZ458752 LCV393270:LCV458752 LMR393270:LMR458752 LWN393270:LWN458752 MGJ393270:MGJ458752 MQF393270:MQF458752 NAB393270:NAB458752 NJX393270:NJX458752 NTT393270:NTT458752 ODP393270:ODP458752 ONL393270:ONL458752 OXH393270:OXH458752 PHD393270:PHD458752 PQZ393270:PQZ458752 QAV393270:QAV458752 QKR393270:QKR458752 QUN393270:QUN458752 REJ393270:REJ458752 ROF393270:ROF458752 RYB393270:RYB458752 SHX393270:SHX458752 SRT393270:SRT458752 TBP393270:TBP458752 TLL393270:TLL458752 TVH393270:TVH458752 UFD393270:UFD458752 UOZ393270:UOZ458752 UYV393270:UYV458752 VIR393270:VIR458752 VSN393270:VSN458752 WCJ393270:WCJ458752 WMF393270:WMF458752 WWB393270:WWB458752 T458806:T524288 JP458806:JP524288 TL458806:TL524288 ADH458806:ADH524288 AND458806:AND524288 AWZ458806:AWZ524288 BGV458806:BGV524288 BQR458806:BQR524288 CAN458806:CAN524288 CKJ458806:CKJ524288 CUF458806:CUF524288 DEB458806:DEB524288 DNX458806:DNX524288 DXT458806:DXT524288 EHP458806:EHP524288 ERL458806:ERL524288 FBH458806:FBH524288 FLD458806:FLD524288 FUZ458806:FUZ524288 GEV458806:GEV524288 GOR458806:GOR524288 GYN458806:GYN524288 HIJ458806:HIJ524288 HSF458806:HSF524288 ICB458806:ICB524288 ILX458806:ILX524288 IVT458806:IVT524288 JFP458806:JFP524288 JPL458806:JPL524288 JZH458806:JZH524288 KJD458806:KJD524288 KSZ458806:KSZ524288 LCV458806:LCV524288 LMR458806:LMR524288 LWN458806:LWN524288 MGJ458806:MGJ524288 MQF458806:MQF524288 NAB458806:NAB524288 NJX458806:NJX524288 NTT458806:NTT524288 ODP458806:ODP524288 ONL458806:ONL524288 OXH458806:OXH524288 PHD458806:PHD524288 PQZ458806:PQZ524288 QAV458806:QAV524288 QKR458806:QKR524288 QUN458806:QUN524288 REJ458806:REJ524288 ROF458806:ROF524288 RYB458806:RYB524288 SHX458806:SHX524288 SRT458806:SRT524288 TBP458806:TBP524288 TLL458806:TLL524288 TVH458806:TVH524288 UFD458806:UFD524288 UOZ458806:UOZ524288 UYV458806:UYV524288 VIR458806:VIR524288 VSN458806:VSN524288 WCJ458806:WCJ524288 WMF458806:WMF524288 WWB458806:WWB524288 T524342:T589824 JP524342:JP589824 TL524342:TL589824 ADH524342:ADH589824 AND524342:AND589824 AWZ524342:AWZ589824 BGV524342:BGV589824 BQR524342:BQR589824 CAN524342:CAN589824 CKJ524342:CKJ589824 CUF524342:CUF589824 DEB524342:DEB589824 DNX524342:DNX589824 DXT524342:DXT589824 EHP524342:EHP589824 ERL524342:ERL589824 FBH524342:FBH589824 FLD524342:FLD589824 FUZ524342:FUZ589824 GEV524342:GEV589824 GOR524342:GOR589824 GYN524342:GYN589824 HIJ524342:HIJ589824 HSF524342:HSF589824 ICB524342:ICB589824 ILX524342:ILX589824 IVT524342:IVT589824 JFP524342:JFP589824 JPL524342:JPL589824 JZH524342:JZH589824 KJD524342:KJD589824 KSZ524342:KSZ589824 LCV524342:LCV589824 LMR524342:LMR589824 LWN524342:LWN589824 MGJ524342:MGJ589824 MQF524342:MQF589824 NAB524342:NAB589824 NJX524342:NJX589824 NTT524342:NTT589824 ODP524342:ODP589824 ONL524342:ONL589824 OXH524342:OXH589824 PHD524342:PHD589824 PQZ524342:PQZ589824 QAV524342:QAV589824 QKR524342:QKR589824 QUN524342:QUN589824 REJ524342:REJ589824 ROF524342:ROF589824 RYB524342:RYB589824 SHX524342:SHX589824 SRT524342:SRT589824 TBP524342:TBP589824 TLL524342:TLL589824 TVH524342:TVH589824 UFD524342:UFD589824 UOZ524342:UOZ589824 UYV524342:UYV589824 VIR524342:VIR589824 VSN524342:VSN589824 WCJ524342:WCJ589824 WMF524342:WMF589824 WWB524342:WWB589824 T589878:T655360 JP589878:JP655360 TL589878:TL655360 ADH589878:ADH655360 AND589878:AND655360 AWZ589878:AWZ655360 BGV589878:BGV655360 BQR589878:BQR655360 CAN589878:CAN655360 CKJ589878:CKJ655360 CUF589878:CUF655360 DEB589878:DEB655360 DNX589878:DNX655360 DXT589878:DXT655360 EHP589878:EHP655360 ERL589878:ERL655360 FBH589878:FBH655360 FLD589878:FLD655360 FUZ589878:FUZ655360 GEV589878:GEV655360 GOR589878:GOR655360 GYN589878:GYN655360 HIJ589878:HIJ655360 HSF589878:HSF655360 ICB589878:ICB655360 ILX589878:ILX655360 IVT589878:IVT655360 JFP589878:JFP655360 JPL589878:JPL655360 JZH589878:JZH655360 KJD589878:KJD655360 KSZ589878:KSZ655360 LCV589878:LCV655360 LMR589878:LMR655360 LWN589878:LWN655360 MGJ589878:MGJ655360 MQF589878:MQF655360 NAB589878:NAB655360 NJX589878:NJX655360 NTT589878:NTT655360 ODP589878:ODP655360 ONL589878:ONL655360 OXH589878:OXH655360 PHD589878:PHD655360 PQZ589878:PQZ655360 QAV589878:QAV655360 QKR589878:QKR655360 QUN589878:QUN655360 REJ589878:REJ655360 ROF589878:ROF655360 RYB589878:RYB655360 SHX589878:SHX655360 SRT589878:SRT655360 TBP589878:TBP655360 TLL589878:TLL655360 TVH589878:TVH655360 UFD589878:UFD655360 UOZ589878:UOZ655360 UYV589878:UYV655360 VIR589878:VIR655360 VSN589878:VSN655360 WCJ589878:WCJ655360 WMF589878:WMF655360 WWB589878:WWB655360 T655414:T720896 JP655414:JP720896 TL655414:TL720896 ADH655414:ADH720896 AND655414:AND720896 AWZ655414:AWZ720896 BGV655414:BGV720896 BQR655414:BQR720896 CAN655414:CAN720896 CKJ655414:CKJ720896 CUF655414:CUF720896 DEB655414:DEB720896 DNX655414:DNX720896 DXT655414:DXT720896 EHP655414:EHP720896 ERL655414:ERL720896 FBH655414:FBH720896 FLD655414:FLD720896 FUZ655414:FUZ720896 GEV655414:GEV720896 GOR655414:GOR720896 GYN655414:GYN720896 HIJ655414:HIJ720896 HSF655414:HSF720896 ICB655414:ICB720896 ILX655414:ILX720896 IVT655414:IVT720896 JFP655414:JFP720896 JPL655414:JPL720896 JZH655414:JZH720896 KJD655414:KJD720896 KSZ655414:KSZ720896 LCV655414:LCV720896 LMR655414:LMR720896 LWN655414:LWN720896 MGJ655414:MGJ720896 MQF655414:MQF720896 NAB655414:NAB720896 NJX655414:NJX720896 NTT655414:NTT720896 ODP655414:ODP720896 ONL655414:ONL720896 OXH655414:OXH720896 PHD655414:PHD720896 PQZ655414:PQZ720896 QAV655414:QAV720896 QKR655414:QKR720896 QUN655414:QUN720896 REJ655414:REJ720896 ROF655414:ROF720896 RYB655414:RYB720896 SHX655414:SHX720896 SRT655414:SRT720896 TBP655414:TBP720896 TLL655414:TLL720896 TVH655414:TVH720896 UFD655414:UFD720896 UOZ655414:UOZ720896 UYV655414:UYV720896 VIR655414:VIR720896 VSN655414:VSN720896 WCJ655414:WCJ720896 WMF655414:WMF720896 WWB655414:WWB720896 T720950:T786432 JP720950:JP786432 TL720950:TL786432 ADH720950:ADH786432 AND720950:AND786432 AWZ720950:AWZ786432 BGV720950:BGV786432 BQR720950:BQR786432 CAN720950:CAN786432 CKJ720950:CKJ786432 CUF720950:CUF786432 DEB720950:DEB786432 DNX720950:DNX786432 DXT720950:DXT786432 EHP720950:EHP786432 ERL720950:ERL786432 FBH720950:FBH786432 FLD720950:FLD786432 FUZ720950:FUZ786432 GEV720950:GEV786432 GOR720950:GOR786432 GYN720950:GYN786432 HIJ720950:HIJ786432 HSF720950:HSF786432 ICB720950:ICB786432 ILX720950:ILX786432 IVT720950:IVT786432 JFP720950:JFP786432 JPL720950:JPL786432 JZH720950:JZH786432 KJD720950:KJD786432 KSZ720950:KSZ786432 LCV720950:LCV786432 LMR720950:LMR786432 LWN720950:LWN786432 MGJ720950:MGJ786432 MQF720950:MQF786432 NAB720950:NAB786432 NJX720950:NJX786432 NTT720950:NTT786432 ODP720950:ODP786432 ONL720950:ONL786432 OXH720950:OXH786432 PHD720950:PHD786432 PQZ720950:PQZ786432 QAV720950:QAV786432 QKR720950:QKR786432 QUN720950:QUN786432 REJ720950:REJ786432 ROF720950:ROF786432 RYB720950:RYB786432 SHX720950:SHX786432 SRT720950:SRT786432 TBP720950:TBP786432 TLL720950:TLL786432 TVH720950:TVH786432 UFD720950:UFD786432 UOZ720950:UOZ786432 UYV720950:UYV786432 VIR720950:VIR786432 VSN720950:VSN786432 WCJ720950:WCJ786432 WMF720950:WMF786432 WWB720950:WWB786432 T786486:T851968 JP786486:JP851968 TL786486:TL851968 ADH786486:ADH851968 AND786486:AND851968 AWZ786486:AWZ851968 BGV786486:BGV851968 BQR786486:BQR851968 CAN786486:CAN851968 CKJ786486:CKJ851968 CUF786486:CUF851968 DEB786486:DEB851968 DNX786486:DNX851968 DXT786486:DXT851968 EHP786486:EHP851968 ERL786486:ERL851968 FBH786486:FBH851968 FLD786486:FLD851968 FUZ786486:FUZ851968 GEV786486:GEV851968 GOR786486:GOR851968 GYN786486:GYN851968 HIJ786486:HIJ851968 HSF786486:HSF851968 ICB786486:ICB851968 ILX786486:ILX851968 IVT786486:IVT851968 JFP786486:JFP851968 JPL786486:JPL851968 JZH786486:JZH851968 KJD786486:KJD851968 KSZ786486:KSZ851968 LCV786486:LCV851968 LMR786486:LMR851968 LWN786486:LWN851968 MGJ786486:MGJ851968 MQF786486:MQF851968 NAB786486:NAB851968 NJX786486:NJX851968 NTT786486:NTT851968 ODP786486:ODP851968 ONL786486:ONL851968 OXH786486:OXH851968 PHD786486:PHD851968 PQZ786486:PQZ851968 QAV786486:QAV851968 QKR786486:QKR851968 QUN786486:QUN851968 REJ786486:REJ851968 ROF786486:ROF851968 RYB786486:RYB851968 SHX786486:SHX851968 SRT786486:SRT851968 TBP786486:TBP851968 TLL786486:TLL851968 TVH786486:TVH851968 UFD786486:UFD851968 UOZ786486:UOZ851968 UYV786486:UYV851968 VIR786486:VIR851968 VSN786486:VSN851968 WCJ786486:WCJ851968 WMF786486:WMF851968 WWB786486:WWB851968 T852022:T917504 JP852022:JP917504 TL852022:TL917504 ADH852022:ADH917504 AND852022:AND917504 AWZ852022:AWZ917504 BGV852022:BGV917504 BQR852022:BQR917504 CAN852022:CAN917504 CKJ852022:CKJ917504 CUF852022:CUF917504 DEB852022:DEB917504 DNX852022:DNX917504 DXT852022:DXT917504 EHP852022:EHP917504 ERL852022:ERL917504 FBH852022:FBH917504 FLD852022:FLD917504 FUZ852022:FUZ917504 GEV852022:GEV917504 GOR852022:GOR917504 GYN852022:GYN917504 HIJ852022:HIJ917504 HSF852022:HSF917504 ICB852022:ICB917504 ILX852022:ILX917504 IVT852022:IVT917504 JFP852022:JFP917504 JPL852022:JPL917504 JZH852022:JZH917504 KJD852022:KJD917504 KSZ852022:KSZ917504 LCV852022:LCV917504 LMR852022:LMR917504 LWN852022:LWN917504 MGJ852022:MGJ917504 MQF852022:MQF917504 NAB852022:NAB917504 NJX852022:NJX917504 NTT852022:NTT917504 ODP852022:ODP917504 ONL852022:ONL917504 OXH852022:OXH917504 PHD852022:PHD917504 PQZ852022:PQZ917504 QAV852022:QAV917504 QKR852022:QKR917504 QUN852022:QUN917504 REJ852022:REJ917504 ROF852022:ROF917504 RYB852022:RYB917504 SHX852022:SHX917504 SRT852022:SRT917504 TBP852022:TBP917504 TLL852022:TLL917504 TVH852022:TVH917504 UFD852022:UFD917504 UOZ852022:UOZ917504 UYV852022:UYV917504 VIR852022:VIR917504 VSN852022:VSN917504 WCJ852022:WCJ917504 WMF852022:WMF917504 WWB852022:WWB917504 T917558:T983040 JP917558:JP983040 TL917558:TL983040 ADH917558:ADH983040 AND917558:AND983040 AWZ917558:AWZ983040 BGV917558:BGV983040 BQR917558:BQR983040 CAN917558:CAN983040 CKJ917558:CKJ983040 CUF917558:CUF983040 DEB917558:DEB983040 DNX917558:DNX983040 DXT917558:DXT983040 EHP917558:EHP983040 ERL917558:ERL983040 FBH917558:FBH983040 FLD917558:FLD983040 FUZ917558:FUZ983040 GEV917558:GEV983040 GOR917558:GOR983040 GYN917558:GYN983040 HIJ917558:HIJ983040 HSF917558:HSF983040 ICB917558:ICB983040 ILX917558:ILX983040 IVT917558:IVT983040 JFP917558:JFP983040 JPL917558:JPL983040 JZH917558:JZH983040 KJD917558:KJD983040 KSZ917558:KSZ983040 LCV917558:LCV983040 LMR917558:LMR983040 LWN917558:LWN983040 MGJ917558:MGJ983040 MQF917558:MQF983040 NAB917558:NAB983040 NJX917558:NJX983040 NTT917558:NTT983040 ODP917558:ODP983040 ONL917558:ONL983040 OXH917558:OXH983040 PHD917558:PHD983040 PQZ917558:PQZ983040 QAV917558:QAV983040 QKR917558:QKR983040 QUN917558:QUN983040 REJ917558:REJ983040 ROF917558:ROF983040 RYB917558:RYB983040 SHX917558:SHX983040 SRT917558:SRT983040 TBP917558:TBP983040 TLL917558:TLL983040 TVH917558:TVH983040 UFD917558:UFD983040 UOZ917558:UOZ983040 UYV917558:UYV983040 VIR917558:VIR983040 VSN917558:VSN983040 WCJ917558:WCJ983040 WMF917558:WMF983040 WWB917558:WWB983040 T983094:T1048576 JP983094:JP1048576 TL983094:TL1048576 ADH983094:ADH1048576 AND983094:AND1048576 AWZ983094:AWZ1048576 BGV983094:BGV1048576 BQR983094:BQR1048576 CAN983094:CAN1048576 CKJ983094:CKJ1048576 CUF983094:CUF1048576 DEB983094:DEB1048576 DNX983094:DNX1048576 DXT983094:DXT1048576 EHP983094:EHP1048576 ERL983094:ERL1048576 FBH983094:FBH1048576 FLD983094:FLD1048576 FUZ983094:FUZ1048576 GEV983094:GEV1048576 GOR983094:GOR1048576 GYN983094:GYN1048576 HIJ983094:HIJ1048576 HSF983094:HSF1048576 ICB983094:ICB1048576 ILX983094:ILX1048576 IVT983094:IVT1048576 JFP983094:JFP1048576 JPL983094:JPL1048576 JZH983094:JZH1048576 KJD983094:KJD1048576 KSZ983094:KSZ1048576 LCV983094:LCV1048576 LMR983094:LMR1048576 LWN983094:LWN1048576 MGJ983094:MGJ1048576 MQF983094:MQF1048576 NAB983094:NAB1048576 NJX983094:NJX1048576 NTT983094:NTT1048576 ODP983094:ODP1048576 ONL983094:ONL1048576 OXH983094:OXH1048576 PHD983094:PHD1048576 PQZ983094:PQZ1048576 QAV983094:QAV1048576 QKR983094:QKR1048576 QUN983094:QUN1048576 REJ983094:REJ1048576 ROF983094:ROF1048576 RYB983094:RYB1048576 SHX983094:SHX1048576 SRT983094:SRT1048576 TBP983094:TBP1048576 TLL983094:TLL1048576 TVH983094:TVH1048576 UFD983094:UFD1048576 UOZ983094:UOZ1048576 UYV983094:UYV1048576 VIR983094:VIR1048576 VSN983094:VSN1048576 WCJ983094:WCJ1048576 WMF983094:WMF1048576 WWB983094:WWB1048576">
      <formula1>4</formula1>
    </dataValidation>
  </dataValidations>
  <printOptions horizontalCentered="1" verticalCentered="1"/>
  <pageMargins left="0.19685039370078741" right="0.19685039370078741" top="0" bottom="0" header="0.19685039370078741" footer="0.23622047244094491"/>
  <pageSetup paperSize="9" scale="63" fitToHeight="0" orientation="portrait" horizontalDpi="4294967293"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①表紙 </vt:lpstr>
      <vt:lpstr>②入会申込書（A票）</vt:lpstr>
      <vt:lpstr>【別紙】犯罪収益移転防止法案内</vt:lpstr>
      <vt:lpstr>実質的支配者　追加申告書</vt:lpstr>
      <vt:lpstr>③部署登録申請書</vt:lpstr>
      <vt:lpstr>④ カード発行集計票（新規）</vt:lpstr>
      <vt:lpstr>⑤カード発行集計票（追加）</vt:lpstr>
      <vt:lpstr>⑥個人名ｶｰﾄﾞ申請書 </vt:lpstr>
      <vt:lpstr>⑦共有ｶｰﾄﾞ申請書</vt:lpstr>
      <vt:lpstr>カード申請書　 記入項目説明 </vt:lpstr>
      <vt:lpstr>【別紙】犯罪収益移転防止法案内!Print_Area</vt:lpstr>
      <vt:lpstr>'①表紙 '!Print_Area</vt:lpstr>
      <vt:lpstr>'②入会申込書（A票）'!Print_Area</vt:lpstr>
      <vt:lpstr>'④ カード発行集計票（新規）'!Print_Area</vt:lpstr>
      <vt:lpstr>'⑤カード発行集計票（追加）'!Print_Area</vt:lpstr>
      <vt:lpstr>'⑥個人名ｶｰﾄﾞ申請書 '!Print_Area</vt:lpstr>
      <vt:lpstr>⑦共有ｶｰﾄﾞ申請書!Print_Area</vt:lpstr>
      <vt:lpstr>③部署登録申請書!Print_Titles</vt:lpstr>
      <vt:lpstr>'⑥個人名ｶｰﾄﾞ申請書 '!Print_Titles</vt:lpstr>
      <vt:lpstr>⑦共有ｶｰﾄﾞ申請書!Print_Titles</vt:lpstr>
      <vt:lpstr>③部署登録申請書!コピー元</vt:lpstr>
    </vt:vector>
  </TitlesOfParts>
  <Company>株式会社ジェーシービー</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株式会社ジェーシービー</dc:creator>
  <cp:lastModifiedBy>setup</cp:lastModifiedBy>
  <cp:lastPrinted>2017-07-21T03:42:13Z</cp:lastPrinted>
  <dcterms:created xsi:type="dcterms:W3CDTF">2017-05-01T06:14:23Z</dcterms:created>
  <dcterms:modified xsi:type="dcterms:W3CDTF">2017-07-21T09:31:28Z</dcterms:modified>
</cp:coreProperties>
</file>